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9.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Change History" sheetId="1" state="visible" r:id="rId2"/>
    <sheet name="Jurisdiction" sheetId="2" state="visible" r:id="rId3"/>
    <sheet name="CaseType" sheetId="3" state="visible" r:id="rId4"/>
    <sheet name="CaseField" sheetId="4" state="visible" r:id="rId5"/>
    <sheet name="ComplexTypes" sheetId="5" state="visible" r:id="rId6"/>
    <sheet name="FixedLists" sheetId="6" state="visible" r:id="rId7"/>
    <sheet name="CaseTypeTab" sheetId="7" state="visible" r:id="rId8"/>
    <sheet name="State" sheetId="8" state="visible" r:id="rId9"/>
    <sheet name="CaseEvent" sheetId="9" state="visible" r:id="rId10"/>
    <sheet name="CaseEventToFields" sheetId="10" state="visible" r:id="rId11"/>
    <sheet name="SearchInputFields" sheetId="11" state="visible" r:id="rId12"/>
    <sheet name="SearchResultFields" sheetId="12" state="visible" r:id="rId13"/>
    <sheet name="WorkBasketResultFields" sheetId="13" state="visible" r:id="rId14"/>
    <sheet name="UserProfile" sheetId="14" state="visible" r:id="rId15"/>
    <sheet name="AuthorisationCaseType" sheetId="15" state="visible" r:id="rId16"/>
    <sheet name="AuthorisationCaseField" sheetId="16" state="visible" r:id="rId17"/>
    <sheet name="AuthorisationCaseEvent" sheetId="17" state="visible" r:id="rId18"/>
  </sheets>
  <definedNames>
    <definedName function="false" hidden="true" localSheetId="8" name="_xlnm._FilterDatabase" vbProcedure="false">CaseEvent!$A$3:$Q$30</definedName>
    <definedName function="false" hidden="false" localSheetId="8" name="_xlnm._FilterDatabase" vbProcedure="false">CaseEvent!$A$3:$Q$30</definedName>
    <definedName function="false" hidden="false" localSheetId="9" name="_xlnm._FilterDatabase" vbProcedure="false">CaseEventToFields!$A$1:$N$203</definedName>
    <definedName function="false" hidden="false" localSheetId="15" name="_xlnm._FilterDatabase" vbProcedure="false">AuthorisationCaseField!$B$3:$F$279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<sst xmlns="http://schemas.openxmlformats.org/spreadsheetml/2006/main" count="4559" uniqueCount="835">
  <si>
    <t xml:space="preserve">Change History</t>
  </si>
  <si>
    <t xml:space="preserve">Version Number</t>
  </si>
  <si>
    <t xml:space="preserve">Description of Changes</t>
  </si>
  <si>
    <t xml:space="preserve">Uses CCD Template</t>
  </si>
  <si>
    <t xml:space="preserve">Date</t>
  </si>
  <si>
    <t xml:space="preserve">Created By</t>
  </si>
  <si>
    <t xml:space="preserve">Added a new state 'Pending Rejection' and associated events</t>
  </si>
  <si>
    <t xml:space="preserve"> 21?</t>
  </si>
  <si>
    <t xml:space="preserve">Rhys</t>
  </si>
  <si>
    <t xml:space="preserve">Added a new type 'DocumentFileName' to complex type 'DivorceDocument'</t>
  </si>
  <si>
    <t xml:space="preserve">Tony</t>
  </si>
  <si>
    <t xml:space="preserve">Changed FieldType of 'DocumentLink' from Document to Text</t>
  </si>
  <si>
    <t xml:space="preserve">Merged with latest CCD template, updated payment display labels</t>
  </si>
  <si>
    <t xml:space="preserve">Steve</t>
  </si>
  <si>
    <t xml:space="preserve">Gender and cohort added, changed document field type to Document</t>
  </si>
  <si>
    <t xml:space="preserve">Steve &amp; Rhys</t>
  </si>
  <si>
    <t xml:space="preserve">Fixed error resulting from template change</t>
  </si>
  <si>
    <t xml:space="preserve">More fixes for broken spreadsheet</t>
  </si>
  <si>
    <t xml:space="preserve">Finally fixed spreadsheet</t>
  </si>
  <si>
    <t xml:space="preserve">Added fee id code (i.e. X0165) to payment fee labels</t>
  </si>
  <si>
    <t xml:space="preserve">Updated authorisation CRUD for citizen role</t>
  </si>
  <si>
    <t xml:space="preserve">Added created date to Work basket &amp; added additional CRUD permissions</t>
  </si>
  <si>
    <t xml:space="preserve">Various fixes</t>
  </si>
  <si>
    <t xml:space="preserve">New reform wide address format</t>
  </si>
  <si>
    <t xml:space="preserve">Added D8Cohort</t>
  </si>
  <si>
    <t xml:space="preserve">Refined States, Added created to to manual create, fixed Address format</t>
  </si>
  <si>
    <t xml:space="preserve">Steve / Rhys / Tony</t>
  </si>
  <si>
    <t xml:space="preserve">Changed missing documents to awaiting documents for consistency at Izzy's request. Removed D8DocumentsGenerated and D8DocumentsUploaded as caseFields associated with the following events: issueFromSubmitted, issueFromAwaitingDocs, rejectFromSubmitted, rejectFromAwaitingDocs, rejectFromPendingRejection. Also added court users who will be Demo and Prod users</t>
  </si>
  <si>
    <t xml:space="preserve">Added the PrintableDocumentsUrl to support the Robotics solution</t>
  </si>
  <si>
    <t xml:space="preserve">Following baselining review with Izzy made the following changes:
Added hwfApplicationAccepted event
Added hwfApplicationAccepted to AuthorisationCaseEvent
No caseFields associated with hwfApplicationAccepted
Added issuedFromRejected event
Added issuedFromRejected to AuthorisationCaseEvent
Added issuedFromRejected case event fields
Added awaitingDocumentsFromRejected event
Added awaitingDocumentsFromRejected to AuthorisationCaseEvent
No caseFields associated with awaitingDocumentsFromRejected
Removed case fields associated with generatedPaymentReference and paymentMade events
Made Petitioner full name, Respondent full name, Marriage Date, Place of Marriage, and Family Man Reference number only case fields associated with issueFromSubmitted and issueFromAwaitingDocs events
Removed caseFields associated with the rejectFromAwaitingDocs, rejectFromPendingRejection, and rejectFromSubmitted events
Removed caseFields associated with the refundOnIssue and refundOnReject event</t>
  </si>
  <si>
    <t xml:space="preserve">Remove non-derived address as work around for duplicate postcode issue</t>
  </si>
  <si>
    <t xml:space="preserve">Tony &amp; Steve</t>
  </si>
  <si>
    <t xml:space="preserve">print callback fix</t>
  </si>
  <si>
    <t xml:space="preserve">URL fixed again…</t>
  </si>
  <si>
    <t xml:space="preserve">Added email to the d8documentsReceivedEnum fixed list</t>
  </si>
  <si>
    <t xml:space="preserve">Added caseFields to issueFromPendingRejection case event. Added production users to user profile</t>
  </si>
  <si>
    <t xml:space="preserve">Added additional court staff and stuart plummer to user profiles</t>
  </si>
  <si>
    <t xml:space="preserve">Adds regex validation to FamilyMan ID field to only allows codes in a specific format (D8caseReference field)</t>
  </si>
  <si>
    <t xml:space="preserve">Added amend petition event, added rejectFromAwaitingPayment event, added awaitingDocumentsFromAwaitingPayment, added transferCaseToNewRDC</t>
  </si>
  <si>
    <t xml:space="preserve">Rhys &amp; Steve</t>
  </si>
  <si>
    <t xml:space="preserve">Jurisdiction</t>
  </si>
  <si>
    <t xml:space="preserve">PrimaryKeyInRed</t>
  </si>
  <si>
    <t xml:space="preserve">PrimaryAndForeignKey Orange</t>
  </si>
  <si>
    <t xml:space="preserve">ForeignKey Brown</t>
  </si>
  <si>
    <t xml:space="preserve">MaxLength: 40</t>
  </si>
  <si>
    <t xml:space="preserve">MaxLength: 30</t>
  </si>
  <si>
    <t xml:space="preserve">MaxLength: 100</t>
  </si>
  <si>
    <t xml:space="preserve">LiveFrom</t>
  </si>
  <si>
    <t xml:space="preserve">LiveTo</t>
  </si>
  <si>
    <t xml:space="preserve">ID</t>
  </si>
  <si>
    <t xml:space="preserve">Name</t>
  </si>
  <si>
    <t xml:space="preserve">Description</t>
  </si>
  <si>
    <t xml:space="preserve">DIVORCE</t>
  </si>
  <si>
    <t xml:space="preserve">Family Divorce</t>
  </si>
  <si>
    <t xml:space="preserve">Family Divorce: dissolution of marriage</t>
  </si>
  <si>
    <t xml:space="preserve">CaseType</t>
  </si>
  <si>
    <t xml:space="preserve">MaxLength:70</t>
  </si>
  <si>
    <t xml:space="preserve">MaxLength: 200</t>
  </si>
  <si>
    <t xml:space="preserve">URL to call back to the service for uniqueness. Mx Length: 1000</t>
  </si>
  <si>
    <t xml:space="preserve">Comma separate timeout (each number is a retry , seconds e.g. 5,10,15 = three retries with increasing timeout time). Max Length: 20</t>
  </si>
  <si>
    <t xml:space="preserve">MaxLength: 20
#Restricted
#Private
#Public</t>
  </si>
  <si>
    <t xml:space="preserve">JurisdictionID</t>
  </si>
  <si>
    <t xml:space="preserve">PrintableDocumentsUrl</t>
  </si>
  <si>
    <t xml:space="preserve">RetriesTimeoutURLPrintEvent</t>
  </si>
  <si>
    <t xml:space="preserve">SecurityClassification</t>
  </si>
  <si>
    <t xml:space="preserve">Divorce case</t>
  </si>
  <si>
    <t xml:space="preserve">Handling of the dissolution of marriage</t>
  </si>
  <si>
    <t xml:space="preserve">FAMILYDIVORCE</t>
  </si>
  <si>
    <t xml:space="preserve">https://case-data-app.test.ccd.reform.hmcts.net:4481/callback/jurisdictions/DIVORCE/case-types/DIVORCE/documents</t>
  </si>
  <si>
    <t xml:space="preserve">5,10,15</t>
  </si>
  <si>
    <t xml:space="preserve">Public</t>
  </si>
  <si>
    <t xml:space="preserve">CaseField</t>
  </si>
  <si>
    <t xml:space="preserve">MaxLength: 70</t>
  </si>
  <si>
    <t xml:space="preserve">MaxLength:200</t>
  </si>
  <si>
    <t xml:space="preserve">MaxLength: 300</t>
  </si>
  <si>
    <t xml:space="preserve">MaxLength: 20</t>
  </si>
  <si>
    <t xml:space="preserve">Items not to be displayed by default use Yes/No</t>
  </si>
  <si>
    <t xml:space="preserve">MaxLength: &lt;infinite&gt;</t>
  </si>
  <si>
    <t xml:space="preserve">CaseTypeID</t>
  </si>
  <si>
    <t xml:space="preserve">Label</t>
  </si>
  <si>
    <t xml:space="preserve">HintText</t>
  </si>
  <si>
    <t xml:space="preserve">FieldType</t>
  </si>
  <si>
    <t xml:space="preserve">FieldTypeParameter</t>
  </si>
  <si>
    <t xml:space="preserve">DefaultHidden</t>
  </si>
  <si>
    <t xml:space="preserve">RegularExpression</t>
  </si>
  <si>
    <t xml:space="preserve">Min</t>
  </si>
  <si>
    <t xml:space="preserve">Max</t>
  </si>
  <si>
    <t xml:space="preserve">D8legalProcess</t>
  </si>
  <si>
    <t xml:space="preserve">Type</t>
  </si>
  <si>
    <t xml:space="preserve">Legal process (divorce, dissolution, judicial separation)</t>
  </si>
  <si>
    <t xml:space="preserve">FixedList</t>
  </si>
  <si>
    <t xml:space="preserve">legalProcessEnum</t>
  </si>
  <si>
    <t xml:space="preserve">No</t>
  </si>
  <si>
    <t xml:space="preserve">D8caseReference</t>
  </si>
  <si>
    <t xml:space="preserve">FamilyMan reference</t>
  </si>
  <si>
    <t xml:space="preserve">FamilyMan case reference</t>
  </si>
  <si>
    <t xml:space="preserve">Text</t>
  </si>
  <si>
    <t xml:space="preserve">^(EZ|RS|LV|SQ)\d{2}D8\d{4}$</t>
  </si>
  <si>
    <t xml:space="preserve">createdDate</t>
  </si>
  <si>
    <t xml:space="preserve">Created date</t>
  </si>
  <si>
    <t xml:space="preserve">Date case was created</t>
  </si>
  <si>
    <t xml:space="preserve">Yes</t>
  </si>
  <si>
    <t xml:space="preserve">D8ScreenHasMarriageBroken</t>
  </si>
  <si>
    <t xml:space="preserve">Marriage broken irretrievably?</t>
  </si>
  <si>
    <t xml:space="preserve">Has petitioner's marriage broken down irretrievably?</t>
  </si>
  <si>
    <t xml:space="preserve">YesOrNo</t>
  </si>
  <si>
    <t xml:space="preserve">D8ScreenHasRespondentAddress</t>
  </si>
  <si>
    <t xml:space="preserve">Address for respondent?</t>
  </si>
  <si>
    <t xml:space="preserve">Has petitioner got an address for the respondent?</t>
  </si>
  <si>
    <t xml:space="preserve">D8ScreenHasMarriageCert</t>
  </si>
  <si>
    <t xml:space="preserve">Petitioner got marriage cert.?</t>
  </si>
  <si>
    <t xml:space="preserve">Has petitioner got their marriage certificate?</t>
  </si>
  <si>
    <t xml:space="preserve">D8ScreenHasPrinter</t>
  </si>
  <si>
    <t xml:space="preserve">Petitioner access to printer?</t>
  </si>
  <si>
    <t xml:space="preserve">Has petitioner got access to a printer?</t>
  </si>
  <si>
    <t xml:space="preserve">D8DivorceWho</t>
  </si>
  <si>
    <t xml:space="preserve">Who is petitioner divorcing?</t>
  </si>
  <si>
    <t xml:space="preserve">Husband or wife</t>
  </si>
  <si>
    <t xml:space="preserve">whoDivorcingEnum</t>
  </si>
  <si>
    <t xml:space="preserve">D8MarriageIsSameSexCouple</t>
  </si>
  <si>
    <t xml:space="preserve">Is same sex couple?</t>
  </si>
  <si>
    <t xml:space="preserve">D8InferredPetitionerGender</t>
  </si>
  <si>
    <t xml:space="preserve">Petitioner Gender</t>
  </si>
  <si>
    <t xml:space="preserve">gender</t>
  </si>
  <si>
    <t xml:space="preserve">D8InferredRespondentGender</t>
  </si>
  <si>
    <t xml:space="preserve">Respondent Gender</t>
  </si>
  <si>
    <t xml:space="preserve">D8MarriageDate</t>
  </si>
  <si>
    <t xml:space="preserve">Marriage date</t>
  </si>
  <si>
    <t xml:space="preserve">D8MarriedInUk</t>
  </si>
  <si>
    <t xml:space="preserve">Married in UK?</t>
  </si>
  <si>
    <t xml:space="preserve">D8CertificateInEnglish</t>
  </si>
  <si>
    <t xml:space="preserve">Marriage cert. in English?</t>
  </si>
  <si>
    <t xml:space="preserve">D8CertifiedTranslation</t>
  </si>
  <si>
    <t xml:space="preserve">Certified translation?</t>
  </si>
  <si>
    <t xml:space="preserve">D8MarriagePlaceOfMarriage</t>
  </si>
  <si>
    <t xml:space="preserve">Place of marriage</t>
  </si>
  <si>
    <t xml:space="preserve">Place of marriage (as on marriage certificate)</t>
  </si>
  <si>
    <t xml:space="preserve">D8CountryName</t>
  </si>
  <si>
    <t xml:space="preserve">Country of marriage</t>
  </si>
  <si>
    <t xml:space="preserve">D8MarriagePetitionerName</t>
  </si>
  <si>
    <t xml:space="preserve">Petitioner full name</t>
  </si>
  <si>
    <t xml:space="preserve">Petitioner full name (as on marriage certificate)</t>
  </si>
  <si>
    <t xml:space="preserve">D8MarriageRespondentName</t>
  </si>
  <si>
    <t xml:space="preserve">Respondent full name</t>
  </si>
  <si>
    <t xml:space="preserve">Respondent first and middle names (as on marriage certificate)</t>
  </si>
  <si>
    <t xml:space="preserve">D8RejectMarriageDetails</t>
  </si>
  <si>
    <t xml:space="preserve">Reject marriage details</t>
  </si>
  <si>
    <t xml:space="preserve">Rejection reasons for the marriage certificate</t>
  </si>
  <si>
    <t xml:space="preserve">RejectReason</t>
  </si>
  <si>
    <t xml:space="preserve">Rejection reason for marriage cert</t>
  </si>
  <si>
    <t xml:space="preserve">D8PetitionerNameDifferentToMarriageCert</t>
  </si>
  <si>
    <t xml:space="preserve">Petitioner name changed?</t>
  </si>
  <si>
    <t xml:space="preserve">Petitioner current name is the same as that on marriage certificate?</t>
  </si>
  <si>
    <t xml:space="preserve">D8PetitionerEmail</t>
  </si>
  <si>
    <t xml:space="preserve">Email</t>
  </si>
  <si>
    <t xml:space="preserve">Petitioner's email address</t>
  </si>
  <si>
    <t xml:space="preserve">D8PetitionerPhoneNumber</t>
  </si>
  <si>
    <t xml:space="preserve">Phone number</t>
  </si>
  <si>
    <t xml:space="preserve">Petitioner's phone number</t>
  </si>
  <si>
    <t xml:space="preserve">D8PetitionerFirstName</t>
  </si>
  <si>
    <t xml:space="preserve">Petitioner current first names</t>
  </si>
  <si>
    <t xml:space="preserve">Petitioner's current first names</t>
  </si>
  <si>
    <t xml:space="preserve">D8PetitionerLastName</t>
  </si>
  <si>
    <t xml:space="preserve">Petitioner current last names</t>
  </si>
  <si>
    <t xml:space="preserve">Petitioner's current last names</t>
  </si>
  <si>
    <t xml:space="preserve">D8DerivedPetitionerCurrentFullName</t>
  </si>
  <si>
    <t xml:space="preserve">Petitioner current name</t>
  </si>
  <si>
    <t xml:space="preserve">Petitioner's current name</t>
  </si>
  <si>
    <t xml:space="preserve">Derived field</t>
  </si>
  <si>
    <t xml:space="preserve">D8PetitionerNameChangedHow</t>
  </si>
  <si>
    <t xml:space="preserve">Name change evidence</t>
  </si>
  <si>
    <t xml:space="preserve">How did the petitioner change their name?</t>
  </si>
  <si>
    <t xml:space="preserve">MultiSelectList</t>
  </si>
  <si>
    <t xml:space="preserve">changedNameHowEnum</t>
  </si>
  <si>
    <t xml:space="preserve">D8PetitionerNameChangedHowOtherDetails</t>
  </si>
  <si>
    <t xml:space="preserve">Name change evidence (other)</t>
  </si>
  <si>
    <t xml:space="preserve">What other details does the petitioner have of the name change</t>
  </si>
  <si>
    <t xml:space="preserve">TextArea</t>
  </si>
  <si>
    <t xml:space="preserve">D8PetitionerContactDetailsConfidential</t>
  </si>
  <si>
    <t xml:space="preserve">Contact details private?</t>
  </si>
  <si>
    <t xml:space="preserve">Petitioner's contact details to be kept private?</t>
  </si>
  <si>
    <t xml:space="preserve">confidentialAddressEnum</t>
  </si>
  <si>
    <t xml:space="preserve">D8PetitionerHomeAddress</t>
  </si>
  <si>
    <t xml:space="preserve">Petitioner home address</t>
  </si>
  <si>
    <t xml:space="preserve">AddressBaseUk</t>
  </si>
  <si>
    <t xml:space="preserve">D8DerivedPetitionerHomeAddress</t>
  </si>
  <si>
    <t xml:space="preserve">D8PetitionerCorrespondenceAddress</t>
  </si>
  <si>
    <t xml:space="preserve">Petitioner service address</t>
  </si>
  <si>
    <t xml:space="preserve">D8DerivedPetitionerCorrespondenceAddr</t>
  </si>
  <si>
    <t xml:space="preserve">D8PetitionerCorrespondenceUseHomeAddress</t>
  </si>
  <si>
    <t xml:space="preserve">Use home for service address?</t>
  </si>
  <si>
    <t xml:space="preserve">Use petitioner's home address as address for service</t>
  </si>
  <si>
    <t xml:space="preserve">D8RespondentNameAsOnMarriageCertificate</t>
  </si>
  <si>
    <t xml:space="preserve">Resp. name as marriage cert.?</t>
  </si>
  <si>
    <t xml:space="preserve">Respondent current name is the same as that on marriage certificate?</t>
  </si>
  <si>
    <t xml:space="preserve">D8RespondentFirstName</t>
  </si>
  <si>
    <t xml:space="preserve">Respondent current first names</t>
  </si>
  <si>
    <t xml:space="preserve">Respondent current first and middle names</t>
  </si>
  <si>
    <t xml:space="preserve">D8RespondentLastName</t>
  </si>
  <si>
    <t xml:space="preserve">Respondent current last names</t>
  </si>
  <si>
    <t xml:space="preserve">D8DerivedRespondentCurrentName</t>
  </si>
  <si>
    <t xml:space="preserve">Respondent current name</t>
  </si>
  <si>
    <t xml:space="preserve">D8DerivedRespondentSolicitorDetails</t>
  </si>
  <si>
    <t xml:space="preserve">Solicitor details</t>
  </si>
  <si>
    <t xml:space="preserve">D8RespondentHomeAddress</t>
  </si>
  <si>
    <t xml:space="preserve">Respondent home address</t>
  </si>
  <si>
    <t xml:space="preserve">D8DerivedRespondentHomeAddress</t>
  </si>
  <si>
    <t xml:space="preserve">D8RespondentCorrespondenceAddress</t>
  </si>
  <si>
    <t xml:space="preserve">Respondent service address</t>
  </si>
  <si>
    <t xml:space="preserve">D8DerivedRespondentCorrespondenceAddr</t>
  </si>
  <si>
    <t xml:space="preserve">D8RespondentSolicitorName</t>
  </si>
  <si>
    <t xml:space="preserve">Solicitors name</t>
  </si>
  <si>
    <t xml:space="preserve">D8RespondentSolicitorCompany</t>
  </si>
  <si>
    <t xml:space="preserve">Solicitors company name</t>
  </si>
  <si>
    <t xml:space="preserve">D8RespondentCorrespondenceSendToSol</t>
  </si>
  <si>
    <t xml:space="preserve">Respondent using solicitor?</t>
  </si>
  <si>
    <t xml:space="preserve">Is respondent using a solicitor?</t>
  </si>
  <si>
    <t xml:space="preserve">D8RespondentSolicitorAddress</t>
  </si>
  <si>
    <t xml:space="preserve">Solicitors address</t>
  </si>
  <si>
    <t xml:space="preserve">D8DerivedRespondentSolicitorAddr</t>
  </si>
  <si>
    <t xml:space="preserve">D8RespondentCorrespondenceUseHomeAddress</t>
  </si>
  <si>
    <t xml:space="preserve">Home for resp. service addr.?</t>
  </si>
  <si>
    <t xml:space="preserve">Use respondents home address as their address for service?</t>
  </si>
  <si>
    <t xml:space="preserve">useHomeAddressEnum</t>
  </si>
  <si>
    <t xml:space="preserve">D8RespondentKnowsHomeAddress</t>
  </si>
  <si>
    <t xml:space="preserve">Pet. knows resp. home address?</t>
  </si>
  <si>
    <t xml:space="preserve">Does petitioner know the respondents home address?</t>
  </si>
  <si>
    <t xml:space="preserve">D8RespondentLivesAtLastAddress</t>
  </si>
  <si>
    <t xml:space="preserve">D8RejectRespondentAddress</t>
  </si>
  <si>
    <t xml:space="preserve">Reject resp. service address</t>
  </si>
  <si>
    <t xml:space="preserve">Rejection reasons for respondent address</t>
  </si>
  <si>
    <t xml:space="preserve">RejectReasonAddress</t>
  </si>
  <si>
    <t xml:space="preserve">D8LivingArrangementsTogetherSeparated</t>
  </si>
  <si>
    <t xml:space="preserve">Pet. and resp. living together</t>
  </si>
  <si>
    <t xml:space="preserve">Petitioner and respondent living together as a separated couple?</t>
  </si>
  <si>
    <t xml:space="preserve">D8LivingArrangementsLastLivedTogether</t>
  </si>
  <si>
    <t xml:space="preserve">???</t>
  </si>
  <si>
    <t xml:space="preserve">D8LivingArrangementsLiveTogether</t>
  </si>
  <si>
    <t xml:space="preserve">Pet. and res. living together?</t>
  </si>
  <si>
    <t xml:space="preserve">D8LivingArrangementsLastLivedTogethAddr</t>
  </si>
  <si>
    <t xml:space="preserve">Address last lived together</t>
  </si>
  <si>
    <t xml:space="preserve">D8DerivedLivingArrangementsLastLivedAddr</t>
  </si>
  <si>
    <t xml:space="preserve">Petitioner and respondent last lived together address</t>
  </si>
  <si>
    <t xml:space="preserve">D8LegalProceedings</t>
  </si>
  <si>
    <t xml:space="preserve">Other legal proceedings?</t>
  </si>
  <si>
    <t xml:space="preserve">Are there legal proceedings relating to property, marriage or children?</t>
  </si>
  <si>
    <t xml:space="preserve">D8LegalProceedingsRelated</t>
  </si>
  <si>
    <t xml:space="preserve">Legal proceedings relating to</t>
  </si>
  <si>
    <t xml:space="preserve">legalProceedingsRelatingToEnum</t>
  </si>
  <si>
    <t xml:space="preserve">D8LegalProceedingsDetails</t>
  </si>
  <si>
    <t xml:space="preserve">Legal proceeding details</t>
  </si>
  <si>
    <t xml:space="preserve">D8ReasonForDivorce</t>
  </si>
  <si>
    <t xml:space="preserve">Fact</t>
  </si>
  <si>
    <t xml:space="preserve">Fact (reason for divorce)</t>
  </si>
  <si>
    <t xml:space="preserve">reasonForDivorceEnum</t>
  </si>
  <si>
    <t xml:space="preserve">D8DerivedStatementOfCase</t>
  </si>
  <si>
    <t xml:space="preserve">Statement of case</t>
  </si>
  <si>
    <t xml:space="preserve">D8RejectStatementOfCase</t>
  </si>
  <si>
    <t xml:space="preserve">Reject statement of case</t>
  </si>
  <si>
    <t xml:space="preserve">D8ReasonForDivorceBehaviourDetails</t>
  </si>
  <si>
    <t xml:space="preserve">Behaviour details</t>
  </si>
  <si>
    <t xml:space="preserve">D8ReasonForDivorceDesertionDate</t>
  </si>
  <si>
    <t xml:space="preserve">Desertion date</t>
  </si>
  <si>
    <t xml:space="preserve">D8ReasonForDivorceDesertionAgreed</t>
  </si>
  <si>
    <t xml:space="preserve">Pet. agree to the desertion?</t>
  </si>
  <si>
    <t xml:space="preserve">Did petitioner agree to the desertion?</t>
  </si>
  <si>
    <t xml:space="preserve">D8ReasonForDivorceDesertionDetails</t>
  </si>
  <si>
    <t xml:space="preserve">Desertion details</t>
  </si>
  <si>
    <t xml:space="preserve">D8ReasonForDivorceSeperationDate</t>
  </si>
  <si>
    <t xml:space="preserve">Separation date</t>
  </si>
  <si>
    <t xml:space="preserve">D8ReasonForDivorceAdultery3rdPartyFName</t>
  </si>
  <si>
    <t xml:space="preserve">Co-respondent first name</t>
  </si>
  <si>
    <t xml:space="preserve">D8ReasonForDivorceAdultery3rdPartyLName</t>
  </si>
  <si>
    <t xml:space="preserve">Co-respondent last name</t>
  </si>
  <si>
    <t xml:space="preserve">D8DerivedReasonForDivorceAdultery3dPtyNm</t>
  </si>
  <si>
    <t xml:space="preserve">Co-respondent name</t>
  </si>
  <si>
    <t xml:space="preserve">D8ReasonForDivorceAdulteryDetails</t>
  </si>
  <si>
    <t xml:space="preserve">Adultery details</t>
  </si>
  <si>
    <t xml:space="preserve">D8ReasonForDivorceAdulteryKnowWhen</t>
  </si>
  <si>
    <t xml:space="preserve">Pet. knows when adultery?</t>
  </si>
  <si>
    <t xml:space="preserve">Does petitioner know when the adultery took place?</t>
  </si>
  <si>
    <t xml:space="preserve">D8ReasonForDivorceAdulteryWishToName</t>
  </si>
  <si>
    <t xml:space="preserve">Name co-respondent?</t>
  </si>
  <si>
    <t xml:space="preserve">Does petitioner want to name co-respondent?</t>
  </si>
  <si>
    <t xml:space="preserve">D8ReasonForDivorceAdulteryKnowWhere</t>
  </si>
  <si>
    <t xml:space="preserve">Pet. know where adultery?</t>
  </si>
  <si>
    <t xml:space="preserve">Does petitioner know where the adultery took place?</t>
  </si>
  <si>
    <t xml:space="preserve">D8ReasonForDivorceAdulteryWhereDetails</t>
  </si>
  <si>
    <t xml:space="preserve">Where did adultery take place?</t>
  </si>
  <si>
    <t xml:space="preserve">D8ReasonForDivorceAdulteryWhenDetails</t>
  </si>
  <si>
    <t xml:space="preserve">When did adultery take place?</t>
  </si>
  <si>
    <t xml:space="preserve">D8ReasonForDivorceAdulteryIsNamed</t>
  </si>
  <si>
    <t xml:space="preserve">D8ReasonForDivorceAdultery3rdAddress</t>
  </si>
  <si>
    <t xml:space="preserve">Co-respondent address</t>
  </si>
  <si>
    <t xml:space="preserve">D8DerivedReasonForDivorceAdultery3rdAddr</t>
  </si>
  <si>
    <t xml:space="preserve">D8FinancialOrder</t>
  </si>
  <si>
    <t xml:space="preserve">Financial orders?</t>
  </si>
  <si>
    <t xml:space="preserve">Petitioner want a financial order?</t>
  </si>
  <si>
    <t xml:space="preserve">D8FinancialOrderFor</t>
  </si>
  <si>
    <t xml:space="preserve">Who is financial order for?</t>
  </si>
  <si>
    <t xml:space="preserve">financialOrderForEnum</t>
  </si>
  <si>
    <t xml:space="preserve">D8HelpWithFeesNeedHelp</t>
  </si>
  <si>
    <t xml:space="preserve">Need help with fees?</t>
  </si>
  <si>
    <t xml:space="preserve">D8HelpWithFeesAppliedForFees</t>
  </si>
  <si>
    <t xml:space="preserve">Applied for help with fees?</t>
  </si>
  <si>
    <t xml:space="preserve">Has petitioner applied for Help With Fees?</t>
  </si>
  <si>
    <t xml:space="preserve">D8HelpWithFeesReferenceNumber</t>
  </si>
  <si>
    <t xml:space="preserve">Help with fees reference</t>
  </si>
  <si>
    <t xml:space="preserve">([Hh][Ww][Ff]-?)?[0-9a-zA-Z]{3}-?[0-9a-zA-Z]{3}$</t>
  </si>
  <si>
    <t xml:space="preserve">D8PaymentMethod</t>
  </si>
  <si>
    <t xml:space="preserve">Payment method</t>
  </si>
  <si>
    <t xml:space="preserve">paymentMethodEnum</t>
  </si>
  <si>
    <t xml:space="preserve">D8DivorceCostsClaim</t>
  </si>
  <si>
    <t xml:space="preserve">Petitioner to claim costs?</t>
  </si>
  <si>
    <t xml:space="preserve">D8DivorceIsNamed</t>
  </si>
  <si>
    <t xml:space="preserve">D8DivorceClaimFrom</t>
  </si>
  <si>
    <t xml:space="preserve">Claim costs from</t>
  </si>
  <si>
    <t xml:space="preserve">claimCostsFromEnum</t>
  </si>
  <si>
    <t xml:space="preserve">D8JurisdictionConfidentLegal</t>
  </si>
  <si>
    <t xml:space="preserve">Pet. confident legal conns?</t>
  </si>
  <si>
    <t xml:space="preserve">Is petitioner confident with their legal connections?</t>
  </si>
  <si>
    <t xml:space="preserve">D8JurisdictionConnection</t>
  </si>
  <si>
    <t xml:space="preserve">Legal connections</t>
  </si>
  <si>
    <t xml:space="preserve">jurisdictionConnectionsEnum</t>
  </si>
  <si>
    <t xml:space="preserve">D8Connections</t>
  </si>
  <si>
    <t xml:space="preserve">Legal connections content</t>
  </si>
  <si>
    <t xml:space="preserve">Connections</t>
  </si>
  <si>
    <t xml:space="preserve">D8JurisdictionLastTwelveMonths</t>
  </si>
  <si>
    <t xml:space="preserve">Last 12 months</t>
  </si>
  <si>
    <t xml:space="preserve">D8JurisdictionPetitionerDomicile</t>
  </si>
  <si>
    <t xml:space="preserve">Petitioner domiciled?</t>
  </si>
  <si>
    <t xml:space="preserve">D8JurisdictionPetitionerResidence</t>
  </si>
  <si>
    <t xml:space="preserve">Petitioner resident?</t>
  </si>
  <si>
    <t xml:space="preserve">D8JurisdictionRespondentDomicile</t>
  </si>
  <si>
    <t xml:space="preserve">Respondent domiciled?</t>
  </si>
  <si>
    <t xml:space="preserve">D8JurisdictionRespondentResidence</t>
  </si>
  <si>
    <t xml:space="preserve">Respondent resident?</t>
  </si>
  <si>
    <t xml:space="preserve">D8JurisdictionHabituallyResLast6Months</t>
  </si>
  <si>
    <t xml:space="preserve">Habitually reside. last 6 mth?</t>
  </si>
  <si>
    <t xml:space="preserve">Is habitually resident in the last six months?</t>
  </si>
  <si>
    <t xml:space="preserve">D8ResidualJurisdictionEligible</t>
  </si>
  <si>
    <t xml:space="preserve">Resid. jurisidiction eligible?</t>
  </si>
  <si>
    <t xml:space="preserve">Payments</t>
  </si>
  <si>
    <t xml:space="preserve">Online payments received</t>
  </si>
  <si>
    <t xml:space="preserve">Collection</t>
  </si>
  <si>
    <t xml:space="preserve">Payment</t>
  </si>
  <si>
    <t xml:space="preserve">D8DocumentsUploaded</t>
  </si>
  <si>
    <t xml:space="preserve">Documents uploaded</t>
  </si>
  <si>
    <t xml:space="preserve">DivorceDocument</t>
  </si>
  <si>
    <t xml:space="preserve">D8DocumentsGenerated</t>
  </si>
  <si>
    <t xml:space="preserve">Documents generated</t>
  </si>
  <si>
    <t xml:space="preserve">D8RejectDocumentsUploaded</t>
  </si>
  <si>
    <t xml:space="preserve">Reject documents uploaded</t>
  </si>
  <si>
    <t xml:space="preserve">D8StatementOfTruth</t>
  </si>
  <si>
    <t xml:space="preserve">Agree to statement of truth?</t>
  </si>
  <si>
    <t xml:space="preserve">I confirm that I believe that the facts stated in this application are true.</t>
  </si>
  <si>
    <t xml:space="preserve">D8SolicitorReference</t>
  </si>
  <si>
    <t xml:space="preserve">Your reference</t>
  </si>
  <si>
    <t xml:space="preserve">Your internal reference for the case</t>
  </si>
  <si>
    <t xml:space="preserve">D8DivorceUnit</t>
  </si>
  <si>
    <t xml:space="preserve">RDC</t>
  </si>
  <si>
    <t xml:space="preserve">Regional divorce unit</t>
  </si>
  <si>
    <t xml:space="preserve">courtEnum</t>
  </si>
  <si>
    <t xml:space="preserve">D8ConnectionSummary</t>
  </si>
  <si>
    <t xml:space="preserve">D8ReasonForDivorceHasMarriage</t>
  </si>
  <si>
    <t xml:space="preserve">D8ReasonForDivorceShowAdultery</t>
  </si>
  <si>
    <t xml:space="preserve">D8ReasonForDivorceShowUnreasonableBehavi</t>
  </si>
  <si>
    <t xml:space="preserve">D8ReasonForDivorceShowUnreasnB</t>
  </si>
  <si>
    <t xml:space="preserve">D8ReasonForDivorceShowTwoYearsSeparation</t>
  </si>
  <si>
    <t xml:space="preserve">D8ReasonForDivorceShow2YearsSp</t>
  </si>
  <si>
    <t xml:space="preserve">D8ReasonForDivorceShowFiveYearsSeparatio</t>
  </si>
  <si>
    <t xml:space="preserve">D8ReasonForDivorceShow5YearsSp</t>
  </si>
  <si>
    <t xml:space="preserve">D8ReasonForDivorceShowDesertion</t>
  </si>
  <si>
    <t xml:space="preserve">D8ReasonForDivorceShowDesertn</t>
  </si>
  <si>
    <t xml:space="preserve">D8ReasonForDivorceLimitReasons</t>
  </si>
  <si>
    <t xml:space="preserve">D8ReasonForDivorceEnableAdultery</t>
  </si>
  <si>
    <t xml:space="preserve">D8ReasonForDivorceEnableAdulty</t>
  </si>
  <si>
    <t xml:space="preserve">D8ReasonForDivorceDesertionAlright</t>
  </si>
  <si>
    <t xml:space="preserve">D8ReasonForDivorceDesertionAl</t>
  </si>
  <si>
    <t xml:space="preserve">D8PostcodeLookup</t>
  </si>
  <si>
    <t xml:space="preserve">D8ClaimsCostsAppliedForFees</t>
  </si>
  <si>
    <t xml:space="preserve">D8ReasonForDivorceClaiming5YearSeparatio</t>
  </si>
  <si>
    <t xml:space="preserve">D8ReasonForDivorceClaiming5YrS</t>
  </si>
  <si>
    <t xml:space="preserve">D8ReasonForDivorceClaimingAdultery</t>
  </si>
  <si>
    <t xml:space="preserve">D8ReasonForDivorceClaimingAdul</t>
  </si>
  <si>
    <t xml:space="preserve">D8ReasonForDivorceSeperationDay</t>
  </si>
  <si>
    <t xml:space="preserve">D8ReasonForDivorceSeperationDy</t>
  </si>
  <si>
    <t xml:space="preserve">Number</t>
  </si>
  <si>
    <t xml:space="preserve">D8ReasonForDivorceSeperationMonth</t>
  </si>
  <si>
    <t xml:space="preserve">D8ReasonForDivorceSeperationMn</t>
  </si>
  <si>
    <t xml:space="preserve">D8ReasonForDivorceSeperationYear</t>
  </si>
  <si>
    <t xml:space="preserve">D8ReasonForDivorceSeperationYr</t>
  </si>
  <si>
    <t xml:space="preserve">D8ReasonForDivorceSeperation</t>
  </si>
  <si>
    <t xml:space="preserve">D8ReasonForDivorceSeperationIsSameOrAftr</t>
  </si>
  <si>
    <t xml:space="preserve">D8ReasonForDivorceSepIsSmOrAft</t>
  </si>
  <si>
    <t xml:space="preserve">D8ReasonForDivorceSeperationInFuture</t>
  </si>
  <si>
    <t xml:space="preserve">D8ReasonForDivorceSepInFutr</t>
  </si>
  <si>
    <t xml:space="preserve">D8ReasonForDivorceSeperationBeforeMarria</t>
  </si>
  <si>
    <t xml:space="preserve">D8ReasonForDivorceSepB4Marriag</t>
  </si>
  <si>
    <t xml:space="preserve">D8ReasonForDivorceDesertionDay</t>
  </si>
  <si>
    <t xml:space="preserve">D8ReasonForDivorceDesertionMonth</t>
  </si>
  <si>
    <t xml:space="preserve">D8ReasonForDivorceDesertionMnt</t>
  </si>
  <si>
    <t xml:space="preserve">D8ReasonForDivorceDesertionYear</t>
  </si>
  <si>
    <t xml:space="preserve">D8ReasonForDivorceDesertionYr</t>
  </si>
  <si>
    <t xml:space="preserve">D8ReasonForDivorceDesertionBeforeMarriag</t>
  </si>
  <si>
    <t xml:space="preserve">D8ReasonForDivorceDesertB4Marr</t>
  </si>
  <si>
    <t xml:space="preserve">D8ReasonForDivorceDesertionInFuture</t>
  </si>
  <si>
    <t xml:space="preserve">D8ReasonForDivorceDesertInFut</t>
  </si>
  <si>
    <t xml:space="preserve">D8ReasonForDivorceDesertion</t>
  </si>
  <si>
    <t xml:space="preserve">D8MarriageCanDivorce</t>
  </si>
  <si>
    <t xml:space="preserve">D8MarriageIsFuture</t>
  </si>
  <si>
    <t xml:space="preserve">D8MarriageMoreThan100</t>
  </si>
  <si>
    <t xml:space="preserve">D8SelectedDivorceCentreSiteId</t>
  </si>
  <si>
    <t xml:space="preserve">Site ID for selected court</t>
  </si>
  <si>
    <t xml:space="preserve">D8Cohort</t>
  </si>
  <si>
    <t xml:space="preserve">Cohort</t>
  </si>
  <si>
    <t xml:space="preserve">cohort</t>
  </si>
  <si>
    <t xml:space="preserve">ComplexTypes</t>
  </si>
  <si>
    <t xml:space="preserve">ListElementCode</t>
  </si>
  <si>
    <t xml:space="preserve">ElementLabel</t>
  </si>
  <si>
    <t xml:space="preserve">AddressLine1</t>
  </si>
  <si>
    <t xml:space="preserve">AddressLine2</t>
  </si>
  <si>
    <t xml:space="preserve">AddressLine3</t>
  </si>
  <si>
    <t xml:space="preserve">PostCode</t>
  </si>
  <si>
    <t xml:space="preserve">PostTown</t>
  </si>
  <si>
    <t xml:space="preserve">County</t>
  </si>
  <si>
    <t xml:space="preserve">Country</t>
  </si>
  <si>
    <t xml:space="preserve">RejectReasonType</t>
  </si>
  <si>
    <t xml:space="preserve">Reject reason</t>
  </si>
  <si>
    <t xml:space="preserve">RejectReasonList</t>
  </si>
  <si>
    <t xml:space="preserve">RejectReasonText</t>
  </si>
  <si>
    <t xml:space="preserve">Reject details</t>
  </si>
  <si>
    <t xml:space="preserve">RejectReasonAddressType</t>
  </si>
  <si>
    <t xml:space="preserve">RejectReasonListAddress</t>
  </si>
  <si>
    <t xml:space="preserve">RejectReasonAddressText</t>
  </si>
  <si>
    <t xml:space="preserve">PaymentChannel</t>
  </si>
  <si>
    <t xml:space="preserve">Payment channel</t>
  </si>
  <si>
    <t xml:space="preserve">PaymentTransactionId</t>
  </si>
  <si>
    <t xml:space="preserve">Payment transaction ID</t>
  </si>
  <si>
    <t xml:space="preserve">PaymentReference</t>
  </si>
  <si>
    <t xml:space="preserve">Payment reference</t>
  </si>
  <si>
    <t xml:space="preserve">PaymentDate</t>
  </si>
  <si>
    <t xml:space="preserve">Payment date</t>
  </si>
  <si>
    <t xml:space="preserve">PaymentAmount</t>
  </si>
  <si>
    <t xml:space="preserve">MoneyGBP</t>
  </si>
  <si>
    <t xml:space="preserve">Payment amount</t>
  </si>
  <si>
    <t xml:space="preserve">PaymentStatus</t>
  </si>
  <si>
    <t xml:space="preserve">Payment status</t>
  </si>
  <si>
    <t xml:space="preserve">PaymentFeeId</t>
  </si>
  <si>
    <t xml:space="preserve">Payment fee ID</t>
  </si>
  <si>
    <t xml:space="preserve">feeIdEnum</t>
  </si>
  <si>
    <t xml:space="preserve">PaymentSiteId</t>
  </si>
  <si>
    <t xml:space="preserve">Payment site ID </t>
  </si>
  <si>
    <t xml:space="preserve">DocumentType</t>
  </si>
  <si>
    <t xml:space="preserve">d8documentsReceivedEnum</t>
  </si>
  <si>
    <t xml:space="preserve">DocumentEmailContent</t>
  </si>
  <si>
    <t xml:space="preserve">Email content</t>
  </si>
  <si>
    <t xml:space="preserve">DocumentLink</t>
  </si>
  <si>
    <t xml:space="preserve">Document</t>
  </si>
  <si>
    <t xml:space="preserve">Document Url</t>
  </si>
  <si>
    <t xml:space="preserve">DocumentDateAdded</t>
  </si>
  <si>
    <t xml:space="preserve">Date added</t>
  </si>
  <si>
    <t xml:space="preserve">DocumentComment</t>
  </si>
  <si>
    <t xml:space="preserve">Comment</t>
  </si>
  <si>
    <t xml:space="preserve">DocumentFileName</t>
  </si>
  <si>
    <t xml:space="preserve">File name</t>
  </si>
  <si>
    <t xml:space="preserve">A</t>
  </si>
  <si>
    <t xml:space="preserve">Connection A</t>
  </si>
  <si>
    <t xml:space="preserve">B</t>
  </si>
  <si>
    <t xml:space="preserve">Connection B</t>
  </si>
  <si>
    <t xml:space="preserve">C</t>
  </si>
  <si>
    <t xml:space="preserve">Connection C</t>
  </si>
  <si>
    <t xml:space="preserve">D</t>
  </si>
  <si>
    <t xml:space="preserve">Connection D</t>
  </si>
  <si>
    <t xml:space="preserve">E</t>
  </si>
  <si>
    <t xml:space="preserve">Connection E</t>
  </si>
  <si>
    <t xml:space="preserve">F</t>
  </si>
  <si>
    <t xml:space="preserve">Connection F</t>
  </si>
  <si>
    <t xml:space="preserve">G</t>
  </si>
  <si>
    <t xml:space="preserve">Connection G</t>
  </si>
  <si>
    <t xml:space="preserve">FixedLists</t>
  </si>
  <si>
    <t xml:space="preserve">MaxLength: 250</t>
  </si>
  <si>
    <t xml:space="preserve">ListElement</t>
  </si>
  <si>
    <t xml:space="preserve">divorce</t>
  </si>
  <si>
    <t xml:space="preserve">Divorce</t>
  </si>
  <si>
    <t xml:space="preserve">dissolution</t>
  </si>
  <si>
    <t xml:space="preserve">Dissolution</t>
  </si>
  <si>
    <t xml:space="preserve">judicialSeparation</t>
  </si>
  <si>
    <t xml:space="preserve">Judical separation</t>
  </si>
  <si>
    <t xml:space="preserve">marriageTypeEnum</t>
  </si>
  <si>
    <t xml:space="preserve">marriage</t>
  </si>
  <si>
    <t xml:space="preserve">Marriage</t>
  </si>
  <si>
    <t xml:space="preserve">civilPartnership</t>
  </si>
  <si>
    <t xml:space="preserve">Civil partnership</t>
  </si>
  <si>
    <t xml:space="preserve">husband</t>
  </si>
  <si>
    <t xml:space="preserve">Husband</t>
  </si>
  <si>
    <t xml:space="preserve">wife</t>
  </si>
  <si>
    <t xml:space="preserve">Wife</t>
  </si>
  <si>
    <t xml:space="preserve">children</t>
  </si>
  <si>
    <t xml:space="preserve">Children</t>
  </si>
  <si>
    <t xml:space="preserve">property</t>
  </si>
  <si>
    <t xml:space="preserve">Property</t>
  </si>
  <si>
    <t xml:space="preserve">unreasonable-behaviour</t>
  </si>
  <si>
    <t xml:space="preserve">Unreasonable behavour</t>
  </si>
  <si>
    <t xml:space="preserve">adultery</t>
  </si>
  <si>
    <t xml:space="preserve">Adultery</t>
  </si>
  <si>
    <t xml:space="preserve">separation-2-years</t>
  </si>
  <si>
    <t xml:space="preserve">2-year separation (with consent)</t>
  </si>
  <si>
    <t xml:space="preserve">separation-5-years</t>
  </si>
  <si>
    <t xml:space="preserve">5-year separation</t>
  </si>
  <si>
    <t xml:space="preserve">desertion</t>
  </si>
  <si>
    <t xml:space="preserve">Desertion</t>
  </si>
  <si>
    <t xml:space="preserve">petitioner</t>
  </si>
  <si>
    <t xml:space="preserve">Petitioner</t>
  </si>
  <si>
    <t xml:space="preserve">cheque</t>
  </si>
  <si>
    <t xml:space="preserve">Cheque</t>
  </si>
  <si>
    <t xml:space="preserve">card</t>
  </si>
  <si>
    <t xml:space="preserve">Credit/debit card</t>
  </si>
  <si>
    <t xml:space="preserve">respondent</t>
  </si>
  <si>
    <t xml:space="preserve">Respondent</t>
  </si>
  <si>
    <t xml:space="preserve">correspondent</t>
  </si>
  <si>
    <t xml:space="preserve">Co-respondent</t>
  </si>
  <si>
    <t xml:space="preserve">A - both ‘habitually resident’</t>
  </si>
  <si>
    <t xml:space="preserve">B - both last habitually res. and one still lives</t>
  </si>
  <si>
    <t xml:space="preserve">C - respondent is ‘habitually resident’</t>
  </si>
  <si>
    <t xml:space="preserve">D - pet. habitually res., lived here at least 12mn</t>
  </si>
  <si>
    <t xml:space="preserve">E-pet. dom. and habit.res,lived here at least 6 mn</t>
  </si>
  <si>
    <t xml:space="preserve">F - both pet. and resp. domiciled</t>
  </si>
  <si>
    <t xml:space="preserve">Residual jurisdiction</t>
  </si>
  <si>
    <t xml:space="preserve">RejectReasonNoInfo</t>
  </si>
  <si>
    <t xml:space="preserve">No information</t>
  </si>
  <si>
    <t xml:space="preserve">RejectReasonIncorrectInfo</t>
  </si>
  <si>
    <t xml:space="preserve">Incorrect information</t>
  </si>
  <si>
    <t xml:space="preserve">RejectReasonOther</t>
  </si>
  <si>
    <t xml:space="preserve">Other</t>
  </si>
  <si>
    <t xml:space="preserve">RejectReasonAddressCommercial</t>
  </si>
  <si>
    <t xml:space="preserve">Commercial address</t>
  </si>
  <si>
    <t xml:space="preserve">RejectReasonAddressNoInfo</t>
  </si>
  <si>
    <t xml:space="preserve">RejectReasonAddressIncorrectInfo</t>
  </si>
  <si>
    <t xml:space="preserve">RejectReasonAddressOther</t>
  </si>
  <si>
    <t xml:space="preserve">aos</t>
  </si>
  <si>
    <t xml:space="preserve">Acknowledgement of Service</t>
  </si>
  <si>
    <t xml:space="preserve">baliffService</t>
  </si>
  <si>
    <t xml:space="preserve">Baliff Service</t>
  </si>
  <si>
    <t xml:space="preserve">correspondence</t>
  </si>
  <si>
    <t xml:space="preserve">Correspondence</t>
  </si>
  <si>
    <t xml:space="preserve">costs</t>
  </si>
  <si>
    <t xml:space="preserve">Costs</t>
  </si>
  <si>
    <t xml:space="preserve">daApplication</t>
  </si>
  <si>
    <t xml:space="preserve">Decree Absolute application</t>
  </si>
  <si>
    <t xml:space="preserve">Decree Absolute</t>
  </si>
  <si>
    <t xml:space="preserve">dnApplication</t>
  </si>
  <si>
    <t xml:space="preserve">Decree Nisi application (D84/D80)</t>
  </si>
  <si>
    <t xml:space="preserve">dn</t>
  </si>
  <si>
    <t xml:space="preserve">Decree Nisi</t>
  </si>
  <si>
    <t xml:space="preserve">deemedService</t>
  </si>
  <si>
    <t xml:space="preserve">Deemed Service</t>
  </si>
  <si>
    <t xml:space="preserve">dispenseWithService</t>
  </si>
  <si>
    <t xml:space="preserve">Dispense with Service </t>
  </si>
  <si>
    <t xml:space="preserve">d30</t>
  </si>
  <si>
    <t xml:space="preserve">D30 - Consideration of applications for DN</t>
  </si>
  <si>
    <t xml:space="preserve">d79</t>
  </si>
  <si>
    <t xml:space="preserve">D79 - Notice of refusal of entitlement to a DN</t>
  </si>
  <si>
    <t xml:space="preserve">d84a</t>
  </si>
  <si>
    <t xml:space="preserve">D84A</t>
  </si>
  <si>
    <t xml:space="preserve">d9h</t>
  </si>
  <si>
    <t xml:space="preserve">D9H</t>
  </si>
  <si>
    <t xml:space="preserve">email</t>
  </si>
  <si>
    <t xml:space="preserve">marriageCert</t>
  </si>
  <si>
    <t xml:space="preserve">Marriage certificate</t>
  </si>
  <si>
    <t xml:space="preserve">marriageCertTranslation</t>
  </si>
  <si>
    <t xml:space="preserve">Marriage certificate translation</t>
  </si>
  <si>
    <t xml:space="preserve">nameChange</t>
  </si>
  <si>
    <t xml:space="preserve">petition</t>
  </si>
  <si>
    <t xml:space="preserve">Petition</t>
  </si>
  <si>
    <t xml:space="preserve">other</t>
  </si>
  <si>
    <t xml:space="preserve">X0165</t>
  </si>
  <si>
    <t xml:space="preserve">X0165 - Filing an application for a divorce</t>
  </si>
  <si>
    <t xml:space="preserve">X0168</t>
  </si>
  <si>
    <t xml:space="preserve">X0168 - Filing amended application for matrimonial order</t>
  </si>
  <si>
    <t xml:space="preserve">eastMidlands</t>
  </si>
  <si>
    <t xml:space="preserve">East Midlands Divorce Unit (Nottingham)</t>
  </si>
  <si>
    <t xml:space="preserve">westMidlands</t>
  </si>
  <si>
    <t xml:space="preserve">West Midlands Divorce Unit (Stoke)</t>
  </si>
  <si>
    <t xml:space="preserve">southWest</t>
  </si>
  <si>
    <t xml:space="preserve">South West Regional Divorce Unit (Southampton)</t>
  </si>
  <si>
    <t xml:space="preserve">northWest</t>
  </si>
  <si>
    <t xml:space="preserve">North West Regional Divorce Unit (Liverpool)</t>
  </si>
  <si>
    <t xml:space="preserve">marriageCertificate</t>
  </si>
  <si>
    <t xml:space="preserve">deedPoll</t>
  </si>
  <si>
    <t xml:space="preserve">Deed poll</t>
  </si>
  <si>
    <t xml:space="preserve">share</t>
  </si>
  <si>
    <t xml:space="preserve">No - shareable</t>
  </si>
  <si>
    <t xml:space="preserve">keep</t>
  </si>
  <si>
    <t xml:space="preserve">Yes - confidential</t>
  </si>
  <si>
    <t xml:space="preserve">Yes - use home address</t>
  </si>
  <si>
    <t xml:space="preserve">No - use another address</t>
  </si>
  <si>
    <t xml:space="preserve">Solicitor</t>
  </si>
  <si>
    <t xml:space="preserve">Solicitor - use solicitors address</t>
  </si>
  <si>
    <t xml:space="preserve">male</t>
  </si>
  <si>
    <t xml:space="preserve">Male</t>
  </si>
  <si>
    <t xml:space="preserve">female</t>
  </si>
  <si>
    <t xml:space="preserve">Female</t>
  </si>
  <si>
    <t xml:space="preserve">onlineSubmissionPrivateBeta</t>
  </si>
  <si>
    <t xml:space="preserve">Online Submission Private Beta</t>
  </si>
  <si>
    <t xml:space="preserve">CaseTypeTab</t>
  </si>
  <si>
    <t xml:space="preserve">MaxLengh: 30</t>
  </si>
  <si>
    <t xml:space="preserve">PositiveInteger</t>
  </si>
  <si>
    <t xml:space="preserve">Channel</t>
  </si>
  <si>
    <t xml:space="preserve">TabID</t>
  </si>
  <si>
    <t xml:space="preserve">TabLabel</t>
  </si>
  <si>
    <t xml:space="preserve">TabDisplayOrder</t>
  </si>
  <si>
    <t xml:space="preserve">CaseFieldID</t>
  </si>
  <si>
    <t xml:space="preserve">TabFieldDisplayOrder</t>
  </si>
  <si>
    <t xml:space="preserve">CaseWorker</t>
  </si>
  <si>
    <t xml:space="preserve">petitionerDetails</t>
  </si>
  <si>
    <t xml:space="preserve">respondentDetails</t>
  </si>
  <si>
    <t xml:space="preserve">marriageCertDetails</t>
  </si>
  <si>
    <t xml:space="preserve">facts</t>
  </si>
  <si>
    <t xml:space="preserve">Reason for divorce</t>
  </si>
  <si>
    <t xml:space="preserve">jurisdiction</t>
  </si>
  <si>
    <t xml:space="preserve">otherLegalProceedings</t>
  </si>
  <si>
    <t xml:space="preserve">Other legal proceedings</t>
  </si>
  <si>
    <t xml:space="preserve">prayer</t>
  </si>
  <si>
    <t xml:space="preserve">Prayer</t>
  </si>
  <si>
    <t xml:space="preserve">paymentDetails</t>
  </si>
  <si>
    <t xml:space="preserve">documents</t>
  </si>
  <si>
    <t xml:space="preserve">Documents</t>
  </si>
  <si>
    <t xml:space="preserve">d8AdminCheck</t>
  </si>
  <si>
    <t xml:space="preserve">Admin check</t>
  </si>
  <si>
    <t xml:space="preserve">State</t>
  </si>
  <si>
    <t xml:space="preserve">State with ID '*' and Name 'DEFAULT' is a reserved state. The state can be used for events where states do not change.
MaxLength:70</t>
  </si>
  <si>
    <t xml:space="preserve">DisplayOrder</t>
  </si>
  <si>
    <t xml:space="preserve">AwaitingPayment</t>
  </si>
  <si>
    <t xml:space="preserve">Petition awaiting payment</t>
  </si>
  <si>
    <t xml:space="preserve">Petition awaiting online payment</t>
  </si>
  <si>
    <t xml:space="preserve">AwaitingDocuments</t>
  </si>
  <si>
    <t xml:space="preserve">Petition awaiting documents</t>
  </si>
  <si>
    <t xml:space="preserve">Case created and awaiting documents</t>
  </si>
  <si>
    <t xml:space="preserve">Submitted</t>
  </si>
  <si>
    <t xml:space="preserve">Petition submitted</t>
  </si>
  <si>
    <t xml:space="preserve">Petition paid and submitted</t>
  </si>
  <si>
    <t xml:space="preserve">Issued</t>
  </si>
  <si>
    <t xml:space="preserve">Petition issued</t>
  </si>
  <si>
    <t xml:space="preserve">Rejected</t>
  </si>
  <si>
    <t xml:space="preserve">Petition rejected</t>
  </si>
  <si>
    <t xml:space="preserve">SolicitorDraft</t>
  </si>
  <si>
    <t xml:space="preserve">Draft application (solicitor)</t>
  </si>
  <si>
    <t xml:space="preserve">Solicitor Draft Application</t>
  </si>
  <si>
    <t xml:space="preserve">PendingRejection</t>
  </si>
  <si>
    <t xml:space="preserve">Pending rejection</t>
  </si>
  <si>
    <t xml:space="preserve">Petition pending rejection</t>
  </si>
  <si>
    <t xml:space="preserve">CaseEvent</t>
  </si>
  <si>
    <t xml:space="preserve">MaxLength:100</t>
  </si>
  <si>
    <t xml:space="preserve">Positive Integer</t>
  </si>
  <si>
    <t xml:space="preserve">Future Elements not for MVP (what about multiple state) (semicolon ; seprated list).
If '*' is provided, then precondition will not be validated and will be considered as current state
 MaxLength: 400</t>
  </si>
  <si>
    <t xml:space="preserve">Future Elements not for MVP. 
If '*' is provided, then the current state will not change and will be same as pre condition state
MaxLength: 40</t>
  </si>
  <si>
    <t xml:space="preserve">URL to call back to the service for uniqueness. Max Length: 1000</t>
  </si>
  <si>
    <t xml:space="preserve">Boolean value to say if the summary page to be shown for the event or not</t>
  </si>
  <si>
    <t xml:space="preserve">PreConditionState(s)</t>
  </si>
  <si>
    <t xml:space="preserve">PostConditionState</t>
  </si>
  <si>
    <t xml:space="preserve">CallBackURLAboutToStartEvent</t>
  </si>
  <si>
    <t xml:space="preserve">RetriesTimeoutAboutToStartEvent</t>
  </si>
  <si>
    <t xml:space="preserve">CallBackURLAboutToSubmitEvent</t>
  </si>
  <si>
    <t xml:space="preserve">RetriesTimeoutURLAboutToSubmitEvent</t>
  </si>
  <si>
    <t xml:space="preserve">CallBackURLSubmittedEvent</t>
  </si>
  <si>
    <t xml:space="preserve">RetriesTimeoutURLSubmittedEvent</t>
  </si>
  <si>
    <t xml:space="preserve">ShowSummary</t>
  </si>
  <si>
    <t xml:space="preserve">uploadDocument</t>
  </si>
  <si>
    <t xml:space="preserve">Upload document</t>
  </si>
  <si>
    <t xml:space="preserve">*</t>
  </si>
  <si>
    <t xml:space="preserve">updateContactDetails</t>
  </si>
  <si>
    <t xml:space="preserve">Update contact details</t>
  </si>
  <si>
    <t xml:space="preserve">issueFromAwaitingDocs</t>
  </si>
  <si>
    <t xml:space="preserve">Issue</t>
  </si>
  <si>
    <t xml:space="preserve">Issue petition</t>
  </si>
  <si>
    <t xml:space="preserve">rejectFromAwaitingDocs</t>
  </si>
  <si>
    <t xml:space="preserve">Reject</t>
  </si>
  <si>
    <t xml:space="preserve">Reject petition</t>
  </si>
  <si>
    <t xml:space="preserve">pendingRejectionFromAwaitingDocument</t>
  </si>
  <si>
    <t xml:space="preserve">paymentReferenceGenerated</t>
  </si>
  <si>
    <t xml:space="preserve">Payment reference generated</t>
  </si>
  <si>
    <t xml:space="preserve">paymentMade</t>
  </si>
  <si>
    <t xml:space="preserve">Payment made</t>
  </si>
  <si>
    <t xml:space="preserve">hwfApplicationAccepted</t>
  </si>
  <si>
    <t xml:space="preserve">HWF application accepted</t>
  </si>
  <si>
    <t xml:space="preserve">rejectFromAwaitingPayment</t>
  </si>
  <si>
    <t xml:space="preserve">awaitingDocumentsFromAwaitingPayment</t>
  </si>
  <si>
    <t xml:space="preserve">Awaiting documents</t>
  </si>
  <si>
    <t xml:space="preserve">refundOnIssue</t>
  </si>
  <si>
    <t xml:space="preserve">Refund</t>
  </si>
  <si>
    <t xml:space="preserve">Add payment as refunded</t>
  </si>
  <si>
    <t xml:space="preserve">issueFromPendingRejection</t>
  </si>
  <si>
    <t xml:space="preserve">rejectFromPendingRejection</t>
  </si>
  <si>
    <t xml:space="preserve">awaitingDocumentsFromPendingRejection</t>
  </si>
  <si>
    <t xml:space="preserve">refundOnReject</t>
  </si>
  <si>
    <t xml:space="preserve">solicitorUpdateDraft</t>
  </si>
  <si>
    <t xml:space="preserve">Update petition (solicitor)</t>
  </si>
  <si>
    <t xml:space="preserve">Update solicitor draft application</t>
  </si>
  <si>
    <t xml:space="preserve">solicitorSubmit</t>
  </si>
  <si>
    <t xml:space="preserve">Submit petition (solicitor)</t>
  </si>
  <si>
    <t xml:space="preserve">Solicitor Submit Application</t>
  </si>
  <si>
    <t xml:space="preserve">issueFromSubmitted</t>
  </si>
  <si>
    <t xml:space="preserve">rejectFromSubmitted</t>
  </si>
  <si>
    <t xml:space="preserve">awaitingDocuments</t>
  </si>
  <si>
    <t xml:space="preserve">pendingRejection</t>
  </si>
  <si>
    <t xml:space="preserve">create</t>
  </si>
  <si>
    <t xml:space="preserve">Create new petition</t>
  </si>
  <si>
    <t xml:space="preserve">Create a petition</t>
  </si>
  <si>
    <t xml:space="preserve">createDraftSolicitor</t>
  </si>
  <si>
    <t xml:space="preserve">Create petition (solicitor)</t>
  </si>
  <si>
    <t xml:space="preserve">Create a draft petition for solicitors</t>
  </si>
  <si>
    <t xml:space="preserve">issueFromRejected</t>
  </si>
  <si>
    <t xml:space="preserve">awaitingDocumentsFromRejected</t>
  </si>
  <si>
    <t xml:space="preserve">rejectFromIssued</t>
  </si>
  <si>
    <t xml:space="preserve">amendFromIssued</t>
  </si>
  <si>
    <t xml:space="preserve">Amend</t>
  </si>
  <si>
    <t xml:space="preserve">Amend marriage details</t>
  </si>
  <si>
    <t xml:space="preserve">transferCaseToNewRDC</t>
  </si>
  <si>
    <t xml:space="preserve">Transfer case</t>
  </si>
  <si>
    <t xml:space="preserve">Transfer case to new RDC</t>
  </si>
  <si>
    <t xml:space="preserve">CaseEventToFields</t>
  </si>
  <si>
    <t xml:space="preserve">Not listing an case event means that All Fields are displayed. MaxLength: 70</t>
  </si>
  <si>
    <t xml:space="preserve">This defines with Fields can be changed / viewed during an case event. MaxLength: 70</t>
  </si>
  <si>
    <t xml:space="preserve">Integer</t>
  </si>
  <si>
    <t xml:space="preserve">Accepted boolean  values(case Insensitive):Yes/No,Y/N,T/F,True/False</t>
  </si>
  <si>
    <t xml:space="preserve">This is a string value which defines the Wizard pages' ID
MaxLength:40</t>
  </si>
  <si>
    <t xml:space="preserve">This is a string value which defines the Wizard pages' Label
MaxLength:41</t>
  </si>
  <si>
    <t xml:space="preserve">Accepted single or multiple conditions in the format &lt;Field A&gt;="Text"OR&lt;Field B&gt;=&lt;Yes/No&gt;</t>
  </si>
  <si>
    <t xml:space="preserve">Boolean expression rules for hiding a page: MaxLength:1000</t>
  </si>
  <si>
    <t xml:space="preserve">Boolean value to say which are fields are shown with the change option</t>
  </si>
  <si>
    <t xml:space="preserve">CaseEventID</t>
  </si>
  <si>
    <t xml:space="preserve">PageFieldDisplayOrder</t>
  </si>
  <si>
    <t xml:space="preserve">ReadOnly</t>
  </si>
  <si>
    <t xml:space="preserve">Mandatory</t>
  </si>
  <si>
    <t xml:space="preserve">PageID</t>
  </si>
  <si>
    <t xml:space="preserve">PageLabel</t>
  </si>
  <si>
    <t xml:space="preserve">PageDisplayOrder</t>
  </si>
  <si>
    <t xml:space="preserve">FieldShowCondition</t>
  </si>
  <si>
    <t xml:space="preserve">PageShowCondition</t>
  </si>
  <si>
    <t xml:space="preserve">ShowSummaryChangeOption</t>
  </si>
  <si>
    <t xml:space="preserve">SearchInputFields</t>
  </si>
  <si>
    <t xml:space="preserve">Fields that can be searched on. MaxLength: 70</t>
  </si>
  <si>
    <t xml:space="preserve">Case created date</t>
  </si>
  <si>
    <t xml:space="preserve">Petitioner name (marr. cert.)</t>
  </si>
  <si>
    <t xml:space="preserve">Respondent name (marr. cert.)</t>
  </si>
  <si>
    <t xml:space="preserve">Petitioner email</t>
  </si>
  <si>
    <t xml:space="preserve">SearchResultFields</t>
  </si>
  <si>
    <t xml:space="preserve">Fields to be displayed in results list. MaxLength: 70</t>
  </si>
  <si>
    <t xml:space="preserve">FamilyMan ref.</t>
  </si>
  <si>
    <t xml:space="preserve">Case created date </t>
  </si>
  <si>
    <t xml:space="preserve">Divorce Unit</t>
  </si>
  <si>
    <t xml:space="preserve">WorkBasketResultFields</t>
  </si>
  <si>
    <t xml:space="preserve">Divorce Centre</t>
  </si>
  <si>
    <t xml:space="preserve">Created Date</t>
  </si>
  <si>
    <t xml:space="preserve">UserProfile</t>
  </si>
  <si>
    <t xml:space="preserve">UserIDAMId</t>
  </si>
  <si>
    <t xml:space="preserve">WorkBasketDefaultJurisdiction</t>
  </si>
  <si>
    <t xml:space="preserve">WorkBasketDefaultCaseType</t>
  </si>
  <si>
    <t xml:space="preserve">WorkBasketDefaultState</t>
  </si>
  <si>
    <t xml:space="preserve">rhys.williams@hmcts.net</t>
  </si>
  <si>
    <t xml:space="preserve">james.barrett@hmcts.net</t>
  </si>
  <si>
    <t xml:space="preserve">d.ashton@kainos.com</t>
  </si>
  <si>
    <t xml:space="preserve">hmcts.divorce@gmail.com</t>
  </si>
  <si>
    <t xml:space="preserve">stuart.plummer@hmcts.net</t>
  </si>
  <si>
    <t xml:space="preserve">Lukasz.Drynski@HMCTS.NET</t>
  </si>
  <si>
    <t xml:space="preserve">Tony.Chow@HMCTS.net</t>
  </si>
  <si>
    <t xml:space="preserve">Robert.Doherty@HMCTS.NET</t>
  </si>
  <si>
    <t xml:space="preserve">Davy.Bryan@HMCTS.NET</t>
  </si>
  <si>
    <t xml:space="preserve">Attila.Beregszaszi@HMCTS.NET</t>
  </si>
  <si>
    <t xml:space="preserve">Borislav.Petrov@HMCTS.NET</t>
  </si>
  <si>
    <t xml:space="preserve">Claire.Morgan@justice.gov.uk</t>
  </si>
  <si>
    <t xml:space="preserve">Judyta.Kowalczyk@HMCTS.NET</t>
  </si>
  <si>
    <t xml:space="preserve">Leonie.Watson@Justice.gov.uk</t>
  </si>
  <si>
    <t xml:space="preserve">Salman.Dhunna@HMCTS.NET</t>
  </si>
  <si>
    <t xml:space="preserve">lukasz@drynski.com</t>
  </si>
  <si>
    <t xml:space="preserve">rhys.williams@agilesphere.co.uk</t>
  </si>
  <si>
    <t xml:space="preserve">venkata.akepati@hmcts.net</t>
  </si>
  <si>
    <t xml:space="preserve">oluwakemi.benson@hmcts.net</t>
  </si>
  <si>
    <t xml:space="preserve">preshantha.naicker@hmcts.net</t>
  </si>
  <si>
    <t xml:space="preserve">rvenkatlr@gmail.com</t>
  </si>
  <si>
    <t xml:space="preserve">robreallywantsccdaccess@mailinator.com</t>
  </si>
  <si>
    <t xml:space="preserve">giveccdaccessplease@mailinator.com</t>
  </si>
  <si>
    <t xml:space="preserve">Steven.Robinson@HMCTS.NET</t>
  </si>
  <si>
    <t xml:space="preserve">izzysyred68@gmail.com</t>
  </si>
  <si>
    <t xml:space="preserve">Claire.morgan@justice.gov.uk</t>
  </si>
  <si>
    <t xml:space="preserve">Selina.forde@justice.gov.uk</t>
  </si>
  <si>
    <t xml:space="preserve">Alan.Clewes@justice.gov.uk</t>
  </si>
  <si>
    <t xml:space="preserve">Rose.Rutherford@justice.gov.uk</t>
  </si>
  <si>
    <t xml:space="preserve">Oluwakemi.Benson@HMCTS.NET</t>
  </si>
  <si>
    <t xml:space="preserve">simiccd@gmail.com</t>
  </si>
  <si>
    <t xml:space="preserve">CaseWorkerDivorce@gmail.com</t>
  </si>
  <si>
    <t xml:space="preserve">CaseWorkerDivorceProbate@gmail.com</t>
  </si>
  <si>
    <t xml:space="preserve">steve.robinson@agilesphere.co.uk</t>
  </si>
  <si>
    <t xml:space="preserve">Nicola.whitcher@justice.gov.uk</t>
  </si>
  <si>
    <t xml:space="preserve">Sindy.young@justice.gov.uk</t>
  </si>
  <si>
    <t xml:space="preserve">Beth.mew@justice.gov.uk</t>
  </si>
  <si>
    <t xml:space="preserve">Celia.pringle@justice.gov.uk</t>
  </si>
  <si>
    <t xml:space="preserve">emma.cosgrove2@justice.gov.uk</t>
  </si>
  <si>
    <t xml:space="preserve">roxsand.hobbs@justice.gov.uk</t>
  </si>
  <si>
    <t xml:space="preserve">Adrian.parker@justice.gov.uk</t>
  </si>
  <si>
    <t xml:space="preserve">Paula.mcquade@justice.gov.uk</t>
  </si>
  <si>
    <t xml:space="preserve">Carla.howard@justice.gov.uk</t>
  </si>
  <si>
    <t xml:space="preserve">Paula.frost@justice.gov.uk</t>
  </si>
  <si>
    <t xml:space="preserve">Lee.walker@justice.gov.uk</t>
  </si>
  <si>
    <t xml:space="preserve">David.Baker3@Justice.gov.uk</t>
  </si>
  <si>
    <t xml:space="preserve">linda.carter@hmcts.gsi.gov.uk</t>
  </si>
  <si>
    <t xml:space="preserve">Pat.Plenderleith@Justice.gov.uk</t>
  </si>
  <si>
    <t xml:space="preserve">sue.jones3@Justice.gov.uk</t>
  </si>
  <si>
    <t xml:space="preserve">sue.tier@Justice.gov.uk</t>
  </si>
  <si>
    <t xml:space="preserve">Hannah.townley@justice.gov.uk</t>
  </si>
  <si>
    <t xml:space="preserve">rhys.williams367@gmail.com</t>
  </si>
  <si>
    <t xml:space="preserve">Isabel.syred@justice.gov.uk</t>
  </si>
  <si>
    <t xml:space="preserve">Mark.andrews@justice.gov.uk</t>
  </si>
  <si>
    <t xml:space="preserve">Andrea.foden@justice.gov.uk</t>
  </si>
  <si>
    <t xml:space="preserve">Hazel.adams@justice.gov.uk</t>
  </si>
  <si>
    <t xml:space="preserve">Amy.chok@justice.gov.uk</t>
  </si>
  <si>
    <t xml:space="preserve">Iram.anwar@justice.gov.uk</t>
  </si>
  <si>
    <t xml:space="preserve">Judith.ordish@justice.gov.uk</t>
  </si>
  <si>
    <t xml:space="preserve">David.marks@justice.gov.uk</t>
  </si>
  <si>
    <t xml:space="preserve">Stuart.Plummer@justice.gsi.gov.uk</t>
  </si>
  <si>
    <t xml:space="preserve">Divorce-caseworker@example.hmcts.net</t>
  </si>
  <si>
    <t xml:space="preserve">AuthorisationCaseType</t>
  </si>
  <si>
    <t xml:space="preserve">MaxLength: 100. no entry for role means ReadOnly</t>
  </si>
  <si>
    <t xml:space="preserve">Case Events can have Create,Read,Update and Delete. MaxLength: 5</t>
  </si>
  <si>
    <t xml:space="preserve">CaseTypeId</t>
  </si>
  <si>
    <t xml:space="preserve">UserRole</t>
  </si>
  <si>
    <t xml:space="preserve">CRUD</t>
  </si>
  <si>
    <t xml:space="preserve">caseworker-divorce</t>
  </si>
  <si>
    <t xml:space="preserve">CRU</t>
  </si>
  <si>
    <t xml:space="preserve">citizen</t>
  </si>
  <si>
    <t xml:space="preserve">AuthorisationCaseField</t>
  </si>
  <si>
    <t xml:space="preserve">AuthorisationCaseEvent</t>
  </si>
  <si>
    <t xml:space="preserve">MaxLength: 40 no entry for role means ReadOnly</t>
  </si>
  <si>
    <t xml:space="preserve">CR</t>
  </si>
</sst>
</file>

<file path=xl/styles.xml><?xml version="1.0" encoding="utf-8"?>
<styleSheet xmlns="http://schemas.openxmlformats.org/spreadsheetml/2006/main">
  <numFmts count="5">
    <numFmt numFmtId="164" formatCode="General"/>
    <numFmt numFmtId="165" formatCode="@"/>
    <numFmt numFmtId="166" formatCode="MM/DD/YYYY"/>
    <numFmt numFmtId="167" formatCode="DD\/MM\/YYYY"/>
    <numFmt numFmtId="168" formatCode="MM/DD/YYYY"/>
  </numFmts>
  <fonts count="21">
    <font>
      <sz val="10"/>
      <color rgb="FF000000"/>
      <name val="Arial"/>
      <family val="0"/>
      <charset val="1"/>
    </font>
    <font>
      <sz val="10"/>
      <name val="Arial"/>
      <family val="0"/>
    </font>
    <font>
      <sz val="10"/>
      <name val="Arial"/>
      <family val="0"/>
    </font>
    <font>
      <sz val="10"/>
      <name val="Arial"/>
      <family val="0"/>
    </font>
    <font>
      <u val="single"/>
      <sz val="10"/>
      <color rgb="FF0000FF"/>
      <name val="Arial"/>
      <family val="2"/>
      <charset val="1"/>
    </font>
    <font>
      <sz val="10"/>
      <color rgb="FF000000"/>
      <name val="Arial"/>
      <family val="2"/>
      <charset val="1"/>
    </font>
    <font>
      <b val="true"/>
      <sz val="14"/>
      <color rgb="FF000000"/>
      <name val="Arial"/>
      <family val="2"/>
      <charset val="1"/>
    </font>
    <font>
      <b val="true"/>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val="true"/>
      <sz val="10"/>
      <color rgb="FF000000"/>
      <name val="Arial"/>
      <family val="2"/>
      <charset val="1"/>
    </font>
    <font>
      <i val="true"/>
      <sz val="10"/>
      <name val="Arial"/>
      <family val="2"/>
      <charset val="1"/>
    </font>
    <font>
      <b val="true"/>
      <sz val="10"/>
      <color rgb="FFFF0000"/>
      <name val="Arial"/>
      <family val="2"/>
      <charset val="1"/>
    </font>
    <font>
      <b val="true"/>
      <sz val="10"/>
      <color rgb="FF984807"/>
      <name val="Arial"/>
      <family val="2"/>
      <charset val="1"/>
    </font>
    <font>
      <b val="true"/>
      <sz val="10"/>
      <color rgb="FFFFC000"/>
      <name val="Arial"/>
      <family val="2"/>
      <charset val="1"/>
    </font>
    <font>
      <sz val="10"/>
      <name val="Arial"/>
      <family val="2"/>
      <charset val="1"/>
    </font>
    <font>
      <sz val="11"/>
      <color rgb="FF000000"/>
      <name val="Calibri"/>
      <family val="2"/>
      <charset val="1"/>
    </font>
    <font>
      <i val="true"/>
      <sz val="11"/>
      <color rgb="FF000000"/>
      <name val="Calibri"/>
      <family val="2"/>
      <charset val="1"/>
    </font>
    <font>
      <b val="true"/>
      <sz val="11"/>
      <color rgb="FFFFC000"/>
      <name val="Calibri"/>
      <family val="2"/>
      <charset val="1"/>
    </font>
    <font>
      <b val="true"/>
      <sz val="11"/>
      <color rgb="FF00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BFBFBF"/>
        <bgColor rgb="FFCCCCFF"/>
      </patternFill>
    </fill>
  </fills>
  <borders count="2">
    <border diagonalUp="false" diagonalDown="false">
      <left/>
      <right/>
      <top/>
      <bottom/>
      <diagonal/>
    </border>
    <border diagonalUp="false" diagonalDown="false">
      <left/>
      <right/>
      <top/>
      <bottom style="mediu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3" applyFont="true" applyBorder="true" applyAlignment="true" applyProtection="true">
      <alignment horizontal="left" vertical="bottom" textRotation="0" wrapText="false" indent="0" shrinkToFit="false"/>
      <protection locked="true" hidden="false"/>
    </xf>
    <xf numFmtId="164" fontId="5" fillId="0" borderId="0" xfId="23" applyFont="true" applyBorder="true" applyAlignment="true" applyProtection="true">
      <alignment horizontal="general" vertical="bottom" textRotation="0" wrapText="true" indent="0" shrinkToFit="false"/>
      <protection locked="true" hidden="false"/>
    </xf>
    <xf numFmtId="164" fontId="5" fillId="0" borderId="0" xfId="23" applyFont="true" applyBorder="true" applyAlignment="true" applyProtection="true">
      <alignment horizontal="general" vertical="bottom" textRotation="0" wrapText="false" indent="0" shrinkToFit="false"/>
      <protection locked="true" hidden="false"/>
    </xf>
    <xf numFmtId="165" fontId="6" fillId="2" borderId="0" xfId="23" applyFont="true" applyBorder="true" applyAlignment="true" applyProtection="true">
      <alignment horizontal="general" vertical="bottom" textRotation="0" wrapText="false" indent="0" shrinkToFit="false"/>
      <protection locked="true" hidden="false"/>
    </xf>
    <xf numFmtId="164" fontId="7" fillId="3" borderId="0" xfId="23" applyFont="true" applyBorder="true" applyAlignment="true" applyProtection="true">
      <alignment horizontal="left" vertical="bottom" textRotation="0" wrapText="false" indent="0" shrinkToFit="false"/>
      <protection locked="true" hidden="false"/>
    </xf>
    <xf numFmtId="164" fontId="7" fillId="3" borderId="0" xfId="23" applyFont="true" applyBorder="true" applyAlignment="true" applyProtection="true">
      <alignment horizontal="general" vertical="bottom" textRotation="0" wrapText="true" indent="0" shrinkToFit="false"/>
      <protection locked="true" hidden="false"/>
    </xf>
    <xf numFmtId="164" fontId="7" fillId="3" borderId="0" xfId="23" applyFont="true" applyBorder="true" applyAlignment="true" applyProtection="true">
      <alignment horizontal="general" vertical="bottom" textRotation="0" wrapText="false" indent="0" shrinkToFit="false"/>
      <protection locked="true" hidden="false"/>
    </xf>
    <xf numFmtId="164" fontId="5" fillId="0" borderId="0" xfId="23" applyFont="true" applyBorder="true" applyAlignment="true" applyProtection="true">
      <alignment horizontal="right" vertical="bottom" textRotation="0" wrapText="false" indent="0" shrinkToFit="false"/>
      <protection locked="true" hidden="false"/>
    </xf>
    <xf numFmtId="166" fontId="5" fillId="0" borderId="0" xfId="23"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23" applyFont="true" applyBorder="tru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0" borderId="0" xfId="23" applyFont="true" applyBorder="true" applyAlignment="true" applyProtection="true">
      <alignment horizontal="general" vertical="top" textRotation="0" wrapText="false" indent="0" shrinkToFit="false"/>
      <protection locked="true" hidden="false"/>
    </xf>
    <xf numFmtId="166" fontId="5" fillId="0" borderId="0" xfId="23" applyFont="true" applyBorder="true" applyAlignment="true" applyProtection="tru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7" fontId="16" fillId="0" borderId="0" xfId="0" applyFont="true" applyBorder="true" applyAlignment="false" applyProtection="false">
      <alignment horizontal="general" vertical="bottom" textRotation="0" wrapText="false" indent="0" shrinkToFit="false"/>
      <protection locked="true" hidden="false"/>
    </xf>
    <xf numFmtId="167" fontId="7" fillId="0" borderId="0" xfId="0" applyFont="true" applyBorder="true" applyAlignment="false" applyProtection="false">
      <alignment horizontal="general" vertical="bottom" textRotation="0" wrapText="false" indent="0" shrinkToFit="false"/>
      <protection locked="true" hidden="false"/>
    </xf>
    <xf numFmtId="167" fontId="13" fillId="0" borderId="0" xfId="0" applyFont="true" applyBorder="true" applyAlignment="true" applyProtection="false">
      <alignment horizontal="general" vertical="bottom" textRotation="0" wrapText="true" indent="0" shrinkToFit="false"/>
      <protection locked="true" hidden="false"/>
    </xf>
    <xf numFmtId="167" fontId="13" fillId="0" borderId="0" xfId="0" applyFont="true" applyBorder="true" applyAlignment="false" applyProtection="false">
      <alignment horizontal="general" vertical="bottom" textRotation="0" wrapText="false" indent="0" shrinkToFit="false"/>
      <protection locked="true" hidden="false"/>
    </xf>
    <xf numFmtId="168" fontId="0" fillId="0" borderId="0" xfId="0" applyFont="true" applyBorder="true" applyAlignment="true" applyProtection="false">
      <alignment horizontal="general" vertical="bottom" textRotation="0" wrapText="false" indent="0" shrinkToFit="false"/>
      <protection locked="true" hidden="false"/>
    </xf>
    <xf numFmtId="167" fontId="16" fillId="0" borderId="0"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5" fontId="7" fillId="2"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7" fontId="17" fillId="0" borderId="0" xfId="0" applyFont="true" applyBorder="true" applyAlignment="true" applyProtection="false">
      <alignment horizontal="general" vertical="bottom" textRotation="0" wrapText="false" indent="0" shrinkToFit="false"/>
      <protection locked="true" hidden="false"/>
    </xf>
    <xf numFmtId="167" fontId="17" fillId="0" borderId="0" xfId="0" applyFont="true" applyBorder="true" applyAlignment="false" applyProtection="false">
      <alignment horizontal="general" vertical="bottom" textRotation="0" wrapText="fals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8" fontId="17" fillId="0" borderId="0" xfId="0" applyFont="true" applyBorder="true" applyAlignment="tru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true" applyAlignment="true" applyProtection="false">
      <alignment horizontal="general" vertical="bottom" textRotation="0" wrapText="false" indent="0" shrinkToFit="false"/>
      <protection locked="true" hidden="false"/>
    </xf>
    <xf numFmtId="168" fontId="5" fillId="0"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yperlink 2" xfId="21" builtinId="53" customBuiltin="true"/>
    <cellStyle name="Normal 2" xfId="22" builtinId="53" customBuiltin="true"/>
    <cellStyle name="Normal 3" xfId="23"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hyperlink" Target="https://case-data-app.test.ccd.reform.hmcts.net:4481/callback/jurisdictions/DIVORCE/case-types/DIVORCE/documents" TargetMode="External"/>
</Relationships>
</file>

<file path=xl/worksheets/_rels/sheet9.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30"/>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pane xSplit="0" ySplit="3" topLeftCell="A24" activePane="bottomLeft" state="frozen"/>
      <selection pane="topLeft" activeCell="A1" activeCellId="0" sqref="A1"/>
      <selection pane="bottomLeft" activeCell="B30" activeCellId="1" sqref="65:65 B30"/>
    </sheetView>
  </sheetViews>
  <sheetFormatPr defaultRowHeight="13" zeroHeight="false" outlineLevelRow="0" outlineLevelCol="0"/>
  <cols>
    <col collapsed="false" customWidth="true" hidden="false" outlineLevel="0" max="1" min="1" style="1" width="17.16"/>
    <col collapsed="false" customWidth="true" hidden="false" outlineLevel="0" max="2" min="2" style="2" width="67.49"/>
    <col collapsed="false" customWidth="true" hidden="false" outlineLevel="0" max="3" min="3" style="3" width="20.99"/>
    <col collapsed="false" customWidth="true" hidden="false" outlineLevel="0" max="4" min="4" style="3" width="13.5"/>
    <col collapsed="false" customWidth="true" hidden="false" outlineLevel="0" max="5" min="5" style="3" width="15.49"/>
    <col collapsed="false" customWidth="false" hidden="false" outlineLevel="0" max="1025" min="6" style="3" width="11.5"/>
  </cols>
  <sheetData>
    <row r="1" customFormat="false" ht="18" hidden="false" customHeight="false" outlineLevel="0" collapsed="false">
      <c r="A1" s="4" t="s">
        <v>0</v>
      </c>
    </row>
    <row r="3" customFormat="false" ht="13" hidden="false" customHeight="false" outlineLevel="0" collapsed="false">
      <c r="A3" s="5" t="s">
        <v>1</v>
      </c>
      <c r="B3" s="6" t="s">
        <v>2</v>
      </c>
      <c r="C3" s="7" t="s">
        <v>3</v>
      </c>
      <c r="D3" s="7" t="s">
        <v>4</v>
      </c>
      <c r="E3" s="7" t="s">
        <v>5</v>
      </c>
    </row>
    <row r="4" customFormat="false" ht="13" hidden="false" customHeight="false" outlineLevel="0" collapsed="false">
      <c r="A4" s="1" t="n">
        <v>64</v>
      </c>
      <c r="B4" s="2" t="s">
        <v>6</v>
      </c>
      <c r="C4" s="8" t="s">
        <v>7</v>
      </c>
      <c r="D4" s="9" t="n">
        <v>43074</v>
      </c>
      <c r="E4" s="3" t="s">
        <v>8</v>
      </c>
    </row>
    <row r="5" customFormat="false" ht="13" hidden="false" customHeight="false" outlineLevel="0" collapsed="false">
      <c r="A5" s="1" t="n">
        <v>65</v>
      </c>
      <c r="B5" s="2" t="s">
        <v>9</v>
      </c>
      <c r="C5" s="8" t="s">
        <v>7</v>
      </c>
      <c r="D5" s="9" t="n">
        <v>43074</v>
      </c>
      <c r="E5" s="3" t="s">
        <v>10</v>
      </c>
    </row>
    <row r="6" customFormat="false" ht="13" hidden="false" customHeight="false" outlineLevel="0" collapsed="false">
      <c r="A6" s="1" t="n">
        <v>66</v>
      </c>
      <c r="B6" s="2" t="s">
        <v>11</v>
      </c>
      <c r="C6" s="8" t="s">
        <v>7</v>
      </c>
      <c r="D6" s="9" t="n">
        <v>43074</v>
      </c>
      <c r="E6" s="3" t="s">
        <v>10</v>
      </c>
    </row>
    <row r="7" customFormat="false" ht="13" hidden="false" customHeight="false" outlineLevel="0" collapsed="false">
      <c r="A7" s="1" t="n">
        <v>67</v>
      </c>
      <c r="B7" s="2" t="s">
        <v>12</v>
      </c>
      <c r="C7" s="8" t="n">
        <v>22</v>
      </c>
      <c r="D7" s="9" t="n">
        <v>43075</v>
      </c>
      <c r="E7" s="3" t="s">
        <v>13</v>
      </c>
    </row>
    <row r="8" customFormat="false" ht="13" hidden="false" customHeight="false" outlineLevel="0" collapsed="false">
      <c r="A8" s="1" t="n">
        <v>68</v>
      </c>
      <c r="B8" s="2" t="s">
        <v>14</v>
      </c>
      <c r="C8" s="8" t="n">
        <v>22</v>
      </c>
      <c r="D8" s="9" t="n">
        <v>43075</v>
      </c>
      <c r="E8" s="3" t="s">
        <v>15</v>
      </c>
    </row>
    <row r="9" customFormat="false" ht="13" hidden="false" customHeight="false" outlineLevel="0" collapsed="false">
      <c r="A9" s="1" t="n">
        <v>69</v>
      </c>
      <c r="B9" s="2" t="s">
        <v>16</v>
      </c>
      <c r="C9" s="8" t="n">
        <v>22</v>
      </c>
      <c r="D9" s="9" t="n">
        <v>43075</v>
      </c>
      <c r="E9" s="3" t="s">
        <v>13</v>
      </c>
    </row>
    <row r="10" customFormat="false" ht="13" hidden="false" customHeight="false" outlineLevel="0" collapsed="false">
      <c r="A10" s="1" t="n">
        <v>70</v>
      </c>
      <c r="B10" s="2" t="s">
        <v>17</v>
      </c>
      <c r="C10" s="8" t="n">
        <v>22</v>
      </c>
      <c r="D10" s="9" t="n">
        <v>43075</v>
      </c>
      <c r="E10" s="3" t="s">
        <v>13</v>
      </c>
    </row>
    <row r="11" customFormat="false" ht="13" hidden="false" customHeight="false" outlineLevel="0" collapsed="false">
      <c r="A11" s="1" t="n">
        <v>71</v>
      </c>
      <c r="B11" s="2" t="s">
        <v>18</v>
      </c>
      <c r="C11" s="8" t="n">
        <v>22</v>
      </c>
      <c r="D11" s="9" t="n">
        <v>43075</v>
      </c>
      <c r="E11" s="3" t="s">
        <v>13</v>
      </c>
    </row>
    <row r="12" customFormat="false" ht="13" hidden="false" customHeight="false" outlineLevel="0" collapsed="false">
      <c r="A12" s="1" t="n">
        <v>72</v>
      </c>
      <c r="B12" s="2" t="s">
        <v>19</v>
      </c>
      <c r="C12" s="3" t="n">
        <v>22</v>
      </c>
      <c r="D12" s="9" t="n">
        <v>43076</v>
      </c>
      <c r="E12" s="3" t="s">
        <v>13</v>
      </c>
    </row>
    <row r="13" customFormat="false" ht="13" hidden="false" customHeight="false" outlineLevel="0" collapsed="false">
      <c r="A13" s="1" t="n">
        <v>73</v>
      </c>
      <c r="B13" s="2" t="s">
        <v>20</v>
      </c>
      <c r="C13" s="3" t="n">
        <v>22</v>
      </c>
      <c r="D13" s="9" t="n">
        <v>43080</v>
      </c>
      <c r="E13" s="3" t="s">
        <v>10</v>
      </c>
    </row>
    <row r="14" customFormat="false" ht="13" hidden="false" customHeight="false" outlineLevel="0" collapsed="false">
      <c r="A14" s="1" t="n">
        <v>74</v>
      </c>
      <c r="B14" s="2" t="s">
        <v>21</v>
      </c>
      <c r="C14" s="3" t="n">
        <v>22</v>
      </c>
      <c r="D14" s="9" t="n">
        <v>43081</v>
      </c>
      <c r="E14" s="3" t="s">
        <v>13</v>
      </c>
    </row>
    <row r="15" customFormat="false" ht="13" hidden="false" customHeight="false" outlineLevel="0" collapsed="false">
      <c r="A15" s="1" t="n">
        <v>75</v>
      </c>
      <c r="B15" s="2" t="s">
        <v>22</v>
      </c>
      <c r="C15" s="3" t="n">
        <v>22</v>
      </c>
      <c r="D15" s="9" t="n">
        <v>43081</v>
      </c>
      <c r="E15" s="3" t="s">
        <v>13</v>
      </c>
    </row>
    <row r="16" customFormat="false" ht="13" hidden="false" customHeight="false" outlineLevel="0" collapsed="false">
      <c r="A16" s="1" t="n">
        <v>76</v>
      </c>
      <c r="B16" s="2" t="s">
        <v>23</v>
      </c>
      <c r="C16" s="3" t="n">
        <v>22</v>
      </c>
      <c r="D16" s="9" t="n">
        <v>43082</v>
      </c>
      <c r="E16" s="3" t="s">
        <v>10</v>
      </c>
    </row>
    <row r="17" customFormat="false" ht="13" hidden="false" customHeight="false" outlineLevel="0" collapsed="false">
      <c r="A17" s="1" t="n">
        <v>77</v>
      </c>
      <c r="B17" s="2" t="s">
        <v>24</v>
      </c>
      <c r="C17" s="3" t="n">
        <v>22</v>
      </c>
      <c r="D17" s="9" t="n">
        <v>43082</v>
      </c>
      <c r="E17" s="3" t="s">
        <v>10</v>
      </c>
    </row>
    <row r="18" customFormat="false" ht="13" hidden="false" customHeight="false" outlineLevel="0" collapsed="false">
      <c r="A18" s="1" t="n">
        <v>78</v>
      </c>
      <c r="B18" s="2" t="s">
        <v>25</v>
      </c>
      <c r="C18" s="3" t="n">
        <v>22</v>
      </c>
      <c r="D18" s="9" t="n">
        <v>43082</v>
      </c>
      <c r="E18" s="3" t="s">
        <v>26</v>
      </c>
    </row>
    <row r="19" customFormat="false" ht="78" hidden="false" customHeight="false" outlineLevel="0" collapsed="false">
      <c r="A19" s="1" t="n">
        <v>79</v>
      </c>
      <c r="B19" s="2" t="s">
        <v>27</v>
      </c>
      <c r="C19" s="3" t="n">
        <v>22</v>
      </c>
      <c r="D19" s="9" t="n">
        <v>43084</v>
      </c>
      <c r="E19" s="3" t="s">
        <v>8</v>
      </c>
    </row>
    <row r="20" customFormat="false" ht="13" hidden="false" customHeight="false" outlineLevel="0" collapsed="false">
      <c r="A20" s="1" t="n">
        <v>80</v>
      </c>
      <c r="B20" s="2" t="s">
        <v>28</v>
      </c>
      <c r="C20" s="3" t="n">
        <v>22</v>
      </c>
      <c r="D20" s="9" t="n">
        <v>43089</v>
      </c>
      <c r="E20" s="3" t="s">
        <v>10</v>
      </c>
    </row>
    <row r="21" customFormat="false" ht="264" hidden="false" customHeight="true" outlineLevel="0" collapsed="false">
      <c r="A21" s="1" t="n">
        <v>81</v>
      </c>
      <c r="B21" s="2" t="s">
        <v>29</v>
      </c>
      <c r="C21" s="3" t="n">
        <v>22</v>
      </c>
      <c r="D21" s="9" t="n">
        <v>43090</v>
      </c>
      <c r="E21" s="3" t="s">
        <v>8</v>
      </c>
    </row>
    <row r="22" customFormat="false" ht="13" hidden="false" customHeight="false" outlineLevel="0" collapsed="false">
      <c r="A22" s="1" t="n">
        <v>82</v>
      </c>
      <c r="C22" s="3" t="n">
        <v>22</v>
      </c>
      <c r="E22" s="3" t="s">
        <v>8</v>
      </c>
    </row>
    <row r="23" customFormat="false" ht="13" hidden="false" customHeight="false" outlineLevel="0" collapsed="false">
      <c r="A23" s="1" t="n">
        <v>83</v>
      </c>
      <c r="B23" s="10" t="s">
        <v>30</v>
      </c>
      <c r="C23" s="3" t="n">
        <v>22</v>
      </c>
      <c r="D23" s="9" t="n">
        <v>43091</v>
      </c>
      <c r="E23" s="3" t="s">
        <v>31</v>
      </c>
    </row>
    <row r="24" customFormat="false" ht="13" hidden="false" customHeight="false" outlineLevel="0" collapsed="false">
      <c r="A24" s="1" t="n">
        <v>84</v>
      </c>
      <c r="B24" s="11" t="s">
        <v>32</v>
      </c>
      <c r="C24" s="3" t="n">
        <v>22</v>
      </c>
      <c r="D24" s="9" t="n">
        <v>43091</v>
      </c>
      <c r="E24" s="3" t="s">
        <v>13</v>
      </c>
    </row>
    <row r="25" customFormat="false" ht="13" hidden="false" customHeight="false" outlineLevel="0" collapsed="false">
      <c r="A25" s="1" t="n">
        <v>84.1</v>
      </c>
      <c r="B25" s="11" t="s">
        <v>33</v>
      </c>
      <c r="C25" s="3" t="n">
        <v>22</v>
      </c>
      <c r="D25" s="9" t="n">
        <v>43091</v>
      </c>
      <c r="E25" s="3" t="s">
        <v>13</v>
      </c>
    </row>
    <row r="26" customFormat="false" ht="13" hidden="false" customHeight="false" outlineLevel="0" collapsed="false">
      <c r="A26" s="1" t="n">
        <v>85</v>
      </c>
      <c r="B26" s="11" t="s">
        <v>34</v>
      </c>
      <c r="C26" s="3" t="n">
        <v>22</v>
      </c>
      <c r="D26" s="9" t="n">
        <v>42739</v>
      </c>
      <c r="E26" s="3" t="s">
        <v>8</v>
      </c>
    </row>
    <row r="27" customFormat="false" ht="26" hidden="false" customHeight="false" outlineLevel="0" collapsed="false">
      <c r="A27" s="1" t="n">
        <v>86</v>
      </c>
      <c r="B27" s="11" t="s">
        <v>35</v>
      </c>
      <c r="C27" s="3" t="n">
        <v>22</v>
      </c>
      <c r="D27" s="9" t="n">
        <v>42745</v>
      </c>
      <c r="E27" s="3" t="s">
        <v>8</v>
      </c>
    </row>
    <row r="28" customFormat="false" ht="13" hidden="false" customHeight="false" outlineLevel="0" collapsed="false">
      <c r="A28" s="1" t="n">
        <v>87</v>
      </c>
      <c r="B28" s="11" t="s">
        <v>36</v>
      </c>
      <c r="C28" s="3" t="n">
        <v>22</v>
      </c>
      <c r="D28" s="9" t="n">
        <v>43124</v>
      </c>
      <c r="E28" s="3" t="s">
        <v>13</v>
      </c>
    </row>
    <row r="29" customFormat="false" ht="26" hidden="false" customHeight="false" outlineLevel="0" collapsed="false">
      <c r="A29" s="12" t="n">
        <v>88</v>
      </c>
      <c r="B29" s="13" t="s">
        <v>37</v>
      </c>
      <c r="C29" s="14" t="n">
        <v>22</v>
      </c>
      <c r="D29" s="15" t="n">
        <v>43125</v>
      </c>
      <c r="E29" s="14" t="s">
        <v>13</v>
      </c>
    </row>
    <row r="30" customFormat="false" ht="26" hidden="false" customHeight="false" outlineLevel="0" collapsed="false">
      <c r="A30" s="1" t="n">
        <v>89</v>
      </c>
      <c r="B30" s="10" t="s">
        <v>38</v>
      </c>
      <c r="C30" s="3" t="n">
        <v>22</v>
      </c>
      <c r="D30" s="9" t="n">
        <v>43130</v>
      </c>
      <c r="E30" s="3" t="s">
        <v>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B222"/>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pane xSplit="0" ySplit="3" topLeftCell="A198" activePane="bottomLeft" state="frozen"/>
      <selection pane="topLeft" activeCell="A1" activeCellId="0" sqref="A1"/>
      <selection pane="bottomLeft" activeCell="B209" activeCellId="1" sqref="65:65 B209"/>
    </sheetView>
  </sheetViews>
  <sheetFormatPr defaultRowHeight="15" zeroHeight="false" outlineLevelRow="0" outlineLevelCol="0"/>
  <cols>
    <col collapsed="false" customWidth="true" hidden="false" outlineLevel="0" max="1" min="1" style="16" width="27.66"/>
    <col collapsed="false" customWidth="true" hidden="false" outlineLevel="0" max="2" min="2" style="16" width="15.49"/>
    <col collapsed="false" customWidth="true" hidden="false" outlineLevel="0" max="3" min="3" style="16" width="28.66"/>
    <col collapsed="false" customWidth="true" hidden="false" outlineLevel="0" max="4" min="4" style="16" width="27.33"/>
    <col collapsed="false" customWidth="true" hidden="false" outlineLevel="0" max="5" min="5" style="16" width="45.5"/>
    <col collapsed="false" customWidth="true" hidden="false" outlineLevel="0" max="6" min="6" style="16" width="23.83"/>
    <col collapsed="false" customWidth="true" hidden="false" outlineLevel="0" max="7" min="7" style="16" width="27.5"/>
    <col collapsed="false" customWidth="true" hidden="false" outlineLevel="0" max="8" min="8" style="16" width="19.99"/>
    <col collapsed="false" customWidth="true" hidden="false" outlineLevel="0" max="10" min="9" style="16" width="20.66"/>
    <col collapsed="false" customWidth="true" hidden="false" outlineLevel="0" max="11" min="11" style="16" width="15.83"/>
    <col collapsed="false" customWidth="true" hidden="false" outlineLevel="0" max="13" min="12" style="16" width="28.66"/>
    <col collapsed="false" customWidth="true" hidden="false" outlineLevel="0" max="14" min="14" style="16" width="23.34"/>
    <col collapsed="false" customWidth="true" hidden="false" outlineLevel="0" max="28" min="15" style="16" width="8.83"/>
    <col collapsed="false" customWidth="true" hidden="false" outlineLevel="0" max="1025" min="29" style="16" width="14.5"/>
  </cols>
  <sheetData>
    <row r="1" customFormat="false" ht="18" hidden="false" customHeight="false" outlineLevel="0" collapsed="false">
      <c r="A1" s="17" t="s">
        <v>721</v>
      </c>
      <c r="B1" s="18" t="s">
        <v>41</v>
      </c>
      <c r="C1" s="19" t="s">
        <v>42</v>
      </c>
      <c r="D1" s="20" t="s">
        <v>43</v>
      </c>
      <c r="E1" s="21"/>
      <c r="F1" s="21"/>
      <c r="G1" s="21"/>
      <c r="H1" s="21"/>
      <c r="I1" s="21"/>
      <c r="J1" s="21"/>
    </row>
    <row r="2" s="31" customFormat="true" ht="54.75" hidden="false" customHeight="true" outlineLevel="0" collapsed="false">
      <c r="A2" s="29"/>
      <c r="B2" s="29"/>
      <c r="C2" s="29" t="s">
        <v>72</v>
      </c>
      <c r="D2" s="29" t="s">
        <v>722</v>
      </c>
      <c r="E2" s="29" t="s">
        <v>723</v>
      </c>
      <c r="F2" s="29" t="s">
        <v>724</v>
      </c>
      <c r="G2" s="29" t="s">
        <v>725</v>
      </c>
      <c r="H2" s="29" t="s">
        <v>725</v>
      </c>
      <c r="I2" s="30" t="s">
        <v>726</v>
      </c>
      <c r="J2" s="30" t="s">
        <v>727</v>
      </c>
      <c r="K2" s="30" t="s">
        <v>724</v>
      </c>
      <c r="L2" s="30" t="s">
        <v>728</v>
      </c>
      <c r="M2" s="30" t="s">
        <v>729</v>
      </c>
      <c r="N2" s="30" t="s">
        <v>730</v>
      </c>
      <c r="O2" s="30"/>
      <c r="P2" s="30"/>
      <c r="Q2" s="30"/>
      <c r="R2" s="30"/>
      <c r="S2" s="30"/>
      <c r="T2" s="30"/>
      <c r="U2" s="30"/>
      <c r="V2" s="30"/>
      <c r="W2" s="30"/>
      <c r="X2" s="30"/>
      <c r="Y2" s="30"/>
      <c r="Z2" s="30"/>
      <c r="AA2" s="30"/>
      <c r="AB2" s="30"/>
    </row>
    <row r="3" s="26" customFormat="true" ht="16.5" hidden="false" customHeight="true" outlineLevel="0" collapsed="false">
      <c r="A3" s="24" t="s">
        <v>47</v>
      </c>
      <c r="B3" s="24" t="s">
        <v>48</v>
      </c>
      <c r="C3" s="25" t="s">
        <v>78</v>
      </c>
      <c r="D3" s="25" t="s">
        <v>731</v>
      </c>
      <c r="E3" s="25" t="s">
        <v>612</v>
      </c>
      <c r="F3" s="24" t="s">
        <v>732</v>
      </c>
      <c r="G3" s="24" t="s">
        <v>733</v>
      </c>
      <c r="H3" s="24" t="s">
        <v>734</v>
      </c>
      <c r="I3" s="56" t="s">
        <v>735</v>
      </c>
      <c r="J3" s="57" t="s">
        <v>736</v>
      </c>
      <c r="K3" s="57" t="s">
        <v>737</v>
      </c>
      <c r="L3" s="57" t="s">
        <v>738</v>
      </c>
      <c r="M3" s="58" t="s">
        <v>739</v>
      </c>
      <c r="N3" s="57" t="s">
        <v>740</v>
      </c>
    </row>
    <row r="4" customFormat="false" ht="13" hidden="false" customHeight="false" outlineLevel="0" collapsed="false">
      <c r="A4" s="27" t="n">
        <v>42736</v>
      </c>
      <c r="B4" s="27"/>
      <c r="C4" s="21" t="s">
        <v>52</v>
      </c>
      <c r="D4" s="21" t="s">
        <v>706</v>
      </c>
      <c r="E4" s="21" t="s">
        <v>87</v>
      </c>
      <c r="G4" s="21" t="s">
        <v>92</v>
      </c>
      <c r="I4" s="16" t="n">
        <v>1</v>
      </c>
    </row>
    <row r="5" customFormat="false" ht="13" hidden="false" customHeight="false" outlineLevel="0" collapsed="false">
      <c r="A5" s="27" t="n">
        <v>42736</v>
      </c>
      <c r="B5" s="27"/>
      <c r="C5" s="21" t="s">
        <v>52</v>
      </c>
      <c r="D5" s="21" t="s">
        <v>706</v>
      </c>
      <c r="E5" s="21" t="s">
        <v>98</v>
      </c>
      <c r="G5" s="59" t="s">
        <v>92</v>
      </c>
      <c r="I5" s="16" t="n">
        <v>1</v>
      </c>
    </row>
    <row r="6" customFormat="false" ht="12.75" hidden="false" customHeight="true" outlineLevel="0" collapsed="false">
      <c r="A6" s="27" t="n">
        <v>42736</v>
      </c>
      <c r="B6" s="27"/>
      <c r="C6" s="21" t="s">
        <v>52</v>
      </c>
      <c r="D6" s="21" t="s">
        <v>706</v>
      </c>
      <c r="E6" s="21" t="s">
        <v>102</v>
      </c>
      <c r="G6" s="21" t="s">
        <v>92</v>
      </c>
      <c r="I6" s="16" t="n">
        <v>1</v>
      </c>
    </row>
    <row r="7" customFormat="false" ht="12.75" hidden="false" customHeight="true" outlineLevel="0" collapsed="false">
      <c r="A7" s="27" t="n">
        <v>42736</v>
      </c>
      <c r="B7" s="37"/>
      <c r="C7" s="21" t="s">
        <v>52</v>
      </c>
      <c r="D7" s="21" t="s">
        <v>706</v>
      </c>
      <c r="E7" s="21" t="s">
        <v>106</v>
      </c>
      <c r="G7" s="21" t="s">
        <v>92</v>
      </c>
      <c r="I7" s="16" t="n">
        <v>1</v>
      </c>
    </row>
    <row r="8" customFormat="false" ht="13.75" hidden="false" customHeight="true" outlineLevel="0" collapsed="false">
      <c r="A8" s="43" t="n">
        <v>42736</v>
      </c>
      <c r="B8" s="43"/>
      <c r="C8" s="16" t="s">
        <v>52</v>
      </c>
      <c r="D8" s="21" t="s">
        <v>706</v>
      </c>
      <c r="E8" s="21" t="s">
        <v>109</v>
      </c>
      <c r="G8" s="21" t="s">
        <v>92</v>
      </c>
      <c r="I8" s="16" t="n">
        <v>1</v>
      </c>
    </row>
    <row r="9" customFormat="false" ht="13.75" hidden="false" customHeight="true" outlineLevel="0" collapsed="false">
      <c r="A9" s="43" t="n">
        <v>42736</v>
      </c>
      <c r="B9" s="43"/>
      <c r="C9" s="16" t="s">
        <v>52</v>
      </c>
      <c r="D9" s="21" t="s">
        <v>706</v>
      </c>
      <c r="E9" s="21" t="s">
        <v>112</v>
      </c>
      <c r="G9" s="21" t="s">
        <v>92</v>
      </c>
      <c r="I9" s="16" t="n">
        <v>1</v>
      </c>
    </row>
    <row r="10" customFormat="false" ht="13.75" hidden="false" customHeight="true" outlineLevel="0" collapsed="false">
      <c r="A10" s="43" t="n">
        <v>42736</v>
      </c>
      <c r="B10" s="43"/>
      <c r="C10" s="21" t="s">
        <v>52</v>
      </c>
      <c r="D10" s="21" t="s">
        <v>706</v>
      </c>
      <c r="E10" s="21" t="s">
        <v>115</v>
      </c>
      <c r="G10" s="21" t="s">
        <v>92</v>
      </c>
      <c r="I10" s="16" t="n">
        <v>1</v>
      </c>
    </row>
    <row r="11" customFormat="false" ht="13.75" hidden="false" customHeight="true" outlineLevel="0" collapsed="false">
      <c r="A11" s="43" t="n">
        <v>42736</v>
      </c>
      <c r="B11" s="43"/>
      <c r="C11" s="21" t="s">
        <v>52</v>
      </c>
      <c r="D11" s="21" t="s">
        <v>706</v>
      </c>
      <c r="E11" s="21" t="s">
        <v>119</v>
      </c>
      <c r="G11" s="21" t="s">
        <v>92</v>
      </c>
      <c r="I11" s="16" t="n">
        <v>1</v>
      </c>
    </row>
    <row r="12" customFormat="false" ht="13.75" hidden="false" customHeight="true" outlineLevel="0" collapsed="false">
      <c r="A12" s="43" t="n">
        <v>42736</v>
      </c>
      <c r="B12" s="43"/>
      <c r="C12" s="21" t="s">
        <v>52</v>
      </c>
      <c r="D12" s="21" t="s">
        <v>706</v>
      </c>
      <c r="E12" s="39" t="s">
        <v>121</v>
      </c>
      <c r="G12" s="21" t="s">
        <v>92</v>
      </c>
      <c r="I12" s="16" t="n">
        <v>1</v>
      </c>
    </row>
    <row r="13" customFormat="false" ht="13.75" hidden="false" customHeight="true" outlineLevel="0" collapsed="false">
      <c r="A13" s="43" t="n">
        <v>42736</v>
      </c>
      <c r="B13" s="43"/>
      <c r="C13" s="21" t="s">
        <v>52</v>
      </c>
      <c r="D13" s="21" t="s">
        <v>706</v>
      </c>
      <c r="E13" s="39" t="s">
        <v>124</v>
      </c>
      <c r="G13" s="21" t="s">
        <v>92</v>
      </c>
      <c r="I13" s="16" t="n">
        <v>1</v>
      </c>
    </row>
    <row r="14" customFormat="false" ht="13.75" hidden="false" customHeight="true" outlineLevel="0" collapsed="false">
      <c r="A14" s="43" t="n">
        <v>42736</v>
      </c>
      <c r="B14" s="43"/>
      <c r="C14" s="21" t="s">
        <v>52</v>
      </c>
      <c r="D14" s="21" t="s">
        <v>706</v>
      </c>
      <c r="E14" s="39" t="s">
        <v>414</v>
      </c>
      <c r="G14" s="21" t="s">
        <v>92</v>
      </c>
      <c r="I14" s="16" t="n">
        <v>1</v>
      </c>
    </row>
    <row r="15" customFormat="false" ht="13.75" hidden="false" customHeight="true" outlineLevel="0" collapsed="false">
      <c r="A15" s="43" t="n">
        <v>42736</v>
      </c>
      <c r="B15" s="43"/>
      <c r="C15" s="21" t="s">
        <v>52</v>
      </c>
      <c r="D15" s="21" t="s">
        <v>706</v>
      </c>
      <c r="E15" s="21" t="s">
        <v>126</v>
      </c>
      <c r="G15" s="21" t="s">
        <v>92</v>
      </c>
      <c r="I15" s="16" t="n">
        <v>1</v>
      </c>
    </row>
    <row r="16" customFormat="false" ht="13.75" hidden="false" customHeight="true" outlineLevel="0" collapsed="false">
      <c r="A16" s="43" t="n">
        <v>42736</v>
      </c>
      <c r="B16" s="43"/>
      <c r="C16" s="21" t="s">
        <v>52</v>
      </c>
      <c r="D16" s="21" t="s">
        <v>706</v>
      </c>
      <c r="E16" s="21" t="s">
        <v>128</v>
      </c>
      <c r="G16" s="21" t="s">
        <v>92</v>
      </c>
      <c r="I16" s="16" t="n">
        <v>1</v>
      </c>
    </row>
    <row r="17" customFormat="false" ht="13.75" hidden="false" customHeight="true" outlineLevel="0" collapsed="false">
      <c r="A17" s="43" t="n">
        <v>42736</v>
      </c>
      <c r="B17" s="43"/>
      <c r="C17" s="21" t="s">
        <v>52</v>
      </c>
      <c r="D17" s="21" t="s">
        <v>706</v>
      </c>
      <c r="E17" s="21" t="s">
        <v>134</v>
      </c>
      <c r="G17" s="21" t="s">
        <v>92</v>
      </c>
      <c r="I17" s="16" t="n">
        <v>1</v>
      </c>
    </row>
    <row r="18" customFormat="false" ht="13.75" hidden="false" customHeight="true" outlineLevel="0" collapsed="false">
      <c r="A18" s="43" t="n">
        <v>42736</v>
      </c>
      <c r="B18" s="43"/>
      <c r="C18" s="21" t="s">
        <v>52</v>
      </c>
      <c r="D18" s="21" t="s">
        <v>706</v>
      </c>
      <c r="E18" s="21" t="s">
        <v>139</v>
      </c>
      <c r="G18" s="21" t="s">
        <v>92</v>
      </c>
      <c r="I18" s="16" t="n">
        <v>1</v>
      </c>
    </row>
    <row r="19" customFormat="false" ht="13.75" hidden="false" customHeight="true" outlineLevel="0" collapsed="false">
      <c r="A19" s="43" t="n">
        <v>42736</v>
      </c>
      <c r="B19" s="43"/>
      <c r="C19" s="21" t="s">
        <v>52</v>
      </c>
      <c r="D19" s="21" t="s">
        <v>706</v>
      </c>
      <c r="E19" s="21" t="s">
        <v>142</v>
      </c>
      <c r="G19" s="21" t="s">
        <v>92</v>
      </c>
      <c r="I19" s="16" t="n">
        <v>1</v>
      </c>
    </row>
    <row r="20" customFormat="false" ht="13.75" hidden="false" customHeight="true" outlineLevel="0" collapsed="false">
      <c r="A20" s="43" t="n">
        <v>42736</v>
      </c>
      <c r="B20" s="43"/>
      <c r="C20" s="21" t="s">
        <v>52</v>
      </c>
      <c r="D20" s="21" t="s">
        <v>706</v>
      </c>
      <c r="E20" s="21" t="s">
        <v>130</v>
      </c>
      <c r="G20" s="21" t="s">
        <v>92</v>
      </c>
      <c r="I20" s="16" t="n">
        <v>1</v>
      </c>
    </row>
    <row r="21" customFormat="false" ht="13.75" hidden="false" customHeight="true" outlineLevel="0" collapsed="false">
      <c r="A21" s="43" t="n">
        <v>42736</v>
      </c>
      <c r="B21" s="43"/>
      <c r="C21" s="21" t="s">
        <v>52</v>
      </c>
      <c r="D21" s="21" t="s">
        <v>706</v>
      </c>
      <c r="E21" s="21" t="s">
        <v>132</v>
      </c>
      <c r="G21" s="21" t="s">
        <v>92</v>
      </c>
      <c r="I21" s="16" t="n">
        <v>1</v>
      </c>
    </row>
    <row r="22" customFormat="false" ht="13.75" hidden="false" customHeight="true" outlineLevel="0" collapsed="false">
      <c r="A22" s="43" t="n">
        <v>42736</v>
      </c>
      <c r="B22" s="43"/>
      <c r="C22" s="21" t="s">
        <v>52</v>
      </c>
      <c r="D22" s="21" t="s">
        <v>706</v>
      </c>
      <c r="E22" s="21" t="s">
        <v>137</v>
      </c>
      <c r="G22" s="21" t="s">
        <v>92</v>
      </c>
      <c r="I22" s="16" t="n">
        <v>1</v>
      </c>
    </row>
    <row r="23" customFormat="false" ht="13.75" hidden="false" customHeight="true" outlineLevel="0" collapsed="false">
      <c r="A23" s="43" t="n">
        <v>42736</v>
      </c>
      <c r="B23" s="43"/>
      <c r="C23" s="21" t="s">
        <v>52</v>
      </c>
      <c r="D23" s="21" t="s">
        <v>706</v>
      </c>
      <c r="E23" s="21" t="s">
        <v>150</v>
      </c>
      <c r="G23" s="21" t="s">
        <v>92</v>
      </c>
      <c r="I23" s="16" t="n">
        <v>1</v>
      </c>
    </row>
    <row r="24" customFormat="false" ht="13.75" hidden="false" customHeight="true" outlineLevel="0" collapsed="false">
      <c r="A24" s="43" t="n">
        <v>42736</v>
      </c>
      <c r="B24" s="43"/>
      <c r="C24" s="21" t="s">
        <v>52</v>
      </c>
      <c r="D24" s="21" t="s">
        <v>706</v>
      </c>
      <c r="E24" s="21" t="s">
        <v>153</v>
      </c>
      <c r="G24" s="21" t="s">
        <v>92</v>
      </c>
      <c r="I24" s="16" t="n">
        <v>1</v>
      </c>
    </row>
    <row r="25" customFormat="false" ht="13.75" hidden="false" customHeight="true" outlineLevel="0" collapsed="false">
      <c r="A25" s="43" t="n">
        <v>42736</v>
      </c>
      <c r="B25" s="43"/>
      <c r="C25" s="21" t="s">
        <v>52</v>
      </c>
      <c r="D25" s="21" t="s">
        <v>706</v>
      </c>
      <c r="E25" s="21" t="s">
        <v>156</v>
      </c>
      <c r="G25" s="21" t="s">
        <v>92</v>
      </c>
      <c r="I25" s="16" t="n">
        <v>1</v>
      </c>
    </row>
    <row r="26" customFormat="false" ht="13.75" hidden="false" customHeight="true" outlineLevel="0" collapsed="false">
      <c r="A26" s="43" t="n">
        <v>42736</v>
      </c>
      <c r="B26" s="43"/>
      <c r="C26" s="21" t="s">
        <v>52</v>
      </c>
      <c r="D26" s="21" t="s">
        <v>706</v>
      </c>
      <c r="E26" s="21" t="s">
        <v>159</v>
      </c>
      <c r="G26" s="21" t="s">
        <v>92</v>
      </c>
      <c r="I26" s="16" t="n">
        <v>1</v>
      </c>
    </row>
    <row r="27" customFormat="false" ht="13.75" hidden="false" customHeight="true" outlineLevel="0" collapsed="false">
      <c r="A27" s="43" t="n">
        <v>42736</v>
      </c>
      <c r="B27" s="43"/>
      <c r="C27" s="21" t="s">
        <v>52</v>
      </c>
      <c r="D27" s="21" t="s">
        <v>706</v>
      </c>
      <c r="E27" s="21" t="s">
        <v>162</v>
      </c>
      <c r="G27" s="21" t="s">
        <v>92</v>
      </c>
      <c r="I27" s="16" t="n">
        <v>1</v>
      </c>
    </row>
    <row r="28" customFormat="false" ht="13.75" hidden="false" customHeight="true" outlineLevel="0" collapsed="false">
      <c r="A28" s="43" t="n">
        <v>42736</v>
      </c>
      <c r="B28" s="43"/>
      <c r="C28" s="21" t="s">
        <v>52</v>
      </c>
      <c r="D28" s="21" t="s">
        <v>706</v>
      </c>
      <c r="E28" s="21" t="s">
        <v>165</v>
      </c>
      <c r="G28" s="21" t="s">
        <v>92</v>
      </c>
      <c r="I28" s="16" t="n">
        <v>1</v>
      </c>
    </row>
    <row r="29" customFormat="false" ht="13.75" hidden="false" customHeight="true" outlineLevel="0" collapsed="false">
      <c r="A29" s="43" t="n">
        <v>42736</v>
      </c>
      <c r="B29" s="43"/>
      <c r="C29" s="21" t="s">
        <v>52</v>
      </c>
      <c r="D29" s="21" t="s">
        <v>706</v>
      </c>
      <c r="E29" s="21" t="s">
        <v>178</v>
      </c>
      <c r="G29" s="21" t="s">
        <v>92</v>
      </c>
      <c r="I29" s="16" t="n">
        <v>1</v>
      </c>
    </row>
    <row r="30" customFormat="false" ht="13.75" hidden="false" customHeight="true" outlineLevel="0" collapsed="false">
      <c r="A30" s="43" t="n">
        <v>42736</v>
      </c>
      <c r="B30" s="43"/>
      <c r="C30" s="21" t="s">
        <v>52</v>
      </c>
      <c r="D30" s="21" t="s">
        <v>706</v>
      </c>
      <c r="E30" s="21" t="s">
        <v>182</v>
      </c>
      <c r="G30" s="21" t="s">
        <v>92</v>
      </c>
      <c r="I30" s="16" t="n">
        <v>1</v>
      </c>
    </row>
    <row r="31" customFormat="false" ht="13.75" hidden="false" customHeight="true" outlineLevel="0" collapsed="false">
      <c r="A31" s="43" t="n">
        <v>42736</v>
      </c>
      <c r="B31" s="43"/>
      <c r="C31" s="21" t="s">
        <v>52</v>
      </c>
      <c r="D31" s="21" t="s">
        <v>706</v>
      </c>
      <c r="E31" s="21" t="s">
        <v>185</v>
      </c>
      <c r="G31" s="21" t="s">
        <v>92</v>
      </c>
      <c r="I31" s="16" t="n">
        <v>1</v>
      </c>
    </row>
    <row r="32" customFormat="false" ht="13.75" hidden="false" customHeight="true" outlineLevel="0" collapsed="false">
      <c r="A32" s="43" t="n">
        <v>42736</v>
      </c>
      <c r="B32" s="43"/>
      <c r="C32" s="21" t="s">
        <v>52</v>
      </c>
      <c r="D32" s="21" t="s">
        <v>706</v>
      </c>
      <c r="E32" s="21" t="s">
        <v>186</v>
      </c>
      <c r="G32" s="21" t="s">
        <v>92</v>
      </c>
      <c r="I32" s="16" t="n">
        <v>1</v>
      </c>
    </row>
    <row r="33" customFormat="false" ht="13.75" hidden="false" customHeight="true" outlineLevel="0" collapsed="false">
      <c r="A33" s="43" t="n">
        <v>42736</v>
      </c>
      <c r="B33" s="43"/>
      <c r="C33" s="21" t="s">
        <v>52</v>
      </c>
      <c r="D33" s="21" t="s">
        <v>706</v>
      </c>
      <c r="E33" s="21" t="s">
        <v>188</v>
      </c>
      <c r="G33" s="21" t="s">
        <v>92</v>
      </c>
      <c r="I33" s="16" t="n">
        <v>1</v>
      </c>
    </row>
    <row r="34" customFormat="false" ht="13.75" hidden="false" customHeight="true" outlineLevel="0" collapsed="false">
      <c r="A34" s="43" t="n">
        <v>42736</v>
      </c>
      <c r="B34" s="43"/>
      <c r="C34" s="21" t="s">
        <v>52</v>
      </c>
      <c r="D34" s="21" t="s">
        <v>706</v>
      </c>
      <c r="E34" s="21" t="s">
        <v>189</v>
      </c>
      <c r="G34" s="21" t="s">
        <v>92</v>
      </c>
      <c r="I34" s="16" t="n">
        <v>1</v>
      </c>
    </row>
    <row r="35" customFormat="false" ht="13.75" hidden="false" customHeight="true" outlineLevel="0" collapsed="false">
      <c r="A35" s="43" t="n">
        <v>42736</v>
      </c>
      <c r="B35" s="43"/>
      <c r="C35" s="21" t="s">
        <v>52</v>
      </c>
      <c r="D35" s="21" t="s">
        <v>706</v>
      </c>
      <c r="E35" s="21" t="s">
        <v>192</v>
      </c>
      <c r="G35" s="21" t="s">
        <v>92</v>
      </c>
      <c r="I35" s="16" t="n">
        <v>1</v>
      </c>
    </row>
    <row r="36" customFormat="false" ht="13.75" hidden="false" customHeight="true" outlineLevel="0" collapsed="false">
      <c r="A36" s="43" t="n">
        <v>42736</v>
      </c>
      <c r="B36" s="43"/>
      <c r="C36" s="21" t="s">
        <v>52</v>
      </c>
      <c r="D36" s="21" t="s">
        <v>706</v>
      </c>
      <c r="E36" s="21" t="s">
        <v>169</v>
      </c>
      <c r="G36" s="21" t="s">
        <v>92</v>
      </c>
      <c r="I36" s="16" t="n">
        <v>1</v>
      </c>
    </row>
    <row r="37" customFormat="false" ht="13.75" hidden="false" customHeight="true" outlineLevel="0" collapsed="false">
      <c r="A37" s="43" t="n">
        <v>42736</v>
      </c>
      <c r="B37" s="43"/>
      <c r="C37" s="21" t="s">
        <v>52</v>
      </c>
      <c r="D37" s="21" t="s">
        <v>706</v>
      </c>
      <c r="E37" s="21" t="s">
        <v>174</v>
      </c>
      <c r="G37" s="21" t="s">
        <v>92</v>
      </c>
      <c r="I37" s="16" t="n">
        <v>1</v>
      </c>
    </row>
    <row r="38" customFormat="false" ht="13.75" hidden="false" customHeight="true" outlineLevel="0" collapsed="false">
      <c r="A38" s="43" t="n">
        <v>42736</v>
      </c>
      <c r="B38" s="43"/>
      <c r="C38" s="21" t="s">
        <v>52</v>
      </c>
      <c r="D38" s="21" t="s">
        <v>706</v>
      </c>
      <c r="E38" s="21" t="s">
        <v>195</v>
      </c>
      <c r="G38" s="21" t="s">
        <v>92</v>
      </c>
      <c r="I38" s="16" t="n">
        <v>1</v>
      </c>
    </row>
    <row r="39" customFormat="false" ht="13.75" hidden="false" customHeight="true" outlineLevel="0" collapsed="false">
      <c r="A39" s="43" t="n">
        <v>42736</v>
      </c>
      <c r="B39" s="43"/>
      <c r="C39" s="21" t="s">
        <v>52</v>
      </c>
      <c r="D39" s="21" t="s">
        <v>706</v>
      </c>
      <c r="E39" s="21" t="s">
        <v>198</v>
      </c>
      <c r="G39" s="21" t="s">
        <v>92</v>
      </c>
      <c r="I39" s="16" t="n">
        <v>1</v>
      </c>
    </row>
    <row r="40" customFormat="false" ht="13.75" hidden="false" customHeight="true" outlineLevel="0" collapsed="false">
      <c r="A40" s="43" t="n">
        <v>42736</v>
      </c>
      <c r="B40" s="43"/>
      <c r="C40" s="21" t="s">
        <v>52</v>
      </c>
      <c r="D40" s="21" t="s">
        <v>706</v>
      </c>
      <c r="E40" s="21" t="s">
        <v>200</v>
      </c>
      <c r="G40" s="21" t="s">
        <v>92</v>
      </c>
      <c r="I40" s="16" t="n">
        <v>1</v>
      </c>
    </row>
    <row r="41" customFormat="false" ht="13.75" hidden="false" customHeight="true" outlineLevel="0" collapsed="false">
      <c r="A41" s="43" t="n">
        <v>42736</v>
      </c>
      <c r="B41" s="43"/>
      <c r="C41" s="21" t="s">
        <v>52</v>
      </c>
      <c r="D41" s="21" t="s">
        <v>706</v>
      </c>
      <c r="E41" s="21" t="s">
        <v>204</v>
      </c>
      <c r="G41" s="21" t="s">
        <v>92</v>
      </c>
      <c r="I41" s="16" t="n">
        <v>1</v>
      </c>
    </row>
    <row r="42" customFormat="false" ht="13.75" hidden="false" customHeight="true" outlineLevel="0" collapsed="false">
      <c r="A42" s="43" t="n">
        <v>42736</v>
      </c>
      <c r="B42" s="43"/>
      <c r="C42" s="21" t="s">
        <v>52</v>
      </c>
      <c r="D42" s="21" t="s">
        <v>706</v>
      </c>
      <c r="E42" s="21" t="s">
        <v>206</v>
      </c>
      <c r="G42" s="21" t="s">
        <v>92</v>
      </c>
      <c r="I42" s="16" t="n">
        <v>1</v>
      </c>
    </row>
    <row r="43" customFormat="false" ht="13.75" hidden="false" customHeight="true" outlineLevel="0" collapsed="false">
      <c r="A43" s="43" t="n">
        <v>42736</v>
      </c>
      <c r="B43" s="43"/>
      <c r="C43" s="21" t="s">
        <v>52</v>
      </c>
      <c r="D43" s="21" t="s">
        <v>706</v>
      </c>
      <c r="E43" s="21" t="s">
        <v>207</v>
      </c>
      <c r="G43" s="21" t="s">
        <v>92</v>
      </c>
      <c r="I43" s="16" t="n">
        <v>1</v>
      </c>
    </row>
    <row r="44" customFormat="false" ht="13.75" hidden="false" customHeight="true" outlineLevel="0" collapsed="false">
      <c r="A44" s="43" t="n">
        <v>42736</v>
      </c>
      <c r="B44" s="43"/>
      <c r="C44" s="21" t="s">
        <v>52</v>
      </c>
      <c r="D44" s="21" t="s">
        <v>706</v>
      </c>
      <c r="E44" s="21" t="s">
        <v>209</v>
      </c>
      <c r="G44" s="21" t="s">
        <v>92</v>
      </c>
      <c r="I44" s="16" t="n">
        <v>1</v>
      </c>
    </row>
    <row r="45" customFormat="false" ht="13.75" hidden="false" customHeight="true" outlineLevel="0" collapsed="false">
      <c r="A45" s="43" t="n">
        <v>42736</v>
      </c>
      <c r="B45" s="43"/>
      <c r="C45" s="21" t="s">
        <v>52</v>
      </c>
      <c r="D45" s="21" t="s">
        <v>706</v>
      </c>
      <c r="E45" s="21" t="s">
        <v>214</v>
      </c>
      <c r="G45" s="21" t="s">
        <v>92</v>
      </c>
      <c r="I45" s="16" t="n">
        <v>1</v>
      </c>
    </row>
    <row r="46" customFormat="false" ht="13.75" hidden="false" customHeight="true" outlineLevel="0" collapsed="false">
      <c r="A46" s="43" t="n">
        <v>42736</v>
      </c>
      <c r="B46" s="43"/>
      <c r="C46" s="21" t="s">
        <v>52</v>
      </c>
      <c r="D46" s="21" t="s">
        <v>706</v>
      </c>
      <c r="E46" s="21" t="s">
        <v>210</v>
      </c>
      <c r="G46" s="21" t="s">
        <v>92</v>
      </c>
      <c r="I46" s="16" t="n">
        <v>1</v>
      </c>
    </row>
    <row r="47" customFormat="false" ht="13.75" hidden="false" customHeight="true" outlineLevel="0" collapsed="false">
      <c r="A47" s="43" t="n">
        <v>42736</v>
      </c>
      <c r="B47" s="43"/>
      <c r="C47" s="21" t="s">
        <v>52</v>
      </c>
      <c r="D47" s="21" t="s">
        <v>706</v>
      </c>
      <c r="E47" s="21" t="s">
        <v>212</v>
      </c>
      <c r="G47" s="21" t="s">
        <v>92</v>
      </c>
      <c r="I47" s="16" t="n">
        <v>1</v>
      </c>
    </row>
    <row r="48" customFormat="false" ht="13.75" hidden="false" customHeight="true" outlineLevel="0" collapsed="false">
      <c r="A48" s="43" t="n">
        <v>42736</v>
      </c>
      <c r="B48" s="43"/>
      <c r="C48" s="21" t="s">
        <v>52</v>
      </c>
      <c r="D48" s="21" t="s">
        <v>706</v>
      </c>
      <c r="E48" s="21" t="s">
        <v>217</v>
      </c>
      <c r="G48" s="21" t="s">
        <v>92</v>
      </c>
      <c r="I48" s="16" t="n">
        <v>1</v>
      </c>
    </row>
    <row r="49" customFormat="false" ht="13.75" hidden="false" customHeight="true" outlineLevel="0" collapsed="false">
      <c r="A49" s="43" t="n">
        <v>42736</v>
      </c>
      <c r="B49" s="43"/>
      <c r="C49" s="21" t="s">
        <v>52</v>
      </c>
      <c r="D49" s="21" t="s">
        <v>706</v>
      </c>
      <c r="E49" s="21" t="s">
        <v>219</v>
      </c>
      <c r="G49" s="21" t="s">
        <v>92</v>
      </c>
      <c r="I49" s="16" t="n">
        <v>1</v>
      </c>
    </row>
    <row r="50" customFormat="false" ht="13.75" hidden="false" customHeight="true" outlineLevel="0" collapsed="false">
      <c r="A50" s="43" t="n">
        <v>42736</v>
      </c>
      <c r="B50" s="43"/>
      <c r="C50" s="21" t="s">
        <v>52</v>
      </c>
      <c r="D50" s="21" t="s">
        <v>706</v>
      </c>
      <c r="E50" s="21" t="s">
        <v>202</v>
      </c>
      <c r="G50" s="21" t="s">
        <v>92</v>
      </c>
      <c r="I50" s="16" t="n">
        <v>1</v>
      </c>
    </row>
    <row r="51" customFormat="false" ht="13.75" hidden="false" customHeight="true" outlineLevel="0" collapsed="false">
      <c r="A51" s="43" t="n">
        <v>42736</v>
      </c>
      <c r="B51" s="43"/>
      <c r="C51" s="21" t="s">
        <v>52</v>
      </c>
      <c r="D51" s="21" t="s">
        <v>706</v>
      </c>
      <c r="E51" s="21" t="s">
        <v>220</v>
      </c>
      <c r="G51" s="21" t="s">
        <v>92</v>
      </c>
      <c r="I51" s="16" t="n">
        <v>1</v>
      </c>
    </row>
    <row r="52" customFormat="false" ht="13.75" hidden="false" customHeight="true" outlineLevel="0" collapsed="false">
      <c r="A52" s="43" t="n">
        <v>42736</v>
      </c>
      <c r="B52" s="43"/>
      <c r="C52" s="21" t="s">
        <v>52</v>
      </c>
      <c r="D52" s="21" t="s">
        <v>706</v>
      </c>
      <c r="E52" s="21" t="s">
        <v>224</v>
      </c>
      <c r="G52" s="21" t="s">
        <v>92</v>
      </c>
      <c r="I52" s="16" t="n">
        <v>1</v>
      </c>
    </row>
    <row r="53" customFormat="false" ht="13.75" hidden="false" customHeight="true" outlineLevel="0" collapsed="false">
      <c r="A53" s="43" t="n">
        <v>42736</v>
      </c>
      <c r="B53" s="43"/>
      <c r="C53" s="21" t="s">
        <v>52</v>
      </c>
      <c r="D53" s="21" t="s">
        <v>706</v>
      </c>
      <c r="E53" s="21" t="s">
        <v>227</v>
      </c>
      <c r="G53" s="21" t="s">
        <v>92</v>
      </c>
      <c r="I53" s="16" t="n">
        <v>1</v>
      </c>
    </row>
    <row r="54" customFormat="false" ht="13.75" hidden="false" customHeight="true" outlineLevel="0" collapsed="false">
      <c r="A54" s="43" t="n">
        <v>42736</v>
      </c>
      <c r="B54" s="43"/>
      <c r="C54" s="21" t="s">
        <v>52</v>
      </c>
      <c r="D54" s="21" t="s">
        <v>706</v>
      </c>
      <c r="E54" s="21" t="s">
        <v>232</v>
      </c>
      <c r="G54" s="21" t="s">
        <v>92</v>
      </c>
      <c r="I54" s="16" t="n">
        <v>1</v>
      </c>
    </row>
    <row r="55" customFormat="false" ht="13.75" hidden="false" customHeight="true" outlineLevel="0" collapsed="false">
      <c r="A55" s="43" t="n">
        <v>42736</v>
      </c>
      <c r="B55" s="43"/>
      <c r="C55" s="21" t="s">
        <v>52</v>
      </c>
      <c r="D55" s="21" t="s">
        <v>706</v>
      </c>
      <c r="E55" s="21" t="s">
        <v>235</v>
      </c>
      <c r="G55" s="21" t="s">
        <v>92</v>
      </c>
      <c r="I55" s="16" t="n">
        <v>1</v>
      </c>
    </row>
    <row r="56" customFormat="false" ht="13.75" hidden="false" customHeight="true" outlineLevel="0" collapsed="false">
      <c r="A56" s="43" t="n">
        <v>42736</v>
      </c>
      <c r="B56" s="43"/>
      <c r="C56" s="21" t="s">
        <v>52</v>
      </c>
      <c r="D56" s="21" t="s">
        <v>706</v>
      </c>
      <c r="E56" s="21" t="s">
        <v>237</v>
      </c>
      <c r="G56" s="21" t="s">
        <v>92</v>
      </c>
      <c r="I56" s="16" t="n">
        <v>1</v>
      </c>
    </row>
    <row r="57" customFormat="false" ht="13.75" hidden="false" customHeight="true" outlineLevel="0" collapsed="false">
      <c r="A57" s="43" t="n">
        <v>42736</v>
      </c>
      <c r="B57" s="43"/>
      <c r="C57" s="21" t="s">
        <v>52</v>
      </c>
      <c r="D57" s="21" t="s">
        <v>706</v>
      </c>
      <c r="E57" s="21" t="s">
        <v>239</v>
      </c>
      <c r="G57" s="21" t="s">
        <v>92</v>
      </c>
      <c r="I57" s="16" t="n">
        <v>1</v>
      </c>
    </row>
    <row r="58" customFormat="false" ht="13.75" hidden="false" customHeight="true" outlineLevel="0" collapsed="false">
      <c r="A58" s="43" t="n">
        <v>42736</v>
      </c>
      <c r="B58" s="43"/>
      <c r="C58" s="21" t="s">
        <v>52</v>
      </c>
      <c r="D58" s="21" t="s">
        <v>706</v>
      </c>
      <c r="E58" s="21" t="s">
        <v>241</v>
      </c>
      <c r="G58" s="21" t="s">
        <v>92</v>
      </c>
      <c r="I58" s="16" t="n">
        <v>1</v>
      </c>
    </row>
    <row r="59" customFormat="false" ht="13.75" hidden="false" customHeight="true" outlineLevel="0" collapsed="false">
      <c r="A59" s="43" t="n">
        <v>42736</v>
      </c>
      <c r="B59" s="43"/>
      <c r="C59" s="21" t="s">
        <v>52</v>
      </c>
      <c r="D59" s="21" t="s">
        <v>706</v>
      </c>
      <c r="E59" s="21" t="s">
        <v>243</v>
      </c>
      <c r="G59" s="21" t="s">
        <v>92</v>
      </c>
      <c r="I59" s="16" t="n">
        <v>1</v>
      </c>
    </row>
    <row r="60" customFormat="false" ht="13.75" hidden="false" customHeight="true" outlineLevel="0" collapsed="false">
      <c r="A60" s="43" t="n">
        <v>42736</v>
      </c>
      <c r="B60" s="43"/>
      <c r="C60" s="21" t="s">
        <v>52</v>
      </c>
      <c r="D60" s="21" t="s">
        <v>706</v>
      </c>
      <c r="E60" s="21" t="s">
        <v>246</v>
      </c>
      <c r="G60" s="21" t="s">
        <v>92</v>
      </c>
      <c r="I60" s="16" t="n">
        <v>1</v>
      </c>
    </row>
    <row r="61" customFormat="false" ht="13.75" hidden="false" customHeight="true" outlineLevel="0" collapsed="false">
      <c r="A61" s="43" t="n">
        <v>42736</v>
      </c>
      <c r="B61" s="43"/>
      <c r="C61" s="21" t="s">
        <v>52</v>
      </c>
      <c r="D61" s="21" t="s">
        <v>706</v>
      </c>
      <c r="E61" s="21" t="s">
        <v>249</v>
      </c>
      <c r="G61" s="21" t="s">
        <v>92</v>
      </c>
      <c r="I61" s="16" t="n">
        <v>1</v>
      </c>
    </row>
    <row r="62" customFormat="false" ht="13.75" hidden="false" customHeight="true" outlineLevel="0" collapsed="false">
      <c r="A62" s="43" t="n">
        <v>42736</v>
      </c>
      <c r="B62" s="43"/>
      <c r="C62" s="21" t="s">
        <v>52</v>
      </c>
      <c r="D62" s="21" t="s">
        <v>706</v>
      </c>
      <c r="E62" s="21" t="s">
        <v>251</v>
      </c>
      <c r="G62" s="21" t="s">
        <v>92</v>
      </c>
      <c r="I62" s="16" t="n">
        <v>1</v>
      </c>
    </row>
    <row r="63" customFormat="false" ht="13.75" hidden="false" customHeight="true" outlineLevel="0" collapsed="false">
      <c r="A63" s="43" t="n">
        <v>42736</v>
      </c>
      <c r="B63" s="43"/>
      <c r="C63" s="21" t="s">
        <v>52</v>
      </c>
      <c r="D63" s="21" t="s">
        <v>706</v>
      </c>
      <c r="E63" s="21" t="s">
        <v>259</v>
      </c>
      <c r="G63" s="21" t="s">
        <v>92</v>
      </c>
      <c r="I63" s="16" t="n">
        <v>1</v>
      </c>
    </row>
    <row r="64" customFormat="false" ht="13.75" hidden="false" customHeight="true" outlineLevel="0" collapsed="false">
      <c r="A64" s="43" t="n">
        <v>42736</v>
      </c>
      <c r="B64" s="43"/>
      <c r="C64" s="21" t="s">
        <v>52</v>
      </c>
      <c r="D64" s="21" t="s">
        <v>706</v>
      </c>
      <c r="E64" s="21" t="s">
        <v>261</v>
      </c>
      <c r="G64" s="21" t="s">
        <v>92</v>
      </c>
      <c r="I64" s="16" t="n">
        <v>1</v>
      </c>
    </row>
    <row r="65" customFormat="false" ht="13.75" hidden="false" customHeight="true" outlineLevel="0" collapsed="false">
      <c r="A65" s="43" t="n">
        <v>42736</v>
      </c>
      <c r="B65" s="43"/>
      <c r="C65" s="21" t="s">
        <v>52</v>
      </c>
      <c r="D65" s="21" t="s">
        <v>706</v>
      </c>
      <c r="E65" s="21" t="s">
        <v>263</v>
      </c>
      <c r="G65" s="21" t="s">
        <v>92</v>
      </c>
      <c r="I65" s="16" t="n">
        <v>1</v>
      </c>
    </row>
    <row r="66" customFormat="false" ht="13.75" hidden="false" customHeight="true" outlineLevel="0" collapsed="false">
      <c r="A66" s="43" t="n">
        <v>42736</v>
      </c>
      <c r="B66" s="43"/>
      <c r="C66" s="21" t="s">
        <v>52</v>
      </c>
      <c r="D66" s="21" t="s">
        <v>706</v>
      </c>
      <c r="E66" s="21" t="s">
        <v>266</v>
      </c>
      <c r="G66" s="21" t="s">
        <v>92</v>
      </c>
      <c r="I66" s="16" t="n">
        <v>1</v>
      </c>
    </row>
    <row r="67" customFormat="false" ht="13.75" hidden="false" customHeight="true" outlineLevel="0" collapsed="false">
      <c r="A67" s="43" t="n">
        <v>42736</v>
      </c>
      <c r="B67" s="43"/>
      <c r="C67" s="21" t="s">
        <v>52</v>
      </c>
      <c r="D67" s="21" t="s">
        <v>706</v>
      </c>
      <c r="E67" s="21" t="s">
        <v>268</v>
      </c>
      <c r="G67" s="21" t="s">
        <v>92</v>
      </c>
      <c r="I67" s="16" t="n">
        <v>1</v>
      </c>
    </row>
    <row r="68" customFormat="false" ht="13.75" hidden="false" customHeight="true" outlineLevel="0" collapsed="false">
      <c r="A68" s="43" t="n">
        <v>42736</v>
      </c>
      <c r="B68" s="43"/>
      <c r="C68" s="21" t="s">
        <v>52</v>
      </c>
      <c r="D68" s="21" t="s">
        <v>706</v>
      </c>
      <c r="E68" s="21" t="s">
        <v>270</v>
      </c>
      <c r="G68" s="21" t="s">
        <v>92</v>
      </c>
      <c r="I68" s="16" t="n">
        <v>1</v>
      </c>
    </row>
    <row r="69" customFormat="false" ht="13.75" hidden="false" customHeight="true" outlineLevel="0" collapsed="false">
      <c r="A69" s="43" t="n">
        <v>42736</v>
      </c>
      <c r="B69" s="43"/>
      <c r="C69" s="21" t="s">
        <v>52</v>
      </c>
      <c r="D69" s="21" t="s">
        <v>706</v>
      </c>
      <c r="E69" s="21" t="s">
        <v>272</v>
      </c>
      <c r="G69" s="21" t="s">
        <v>92</v>
      </c>
      <c r="I69" s="16" t="n">
        <v>1</v>
      </c>
    </row>
    <row r="70" customFormat="false" ht="13.75" hidden="false" customHeight="true" outlineLevel="0" collapsed="false">
      <c r="A70" s="43" t="n">
        <v>42736</v>
      </c>
      <c r="B70" s="43"/>
      <c r="C70" s="21" t="s">
        <v>52</v>
      </c>
      <c r="D70" s="21" t="s">
        <v>706</v>
      </c>
      <c r="E70" s="21" t="s">
        <v>274</v>
      </c>
      <c r="G70" s="21" t="s">
        <v>92</v>
      </c>
      <c r="I70" s="16" t="n">
        <v>1</v>
      </c>
    </row>
    <row r="71" customFormat="false" ht="13.75" hidden="false" customHeight="true" outlineLevel="0" collapsed="false">
      <c r="A71" s="43" t="n">
        <v>42736</v>
      </c>
      <c r="B71" s="43"/>
      <c r="C71" s="21" t="s">
        <v>52</v>
      </c>
      <c r="D71" s="21" t="s">
        <v>706</v>
      </c>
      <c r="E71" s="21" t="s">
        <v>294</v>
      </c>
      <c r="G71" s="21" t="s">
        <v>92</v>
      </c>
      <c r="I71" s="16" t="n">
        <v>1</v>
      </c>
    </row>
    <row r="72" customFormat="false" ht="13.75" hidden="false" customHeight="true" outlineLevel="0" collapsed="false">
      <c r="A72" s="43" t="n">
        <v>42736</v>
      </c>
      <c r="B72" s="43"/>
      <c r="C72" s="21" t="s">
        <v>52</v>
      </c>
      <c r="D72" s="21" t="s">
        <v>706</v>
      </c>
      <c r="E72" s="21" t="s">
        <v>276</v>
      </c>
      <c r="G72" s="21" t="s">
        <v>92</v>
      </c>
      <c r="I72" s="16" t="n">
        <v>1</v>
      </c>
    </row>
    <row r="73" customFormat="false" ht="13.75" hidden="false" customHeight="true" outlineLevel="0" collapsed="false">
      <c r="A73" s="43" t="n">
        <v>42736</v>
      </c>
      <c r="B73" s="43"/>
      <c r="C73" s="21" t="s">
        <v>52</v>
      </c>
      <c r="D73" s="21" t="s">
        <v>706</v>
      </c>
      <c r="E73" s="21" t="s">
        <v>278</v>
      </c>
      <c r="G73" s="21" t="s">
        <v>92</v>
      </c>
      <c r="I73" s="16" t="n">
        <v>1</v>
      </c>
    </row>
    <row r="74" customFormat="false" ht="13.75" hidden="false" customHeight="true" outlineLevel="0" collapsed="false">
      <c r="A74" s="43" t="n">
        <v>42736</v>
      </c>
      <c r="B74" s="43"/>
      <c r="C74" s="21" t="s">
        <v>52</v>
      </c>
      <c r="D74" s="21" t="s">
        <v>706</v>
      </c>
      <c r="E74" s="21" t="s">
        <v>281</v>
      </c>
      <c r="G74" s="21" t="s">
        <v>92</v>
      </c>
      <c r="I74" s="16" t="n">
        <v>1</v>
      </c>
    </row>
    <row r="75" customFormat="false" ht="13.75" hidden="false" customHeight="true" outlineLevel="0" collapsed="false">
      <c r="A75" s="43" t="n">
        <v>42736</v>
      </c>
      <c r="B75" s="43"/>
      <c r="C75" s="21" t="s">
        <v>52</v>
      </c>
      <c r="D75" s="21" t="s">
        <v>706</v>
      </c>
      <c r="E75" s="21" t="s">
        <v>284</v>
      </c>
      <c r="G75" s="21" t="s">
        <v>92</v>
      </c>
      <c r="I75" s="16" t="n">
        <v>1</v>
      </c>
    </row>
    <row r="76" customFormat="false" ht="13.75" hidden="false" customHeight="true" outlineLevel="0" collapsed="false">
      <c r="A76" s="43" t="n">
        <v>42736</v>
      </c>
      <c r="B76" s="43"/>
      <c r="C76" s="21" t="s">
        <v>52</v>
      </c>
      <c r="D76" s="21" t="s">
        <v>706</v>
      </c>
      <c r="E76" s="21" t="s">
        <v>287</v>
      </c>
      <c r="G76" s="21" t="s">
        <v>92</v>
      </c>
      <c r="I76" s="16" t="n">
        <v>1</v>
      </c>
    </row>
    <row r="77" customFormat="false" ht="13.75" hidden="false" customHeight="true" outlineLevel="0" collapsed="false">
      <c r="A77" s="43" t="n">
        <v>42736</v>
      </c>
      <c r="B77" s="43"/>
      <c r="C77" s="21" t="s">
        <v>52</v>
      </c>
      <c r="D77" s="21" t="s">
        <v>706</v>
      </c>
      <c r="E77" s="21" t="s">
        <v>289</v>
      </c>
      <c r="G77" s="21" t="s">
        <v>92</v>
      </c>
      <c r="I77" s="16" t="n">
        <v>1</v>
      </c>
    </row>
    <row r="78" customFormat="false" ht="13.75" hidden="false" customHeight="true" outlineLevel="0" collapsed="false">
      <c r="A78" s="43" t="n">
        <v>42736</v>
      </c>
      <c r="B78" s="43"/>
      <c r="C78" s="21" t="s">
        <v>52</v>
      </c>
      <c r="D78" s="21" t="s">
        <v>706</v>
      </c>
      <c r="E78" s="21" t="s">
        <v>291</v>
      </c>
      <c r="G78" s="21" t="s">
        <v>92</v>
      </c>
      <c r="I78" s="16" t="n">
        <v>1</v>
      </c>
    </row>
    <row r="79" customFormat="false" ht="13.75" hidden="false" customHeight="true" outlineLevel="0" collapsed="false">
      <c r="A79" s="43" t="n">
        <v>42736</v>
      </c>
      <c r="B79" s="43"/>
      <c r="C79" s="21" t="s">
        <v>52</v>
      </c>
      <c r="D79" s="21" t="s">
        <v>706</v>
      </c>
      <c r="E79" s="21" t="s">
        <v>292</v>
      </c>
      <c r="G79" s="21" t="s">
        <v>92</v>
      </c>
      <c r="I79" s="16" t="n">
        <v>1</v>
      </c>
    </row>
    <row r="80" customFormat="false" ht="13.75" hidden="false" customHeight="true" outlineLevel="0" collapsed="false">
      <c r="A80" s="43" t="n">
        <v>42736</v>
      </c>
      <c r="B80" s="43"/>
      <c r="C80" s="21" t="s">
        <v>52</v>
      </c>
      <c r="D80" s="21" t="s">
        <v>706</v>
      </c>
      <c r="E80" s="21" t="s">
        <v>255</v>
      </c>
      <c r="G80" s="21" t="s">
        <v>92</v>
      </c>
      <c r="I80" s="16" t="n">
        <v>1</v>
      </c>
    </row>
    <row r="81" customFormat="false" ht="13.75" hidden="false" customHeight="true" outlineLevel="0" collapsed="false">
      <c r="A81" s="43" t="n">
        <v>42736</v>
      </c>
      <c r="B81" s="43"/>
      <c r="C81" s="21" t="s">
        <v>52</v>
      </c>
      <c r="D81" s="21" t="s">
        <v>706</v>
      </c>
      <c r="E81" s="21" t="s">
        <v>295</v>
      </c>
      <c r="G81" s="21" t="s">
        <v>92</v>
      </c>
      <c r="I81" s="16" t="n">
        <v>1</v>
      </c>
    </row>
    <row r="82" customFormat="false" ht="13.75" hidden="false" customHeight="true" outlineLevel="0" collapsed="false">
      <c r="A82" s="43" t="n">
        <v>42736</v>
      </c>
      <c r="B82" s="43"/>
      <c r="C82" s="21" t="s">
        <v>52</v>
      </c>
      <c r="D82" s="21" t="s">
        <v>706</v>
      </c>
      <c r="E82" s="21" t="s">
        <v>298</v>
      </c>
      <c r="G82" s="21" t="s">
        <v>92</v>
      </c>
      <c r="I82" s="16" t="n">
        <v>1</v>
      </c>
    </row>
    <row r="83" customFormat="false" ht="13.75" hidden="false" customHeight="true" outlineLevel="0" collapsed="false">
      <c r="A83" s="43" t="n">
        <v>42736</v>
      </c>
      <c r="B83" s="43"/>
      <c r="C83" s="21" t="s">
        <v>52</v>
      </c>
      <c r="D83" s="21" t="s">
        <v>706</v>
      </c>
      <c r="E83" s="21" t="s">
        <v>301</v>
      </c>
      <c r="G83" s="21" t="s">
        <v>92</v>
      </c>
      <c r="I83" s="16" t="n">
        <v>1</v>
      </c>
    </row>
    <row r="84" customFormat="false" ht="13.75" hidden="false" customHeight="true" outlineLevel="0" collapsed="false">
      <c r="A84" s="43" t="n">
        <v>42736</v>
      </c>
      <c r="B84" s="43"/>
      <c r="C84" s="21" t="s">
        <v>52</v>
      </c>
      <c r="D84" s="21" t="s">
        <v>706</v>
      </c>
      <c r="E84" s="21" t="s">
        <v>303</v>
      </c>
      <c r="G84" s="21" t="s">
        <v>92</v>
      </c>
      <c r="I84" s="16" t="n">
        <v>1</v>
      </c>
    </row>
    <row r="85" customFormat="false" ht="13.75" hidden="false" customHeight="true" outlineLevel="0" collapsed="false">
      <c r="A85" s="43" t="n">
        <v>42736</v>
      </c>
      <c r="B85" s="43"/>
      <c r="C85" s="21" t="s">
        <v>52</v>
      </c>
      <c r="D85" s="21" t="s">
        <v>706</v>
      </c>
      <c r="E85" s="21" t="s">
        <v>306</v>
      </c>
      <c r="G85" s="21" t="s">
        <v>92</v>
      </c>
      <c r="I85" s="16" t="n">
        <v>1</v>
      </c>
    </row>
    <row r="86" customFormat="false" ht="13.75" hidden="false" customHeight="true" outlineLevel="0" collapsed="false">
      <c r="A86" s="43" t="n">
        <v>42736</v>
      </c>
      <c r="B86" s="43"/>
      <c r="C86" s="21" t="s">
        <v>52</v>
      </c>
      <c r="D86" s="21" t="s">
        <v>706</v>
      </c>
      <c r="E86" s="21" t="s">
        <v>309</v>
      </c>
      <c r="G86" s="21" t="s">
        <v>92</v>
      </c>
      <c r="I86" s="16" t="n">
        <v>1</v>
      </c>
    </row>
    <row r="87" customFormat="false" ht="13.75" hidden="false" customHeight="true" outlineLevel="0" collapsed="false">
      <c r="A87" s="43" t="n">
        <v>42736</v>
      </c>
      <c r="B87" s="43"/>
      <c r="C87" s="21" t="s">
        <v>52</v>
      </c>
      <c r="D87" s="21" t="s">
        <v>706</v>
      </c>
      <c r="E87" s="21" t="s">
        <v>312</v>
      </c>
      <c r="G87" s="21" t="s">
        <v>92</v>
      </c>
      <c r="I87" s="16" t="n">
        <v>1</v>
      </c>
    </row>
    <row r="88" customFormat="false" ht="13.75" hidden="false" customHeight="true" outlineLevel="0" collapsed="false">
      <c r="A88" s="43" t="n">
        <v>42736</v>
      </c>
      <c r="B88" s="43"/>
      <c r="C88" s="21" t="s">
        <v>52</v>
      </c>
      <c r="D88" s="21" t="s">
        <v>706</v>
      </c>
      <c r="E88" s="21" t="s">
        <v>314</v>
      </c>
      <c r="G88" s="21" t="s">
        <v>92</v>
      </c>
      <c r="I88" s="16" t="n">
        <v>1</v>
      </c>
    </row>
    <row r="89" customFormat="false" ht="13.75" hidden="false" customHeight="true" outlineLevel="0" collapsed="false">
      <c r="A89" s="43" t="n">
        <v>42736</v>
      </c>
      <c r="B89" s="43"/>
      <c r="C89" s="21" t="s">
        <v>52</v>
      </c>
      <c r="D89" s="21" t="s">
        <v>706</v>
      </c>
      <c r="E89" s="21" t="s">
        <v>315</v>
      </c>
      <c r="G89" s="21" t="s">
        <v>92</v>
      </c>
      <c r="I89" s="16" t="n">
        <v>1</v>
      </c>
    </row>
    <row r="90" customFormat="false" ht="13.75" hidden="false" customHeight="true" outlineLevel="0" collapsed="false">
      <c r="A90" s="43" t="n">
        <v>42736</v>
      </c>
      <c r="B90" s="43"/>
      <c r="C90" s="21" t="s">
        <v>52</v>
      </c>
      <c r="D90" s="21" t="s">
        <v>706</v>
      </c>
      <c r="E90" s="21" t="s">
        <v>318</v>
      </c>
      <c r="G90" s="21" t="s">
        <v>92</v>
      </c>
      <c r="I90" s="16" t="n">
        <v>1</v>
      </c>
    </row>
    <row r="91" customFormat="false" ht="13.75" hidden="false" customHeight="true" outlineLevel="0" collapsed="false">
      <c r="A91" s="43" t="n">
        <v>42736</v>
      </c>
      <c r="B91" s="43"/>
      <c r="C91" s="21" t="s">
        <v>52</v>
      </c>
      <c r="D91" s="21" t="s">
        <v>706</v>
      </c>
      <c r="E91" s="21" t="s">
        <v>321</v>
      </c>
      <c r="G91" s="21" t="s">
        <v>92</v>
      </c>
      <c r="I91" s="16" t="n">
        <v>1</v>
      </c>
    </row>
    <row r="92" customFormat="false" ht="13.75" hidden="false" customHeight="true" outlineLevel="0" collapsed="false">
      <c r="A92" s="43" t="n">
        <v>42736</v>
      </c>
      <c r="B92" s="43"/>
      <c r="C92" s="21" t="s">
        <v>52</v>
      </c>
      <c r="D92" s="21" t="s">
        <v>706</v>
      </c>
      <c r="E92" s="21" t="s">
        <v>327</v>
      </c>
      <c r="G92" s="21" t="s">
        <v>92</v>
      </c>
      <c r="I92" s="16" t="n">
        <v>1</v>
      </c>
    </row>
    <row r="93" customFormat="false" ht="13.75" hidden="false" customHeight="true" outlineLevel="0" collapsed="false">
      <c r="A93" s="43" t="n">
        <v>42736</v>
      </c>
      <c r="B93" s="43"/>
      <c r="C93" s="21" t="s">
        <v>52</v>
      </c>
      <c r="D93" s="21" t="s">
        <v>706</v>
      </c>
      <c r="E93" s="21" t="s">
        <v>329</v>
      </c>
      <c r="G93" s="21" t="s">
        <v>92</v>
      </c>
      <c r="I93" s="16" t="n">
        <v>1</v>
      </c>
    </row>
    <row r="94" customFormat="false" ht="13.75" hidden="false" customHeight="true" outlineLevel="0" collapsed="false">
      <c r="A94" s="43" t="n">
        <v>42736</v>
      </c>
      <c r="B94" s="43"/>
      <c r="C94" s="21" t="s">
        <v>52</v>
      </c>
      <c r="D94" s="21" t="s">
        <v>706</v>
      </c>
      <c r="E94" s="21" t="s">
        <v>331</v>
      </c>
      <c r="G94" s="21" t="s">
        <v>92</v>
      </c>
      <c r="I94" s="16" t="n">
        <v>1</v>
      </c>
    </row>
    <row r="95" customFormat="false" ht="13.75" hidden="false" customHeight="true" outlineLevel="0" collapsed="false">
      <c r="A95" s="43" t="n">
        <v>42736</v>
      </c>
      <c r="B95" s="43"/>
      <c r="C95" s="21" t="s">
        <v>52</v>
      </c>
      <c r="D95" s="21" t="s">
        <v>706</v>
      </c>
      <c r="E95" s="21" t="s">
        <v>333</v>
      </c>
      <c r="G95" s="21" t="s">
        <v>92</v>
      </c>
      <c r="I95" s="16" t="n">
        <v>1</v>
      </c>
    </row>
    <row r="96" customFormat="false" ht="13.75" hidden="false" customHeight="true" outlineLevel="0" collapsed="false">
      <c r="A96" s="43" t="n">
        <v>42736</v>
      </c>
      <c r="B96" s="43"/>
      <c r="C96" s="21" t="s">
        <v>52</v>
      </c>
      <c r="D96" s="21" t="s">
        <v>706</v>
      </c>
      <c r="E96" s="21" t="s">
        <v>335</v>
      </c>
      <c r="G96" s="21" t="s">
        <v>92</v>
      </c>
      <c r="I96" s="16" t="n">
        <v>1</v>
      </c>
    </row>
    <row r="97" customFormat="false" ht="13.75" hidden="false" customHeight="true" outlineLevel="0" collapsed="false">
      <c r="A97" s="43" t="n">
        <v>42736</v>
      </c>
      <c r="B97" s="43"/>
      <c r="C97" s="21" t="s">
        <v>52</v>
      </c>
      <c r="D97" s="21" t="s">
        <v>706</v>
      </c>
      <c r="E97" s="21" t="s">
        <v>337</v>
      </c>
      <c r="G97" s="21" t="s">
        <v>92</v>
      </c>
      <c r="I97" s="16" t="n">
        <v>1</v>
      </c>
    </row>
    <row r="98" customFormat="false" ht="13.75" hidden="false" customHeight="true" outlineLevel="0" collapsed="false">
      <c r="A98" s="43" t="n">
        <v>42736</v>
      </c>
      <c r="B98" s="43"/>
      <c r="C98" s="21" t="s">
        <v>52</v>
      </c>
      <c r="D98" s="21" t="s">
        <v>706</v>
      </c>
      <c r="E98" s="21" t="s">
        <v>342</v>
      </c>
      <c r="G98" s="21" t="s">
        <v>92</v>
      </c>
      <c r="I98" s="16" t="n">
        <v>1</v>
      </c>
    </row>
    <row r="99" customFormat="false" ht="13.75" hidden="false" customHeight="true" outlineLevel="0" collapsed="false">
      <c r="A99" s="43" t="n">
        <v>42736</v>
      </c>
      <c r="B99" s="43"/>
      <c r="C99" s="21" t="s">
        <v>52</v>
      </c>
      <c r="D99" s="21" t="s">
        <v>706</v>
      </c>
      <c r="E99" s="21" t="s">
        <v>346</v>
      </c>
      <c r="G99" s="21" t="s">
        <v>92</v>
      </c>
      <c r="I99" s="16" t="n">
        <v>1</v>
      </c>
    </row>
    <row r="100" customFormat="false" ht="13.75" hidden="false" customHeight="true" outlineLevel="0" collapsed="false">
      <c r="A100" s="43" t="n">
        <v>42736</v>
      </c>
      <c r="B100" s="43"/>
      <c r="C100" s="21" t="s">
        <v>52</v>
      </c>
      <c r="D100" s="21" t="s">
        <v>706</v>
      </c>
      <c r="E100" s="21" t="s">
        <v>349</v>
      </c>
      <c r="G100" s="21" t="s">
        <v>92</v>
      </c>
      <c r="I100" s="16" t="n">
        <v>1</v>
      </c>
    </row>
    <row r="101" customFormat="false" ht="13.75" hidden="false" customHeight="true" outlineLevel="0" collapsed="false">
      <c r="A101" s="43" t="n">
        <v>42736</v>
      </c>
      <c r="B101" s="43"/>
      <c r="C101" s="21" t="s">
        <v>52</v>
      </c>
      <c r="D101" s="21" t="s">
        <v>706</v>
      </c>
      <c r="E101" s="21" t="s">
        <v>359</v>
      </c>
      <c r="G101" s="21" t="s">
        <v>92</v>
      </c>
      <c r="I101" s="16" t="n">
        <v>1</v>
      </c>
    </row>
    <row r="102" customFormat="false" ht="12" hidden="false" customHeight="true" outlineLevel="0" collapsed="false">
      <c r="A102" s="43" t="n">
        <v>42736</v>
      </c>
      <c r="B102" s="43"/>
      <c r="C102" s="21" t="s">
        <v>52</v>
      </c>
      <c r="D102" s="21" t="s">
        <v>706</v>
      </c>
      <c r="E102" s="21" t="s">
        <v>353</v>
      </c>
      <c r="G102" s="21" t="s">
        <v>92</v>
      </c>
      <c r="I102" s="16" t="n">
        <v>1</v>
      </c>
    </row>
    <row r="103" customFormat="false" ht="13" hidden="false" customHeight="true" outlineLevel="0" collapsed="false">
      <c r="A103" s="43" t="n">
        <v>42736</v>
      </c>
      <c r="B103" s="43"/>
      <c r="C103" s="21" t="s">
        <v>52</v>
      </c>
      <c r="D103" s="21" t="s">
        <v>702</v>
      </c>
      <c r="E103" s="39" t="s">
        <v>93</v>
      </c>
      <c r="G103" s="21" t="s">
        <v>92</v>
      </c>
      <c r="I103" s="16" t="n">
        <v>1</v>
      </c>
    </row>
    <row r="104" customFormat="false" ht="13.75" hidden="false" customHeight="true" outlineLevel="0" collapsed="false">
      <c r="A104" s="43" t="n">
        <v>42736</v>
      </c>
      <c r="B104" s="43"/>
      <c r="C104" s="21" t="s">
        <v>52</v>
      </c>
      <c r="D104" s="21" t="s">
        <v>702</v>
      </c>
      <c r="E104" s="39" t="s">
        <v>126</v>
      </c>
      <c r="G104" s="21" t="s">
        <v>92</v>
      </c>
      <c r="I104" s="16" t="n">
        <v>1</v>
      </c>
    </row>
    <row r="105" customFormat="false" ht="13.75" hidden="false" customHeight="true" outlineLevel="0" collapsed="false">
      <c r="A105" s="43" t="n">
        <v>42736</v>
      </c>
      <c r="B105" s="43"/>
      <c r="C105" s="21" t="s">
        <v>52</v>
      </c>
      <c r="D105" s="21" t="s">
        <v>702</v>
      </c>
      <c r="E105" s="39" t="s">
        <v>134</v>
      </c>
      <c r="G105" s="21" t="s">
        <v>92</v>
      </c>
      <c r="I105" s="16" t="n">
        <v>1</v>
      </c>
    </row>
    <row r="106" customFormat="false" ht="13.75" hidden="false" customHeight="true" outlineLevel="0" collapsed="false">
      <c r="A106" s="43" t="n">
        <v>42736</v>
      </c>
      <c r="B106" s="43"/>
      <c r="C106" s="21" t="s">
        <v>52</v>
      </c>
      <c r="D106" s="21" t="s">
        <v>702</v>
      </c>
      <c r="E106" s="39" t="s">
        <v>139</v>
      </c>
      <c r="G106" s="21" t="s">
        <v>92</v>
      </c>
      <c r="I106" s="16" t="n">
        <v>1</v>
      </c>
    </row>
    <row r="107" customFormat="false" ht="13.75" hidden="false" customHeight="true" outlineLevel="0" collapsed="false">
      <c r="A107" s="43" t="n">
        <v>42736</v>
      </c>
      <c r="B107" s="43"/>
      <c r="C107" s="21" t="s">
        <v>52</v>
      </c>
      <c r="D107" s="21" t="s">
        <v>702</v>
      </c>
      <c r="E107" s="39" t="s">
        <v>142</v>
      </c>
      <c r="G107" s="21" t="s">
        <v>92</v>
      </c>
      <c r="I107" s="16" t="n">
        <v>1</v>
      </c>
    </row>
    <row r="108" customFormat="false" ht="13" hidden="false" customHeight="true" outlineLevel="0" collapsed="false">
      <c r="A108" s="43" t="n">
        <v>42736</v>
      </c>
      <c r="B108" s="43"/>
      <c r="C108" s="21" t="s">
        <v>52</v>
      </c>
      <c r="D108" s="21" t="s">
        <v>673</v>
      </c>
      <c r="E108" s="21" t="s">
        <v>93</v>
      </c>
      <c r="G108" s="21" t="s">
        <v>92</v>
      </c>
      <c r="I108" s="16" t="n">
        <v>1</v>
      </c>
    </row>
    <row r="109" customFormat="false" ht="13.75" hidden="false" customHeight="true" outlineLevel="0" collapsed="false">
      <c r="A109" s="43" t="n">
        <v>42736</v>
      </c>
      <c r="B109" s="43"/>
      <c r="C109" s="21" t="s">
        <v>52</v>
      </c>
      <c r="D109" s="21" t="s">
        <v>673</v>
      </c>
      <c r="E109" s="21" t="s">
        <v>126</v>
      </c>
      <c r="G109" s="21" t="s">
        <v>92</v>
      </c>
      <c r="I109" s="16" t="n">
        <v>1</v>
      </c>
    </row>
    <row r="110" customFormat="false" ht="13.75" hidden="false" customHeight="true" outlineLevel="0" collapsed="false">
      <c r="A110" s="43" t="n">
        <v>42736</v>
      </c>
      <c r="B110" s="43"/>
      <c r="C110" s="21" t="s">
        <v>52</v>
      </c>
      <c r="D110" s="21" t="s">
        <v>673</v>
      </c>
      <c r="E110" s="21" t="s">
        <v>134</v>
      </c>
      <c r="G110" s="21" t="s">
        <v>92</v>
      </c>
      <c r="I110" s="16" t="n">
        <v>1</v>
      </c>
    </row>
    <row r="111" customFormat="false" ht="13.75" hidden="false" customHeight="true" outlineLevel="0" collapsed="false">
      <c r="A111" s="43" t="n">
        <v>42736</v>
      </c>
      <c r="B111" s="43"/>
      <c r="C111" s="21" t="s">
        <v>52</v>
      </c>
      <c r="D111" s="21" t="s">
        <v>673</v>
      </c>
      <c r="E111" s="21" t="s">
        <v>139</v>
      </c>
      <c r="G111" s="21" t="s">
        <v>92</v>
      </c>
      <c r="I111" s="16" t="n">
        <v>1</v>
      </c>
    </row>
    <row r="112" customFormat="false" ht="13.75" hidden="false" customHeight="true" outlineLevel="0" collapsed="false">
      <c r="A112" s="43" t="n">
        <v>42736</v>
      </c>
      <c r="B112" s="43"/>
      <c r="C112" s="21" t="s">
        <v>52</v>
      </c>
      <c r="D112" s="21" t="s">
        <v>673</v>
      </c>
      <c r="E112" s="21" t="s">
        <v>142</v>
      </c>
      <c r="G112" s="21" t="s">
        <v>92</v>
      </c>
      <c r="I112" s="16" t="n">
        <v>1</v>
      </c>
    </row>
    <row r="113" customFormat="false" ht="13.75" hidden="false" customHeight="true" outlineLevel="0" collapsed="false">
      <c r="A113" s="43" t="n">
        <v>42736</v>
      </c>
      <c r="B113" s="43"/>
      <c r="C113" s="21" t="s">
        <v>52</v>
      </c>
      <c r="D113" s="21" t="s">
        <v>671</v>
      </c>
      <c r="E113" s="21" t="s">
        <v>165</v>
      </c>
      <c r="G113" s="21" t="s">
        <v>101</v>
      </c>
      <c r="I113" s="16" t="n">
        <v>1</v>
      </c>
    </row>
    <row r="114" customFormat="false" ht="13.75" hidden="false" customHeight="true" outlineLevel="0" collapsed="false">
      <c r="A114" s="43" t="n">
        <v>42736</v>
      </c>
      <c r="B114" s="43"/>
      <c r="C114" s="21" t="s">
        <v>52</v>
      </c>
      <c r="D114" s="21" t="s">
        <v>671</v>
      </c>
      <c r="E114" s="21" t="s">
        <v>185</v>
      </c>
      <c r="G114" s="21" t="s">
        <v>92</v>
      </c>
      <c r="I114" s="16" t="n">
        <v>1</v>
      </c>
    </row>
    <row r="115" customFormat="false" ht="13.75" hidden="false" customHeight="true" outlineLevel="0" collapsed="false">
      <c r="A115" s="43" t="n">
        <v>42736</v>
      </c>
      <c r="B115" s="43"/>
      <c r="C115" s="21" t="s">
        <v>52</v>
      </c>
      <c r="D115" s="21" t="s">
        <v>671</v>
      </c>
      <c r="E115" s="21" t="s">
        <v>188</v>
      </c>
      <c r="G115" s="21" t="s">
        <v>92</v>
      </c>
      <c r="I115" s="16" t="n">
        <v>1</v>
      </c>
    </row>
    <row r="116" customFormat="false" ht="13.75" hidden="false" customHeight="true" outlineLevel="0" collapsed="false">
      <c r="A116" s="43" t="n">
        <v>42736</v>
      </c>
      <c r="B116" s="43"/>
      <c r="C116" s="21" t="s">
        <v>52</v>
      </c>
      <c r="D116" s="21" t="s">
        <v>671</v>
      </c>
      <c r="E116" s="21" t="s">
        <v>153</v>
      </c>
      <c r="G116" s="21" t="s">
        <v>92</v>
      </c>
      <c r="I116" s="16" t="n">
        <v>1</v>
      </c>
    </row>
    <row r="117" customFormat="false" ht="13.75" hidden="false" customHeight="true" outlineLevel="0" collapsed="false">
      <c r="A117" s="43" t="n">
        <v>42736</v>
      </c>
      <c r="B117" s="43"/>
      <c r="C117" s="21" t="s">
        <v>52</v>
      </c>
      <c r="D117" s="21" t="s">
        <v>671</v>
      </c>
      <c r="E117" s="21" t="s">
        <v>156</v>
      </c>
      <c r="G117" s="21" t="s">
        <v>92</v>
      </c>
      <c r="I117" s="16" t="n">
        <v>1</v>
      </c>
    </row>
    <row r="118" customFormat="false" ht="13.75" hidden="false" customHeight="true" outlineLevel="0" collapsed="false">
      <c r="A118" s="43" t="n">
        <v>42736</v>
      </c>
      <c r="B118" s="43"/>
      <c r="C118" s="21" t="s">
        <v>52</v>
      </c>
      <c r="D118" s="21" t="s">
        <v>671</v>
      </c>
      <c r="E118" s="21" t="s">
        <v>200</v>
      </c>
      <c r="G118" s="21" t="s">
        <v>101</v>
      </c>
      <c r="I118" s="16" t="n">
        <v>1</v>
      </c>
    </row>
    <row r="119" customFormat="false" ht="13.75" hidden="false" customHeight="true" outlineLevel="0" collapsed="false">
      <c r="A119" s="43" t="n">
        <v>42736</v>
      </c>
      <c r="B119" s="43"/>
      <c r="C119" s="21" t="s">
        <v>52</v>
      </c>
      <c r="D119" s="21" t="s">
        <v>671</v>
      </c>
      <c r="E119" s="16" t="s">
        <v>206</v>
      </c>
      <c r="G119" s="21" t="s">
        <v>92</v>
      </c>
      <c r="I119" s="16" t="n">
        <v>1</v>
      </c>
    </row>
    <row r="120" customFormat="false" ht="13.75" hidden="false" customHeight="true" outlineLevel="0" collapsed="false">
      <c r="A120" s="43" t="n">
        <v>42736</v>
      </c>
      <c r="B120" s="43"/>
      <c r="C120" s="21" t="s">
        <v>52</v>
      </c>
      <c r="D120" s="21" t="s">
        <v>671</v>
      </c>
      <c r="E120" s="21" t="s">
        <v>209</v>
      </c>
      <c r="G120" s="21" t="s">
        <v>92</v>
      </c>
      <c r="I120" s="16" t="n">
        <v>1</v>
      </c>
    </row>
    <row r="121" customFormat="false" ht="13.75" hidden="false" customHeight="true" outlineLevel="0" collapsed="false">
      <c r="A121" s="43" t="n">
        <v>42736</v>
      </c>
      <c r="B121" s="43"/>
      <c r="C121" s="21" t="s">
        <v>52</v>
      </c>
      <c r="D121" s="21" t="s">
        <v>671</v>
      </c>
      <c r="E121" s="21" t="s">
        <v>202</v>
      </c>
      <c r="G121" s="21" t="s">
        <v>92</v>
      </c>
      <c r="I121" s="16" t="n">
        <v>1</v>
      </c>
    </row>
    <row r="122" customFormat="false" ht="13.75" hidden="false" customHeight="true" outlineLevel="0" collapsed="false">
      <c r="A122" s="43" t="n">
        <v>42736</v>
      </c>
      <c r="B122" s="43"/>
      <c r="C122" s="21" t="s">
        <v>52</v>
      </c>
      <c r="D122" s="21" t="s">
        <v>671</v>
      </c>
      <c r="E122" s="21" t="s">
        <v>274</v>
      </c>
      <c r="G122" s="21" t="s">
        <v>101</v>
      </c>
      <c r="I122" s="16" t="n">
        <v>1</v>
      </c>
    </row>
    <row r="123" customFormat="false" ht="13.75" hidden="false" customHeight="true" outlineLevel="0" collapsed="false">
      <c r="A123" s="43" t="n">
        <v>42736</v>
      </c>
      <c r="B123" s="43"/>
      <c r="C123" s="21" t="s">
        <v>52</v>
      </c>
      <c r="D123" s="21" t="s">
        <v>671</v>
      </c>
      <c r="E123" s="21" t="s">
        <v>294</v>
      </c>
      <c r="G123" s="21" t="s">
        <v>92</v>
      </c>
      <c r="I123" s="16" t="n">
        <v>1</v>
      </c>
    </row>
    <row r="124" customFormat="false" ht="13.75" hidden="false" customHeight="true" outlineLevel="0" collapsed="false">
      <c r="A124" s="43" t="n">
        <v>42736</v>
      </c>
      <c r="B124" s="43"/>
      <c r="C124" s="21" t="s">
        <v>52</v>
      </c>
      <c r="D124" s="21" t="s">
        <v>668</v>
      </c>
      <c r="E124" s="21" t="s">
        <v>346</v>
      </c>
      <c r="G124" s="21" t="s">
        <v>92</v>
      </c>
      <c r="I124" s="16" t="n">
        <v>1</v>
      </c>
    </row>
    <row r="125" customFormat="false" ht="13.75" hidden="false" customHeight="true" outlineLevel="0" collapsed="false">
      <c r="A125" s="43" t="n">
        <v>42736</v>
      </c>
      <c r="B125" s="43"/>
      <c r="C125" s="21" t="s">
        <v>52</v>
      </c>
      <c r="D125" s="21" t="s">
        <v>709</v>
      </c>
      <c r="E125" s="21" t="s">
        <v>87</v>
      </c>
      <c r="G125" s="21" t="s">
        <v>92</v>
      </c>
      <c r="I125" s="16" t="n">
        <v>1</v>
      </c>
    </row>
    <row r="126" customFormat="false" ht="13.75" hidden="false" customHeight="true" outlineLevel="0" collapsed="false">
      <c r="A126" s="43" t="n">
        <v>42736</v>
      </c>
      <c r="B126" s="43"/>
      <c r="C126" s="39" t="s">
        <v>52</v>
      </c>
      <c r="D126" s="21" t="s">
        <v>709</v>
      </c>
      <c r="E126" s="21" t="s">
        <v>98</v>
      </c>
      <c r="G126" s="21" t="s">
        <v>92</v>
      </c>
      <c r="I126" s="16" t="n">
        <v>1</v>
      </c>
    </row>
    <row r="127" customFormat="false" ht="13.75" hidden="false" customHeight="true" outlineLevel="0" collapsed="false">
      <c r="A127" s="43" t="n">
        <v>42736</v>
      </c>
      <c r="B127" s="43"/>
      <c r="C127" s="21" t="s">
        <v>52</v>
      </c>
      <c r="D127" s="21" t="s">
        <v>709</v>
      </c>
      <c r="E127" s="39" t="s">
        <v>414</v>
      </c>
      <c r="G127" s="21" t="s">
        <v>92</v>
      </c>
      <c r="I127" s="59" t="n">
        <v>1</v>
      </c>
    </row>
    <row r="128" customFormat="false" ht="13.75" hidden="false" customHeight="true" outlineLevel="0" collapsed="false">
      <c r="A128" s="43" t="n">
        <v>42736</v>
      </c>
      <c r="B128" s="43"/>
      <c r="C128" s="21" t="s">
        <v>52</v>
      </c>
      <c r="D128" s="21" t="s">
        <v>709</v>
      </c>
      <c r="E128" s="21" t="s">
        <v>356</v>
      </c>
      <c r="G128" s="21" t="s">
        <v>92</v>
      </c>
      <c r="I128" s="16" t="n">
        <v>1</v>
      </c>
    </row>
    <row r="129" customFormat="false" ht="13.75" hidden="false" customHeight="true" outlineLevel="0" collapsed="false">
      <c r="A129" s="43" t="n">
        <v>42736</v>
      </c>
      <c r="B129" s="43"/>
      <c r="C129" s="21" t="s">
        <v>52</v>
      </c>
      <c r="D129" s="21" t="s">
        <v>709</v>
      </c>
      <c r="E129" s="21" t="s">
        <v>102</v>
      </c>
      <c r="G129" s="21" t="s">
        <v>92</v>
      </c>
      <c r="I129" s="16" t="n">
        <v>1</v>
      </c>
    </row>
    <row r="130" customFormat="false" ht="13.75" hidden="false" customHeight="true" outlineLevel="0" collapsed="false">
      <c r="A130" s="43" t="n">
        <v>42736</v>
      </c>
      <c r="B130" s="43"/>
      <c r="C130" s="21" t="s">
        <v>52</v>
      </c>
      <c r="D130" s="21" t="s">
        <v>709</v>
      </c>
      <c r="E130" s="21" t="s">
        <v>115</v>
      </c>
      <c r="G130" s="21" t="s">
        <v>92</v>
      </c>
      <c r="I130" s="16" t="n">
        <v>1</v>
      </c>
    </row>
    <row r="131" customFormat="false" ht="13.75" hidden="false" customHeight="true" outlineLevel="0" collapsed="false">
      <c r="A131" s="43" t="n">
        <v>42736</v>
      </c>
      <c r="B131" s="43"/>
      <c r="C131" s="21" t="s">
        <v>52</v>
      </c>
      <c r="D131" s="21" t="s">
        <v>709</v>
      </c>
      <c r="E131" s="21" t="s">
        <v>119</v>
      </c>
      <c r="G131" s="21" t="s">
        <v>92</v>
      </c>
      <c r="I131" s="16" t="n">
        <v>1</v>
      </c>
    </row>
    <row r="132" customFormat="false" ht="13.75" hidden="false" customHeight="true" outlineLevel="0" collapsed="false">
      <c r="A132" s="43" t="n">
        <v>42736</v>
      </c>
      <c r="B132" s="43"/>
      <c r="C132" s="21" t="s">
        <v>52</v>
      </c>
      <c r="D132" s="21" t="s">
        <v>709</v>
      </c>
      <c r="E132" s="39" t="s">
        <v>121</v>
      </c>
      <c r="G132" s="21" t="s">
        <v>92</v>
      </c>
      <c r="I132" s="16" t="n">
        <v>1</v>
      </c>
    </row>
    <row r="133" customFormat="false" ht="13.75" hidden="false" customHeight="true" outlineLevel="0" collapsed="false">
      <c r="A133" s="43" t="n">
        <v>42736</v>
      </c>
      <c r="B133" s="43"/>
      <c r="C133" s="21" t="s">
        <v>52</v>
      </c>
      <c r="D133" s="21" t="s">
        <v>709</v>
      </c>
      <c r="E133" s="39" t="s">
        <v>124</v>
      </c>
      <c r="G133" s="21" t="s">
        <v>92</v>
      </c>
      <c r="I133" s="16" t="n">
        <v>1</v>
      </c>
    </row>
    <row r="134" customFormat="false" ht="13.75" hidden="false" customHeight="true" outlineLevel="0" collapsed="false">
      <c r="A134" s="43" t="n">
        <v>42736</v>
      </c>
      <c r="B134" s="43"/>
      <c r="C134" s="21" t="s">
        <v>52</v>
      </c>
      <c r="D134" s="21" t="s">
        <v>709</v>
      </c>
      <c r="E134" s="21" t="s">
        <v>126</v>
      </c>
      <c r="G134" s="21" t="s">
        <v>92</v>
      </c>
      <c r="I134" s="16" t="n">
        <v>1</v>
      </c>
    </row>
    <row r="135" customFormat="false" ht="13.75" hidden="false" customHeight="true" outlineLevel="0" collapsed="false">
      <c r="A135" s="43" t="n">
        <v>42736</v>
      </c>
      <c r="B135" s="43"/>
      <c r="C135" s="21" t="s">
        <v>52</v>
      </c>
      <c r="D135" s="21" t="s">
        <v>709</v>
      </c>
      <c r="E135" s="21" t="s">
        <v>134</v>
      </c>
      <c r="G135" s="21" t="s">
        <v>92</v>
      </c>
      <c r="I135" s="16" t="n">
        <v>1</v>
      </c>
    </row>
    <row r="136" customFormat="false" ht="13.75" hidden="false" customHeight="true" outlineLevel="0" collapsed="false">
      <c r="A136" s="43" t="n">
        <v>42736</v>
      </c>
      <c r="B136" s="43"/>
      <c r="C136" s="21" t="s">
        <v>52</v>
      </c>
      <c r="D136" s="21" t="s">
        <v>709</v>
      </c>
      <c r="E136" s="21" t="s">
        <v>139</v>
      </c>
      <c r="G136" s="21" t="s">
        <v>92</v>
      </c>
      <c r="I136" s="16" t="n">
        <v>1</v>
      </c>
    </row>
    <row r="137" customFormat="false" ht="13.75" hidden="false" customHeight="true" outlineLevel="0" collapsed="false">
      <c r="A137" s="43" t="n">
        <v>42736</v>
      </c>
      <c r="B137" s="43"/>
      <c r="C137" s="21" t="s">
        <v>52</v>
      </c>
      <c r="D137" s="21" t="s">
        <v>709</v>
      </c>
      <c r="E137" s="21" t="s">
        <v>142</v>
      </c>
      <c r="G137" s="21" t="s">
        <v>92</v>
      </c>
      <c r="I137" s="16" t="n">
        <v>1</v>
      </c>
    </row>
    <row r="138" customFormat="false" ht="13.75" hidden="false" customHeight="true" outlineLevel="0" collapsed="false">
      <c r="A138" s="43" t="n">
        <v>42736</v>
      </c>
      <c r="B138" s="43"/>
      <c r="C138" s="21" t="s">
        <v>52</v>
      </c>
      <c r="D138" s="21" t="s">
        <v>709</v>
      </c>
      <c r="E138" s="21" t="s">
        <v>150</v>
      </c>
      <c r="G138" s="21" t="s">
        <v>92</v>
      </c>
      <c r="I138" s="16" t="n">
        <v>1</v>
      </c>
    </row>
    <row r="139" customFormat="false" ht="13.75" hidden="false" customHeight="true" outlineLevel="0" collapsed="false">
      <c r="A139" s="43" t="n">
        <v>42736</v>
      </c>
      <c r="B139" s="43"/>
      <c r="C139" s="21" t="s">
        <v>52</v>
      </c>
      <c r="D139" s="21" t="s">
        <v>709</v>
      </c>
      <c r="E139" s="21" t="s">
        <v>153</v>
      </c>
      <c r="G139" s="21" t="s">
        <v>92</v>
      </c>
      <c r="I139" s="16" t="n">
        <v>1</v>
      </c>
    </row>
    <row r="140" customFormat="false" ht="13.75" hidden="false" customHeight="true" outlineLevel="0" collapsed="false">
      <c r="A140" s="43" t="n">
        <v>42736</v>
      </c>
      <c r="B140" s="43"/>
      <c r="C140" s="21" t="s">
        <v>52</v>
      </c>
      <c r="D140" s="21" t="s">
        <v>709</v>
      </c>
      <c r="E140" s="21" t="s">
        <v>156</v>
      </c>
      <c r="G140" s="21" t="s">
        <v>92</v>
      </c>
      <c r="I140" s="16" t="n">
        <v>1</v>
      </c>
    </row>
    <row r="141" customFormat="false" ht="13.75" hidden="false" customHeight="true" outlineLevel="0" collapsed="false">
      <c r="A141" s="43" t="n">
        <v>42736</v>
      </c>
      <c r="B141" s="43"/>
      <c r="C141" s="21" t="s">
        <v>52</v>
      </c>
      <c r="D141" s="21" t="s">
        <v>709</v>
      </c>
      <c r="E141" s="21" t="s">
        <v>165</v>
      </c>
      <c r="G141" s="21" t="s">
        <v>92</v>
      </c>
      <c r="I141" s="16" t="n">
        <v>1</v>
      </c>
    </row>
    <row r="142" customFormat="false" ht="13.75" hidden="false" customHeight="true" outlineLevel="0" collapsed="false">
      <c r="A142" s="43" t="n">
        <v>42736</v>
      </c>
      <c r="B142" s="43"/>
      <c r="C142" s="21" t="s">
        <v>52</v>
      </c>
      <c r="D142" s="21" t="s">
        <v>709</v>
      </c>
      <c r="E142" s="21" t="s">
        <v>178</v>
      </c>
      <c r="G142" s="21" t="s">
        <v>92</v>
      </c>
      <c r="I142" s="16" t="n">
        <v>1</v>
      </c>
    </row>
    <row r="143" customFormat="false" ht="13.75" hidden="false" customHeight="true" outlineLevel="0" collapsed="false">
      <c r="A143" s="43" t="n">
        <v>42736</v>
      </c>
      <c r="B143" s="43"/>
      <c r="C143" s="21" t="s">
        <v>52</v>
      </c>
      <c r="D143" s="21" t="s">
        <v>709</v>
      </c>
      <c r="E143" s="21" t="s">
        <v>188</v>
      </c>
      <c r="G143" s="21" t="s">
        <v>92</v>
      </c>
      <c r="I143" s="16" t="n">
        <v>1</v>
      </c>
    </row>
    <row r="144" customFormat="false" ht="13.75" hidden="false" customHeight="true" outlineLevel="0" collapsed="false">
      <c r="A144" s="43" t="n">
        <v>42736</v>
      </c>
      <c r="B144" s="43"/>
      <c r="C144" s="21" t="s">
        <v>52</v>
      </c>
      <c r="D144" s="21" t="s">
        <v>709</v>
      </c>
      <c r="E144" s="21" t="s">
        <v>200</v>
      </c>
      <c r="G144" s="21" t="s">
        <v>92</v>
      </c>
      <c r="I144" s="16" t="n">
        <v>1</v>
      </c>
    </row>
    <row r="145" customFormat="false" ht="13.75" hidden="false" customHeight="true" outlineLevel="0" collapsed="false">
      <c r="A145" s="43" t="n">
        <v>42736</v>
      </c>
      <c r="B145" s="43"/>
      <c r="C145" s="21" t="s">
        <v>52</v>
      </c>
      <c r="D145" s="21" t="s">
        <v>709</v>
      </c>
      <c r="E145" s="21" t="s">
        <v>209</v>
      </c>
      <c r="G145" s="21" t="s">
        <v>92</v>
      </c>
      <c r="I145" s="16" t="n">
        <v>1</v>
      </c>
    </row>
    <row r="146" customFormat="false" ht="13.75" hidden="false" customHeight="true" outlineLevel="0" collapsed="false">
      <c r="A146" s="43" t="n">
        <v>42736</v>
      </c>
      <c r="B146" s="43"/>
      <c r="C146" s="21" t="s">
        <v>52</v>
      </c>
      <c r="D146" s="21" t="s">
        <v>709</v>
      </c>
      <c r="E146" s="21" t="s">
        <v>210</v>
      </c>
      <c r="G146" s="21" t="s">
        <v>92</v>
      </c>
      <c r="I146" s="16" t="n">
        <v>1</v>
      </c>
    </row>
    <row r="147" customFormat="false" ht="13.75" hidden="false" customHeight="true" outlineLevel="0" collapsed="false">
      <c r="A147" s="43" t="n">
        <v>42736</v>
      </c>
      <c r="B147" s="43"/>
      <c r="C147" s="21" t="s">
        <v>52</v>
      </c>
      <c r="D147" s="21" t="s">
        <v>709</v>
      </c>
      <c r="E147" s="21" t="s">
        <v>212</v>
      </c>
      <c r="G147" s="21" t="s">
        <v>92</v>
      </c>
      <c r="I147" s="16" t="n">
        <v>1</v>
      </c>
    </row>
    <row r="148" customFormat="false" ht="13.75" hidden="false" customHeight="true" outlineLevel="0" collapsed="false">
      <c r="A148" s="43" t="n">
        <v>42736</v>
      </c>
      <c r="B148" s="43"/>
      <c r="C148" s="21" t="s">
        <v>52</v>
      </c>
      <c r="D148" s="21" t="s">
        <v>709</v>
      </c>
      <c r="E148" s="21" t="s">
        <v>214</v>
      </c>
      <c r="G148" s="21" t="s">
        <v>92</v>
      </c>
      <c r="I148" s="16" t="n">
        <v>1</v>
      </c>
    </row>
    <row r="149" customFormat="false" ht="13.75" hidden="false" customHeight="true" outlineLevel="0" collapsed="false">
      <c r="A149" s="43" t="n">
        <v>42736</v>
      </c>
      <c r="B149" s="43"/>
      <c r="C149" s="21" t="s">
        <v>52</v>
      </c>
      <c r="D149" s="21" t="s">
        <v>709</v>
      </c>
      <c r="E149" s="21" t="s">
        <v>217</v>
      </c>
      <c r="G149" s="21" t="s">
        <v>92</v>
      </c>
      <c r="I149" s="16" t="n">
        <v>1</v>
      </c>
    </row>
    <row r="150" customFormat="false" ht="13.75" hidden="false" customHeight="true" outlineLevel="0" collapsed="false">
      <c r="A150" s="43" t="n">
        <v>42736</v>
      </c>
      <c r="B150" s="43"/>
      <c r="C150" s="21" t="s">
        <v>52</v>
      </c>
      <c r="D150" s="21" t="s">
        <v>709</v>
      </c>
      <c r="E150" s="21" t="s">
        <v>202</v>
      </c>
      <c r="G150" s="21" t="s">
        <v>92</v>
      </c>
      <c r="I150" s="16" t="n">
        <v>1</v>
      </c>
    </row>
    <row r="151" customFormat="false" ht="13.75" hidden="false" customHeight="true" outlineLevel="0" collapsed="false">
      <c r="A151" s="43" t="n">
        <v>42736</v>
      </c>
      <c r="B151" s="43"/>
      <c r="C151" s="21" t="s">
        <v>52</v>
      </c>
      <c r="D151" s="21" t="s">
        <v>709</v>
      </c>
      <c r="E151" s="21" t="s">
        <v>321</v>
      </c>
      <c r="G151" s="21" t="s">
        <v>92</v>
      </c>
      <c r="I151" s="16" t="n">
        <v>1</v>
      </c>
    </row>
    <row r="152" customFormat="false" ht="13.75" hidden="false" customHeight="true" outlineLevel="0" collapsed="false">
      <c r="A152" s="43" t="n">
        <v>42736</v>
      </c>
      <c r="B152" s="43"/>
      <c r="C152" s="21" t="s">
        <v>52</v>
      </c>
      <c r="D152" s="21" t="s">
        <v>709</v>
      </c>
      <c r="E152" s="21" t="s">
        <v>239</v>
      </c>
      <c r="G152" s="21" t="s">
        <v>92</v>
      </c>
      <c r="I152" s="16" t="n">
        <v>1</v>
      </c>
    </row>
    <row r="153" customFormat="false" ht="13.75" hidden="false" customHeight="true" outlineLevel="0" collapsed="false">
      <c r="A153" s="43" t="n">
        <v>42736</v>
      </c>
      <c r="B153" s="43"/>
      <c r="C153" s="21" t="s">
        <v>52</v>
      </c>
      <c r="D153" s="21" t="s">
        <v>709</v>
      </c>
      <c r="E153" s="21" t="s">
        <v>243</v>
      </c>
      <c r="G153" s="21" t="s">
        <v>92</v>
      </c>
      <c r="I153" s="16" t="n">
        <v>1</v>
      </c>
    </row>
    <row r="154" customFormat="false" ht="13.75" hidden="false" customHeight="true" outlineLevel="0" collapsed="false">
      <c r="A154" s="43" t="n">
        <v>42736</v>
      </c>
      <c r="B154" s="43"/>
      <c r="C154" s="21" t="s">
        <v>52</v>
      </c>
      <c r="D154" s="21" t="s">
        <v>709</v>
      </c>
      <c r="E154" s="21" t="s">
        <v>246</v>
      </c>
      <c r="G154" s="21" t="s">
        <v>92</v>
      </c>
      <c r="I154" s="16" t="n">
        <v>1</v>
      </c>
    </row>
    <row r="155" customFormat="false" ht="13.75" hidden="false" customHeight="true" outlineLevel="0" collapsed="false">
      <c r="A155" s="43" t="n">
        <v>42736</v>
      </c>
      <c r="B155" s="43"/>
      <c r="C155" s="21" t="s">
        <v>52</v>
      </c>
      <c r="D155" s="21" t="s">
        <v>709</v>
      </c>
      <c r="E155" s="21" t="s">
        <v>249</v>
      </c>
      <c r="G155" s="21" t="s">
        <v>92</v>
      </c>
      <c r="I155" s="16" t="n">
        <v>1</v>
      </c>
    </row>
    <row r="156" customFormat="false" ht="13.75" hidden="false" customHeight="true" outlineLevel="0" collapsed="false">
      <c r="A156" s="43" t="n">
        <v>42736</v>
      </c>
      <c r="B156" s="43"/>
      <c r="C156" s="21" t="s">
        <v>52</v>
      </c>
      <c r="D156" s="21" t="s">
        <v>709</v>
      </c>
      <c r="E156" s="21" t="s">
        <v>295</v>
      </c>
      <c r="G156" s="21" t="s">
        <v>92</v>
      </c>
      <c r="I156" s="16" t="n">
        <v>1</v>
      </c>
    </row>
    <row r="157" customFormat="false" ht="13.75" hidden="false" customHeight="true" outlineLevel="0" collapsed="false">
      <c r="A157" s="43" t="n">
        <v>42736</v>
      </c>
      <c r="B157" s="43"/>
      <c r="C157" s="21" t="s">
        <v>52</v>
      </c>
      <c r="D157" s="21" t="s">
        <v>709</v>
      </c>
      <c r="E157" s="21" t="s">
        <v>298</v>
      </c>
      <c r="G157" s="21" t="s">
        <v>92</v>
      </c>
      <c r="I157" s="16" t="n">
        <v>1</v>
      </c>
    </row>
    <row r="158" customFormat="false" ht="13.75" hidden="false" customHeight="true" outlineLevel="0" collapsed="false">
      <c r="A158" s="43" t="n">
        <v>42736</v>
      </c>
      <c r="B158" s="43"/>
      <c r="C158" s="21" t="s">
        <v>52</v>
      </c>
      <c r="D158" s="21" t="s">
        <v>709</v>
      </c>
      <c r="E158" s="21" t="s">
        <v>312</v>
      </c>
      <c r="G158" s="21" t="s">
        <v>92</v>
      </c>
      <c r="I158" s="16" t="n">
        <v>1</v>
      </c>
    </row>
    <row r="159" customFormat="false" ht="13.75" hidden="false" customHeight="true" outlineLevel="0" collapsed="false">
      <c r="A159" s="43" t="n">
        <v>42736</v>
      </c>
      <c r="B159" s="43"/>
      <c r="C159" s="21" t="s">
        <v>52</v>
      </c>
      <c r="D159" s="21" t="s">
        <v>709</v>
      </c>
      <c r="E159" s="21" t="s">
        <v>315</v>
      </c>
      <c r="G159" s="21" t="s">
        <v>92</v>
      </c>
      <c r="I159" s="16" t="n">
        <v>1</v>
      </c>
    </row>
    <row r="160" customFormat="false" ht="13.75" hidden="false" customHeight="true" outlineLevel="0" collapsed="false">
      <c r="A160" s="43" t="n">
        <v>42736</v>
      </c>
      <c r="B160" s="43"/>
      <c r="C160" s="21" t="s">
        <v>52</v>
      </c>
      <c r="D160" s="21" t="s">
        <v>709</v>
      </c>
      <c r="E160" s="21" t="s">
        <v>251</v>
      </c>
      <c r="G160" s="21" t="s">
        <v>92</v>
      </c>
      <c r="I160" s="16" t="n">
        <v>1</v>
      </c>
    </row>
    <row r="161" customFormat="false" ht="13.75" hidden="false" customHeight="true" outlineLevel="0" collapsed="false">
      <c r="A161" s="43" t="n">
        <v>42736</v>
      </c>
      <c r="B161" s="43"/>
      <c r="C161" s="21" t="s">
        <v>52</v>
      </c>
      <c r="D161" s="21" t="s">
        <v>709</v>
      </c>
      <c r="E161" s="21" t="s">
        <v>255</v>
      </c>
      <c r="G161" s="21" t="s">
        <v>92</v>
      </c>
      <c r="I161" s="16" t="n">
        <v>1</v>
      </c>
    </row>
    <row r="162" customFormat="false" ht="13.75" hidden="false" customHeight="true" outlineLevel="0" collapsed="false">
      <c r="A162" s="43" t="n">
        <v>42736</v>
      </c>
      <c r="B162" s="43"/>
      <c r="C162" s="21" t="s">
        <v>52</v>
      </c>
      <c r="D162" s="21" t="s">
        <v>709</v>
      </c>
      <c r="E162" s="21" t="s">
        <v>306</v>
      </c>
      <c r="G162" s="21" t="s">
        <v>92</v>
      </c>
      <c r="I162" s="16" t="n">
        <v>1</v>
      </c>
    </row>
    <row r="163" customFormat="false" ht="13.75" hidden="false" customHeight="true" outlineLevel="0" collapsed="false">
      <c r="A163" s="43" t="n">
        <v>42736</v>
      </c>
      <c r="B163" s="43"/>
      <c r="C163" s="21" t="s">
        <v>52</v>
      </c>
      <c r="D163" s="21" t="s">
        <v>709</v>
      </c>
      <c r="E163" s="21" t="s">
        <v>309</v>
      </c>
      <c r="G163" s="21" t="s">
        <v>92</v>
      </c>
      <c r="I163" s="16" t="n">
        <v>1</v>
      </c>
    </row>
    <row r="164" customFormat="false" ht="13.75" hidden="false" customHeight="true" outlineLevel="0" collapsed="false">
      <c r="A164" s="43" t="n">
        <v>42736</v>
      </c>
      <c r="B164" s="43"/>
      <c r="C164" s="21" t="s">
        <v>52</v>
      </c>
      <c r="D164" s="21" t="s">
        <v>709</v>
      </c>
      <c r="E164" s="21" t="s">
        <v>359</v>
      </c>
      <c r="G164" s="21" t="s">
        <v>92</v>
      </c>
      <c r="I164" s="16" t="n">
        <v>1</v>
      </c>
    </row>
    <row r="165" customFormat="false" ht="13.75" hidden="false" customHeight="true" outlineLevel="0" collapsed="false">
      <c r="A165" s="43" t="n">
        <v>42736</v>
      </c>
      <c r="B165" s="43"/>
      <c r="C165" s="21" t="s">
        <v>52</v>
      </c>
      <c r="D165" s="21" t="s">
        <v>709</v>
      </c>
      <c r="E165" s="21" t="s">
        <v>346</v>
      </c>
      <c r="G165" s="21" t="s">
        <v>92</v>
      </c>
      <c r="I165" s="16" t="n">
        <v>1</v>
      </c>
    </row>
    <row r="166" customFormat="false" ht="13.75" hidden="false" customHeight="true" outlineLevel="0" collapsed="false">
      <c r="A166" s="43" t="n">
        <v>42736</v>
      </c>
      <c r="B166" s="43"/>
      <c r="C166" s="21" t="s">
        <v>52</v>
      </c>
      <c r="D166" s="21" t="s">
        <v>696</v>
      </c>
      <c r="E166" s="21" t="s">
        <v>87</v>
      </c>
      <c r="G166" s="21" t="s">
        <v>92</v>
      </c>
      <c r="I166" s="16" t="n">
        <v>1</v>
      </c>
    </row>
    <row r="167" customFormat="false" ht="13.75" hidden="false" customHeight="true" outlineLevel="0" collapsed="false">
      <c r="A167" s="43" t="n">
        <v>42736</v>
      </c>
      <c r="B167" s="43"/>
      <c r="C167" s="21" t="s">
        <v>52</v>
      </c>
      <c r="D167" s="21" t="s">
        <v>696</v>
      </c>
      <c r="E167" s="21" t="s">
        <v>356</v>
      </c>
      <c r="G167" s="21" t="s">
        <v>92</v>
      </c>
      <c r="I167" s="16" t="n">
        <v>1</v>
      </c>
    </row>
    <row r="168" customFormat="false" ht="13.75" hidden="false" customHeight="true" outlineLevel="0" collapsed="false">
      <c r="A168" s="43" t="n">
        <v>42736</v>
      </c>
      <c r="B168" s="43"/>
      <c r="C168" s="21" t="s">
        <v>52</v>
      </c>
      <c r="D168" s="21" t="s">
        <v>696</v>
      </c>
      <c r="E168" s="21" t="s">
        <v>102</v>
      </c>
      <c r="G168" s="21" t="s">
        <v>92</v>
      </c>
      <c r="I168" s="16" t="n">
        <v>1</v>
      </c>
    </row>
    <row r="169" customFormat="false" ht="13.75" hidden="false" customHeight="true" outlineLevel="0" collapsed="false">
      <c r="A169" s="43" t="n">
        <v>42736</v>
      </c>
      <c r="B169" s="43"/>
      <c r="C169" s="21" t="s">
        <v>52</v>
      </c>
      <c r="D169" s="21" t="s">
        <v>696</v>
      </c>
      <c r="E169" s="21" t="s">
        <v>115</v>
      </c>
      <c r="G169" s="21" t="s">
        <v>92</v>
      </c>
      <c r="I169" s="16" t="n">
        <v>1</v>
      </c>
    </row>
    <row r="170" customFormat="false" ht="13.75" hidden="false" customHeight="true" outlineLevel="0" collapsed="false">
      <c r="A170" s="43" t="n">
        <v>42736</v>
      </c>
      <c r="B170" s="43"/>
      <c r="C170" s="21" t="s">
        <v>52</v>
      </c>
      <c r="D170" s="21" t="s">
        <v>696</v>
      </c>
      <c r="E170" s="21" t="s">
        <v>119</v>
      </c>
      <c r="G170" s="21" t="s">
        <v>92</v>
      </c>
      <c r="I170" s="16" t="n">
        <v>1</v>
      </c>
    </row>
    <row r="171" customFormat="false" ht="13.75" hidden="false" customHeight="true" outlineLevel="0" collapsed="false">
      <c r="A171" s="43" t="n">
        <v>42736</v>
      </c>
      <c r="B171" s="43"/>
      <c r="C171" s="21" t="s">
        <v>52</v>
      </c>
      <c r="D171" s="21" t="s">
        <v>696</v>
      </c>
      <c r="E171" s="21" t="s">
        <v>126</v>
      </c>
      <c r="G171" s="21" t="s">
        <v>92</v>
      </c>
      <c r="I171" s="16" t="n">
        <v>1</v>
      </c>
    </row>
    <row r="172" customFormat="false" ht="13.75" hidden="false" customHeight="true" outlineLevel="0" collapsed="false">
      <c r="A172" s="43" t="n">
        <v>42736</v>
      </c>
      <c r="B172" s="43"/>
      <c r="C172" s="21" t="s">
        <v>52</v>
      </c>
      <c r="D172" s="21" t="s">
        <v>696</v>
      </c>
      <c r="E172" s="21" t="s">
        <v>134</v>
      </c>
      <c r="G172" s="21" t="s">
        <v>92</v>
      </c>
      <c r="I172" s="16" t="n">
        <v>1</v>
      </c>
    </row>
    <row r="173" customFormat="false" ht="13.75" hidden="false" customHeight="true" outlineLevel="0" collapsed="false">
      <c r="A173" s="43" t="n">
        <v>42736</v>
      </c>
      <c r="B173" s="43"/>
      <c r="C173" s="21" t="s">
        <v>52</v>
      </c>
      <c r="D173" s="21" t="s">
        <v>696</v>
      </c>
      <c r="E173" s="21" t="s">
        <v>139</v>
      </c>
      <c r="G173" s="21" t="s">
        <v>92</v>
      </c>
      <c r="I173" s="16" t="n">
        <v>1</v>
      </c>
    </row>
    <row r="174" customFormat="false" ht="13.75" hidden="false" customHeight="true" outlineLevel="0" collapsed="false">
      <c r="A174" s="43" t="n">
        <v>42736</v>
      </c>
      <c r="B174" s="43"/>
      <c r="C174" s="21" t="s">
        <v>52</v>
      </c>
      <c r="D174" s="21" t="s">
        <v>696</v>
      </c>
      <c r="E174" s="21" t="s">
        <v>142</v>
      </c>
      <c r="G174" s="21" t="s">
        <v>92</v>
      </c>
      <c r="I174" s="16" t="n">
        <v>1</v>
      </c>
    </row>
    <row r="175" customFormat="false" ht="13.75" hidden="false" customHeight="true" outlineLevel="0" collapsed="false">
      <c r="A175" s="43" t="n">
        <v>42736</v>
      </c>
      <c r="B175" s="43"/>
      <c r="C175" s="21" t="s">
        <v>52</v>
      </c>
      <c r="D175" s="21" t="s">
        <v>696</v>
      </c>
      <c r="E175" s="21" t="s">
        <v>150</v>
      </c>
      <c r="G175" s="21" t="s">
        <v>92</v>
      </c>
      <c r="I175" s="16" t="n">
        <v>1</v>
      </c>
    </row>
    <row r="176" customFormat="false" ht="13.75" hidden="false" customHeight="true" outlineLevel="0" collapsed="false">
      <c r="A176" s="43" t="n">
        <v>42736</v>
      </c>
      <c r="B176" s="43"/>
      <c r="C176" s="21" t="s">
        <v>52</v>
      </c>
      <c r="D176" s="21" t="s">
        <v>696</v>
      </c>
      <c r="E176" s="21" t="s">
        <v>153</v>
      </c>
      <c r="G176" s="21" t="s">
        <v>92</v>
      </c>
      <c r="I176" s="16" t="n">
        <v>1</v>
      </c>
    </row>
    <row r="177" customFormat="false" ht="13.75" hidden="false" customHeight="true" outlineLevel="0" collapsed="false">
      <c r="A177" s="43" t="n">
        <v>42736</v>
      </c>
      <c r="B177" s="43"/>
      <c r="C177" s="21" t="s">
        <v>52</v>
      </c>
      <c r="D177" s="21" t="s">
        <v>696</v>
      </c>
      <c r="E177" s="21" t="s">
        <v>156</v>
      </c>
      <c r="G177" s="21" t="s">
        <v>92</v>
      </c>
      <c r="I177" s="16" t="n">
        <v>1</v>
      </c>
    </row>
    <row r="178" customFormat="false" ht="13.75" hidden="false" customHeight="true" outlineLevel="0" collapsed="false">
      <c r="A178" s="43" t="n">
        <v>42736</v>
      </c>
      <c r="B178" s="43"/>
      <c r="C178" s="21" t="s">
        <v>52</v>
      </c>
      <c r="D178" s="21" t="s">
        <v>696</v>
      </c>
      <c r="E178" s="21" t="s">
        <v>165</v>
      </c>
      <c r="G178" s="21" t="s">
        <v>92</v>
      </c>
      <c r="I178" s="16" t="n">
        <v>1</v>
      </c>
    </row>
    <row r="179" customFormat="false" ht="13.75" hidden="false" customHeight="true" outlineLevel="0" collapsed="false">
      <c r="A179" s="43" t="n">
        <v>42736</v>
      </c>
      <c r="B179" s="43"/>
      <c r="C179" s="21" t="s">
        <v>52</v>
      </c>
      <c r="D179" s="21" t="s">
        <v>696</v>
      </c>
      <c r="E179" s="21" t="s">
        <v>178</v>
      </c>
      <c r="G179" s="21" t="s">
        <v>92</v>
      </c>
      <c r="I179" s="16" t="n">
        <v>1</v>
      </c>
    </row>
    <row r="180" customFormat="false" ht="13.75" hidden="false" customHeight="true" outlineLevel="0" collapsed="false">
      <c r="A180" s="43" t="n">
        <v>42736</v>
      </c>
      <c r="B180" s="43"/>
      <c r="C180" s="21" t="s">
        <v>52</v>
      </c>
      <c r="D180" s="21" t="s">
        <v>696</v>
      </c>
      <c r="E180" s="21" t="s">
        <v>188</v>
      </c>
      <c r="G180" s="21" t="s">
        <v>92</v>
      </c>
      <c r="I180" s="16" t="n">
        <v>1</v>
      </c>
    </row>
    <row r="181" customFormat="false" ht="13.75" hidden="false" customHeight="true" outlineLevel="0" collapsed="false">
      <c r="A181" s="43" t="n">
        <v>42736</v>
      </c>
      <c r="B181" s="43"/>
      <c r="C181" s="21" t="s">
        <v>52</v>
      </c>
      <c r="D181" s="21" t="s">
        <v>696</v>
      </c>
      <c r="E181" s="21" t="s">
        <v>200</v>
      </c>
      <c r="G181" s="21" t="s">
        <v>92</v>
      </c>
      <c r="I181" s="16" t="n">
        <v>1</v>
      </c>
    </row>
    <row r="182" customFormat="false" ht="13.75" hidden="false" customHeight="true" outlineLevel="0" collapsed="false">
      <c r="A182" s="43" t="n">
        <v>42736</v>
      </c>
      <c r="B182" s="43"/>
      <c r="C182" s="21" t="s">
        <v>52</v>
      </c>
      <c r="D182" s="21" t="s">
        <v>696</v>
      </c>
      <c r="E182" s="21" t="s">
        <v>209</v>
      </c>
      <c r="G182" s="21" t="s">
        <v>92</v>
      </c>
      <c r="I182" s="16" t="n">
        <v>1</v>
      </c>
    </row>
    <row r="183" customFormat="false" ht="13.75" hidden="false" customHeight="true" outlineLevel="0" collapsed="false">
      <c r="A183" s="43" t="n">
        <v>42736</v>
      </c>
      <c r="B183" s="43"/>
      <c r="C183" s="21" t="s">
        <v>52</v>
      </c>
      <c r="D183" s="21" t="s">
        <v>696</v>
      </c>
      <c r="E183" s="21" t="s">
        <v>210</v>
      </c>
      <c r="G183" s="21" t="s">
        <v>92</v>
      </c>
      <c r="I183" s="16" t="n">
        <v>1</v>
      </c>
    </row>
    <row r="184" customFormat="false" ht="13.75" hidden="false" customHeight="true" outlineLevel="0" collapsed="false">
      <c r="A184" s="43" t="n">
        <v>42736</v>
      </c>
      <c r="B184" s="43"/>
      <c r="C184" s="21" t="s">
        <v>52</v>
      </c>
      <c r="D184" s="21" t="s">
        <v>696</v>
      </c>
      <c r="E184" s="21" t="s">
        <v>212</v>
      </c>
      <c r="G184" s="21" t="s">
        <v>92</v>
      </c>
      <c r="I184" s="16" t="n">
        <v>1</v>
      </c>
    </row>
    <row r="185" customFormat="false" ht="13.75" hidden="false" customHeight="true" outlineLevel="0" collapsed="false">
      <c r="A185" s="43" t="n">
        <v>42736</v>
      </c>
      <c r="B185" s="43"/>
      <c r="C185" s="21" t="s">
        <v>52</v>
      </c>
      <c r="D185" s="21" t="s">
        <v>696</v>
      </c>
      <c r="E185" s="21" t="s">
        <v>214</v>
      </c>
      <c r="G185" s="21" t="s">
        <v>92</v>
      </c>
      <c r="I185" s="16" t="n">
        <v>1</v>
      </c>
    </row>
    <row r="186" customFormat="false" ht="13.75" hidden="false" customHeight="true" outlineLevel="0" collapsed="false">
      <c r="A186" s="43" t="n">
        <v>42736</v>
      </c>
      <c r="B186" s="43"/>
      <c r="C186" s="21" t="s">
        <v>52</v>
      </c>
      <c r="D186" s="21" t="s">
        <v>696</v>
      </c>
      <c r="E186" s="21" t="s">
        <v>217</v>
      </c>
      <c r="G186" s="21" t="s">
        <v>92</v>
      </c>
      <c r="I186" s="16" t="n">
        <v>1</v>
      </c>
    </row>
    <row r="187" customFormat="false" ht="13.75" hidden="false" customHeight="true" outlineLevel="0" collapsed="false">
      <c r="A187" s="43" t="n">
        <v>42736</v>
      </c>
      <c r="B187" s="43"/>
      <c r="C187" s="21" t="s">
        <v>52</v>
      </c>
      <c r="D187" s="21" t="s">
        <v>696</v>
      </c>
      <c r="E187" s="21" t="s">
        <v>202</v>
      </c>
      <c r="G187" s="21" t="s">
        <v>92</v>
      </c>
      <c r="I187" s="16" t="n">
        <v>1</v>
      </c>
    </row>
    <row r="188" customFormat="false" ht="13.75" hidden="false" customHeight="true" outlineLevel="0" collapsed="false">
      <c r="A188" s="43" t="n">
        <v>42736</v>
      </c>
      <c r="B188" s="43"/>
      <c r="C188" s="21" t="s">
        <v>52</v>
      </c>
      <c r="D188" s="21" t="s">
        <v>696</v>
      </c>
      <c r="E188" s="21" t="s">
        <v>321</v>
      </c>
      <c r="G188" s="21" t="s">
        <v>92</v>
      </c>
      <c r="I188" s="16" t="n">
        <v>1</v>
      </c>
    </row>
    <row r="189" customFormat="false" ht="13.75" hidden="false" customHeight="true" outlineLevel="0" collapsed="false">
      <c r="A189" s="43" t="n">
        <v>42736</v>
      </c>
      <c r="B189" s="43"/>
      <c r="C189" s="21" t="s">
        <v>52</v>
      </c>
      <c r="D189" s="21" t="s">
        <v>696</v>
      </c>
      <c r="E189" s="21" t="s">
        <v>239</v>
      </c>
      <c r="G189" s="21" t="s">
        <v>92</v>
      </c>
      <c r="I189" s="16" t="n">
        <v>1</v>
      </c>
    </row>
    <row r="190" customFormat="false" ht="13.75" hidden="false" customHeight="true" outlineLevel="0" collapsed="false">
      <c r="A190" s="43" t="n">
        <v>42736</v>
      </c>
      <c r="B190" s="43"/>
      <c r="C190" s="21" t="s">
        <v>52</v>
      </c>
      <c r="D190" s="21" t="s">
        <v>696</v>
      </c>
      <c r="E190" s="21" t="s">
        <v>243</v>
      </c>
      <c r="G190" s="21" t="s">
        <v>92</v>
      </c>
      <c r="I190" s="16" t="n">
        <v>1</v>
      </c>
    </row>
    <row r="191" customFormat="false" ht="13.75" hidden="false" customHeight="true" outlineLevel="0" collapsed="false">
      <c r="A191" s="43" t="n">
        <v>42736</v>
      </c>
      <c r="B191" s="43"/>
      <c r="C191" s="21" t="s">
        <v>52</v>
      </c>
      <c r="D191" s="21" t="s">
        <v>696</v>
      </c>
      <c r="E191" s="21" t="s">
        <v>246</v>
      </c>
      <c r="G191" s="21" t="s">
        <v>92</v>
      </c>
      <c r="I191" s="16" t="n">
        <v>1</v>
      </c>
    </row>
    <row r="192" customFormat="false" ht="13.75" hidden="false" customHeight="true" outlineLevel="0" collapsed="false">
      <c r="A192" s="43" t="n">
        <v>42736</v>
      </c>
      <c r="B192" s="43"/>
      <c r="C192" s="21" t="s">
        <v>52</v>
      </c>
      <c r="D192" s="21" t="s">
        <v>696</v>
      </c>
      <c r="E192" s="21" t="s">
        <v>249</v>
      </c>
      <c r="G192" s="21" t="s">
        <v>92</v>
      </c>
      <c r="I192" s="16" t="n">
        <v>1</v>
      </c>
    </row>
    <row r="193" customFormat="false" ht="13.75" hidden="false" customHeight="true" outlineLevel="0" collapsed="false">
      <c r="A193" s="43" t="n">
        <v>42736</v>
      </c>
      <c r="B193" s="43"/>
      <c r="C193" s="21" t="s">
        <v>52</v>
      </c>
      <c r="D193" s="21" t="s">
        <v>696</v>
      </c>
      <c r="E193" s="21" t="s">
        <v>295</v>
      </c>
      <c r="G193" s="21" t="s">
        <v>92</v>
      </c>
      <c r="I193" s="16" t="n">
        <v>1</v>
      </c>
    </row>
    <row r="194" customFormat="false" ht="13.75" hidden="false" customHeight="true" outlineLevel="0" collapsed="false">
      <c r="A194" s="43" t="n">
        <v>42736</v>
      </c>
      <c r="B194" s="43"/>
      <c r="C194" s="21" t="s">
        <v>52</v>
      </c>
      <c r="D194" s="21" t="s">
        <v>696</v>
      </c>
      <c r="E194" s="21" t="s">
        <v>298</v>
      </c>
      <c r="G194" s="21" t="s">
        <v>92</v>
      </c>
      <c r="I194" s="16" t="n">
        <v>1</v>
      </c>
    </row>
    <row r="195" customFormat="false" ht="13.75" hidden="false" customHeight="true" outlineLevel="0" collapsed="false">
      <c r="A195" s="43" t="n">
        <v>42736</v>
      </c>
      <c r="B195" s="43"/>
      <c r="C195" s="21" t="s">
        <v>52</v>
      </c>
      <c r="D195" s="21" t="s">
        <v>696</v>
      </c>
      <c r="E195" s="21" t="s">
        <v>312</v>
      </c>
      <c r="G195" s="21" t="s">
        <v>92</v>
      </c>
      <c r="I195" s="16" t="n">
        <v>1</v>
      </c>
    </row>
    <row r="196" customFormat="false" ht="13.75" hidden="false" customHeight="true" outlineLevel="0" collapsed="false">
      <c r="A196" s="43" t="n">
        <v>42736</v>
      </c>
      <c r="B196" s="43"/>
      <c r="C196" s="21" t="s">
        <v>52</v>
      </c>
      <c r="D196" s="21" t="s">
        <v>696</v>
      </c>
      <c r="E196" s="21" t="s">
        <v>315</v>
      </c>
      <c r="G196" s="21" t="s">
        <v>92</v>
      </c>
      <c r="I196" s="16" t="n">
        <v>1</v>
      </c>
    </row>
    <row r="197" customFormat="false" ht="13.75" hidden="false" customHeight="true" outlineLevel="0" collapsed="false">
      <c r="A197" s="43" t="n">
        <v>42736</v>
      </c>
      <c r="B197" s="43"/>
      <c r="C197" s="21" t="s">
        <v>52</v>
      </c>
      <c r="D197" s="21" t="s">
        <v>696</v>
      </c>
      <c r="E197" s="21" t="s">
        <v>251</v>
      </c>
      <c r="G197" s="21" t="s">
        <v>92</v>
      </c>
      <c r="I197" s="16" t="n">
        <v>1</v>
      </c>
    </row>
    <row r="198" customFormat="false" ht="13.75" hidden="false" customHeight="true" outlineLevel="0" collapsed="false">
      <c r="A198" s="43" t="n">
        <v>42736</v>
      </c>
      <c r="B198" s="43"/>
      <c r="C198" s="21" t="s">
        <v>52</v>
      </c>
      <c r="D198" s="21" t="s">
        <v>696</v>
      </c>
      <c r="E198" s="21" t="s">
        <v>255</v>
      </c>
      <c r="G198" s="21" t="s">
        <v>92</v>
      </c>
      <c r="I198" s="16" t="n">
        <v>1</v>
      </c>
    </row>
    <row r="199" customFormat="false" ht="13.75" hidden="false" customHeight="true" outlineLevel="0" collapsed="false">
      <c r="A199" s="43" t="n">
        <v>42736</v>
      </c>
      <c r="B199" s="43"/>
      <c r="C199" s="21" t="s">
        <v>52</v>
      </c>
      <c r="D199" s="21" t="s">
        <v>696</v>
      </c>
      <c r="E199" s="21" t="s">
        <v>306</v>
      </c>
      <c r="G199" s="21" t="s">
        <v>92</v>
      </c>
      <c r="I199" s="16" t="n">
        <v>1</v>
      </c>
    </row>
    <row r="200" customFormat="false" ht="13.75" hidden="false" customHeight="true" outlineLevel="0" collapsed="false">
      <c r="A200" s="43" t="n">
        <v>42736</v>
      </c>
      <c r="B200" s="43"/>
      <c r="C200" s="21" t="s">
        <v>52</v>
      </c>
      <c r="D200" s="21" t="s">
        <v>696</v>
      </c>
      <c r="E200" s="21" t="s">
        <v>309</v>
      </c>
      <c r="G200" s="21" t="s">
        <v>92</v>
      </c>
      <c r="I200" s="16" t="n">
        <v>1</v>
      </c>
    </row>
    <row r="201" customFormat="false" ht="13.75" hidden="false" customHeight="true" outlineLevel="0" collapsed="false">
      <c r="A201" s="43" t="n">
        <v>42736</v>
      </c>
      <c r="B201" s="43"/>
      <c r="C201" s="21" t="s">
        <v>52</v>
      </c>
      <c r="D201" s="21" t="s">
        <v>696</v>
      </c>
      <c r="E201" s="21" t="s">
        <v>359</v>
      </c>
      <c r="G201" s="21" t="s">
        <v>92</v>
      </c>
      <c r="I201" s="16" t="n">
        <v>1</v>
      </c>
    </row>
    <row r="202" customFormat="false" ht="13" hidden="false" customHeight="true" outlineLevel="0" collapsed="false">
      <c r="A202" s="43" t="n">
        <v>42736</v>
      </c>
      <c r="B202" s="43"/>
      <c r="C202" s="21" t="s">
        <v>52</v>
      </c>
      <c r="D202" s="21" t="s">
        <v>696</v>
      </c>
      <c r="E202" s="21" t="s">
        <v>346</v>
      </c>
      <c r="G202" s="21" t="s">
        <v>92</v>
      </c>
      <c r="I202" s="16" t="n">
        <v>1</v>
      </c>
    </row>
    <row r="203" customFormat="false" ht="13" hidden="false" customHeight="true" outlineLevel="0" collapsed="false">
      <c r="A203" s="43" t="n">
        <v>42736</v>
      </c>
      <c r="B203" s="43"/>
      <c r="C203" s="21" t="s">
        <v>52</v>
      </c>
      <c r="D203" s="21" t="s">
        <v>699</v>
      </c>
      <c r="E203" s="21" t="s">
        <v>356</v>
      </c>
      <c r="G203" s="21" t="s">
        <v>92</v>
      </c>
      <c r="I203" s="16" t="n">
        <v>1</v>
      </c>
    </row>
    <row r="204" customFormat="false" ht="13" hidden="false" customHeight="true" outlineLevel="0" collapsed="false">
      <c r="A204" s="43" t="n">
        <v>42736</v>
      </c>
      <c r="B204" s="43"/>
      <c r="C204" s="21" t="s">
        <v>52</v>
      </c>
      <c r="D204" s="21" t="s">
        <v>699</v>
      </c>
      <c r="E204" s="21" t="s">
        <v>359</v>
      </c>
      <c r="G204" s="21" t="s">
        <v>92</v>
      </c>
      <c r="I204" s="16" t="n">
        <v>1</v>
      </c>
    </row>
    <row r="205" customFormat="false" ht="13" hidden="false" customHeight="true" outlineLevel="0" collapsed="false">
      <c r="A205" s="43" t="n">
        <v>42736</v>
      </c>
      <c r="B205" s="43"/>
      <c r="C205" s="21" t="s">
        <v>52</v>
      </c>
      <c r="D205" s="21" t="s">
        <v>699</v>
      </c>
      <c r="E205" s="21" t="s">
        <v>353</v>
      </c>
      <c r="G205" s="21" t="s">
        <v>92</v>
      </c>
      <c r="I205" s="16" t="n">
        <v>1</v>
      </c>
    </row>
    <row r="206" customFormat="false" ht="13" hidden="false" customHeight="true" outlineLevel="0" collapsed="false">
      <c r="A206" s="43" t="n">
        <v>42736</v>
      </c>
      <c r="B206" s="43"/>
      <c r="C206" s="21" t="s">
        <v>52</v>
      </c>
      <c r="D206" s="21" t="s">
        <v>712</v>
      </c>
      <c r="E206" s="21" t="s">
        <v>93</v>
      </c>
      <c r="G206" s="21" t="s">
        <v>92</v>
      </c>
      <c r="I206" s="16" t="n">
        <v>1</v>
      </c>
    </row>
    <row r="207" customFormat="false" ht="13" hidden="false" customHeight="true" outlineLevel="0" collapsed="false">
      <c r="A207" s="43" t="n">
        <v>42736</v>
      </c>
      <c r="B207" s="43"/>
      <c r="C207" s="21" t="s">
        <v>52</v>
      </c>
      <c r="D207" s="21" t="s">
        <v>712</v>
      </c>
      <c r="E207" s="21" t="s">
        <v>126</v>
      </c>
      <c r="G207" s="21" t="s">
        <v>92</v>
      </c>
      <c r="I207" s="16" t="n">
        <v>1</v>
      </c>
    </row>
    <row r="208" customFormat="false" ht="13" hidden="false" customHeight="true" outlineLevel="0" collapsed="false">
      <c r="A208" s="43" t="n">
        <v>42736</v>
      </c>
      <c r="B208" s="43"/>
      <c r="C208" s="21" t="s">
        <v>52</v>
      </c>
      <c r="D208" s="21" t="s">
        <v>712</v>
      </c>
      <c r="E208" s="21" t="s">
        <v>134</v>
      </c>
      <c r="G208" s="21" t="s">
        <v>92</v>
      </c>
      <c r="I208" s="16" t="n">
        <v>1</v>
      </c>
    </row>
    <row r="209" customFormat="false" ht="12.75" hidden="false" customHeight="true" outlineLevel="0" collapsed="false">
      <c r="A209" s="43" t="n">
        <v>42736</v>
      </c>
      <c r="B209" s="43"/>
      <c r="C209" s="21" t="s">
        <v>52</v>
      </c>
      <c r="D209" s="21" t="s">
        <v>712</v>
      </c>
      <c r="E209" s="21" t="s">
        <v>139</v>
      </c>
      <c r="G209" s="21" t="s">
        <v>92</v>
      </c>
      <c r="I209" s="16" t="n">
        <v>1</v>
      </c>
    </row>
    <row r="210" customFormat="false" ht="12.75" hidden="false" customHeight="true" outlineLevel="0" collapsed="false">
      <c r="A210" s="43" t="n">
        <v>42736</v>
      </c>
      <c r="B210" s="43"/>
      <c r="C210" s="21" t="s">
        <v>52</v>
      </c>
      <c r="D210" s="21" t="s">
        <v>712</v>
      </c>
      <c r="E210" s="21" t="s">
        <v>142</v>
      </c>
      <c r="G210" s="21" t="s">
        <v>92</v>
      </c>
      <c r="I210" s="16" t="n">
        <v>1</v>
      </c>
    </row>
    <row r="211" customFormat="false" ht="12.75" hidden="false" customHeight="true" outlineLevel="0" collapsed="false">
      <c r="A211" s="43" t="n">
        <v>42736</v>
      </c>
      <c r="B211" s="43"/>
      <c r="C211" s="21" t="s">
        <v>52</v>
      </c>
      <c r="D211" s="21" t="s">
        <v>692</v>
      </c>
      <c r="E211" s="39" t="s">
        <v>93</v>
      </c>
      <c r="F211" s="21"/>
      <c r="G211" s="21" t="s">
        <v>92</v>
      </c>
      <c r="I211" s="16" t="n">
        <v>1</v>
      </c>
    </row>
    <row r="212" customFormat="false" ht="12.75" hidden="false" customHeight="true" outlineLevel="0" collapsed="false">
      <c r="A212" s="43" t="n">
        <v>42736</v>
      </c>
      <c r="B212" s="43"/>
      <c r="C212" s="21" t="s">
        <v>52</v>
      </c>
      <c r="D212" s="21" t="s">
        <v>692</v>
      </c>
      <c r="E212" s="39" t="s">
        <v>126</v>
      </c>
      <c r="F212" s="21"/>
      <c r="G212" s="21" t="s">
        <v>92</v>
      </c>
      <c r="I212" s="16" t="n">
        <v>1</v>
      </c>
    </row>
    <row r="213" customFormat="false" ht="12.75" hidden="false" customHeight="true" outlineLevel="0" collapsed="false">
      <c r="A213" s="43" t="n">
        <v>42736</v>
      </c>
      <c r="B213" s="43"/>
      <c r="C213" s="21" t="s">
        <v>52</v>
      </c>
      <c r="D213" s="21" t="s">
        <v>692</v>
      </c>
      <c r="E213" s="39" t="s">
        <v>134</v>
      </c>
      <c r="F213" s="21"/>
      <c r="G213" s="21" t="s">
        <v>92</v>
      </c>
      <c r="I213" s="16" t="n">
        <v>1</v>
      </c>
    </row>
    <row r="214" customFormat="false" ht="12.75" hidden="false" customHeight="true" outlineLevel="0" collapsed="false">
      <c r="A214" s="43" t="n">
        <v>42736</v>
      </c>
      <c r="B214" s="43"/>
      <c r="C214" s="21" t="s">
        <v>52</v>
      </c>
      <c r="D214" s="21" t="s">
        <v>692</v>
      </c>
      <c r="E214" s="39" t="s">
        <v>139</v>
      </c>
      <c r="F214" s="21"/>
      <c r="G214" s="21" t="s">
        <v>92</v>
      </c>
      <c r="I214" s="16" t="n">
        <v>1</v>
      </c>
    </row>
    <row r="215" customFormat="false" ht="12.75" hidden="false" customHeight="true" outlineLevel="0" collapsed="false">
      <c r="A215" s="43" t="n">
        <v>42736</v>
      </c>
      <c r="B215" s="43"/>
      <c r="C215" s="21" t="s">
        <v>52</v>
      </c>
      <c r="D215" s="21" t="s">
        <v>692</v>
      </c>
      <c r="E215" s="39" t="s">
        <v>142</v>
      </c>
      <c r="F215" s="21"/>
      <c r="G215" s="21" t="s">
        <v>92</v>
      </c>
      <c r="I215" s="16" t="n">
        <v>1</v>
      </c>
    </row>
    <row r="216" customFormat="false" ht="12.75" hidden="false" customHeight="true" outlineLevel="0" collapsed="false">
      <c r="A216" s="43" t="n">
        <v>42736</v>
      </c>
      <c r="B216" s="43"/>
      <c r="C216" s="21" t="s">
        <v>52</v>
      </c>
      <c r="D216" s="38" t="s">
        <v>715</v>
      </c>
      <c r="E216" s="21" t="s">
        <v>93</v>
      </c>
      <c r="G216" s="21" t="s">
        <v>92</v>
      </c>
      <c r="I216" s="16" t="n">
        <v>1</v>
      </c>
    </row>
    <row r="217" customFormat="false" ht="12.75" hidden="false" customHeight="true" outlineLevel="0" collapsed="false">
      <c r="A217" s="43" t="n">
        <v>42736</v>
      </c>
      <c r="B217" s="43"/>
      <c r="C217" s="21" t="s">
        <v>52</v>
      </c>
      <c r="D217" s="38" t="s">
        <v>715</v>
      </c>
      <c r="E217" s="21" t="s">
        <v>126</v>
      </c>
      <c r="G217" s="21" t="s">
        <v>92</v>
      </c>
      <c r="I217" s="16" t="n">
        <v>1</v>
      </c>
    </row>
    <row r="218" customFormat="false" ht="12.75" hidden="false" customHeight="true" outlineLevel="0" collapsed="false">
      <c r="A218" s="43" t="n">
        <v>42736</v>
      </c>
      <c r="B218" s="43"/>
      <c r="C218" s="21" t="s">
        <v>52</v>
      </c>
      <c r="D218" s="38" t="s">
        <v>715</v>
      </c>
      <c r="E218" s="21" t="s">
        <v>134</v>
      </c>
      <c r="G218" s="21" t="s">
        <v>92</v>
      </c>
      <c r="I218" s="16" t="n">
        <v>1</v>
      </c>
    </row>
    <row r="219" customFormat="false" ht="12.75" hidden="false" customHeight="true" outlineLevel="0" collapsed="false">
      <c r="A219" s="43" t="n">
        <v>42736</v>
      </c>
      <c r="B219" s="43"/>
      <c r="C219" s="21" t="s">
        <v>52</v>
      </c>
      <c r="D219" s="38" t="s">
        <v>715</v>
      </c>
      <c r="E219" s="21" t="s">
        <v>139</v>
      </c>
      <c r="G219" s="21" t="s">
        <v>92</v>
      </c>
      <c r="I219" s="16" t="n">
        <v>1</v>
      </c>
    </row>
    <row r="220" customFormat="false" ht="12.75" hidden="false" customHeight="true" outlineLevel="0" collapsed="false">
      <c r="A220" s="43" t="n">
        <v>42736</v>
      </c>
      <c r="B220" s="43"/>
      <c r="C220" s="21" t="s">
        <v>52</v>
      </c>
      <c r="D220" s="38" t="s">
        <v>715</v>
      </c>
      <c r="E220" s="21" t="s">
        <v>142</v>
      </c>
      <c r="G220" s="21" t="s">
        <v>92</v>
      </c>
      <c r="I220" s="16" t="n">
        <v>1</v>
      </c>
    </row>
    <row r="221" customFormat="false" ht="12.75" hidden="false" customHeight="true" outlineLevel="0" collapsed="false">
      <c r="A221" s="43" t="n">
        <v>42736</v>
      </c>
      <c r="B221" s="43"/>
      <c r="C221" s="21" t="s">
        <v>52</v>
      </c>
      <c r="D221" s="16" t="s">
        <v>718</v>
      </c>
      <c r="E221" s="21" t="s">
        <v>359</v>
      </c>
      <c r="G221" s="21" t="s">
        <v>92</v>
      </c>
      <c r="I221" s="16" t="n">
        <v>1</v>
      </c>
    </row>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3" topLeftCell="A4" activePane="bottomLeft" state="frozen"/>
      <selection pane="topLeft" activeCell="A1" activeCellId="0" sqref="A1"/>
      <selection pane="bottomLeft" activeCell="A4" activeCellId="1" sqref="65:65 A4"/>
    </sheetView>
  </sheetViews>
  <sheetFormatPr defaultRowHeight="15" zeroHeight="false" outlineLevelRow="0" outlineLevelCol="0"/>
  <cols>
    <col collapsed="false" customWidth="true" hidden="false" outlineLevel="0" max="1" min="1" style="16" width="26"/>
    <col collapsed="false" customWidth="true" hidden="false" outlineLevel="0" max="2" min="2" style="16" width="16"/>
    <col collapsed="false" customWidth="true" hidden="false" outlineLevel="0" max="3" min="3" style="16" width="28.66"/>
    <col collapsed="false" customWidth="true" hidden="false" outlineLevel="0" max="4" min="4" style="16" width="27.16"/>
    <col collapsed="false" customWidth="true" hidden="false" outlineLevel="0" max="5" min="5" style="16" width="29.33"/>
    <col collapsed="false" customWidth="true" hidden="false" outlineLevel="0" max="6" min="6" style="16" width="15.66"/>
    <col collapsed="false" customWidth="true" hidden="false" outlineLevel="0" max="27" min="7" style="16" width="8.83"/>
    <col collapsed="false" customWidth="true" hidden="false" outlineLevel="0" max="1025" min="28" style="16" width="14.5"/>
  </cols>
  <sheetData>
    <row r="1" customFormat="false" ht="18" hidden="false" customHeight="false" outlineLevel="0" collapsed="false">
      <c r="A1" s="17" t="s">
        <v>741</v>
      </c>
      <c r="B1" s="18" t="s">
        <v>41</v>
      </c>
      <c r="C1" s="19" t="s">
        <v>42</v>
      </c>
      <c r="D1" s="20" t="s">
        <v>43</v>
      </c>
      <c r="E1" s="21"/>
      <c r="F1" s="21"/>
      <c r="G1" s="21"/>
      <c r="H1" s="21"/>
      <c r="I1" s="21"/>
      <c r="J1" s="21"/>
    </row>
    <row r="2" s="31" customFormat="true" ht="27" hidden="false" customHeight="false" outlineLevel="0" collapsed="false">
      <c r="A2" s="29"/>
      <c r="B2" s="29"/>
      <c r="C2" s="29" t="s">
        <v>72</v>
      </c>
      <c r="D2" s="29" t="s">
        <v>742</v>
      </c>
      <c r="E2" s="29" t="s">
        <v>57</v>
      </c>
      <c r="F2" s="29" t="s">
        <v>654</v>
      </c>
      <c r="G2" s="60"/>
      <c r="H2" s="60"/>
      <c r="I2" s="60"/>
      <c r="J2" s="60"/>
      <c r="K2" s="60"/>
      <c r="L2" s="60"/>
      <c r="M2" s="60"/>
      <c r="N2" s="60"/>
      <c r="O2" s="60"/>
      <c r="P2" s="60"/>
      <c r="Q2" s="60"/>
      <c r="R2" s="60"/>
      <c r="S2" s="60"/>
      <c r="T2" s="60"/>
      <c r="U2" s="60"/>
      <c r="V2" s="60"/>
      <c r="W2" s="60"/>
      <c r="X2" s="60"/>
      <c r="Y2" s="60"/>
      <c r="Z2" s="60"/>
      <c r="AA2" s="60"/>
    </row>
    <row r="3" s="26" customFormat="true" ht="16" hidden="false" customHeight="false" outlineLevel="0" collapsed="false">
      <c r="A3" s="24" t="s">
        <v>47</v>
      </c>
      <c r="B3" s="24" t="s">
        <v>48</v>
      </c>
      <c r="C3" s="61" t="s">
        <v>78</v>
      </c>
      <c r="D3" s="61" t="s">
        <v>612</v>
      </c>
      <c r="E3" s="24" t="s">
        <v>79</v>
      </c>
      <c r="F3" s="24" t="s">
        <v>632</v>
      </c>
      <c r="G3" s="62"/>
      <c r="H3" s="62"/>
      <c r="I3" s="62"/>
      <c r="J3" s="62"/>
      <c r="K3" s="62"/>
      <c r="L3" s="62"/>
      <c r="M3" s="62"/>
      <c r="N3" s="62"/>
      <c r="O3" s="62"/>
      <c r="P3" s="62"/>
      <c r="Q3" s="62"/>
      <c r="R3" s="62"/>
      <c r="S3" s="62"/>
      <c r="T3" s="62"/>
      <c r="U3" s="62"/>
      <c r="V3" s="62"/>
      <c r="W3" s="62"/>
      <c r="X3" s="62"/>
      <c r="Y3" s="62"/>
      <c r="Z3" s="62"/>
      <c r="AA3" s="62"/>
    </row>
    <row r="4" customFormat="false" ht="15" hidden="false" customHeight="false" outlineLevel="0" collapsed="false">
      <c r="A4" s="27"/>
      <c r="B4" s="63"/>
      <c r="C4" s="21" t="s">
        <v>52</v>
      </c>
      <c r="D4" s="21" t="s">
        <v>93</v>
      </c>
      <c r="E4" s="53" t="s">
        <v>94</v>
      </c>
      <c r="F4" s="53" t="n">
        <v>1</v>
      </c>
      <c r="G4" s="53"/>
      <c r="H4" s="53"/>
      <c r="I4" s="53"/>
      <c r="J4" s="53"/>
      <c r="K4" s="53"/>
      <c r="L4" s="53"/>
      <c r="M4" s="53"/>
      <c r="N4" s="53"/>
      <c r="O4" s="53"/>
      <c r="P4" s="53"/>
      <c r="Q4" s="53"/>
      <c r="R4" s="53"/>
      <c r="S4" s="53"/>
      <c r="T4" s="53"/>
      <c r="U4" s="53"/>
      <c r="V4" s="53"/>
      <c r="W4" s="53"/>
      <c r="X4" s="53"/>
      <c r="Y4" s="53"/>
      <c r="Z4" s="53"/>
      <c r="AA4" s="53"/>
    </row>
    <row r="5" customFormat="false" ht="13.75" hidden="false" customHeight="true" outlineLevel="0" collapsed="false">
      <c r="A5" s="27"/>
      <c r="B5" s="64"/>
      <c r="C5" s="21" t="s">
        <v>52</v>
      </c>
      <c r="D5" s="21" t="s">
        <v>98</v>
      </c>
      <c r="E5" s="53" t="s">
        <v>743</v>
      </c>
      <c r="F5" s="53" t="n">
        <v>2</v>
      </c>
      <c r="G5" s="53"/>
      <c r="H5" s="53"/>
      <c r="I5" s="53"/>
      <c r="J5" s="53"/>
      <c r="K5" s="53"/>
      <c r="L5" s="53"/>
      <c r="M5" s="53"/>
      <c r="N5" s="53"/>
      <c r="O5" s="53"/>
      <c r="P5" s="53"/>
      <c r="Q5" s="53"/>
      <c r="R5" s="53"/>
      <c r="S5" s="53"/>
      <c r="T5" s="53"/>
      <c r="U5" s="53"/>
      <c r="V5" s="53"/>
      <c r="W5" s="53"/>
      <c r="X5" s="53"/>
      <c r="Y5" s="53"/>
      <c r="Z5" s="53"/>
      <c r="AA5" s="53"/>
    </row>
    <row r="6" customFormat="false" ht="15" hidden="false" customHeight="false" outlineLevel="0" collapsed="false">
      <c r="A6" s="27"/>
      <c r="B6" s="64"/>
      <c r="C6" s="21" t="s">
        <v>52</v>
      </c>
      <c r="D6" s="21" t="s">
        <v>359</v>
      </c>
      <c r="E6" s="53" t="s">
        <v>360</v>
      </c>
      <c r="F6" s="53" t="n">
        <v>3</v>
      </c>
      <c r="G6" s="53"/>
      <c r="H6" s="53"/>
      <c r="I6" s="53"/>
      <c r="J6" s="53"/>
      <c r="K6" s="53"/>
      <c r="L6" s="53"/>
      <c r="M6" s="53"/>
      <c r="N6" s="53"/>
      <c r="O6" s="53"/>
      <c r="P6" s="53"/>
      <c r="Q6" s="53"/>
      <c r="R6" s="53"/>
      <c r="S6" s="53"/>
      <c r="T6" s="53"/>
      <c r="U6" s="53"/>
      <c r="V6" s="53"/>
      <c r="W6" s="53"/>
      <c r="X6" s="53"/>
      <c r="Y6" s="53"/>
      <c r="Z6" s="53"/>
      <c r="AA6" s="53"/>
    </row>
    <row r="7" customFormat="false" ht="15" hidden="false" customHeight="false" outlineLevel="0" collapsed="false">
      <c r="A7" s="27"/>
      <c r="B7" s="64"/>
      <c r="C7" s="21" t="s">
        <v>52</v>
      </c>
      <c r="D7" s="21" t="s">
        <v>126</v>
      </c>
      <c r="E7" s="53" t="s">
        <v>127</v>
      </c>
      <c r="F7" s="53" t="n">
        <v>4</v>
      </c>
      <c r="G7" s="53"/>
      <c r="H7" s="53"/>
      <c r="I7" s="53"/>
      <c r="J7" s="53"/>
      <c r="K7" s="53"/>
      <c r="L7" s="53"/>
      <c r="M7" s="53"/>
      <c r="N7" s="53"/>
      <c r="O7" s="53"/>
      <c r="P7" s="53"/>
      <c r="Q7" s="53"/>
      <c r="R7" s="53"/>
      <c r="S7" s="53"/>
      <c r="T7" s="53"/>
      <c r="U7" s="53"/>
      <c r="V7" s="53"/>
      <c r="W7" s="53"/>
      <c r="X7" s="53"/>
      <c r="Y7" s="53"/>
      <c r="Z7" s="53"/>
      <c r="AA7" s="53"/>
    </row>
    <row r="8" customFormat="false" ht="15" hidden="false" customHeight="false" outlineLevel="0" collapsed="false">
      <c r="A8" s="27"/>
      <c r="B8" s="64"/>
      <c r="C8" s="21" t="s">
        <v>52</v>
      </c>
      <c r="D8" s="21" t="s">
        <v>139</v>
      </c>
      <c r="E8" s="53" t="s">
        <v>744</v>
      </c>
      <c r="F8" s="53" t="n">
        <v>5</v>
      </c>
      <c r="G8" s="53"/>
      <c r="H8" s="53"/>
      <c r="I8" s="53"/>
      <c r="J8" s="53"/>
      <c r="K8" s="53"/>
      <c r="L8" s="53"/>
      <c r="M8" s="53"/>
      <c r="N8" s="53"/>
      <c r="O8" s="53"/>
      <c r="P8" s="53"/>
      <c r="Q8" s="53"/>
      <c r="R8" s="53"/>
      <c r="S8" s="53"/>
      <c r="T8" s="53"/>
      <c r="U8" s="53"/>
      <c r="V8" s="53"/>
      <c r="W8" s="53"/>
      <c r="X8" s="53"/>
      <c r="Y8" s="53"/>
      <c r="Z8" s="53"/>
      <c r="AA8" s="53"/>
    </row>
    <row r="9" customFormat="false" ht="13.75" hidden="false" customHeight="true" outlineLevel="0" collapsed="false">
      <c r="A9" s="27"/>
      <c r="B9" s="64"/>
      <c r="C9" s="21" t="s">
        <v>52</v>
      </c>
      <c r="D9" s="21" t="s">
        <v>142</v>
      </c>
      <c r="E9" s="21" t="s">
        <v>745</v>
      </c>
      <c r="F9" s="53" t="n">
        <v>6</v>
      </c>
      <c r="G9" s="53"/>
      <c r="H9" s="53"/>
      <c r="I9" s="53"/>
      <c r="J9" s="53"/>
      <c r="K9" s="53"/>
      <c r="L9" s="53"/>
      <c r="M9" s="53"/>
      <c r="N9" s="53"/>
      <c r="O9" s="53"/>
      <c r="P9" s="53"/>
      <c r="Q9" s="53"/>
      <c r="R9" s="53"/>
      <c r="S9" s="53"/>
      <c r="T9" s="53"/>
      <c r="U9" s="53"/>
      <c r="V9" s="53"/>
      <c r="W9" s="53"/>
      <c r="X9" s="53"/>
      <c r="Y9" s="53"/>
      <c r="Z9" s="53"/>
      <c r="AA9" s="53"/>
    </row>
    <row r="10" customFormat="false" ht="13.75" hidden="false" customHeight="true" outlineLevel="0" collapsed="false">
      <c r="A10" s="27"/>
      <c r="B10" s="64"/>
      <c r="C10" s="21" t="s">
        <v>52</v>
      </c>
      <c r="D10" s="21" t="s">
        <v>159</v>
      </c>
      <c r="E10" s="21" t="s">
        <v>160</v>
      </c>
      <c r="F10" s="53" t="n">
        <v>7</v>
      </c>
      <c r="G10" s="53"/>
      <c r="H10" s="53"/>
      <c r="I10" s="53"/>
      <c r="J10" s="53"/>
      <c r="K10" s="53"/>
      <c r="L10" s="53"/>
      <c r="M10" s="53"/>
      <c r="N10" s="53"/>
      <c r="O10" s="53"/>
      <c r="P10" s="53"/>
      <c r="Q10" s="53"/>
      <c r="R10" s="53"/>
      <c r="S10" s="53"/>
      <c r="T10" s="53"/>
      <c r="U10" s="53"/>
      <c r="V10" s="53"/>
      <c r="W10" s="53"/>
      <c r="X10" s="53"/>
      <c r="Y10" s="53"/>
      <c r="Z10" s="53"/>
      <c r="AA10" s="53"/>
    </row>
    <row r="11" customFormat="false" ht="15" hidden="false" customHeight="false" outlineLevel="0" collapsed="false">
      <c r="A11" s="27"/>
      <c r="B11" s="64"/>
      <c r="C11" s="21" t="s">
        <v>52</v>
      </c>
      <c r="D11" s="21" t="s">
        <v>162</v>
      </c>
      <c r="E11" s="21" t="s">
        <v>163</v>
      </c>
      <c r="F11" s="53" t="n">
        <v>8</v>
      </c>
      <c r="G11" s="53"/>
      <c r="H11" s="53"/>
      <c r="I11" s="53"/>
      <c r="J11" s="53"/>
      <c r="K11" s="53"/>
      <c r="L11" s="53"/>
      <c r="M11" s="53"/>
      <c r="N11" s="53"/>
      <c r="O11" s="53"/>
      <c r="P11" s="53"/>
      <c r="Q11" s="53"/>
      <c r="R11" s="53"/>
      <c r="S11" s="53"/>
      <c r="T11" s="53"/>
      <c r="U11" s="53"/>
      <c r="V11" s="53"/>
      <c r="W11" s="53"/>
      <c r="X11" s="53"/>
      <c r="Y11" s="53"/>
      <c r="Z11" s="53"/>
      <c r="AA11" s="53"/>
    </row>
    <row r="12" customFormat="false" ht="15" hidden="false" customHeight="false" outlineLevel="0" collapsed="false">
      <c r="A12" s="27"/>
      <c r="B12" s="64"/>
      <c r="C12" s="21" t="s">
        <v>52</v>
      </c>
      <c r="D12" s="21" t="s">
        <v>153</v>
      </c>
      <c r="E12" s="21" t="s">
        <v>746</v>
      </c>
      <c r="F12" s="53" t="n">
        <v>9</v>
      </c>
      <c r="G12" s="53"/>
      <c r="H12" s="53"/>
      <c r="I12" s="53"/>
      <c r="J12" s="53"/>
      <c r="K12" s="53"/>
      <c r="L12" s="53"/>
      <c r="M12" s="53"/>
      <c r="N12" s="53"/>
      <c r="O12" s="53"/>
      <c r="P12" s="53"/>
      <c r="Q12" s="53"/>
      <c r="R12" s="53"/>
      <c r="S12" s="53"/>
      <c r="T12" s="53"/>
      <c r="U12" s="53"/>
      <c r="V12" s="53"/>
      <c r="W12" s="53"/>
      <c r="X12" s="53"/>
      <c r="Y12" s="53"/>
      <c r="Z12" s="53"/>
      <c r="AA12" s="53"/>
    </row>
    <row r="13" customFormat="false" ht="13.75" hidden="false" customHeight="true" outlineLevel="0" collapsed="false">
      <c r="A13" s="27"/>
      <c r="B13" s="64"/>
      <c r="C13" s="21" t="s">
        <v>52</v>
      </c>
      <c r="D13" s="21" t="s">
        <v>195</v>
      </c>
      <c r="E13" s="21" t="s">
        <v>196</v>
      </c>
      <c r="F13" s="53" t="n">
        <v>10</v>
      </c>
      <c r="G13" s="53"/>
      <c r="H13" s="53"/>
      <c r="I13" s="53"/>
      <c r="J13" s="53"/>
      <c r="K13" s="53"/>
      <c r="L13" s="53"/>
      <c r="M13" s="53"/>
      <c r="N13" s="53"/>
      <c r="O13" s="53"/>
      <c r="P13" s="53"/>
      <c r="Q13" s="53"/>
      <c r="R13" s="53"/>
      <c r="S13" s="53"/>
      <c r="T13" s="53"/>
      <c r="U13" s="53"/>
      <c r="V13" s="53"/>
      <c r="W13" s="53"/>
      <c r="X13" s="53"/>
      <c r="Y13" s="53"/>
      <c r="Z13" s="53"/>
      <c r="AA13" s="53"/>
    </row>
    <row r="14" customFormat="false" ht="13.75" hidden="false" customHeight="true" outlineLevel="0" collapsed="false">
      <c r="A14" s="27"/>
      <c r="B14" s="64"/>
      <c r="C14" s="21" t="s">
        <v>52</v>
      </c>
      <c r="D14" s="21" t="s">
        <v>198</v>
      </c>
      <c r="E14" s="21" t="s">
        <v>199</v>
      </c>
      <c r="F14" s="53" t="n">
        <v>11</v>
      </c>
      <c r="G14" s="53"/>
      <c r="H14" s="53"/>
      <c r="I14" s="53"/>
      <c r="J14" s="53"/>
      <c r="K14" s="53"/>
      <c r="L14" s="53"/>
      <c r="M14" s="53"/>
      <c r="N14" s="53"/>
      <c r="O14" s="53"/>
      <c r="P14" s="53"/>
      <c r="Q14" s="53"/>
      <c r="R14" s="53"/>
      <c r="S14" s="53"/>
      <c r="T14" s="53"/>
      <c r="U14" s="53"/>
      <c r="V14" s="53"/>
      <c r="W14" s="53"/>
      <c r="X14" s="53"/>
      <c r="Y14" s="53"/>
      <c r="Z14" s="53"/>
      <c r="AA14" s="53"/>
    </row>
    <row r="1048576" customFormat="false" ht="15" hidden="false" customHeight="true" outlineLevel="0" collapsed="false"/>
  </sheetData>
  <dataValidations count="5">
    <dataValidation allowBlank="true" operator="greaterThan" prompt="Enter a number greater than 0" showDropDown="true" showErrorMessage="true" showInputMessage="true" sqref="F4:F14" type="decimal">
      <formula1>0</formula1>
      <formula2>0</formula2>
    </dataValidation>
    <dataValidation allowBlank="true" operator="between" prompt="Enter a date that is after 'LiveFrom' date" showDropDown="true" showErrorMessage="true" showInputMessage="true" sqref="B4:B14" type="custom">
      <formula1>IF((DATEDIF(A4,B4,"d")&gt;0),B4)</formula1>
      <formula2>0</formula2>
    </dataValidation>
    <dataValidation allowBlank="true" operator="greaterThanOrEqual" prompt="Enter a date on or after 01/01/2017" showDropDown="true" showErrorMessage="true" showInputMessage="true" sqref="A4:A14" type="date">
      <formula1>42736</formula1>
      <formula2>0</formula2>
    </dataValidation>
    <dataValidation allowBlank="true" operator="between" prompt="Enter a valid field type" showDropDown="false" showErrorMessage="true" showInputMessage="true" sqref="D4:D14" type="list">
      <formula1>CaseField!$D$4:$D$1002</formula1>
      <formula2>0</formula2>
    </dataValidation>
    <dataValidation allowBlank="true" operator="between" prompt="No fields defined for this case type" showDropDown="false" showErrorMessage="true" showInputMessage="true" sqref="C4:C14" type="list">
      <formula1>CaseField!$C$4:$C$1002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3" topLeftCell="A4" activePane="bottomLeft" state="frozen"/>
      <selection pane="topLeft" activeCell="A1" activeCellId="0" sqref="A1"/>
      <selection pane="bottomLeft" activeCell="E5" activeCellId="1" sqref="65:65 E5"/>
    </sheetView>
  </sheetViews>
  <sheetFormatPr defaultRowHeight="15" zeroHeight="false" outlineLevelRow="0" outlineLevelCol="0"/>
  <cols>
    <col collapsed="false" customWidth="true" hidden="false" outlineLevel="0" max="1" min="1" style="16" width="27.5"/>
    <col collapsed="false" customWidth="true" hidden="false" outlineLevel="0" max="2" min="2" style="16" width="16"/>
    <col collapsed="false" customWidth="true" hidden="false" outlineLevel="0" max="3" min="3" style="16" width="28.66"/>
    <col collapsed="false" customWidth="true" hidden="false" outlineLevel="0" max="4" min="4" style="16" width="33"/>
    <col collapsed="false" customWidth="true" hidden="false" outlineLevel="0" max="5" min="5" style="16" width="22.16"/>
    <col collapsed="false" customWidth="true" hidden="false" outlineLevel="0" max="6" min="6" style="16" width="15.66"/>
    <col collapsed="false" customWidth="true" hidden="false" outlineLevel="0" max="27" min="7" style="16" width="8.83"/>
    <col collapsed="false" customWidth="true" hidden="false" outlineLevel="0" max="1025" min="28" style="16" width="14.5"/>
  </cols>
  <sheetData>
    <row r="1" customFormat="false" ht="18" hidden="false" customHeight="false" outlineLevel="0" collapsed="false">
      <c r="A1" s="17" t="s">
        <v>747</v>
      </c>
      <c r="B1" s="18" t="s">
        <v>41</v>
      </c>
      <c r="C1" s="19" t="s">
        <v>42</v>
      </c>
      <c r="D1" s="20" t="s">
        <v>43</v>
      </c>
      <c r="E1" s="21"/>
      <c r="F1" s="21"/>
      <c r="G1" s="21"/>
      <c r="H1" s="21"/>
      <c r="I1" s="21"/>
      <c r="J1" s="21"/>
    </row>
    <row r="2" s="31" customFormat="true" ht="27" hidden="false" customHeight="false" outlineLevel="0" collapsed="false">
      <c r="A2" s="29"/>
      <c r="B2" s="29"/>
      <c r="C2" s="29" t="s">
        <v>72</v>
      </c>
      <c r="D2" s="29" t="s">
        <v>748</v>
      </c>
      <c r="E2" s="29" t="s">
        <v>57</v>
      </c>
      <c r="F2" s="29" t="s">
        <v>654</v>
      </c>
      <c r="G2" s="60"/>
      <c r="H2" s="60"/>
      <c r="I2" s="60"/>
      <c r="J2" s="60"/>
      <c r="K2" s="60"/>
      <c r="L2" s="60"/>
      <c r="M2" s="60"/>
      <c r="N2" s="60"/>
      <c r="O2" s="60"/>
      <c r="P2" s="60"/>
      <c r="Q2" s="60"/>
      <c r="R2" s="60"/>
      <c r="S2" s="60"/>
      <c r="T2" s="60"/>
      <c r="U2" s="60"/>
      <c r="V2" s="60"/>
      <c r="W2" s="60"/>
      <c r="X2" s="60"/>
      <c r="Y2" s="60"/>
      <c r="Z2" s="60"/>
      <c r="AA2" s="60"/>
    </row>
    <row r="3" s="26" customFormat="true" ht="16" hidden="false" customHeight="false" outlineLevel="0" collapsed="false">
      <c r="A3" s="24" t="s">
        <v>47</v>
      </c>
      <c r="B3" s="24" t="s">
        <v>48</v>
      </c>
      <c r="C3" s="61" t="s">
        <v>78</v>
      </c>
      <c r="D3" s="61" t="s">
        <v>612</v>
      </c>
      <c r="E3" s="24" t="s">
        <v>79</v>
      </c>
      <c r="F3" s="24" t="s">
        <v>632</v>
      </c>
      <c r="G3" s="65"/>
      <c r="H3" s="65"/>
      <c r="I3" s="65"/>
      <c r="J3" s="65"/>
      <c r="K3" s="65"/>
      <c r="L3" s="65"/>
      <c r="M3" s="65"/>
      <c r="N3" s="65"/>
      <c r="O3" s="65"/>
      <c r="P3" s="65"/>
      <c r="Q3" s="65"/>
      <c r="R3" s="65"/>
      <c r="S3" s="65"/>
      <c r="T3" s="65"/>
      <c r="U3" s="65"/>
      <c r="V3" s="65"/>
      <c r="W3" s="65"/>
      <c r="X3" s="65"/>
      <c r="Y3" s="65"/>
      <c r="Z3" s="65"/>
      <c r="AA3" s="65"/>
    </row>
    <row r="4" customFormat="false" ht="15" hidden="false" customHeight="false" outlineLevel="0" collapsed="false">
      <c r="A4" s="66"/>
      <c r="B4" s="53"/>
      <c r="C4" s="21" t="s">
        <v>52</v>
      </c>
      <c r="D4" s="21" t="s">
        <v>93</v>
      </c>
      <c r="E4" s="53" t="s">
        <v>749</v>
      </c>
      <c r="F4" s="53" t="n">
        <v>1</v>
      </c>
      <c r="G4" s="53"/>
      <c r="H4" s="53"/>
      <c r="I4" s="53"/>
      <c r="J4" s="53"/>
      <c r="K4" s="53"/>
      <c r="L4" s="53"/>
      <c r="M4" s="53"/>
      <c r="N4" s="53"/>
      <c r="O4" s="53"/>
      <c r="P4" s="53"/>
      <c r="Q4" s="53"/>
      <c r="R4" s="53"/>
      <c r="S4" s="53"/>
      <c r="T4" s="53"/>
      <c r="U4" s="53"/>
      <c r="V4" s="53"/>
      <c r="W4" s="53"/>
      <c r="X4" s="53"/>
      <c r="Y4" s="53"/>
      <c r="Z4" s="53"/>
      <c r="AA4" s="53"/>
    </row>
    <row r="5" customFormat="false" ht="13.75" hidden="false" customHeight="true" outlineLevel="0" collapsed="false">
      <c r="A5" s="66"/>
      <c r="B5" s="53"/>
      <c r="C5" s="21" t="s">
        <v>52</v>
      </c>
      <c r="D5" s="21" t="s">
        <v>98</v>
      </c>
      <c r="E5" s="53" t="s">
        <v>750</v>
      </c>
      <c r="F5" s="53" t="n">
        <v>2</v>
      </c>
      <c r="G5" s="53"/>
      <c r="H5" s="53"/>
      <c r="I5" s="53"/>
      <c r="J5" s="53"/>
      <c r="K5" s="53"/>
      <c r="L5" s="53"/>
      <c r="M5" s="53"/>
      <c r="N5" s="53"/>
      <c r="O5" s="53"/>
      <c r="P5" s="53"/>
      <c r="Q5" s="53"/>
      <c r="R5" s="53"/>
      <c r="S5" s="53"/>
      <c r="T5" s="53"/>
      <c r="U5" s="53"/>
      <c r="V5" s="53"/>
      <c r="W5" s="53"/>
      <c r="X5" s="53"/>
      <c r="Y5" s="53"/>
      <c r="Z5" s="53"/>
      <c r="AA5" s="53"/>
    </row>
    <row r="6" customFormat="false" ht="15" hidden="false" customHeight="false" outlineLevel="0" collapsed="false">
      <c r="A6" s="66"/>
      <c r="B6" s="53"/>
      <c r="C6" s="21" t="s">
        <v>52</v>
      </c>
      <c r="D6" s="21" t="s">
        <v>165</v>
      </c>
      <c r="E6" s="53" t="s">
        <v>513</v>
      </c>
      <c r="F6" s="53" t="n">
        <v>3</v>
      </c>
      <c r="G6" s="53"/>
      <c r="H6" s="53"/>
      <c r="I6" s="53"/>
      <c r="J6" s="53"/>
      <c r="K6" s="53"/>
      <c r="L6" s="53"/>
      <c r="M6" s="53"/>
      <c r="N6" s="53"/>
      <c r="O6" s="53"/>
      <c r="P6" s="53"/>
      <c r="Q6" s="53"/>
      <c r="R6" s="53"/>
      <c r="S6" s="53"/>
      <c r="T6" s="53"/>
      <c r="U6" s="53"/>
      <c r="V6" s="53"/>
      <c r="W6" s="53"/>
      <c r="X6" s="53"/>
      <c r="Y6" s="53"/>
      <c r="Z6" s="53"/>
      <c r="AA6" s="53"/>
    </row>
    <row r="7" customFormat="false" ht="15" hidden="false" customHeight="false" outlineLevel="0" collapsed="false">
      <c r="A7" s="66"/>
      <c r="B7" s="53"/>
      <c r="C7" s="21" t="s">
        <v>52</v>
      </c>
      <c r="D7" s="21" t="s">
        <v>200</v>
      </c>
      <c r="E7" s="53" t="s">
        <v>519</v>
      </c>
      <c r="F7" s="53" t="n">
        <v>4</v>
      </c>
      <c r="G7" s="53"/>
      <c r="H7" s="53"/>
      <c r="I7" s="53"/>
      <c r="J7" s="53"/>
      <c r="K7" s="53"/>
      <c r="L7" s="53"/>
      <c r="M7" s="53"/>
      <c r="N7" s="53"/>
      <c r="O7" s="53"/>
      <c r="P7" s="53"/>
      <c r="Q7" s="53"/>
      <c r="R7" s="53"/>
      <c r="S7" s="53"/>
      <c r="T7" s="53"/>
      <c r="U7" s="53"/>
      <c r="V7" s="53"/>
      <c r="W7" s="53"/>
      <c r="X7" s="53"/>
      <c r="Y7" s="53"/>
      <c r="Z7" s="53"/>
      <c r="AA7" s="53"/>
    </row>
    <row r="8" customFormat="false" ht="15" hidden="false" customHeight="false" outlineLevel="0" collapsed="false">
      <c r="A8" s="66"/>
      <c r="B8" s="53"/>
      <c r="C8" s="21" t="s">
        <v>52</v>
      </c>
      <c r="D8" s="21" t="s">
        <v>126</v>
      </c>
      <c r="E8" s="53" t="s">
        <v>127</v>
      </c>
      <c r="F8" s="53" t="n">
        <v>5</v>
      </c>
      <c r="G8" s="53"/>
      <c r="H8" s="53"/>
      <c r="I8" s="53"/>
      <c r="J8" s="53"/>
      <c r="K8" s="53"/>
      <c r="L8" s="53"/>
      <c r="M8" s="53"/>
      <c r="N8" s="53"/>
      <c r="O8" s="53"/>
      <c r="P8" s="53"/>
      <c r="Q8" s="53"/>
      <c r="R8" s="53"/>
      <c r="S8" s="53"/>
      <c r="T8" s="53"/>
      <c r="U8" s="53"/>
      <c r="V8" s="53"/>
      <c r="W8" s="53"/>
      <c r="X8" s="53"/>
      <c r="Y8" s="53"/>
      <c r="Z8" s="53"/>
      <c r="AA8" s="53"/>
    </row>
    <row r="9" customFormat="false" ht="13.75" hidden="false" customHeight="true" outlineLevel="0" collapsed="false">
      <c r="A9" s="66"/>
      <c r="B9" s="53"/>
      <c r="C9" s="21" t="s">
        <v>52</v>
      </c>
      <c r="D9" s="21" t="s">
        <v>359</v>
      </c>
      <c r="E9" s="53" t="s">
        <v>751</v>
      </c>
      <c r="F9" s="53" t="n">
        <v>6</v>
      </c>
      <c r="G9" s="53"/>
      <c r="H9" s="53"/>
      <c r="I9" s="53"/>
      <c r="J9" s="53"/>
      <c r="K9" s="53"/>
      <c r="L9" s="53"/>
      <c r="M9" s="53"/>
      <c r="N9" s="53"/>
      <c r="O9" s="53"/>
      <c r="P9" s="53"/>
      <c r="Q9" s="53"/>
      <c r="R9" s="53"/>
      <c r="S9" s="53"/>
      <c r="T9" s="53"/>
      <c r="U9" s="53"/>
      <c r="V9" s="53"/>
      <c r="W9" s="53"/>
      <c r="X9" s="53"/>
      <c r="Y9" s="53"/>
      <c r="Z9" s="53"/>
      <c r="AA9" s="53"/>
    </row>
    <row r="1048576" customFormat="false" ht="15" hidden="false" customHeight="true" outlineLevel="0" collapsed="false"/>
  </sheetData>
  <dataValidations count="5">
    <dataValidation allowBlank="true" operator="between" prompt="Enter a date after 'LiveFrom' date" showDropDown="true" showErrorMessage="true" showInputMessage="true" sqref="B4:B9" type="custom">
      <formula1>IF((DATEDIF(A4,B4,"d")&gt;0),B4)</formula1>
      <formula2>0</formula2>
    </dataValidation>
    <dataValidation allowBlank="true" operator="greaterThan" prompt="Enter a number greater than 0" showDropDown="true" showErrorMessage="true" showInputMessage="true" sqref="F4:F9" type="decimal">
      <formula1>0</formula1>
      <formula2>0</formula2>
    </dataValidation>
    <dataValidation allowBlank="true" operator="greaterThanOrEqual" prompt="Enter a date on or after 01/01/2017" showDropDown="true" showErrorMessage="true" showInputMessage="true" sqref="A4:A9" type="date">
      <formula1>42736</formula1>
      <formula2>0</formula2>
    </dataValidation>
    <dataValidation allowBlank="true" operator="between" prompt="No fields defined for the case type" showDropDown="false" showErrorMessage="true" showInputMessage="true" sqref="C4:C9" type="list">
      <formula1>CaseField!$C$4:$C$1002</formula1>
      <formula2>0</formula2>
    </dataValidation>
    <dataValidation allowBlank="true" operator="between" prompt="Enter a valid field id" showDropDown="false" showErrorMessage="true" showInputMessage="true" sqref="D4:D9" type="list">
      <formula1>CaseField!$D$4:$D$1002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B1" colorId="64" zoomScale="114" zoomScaleNormal="114" zoomScalePageLayoutView="100" workbookViewId="0">
      <pane xSplit="0" ySplit="3" topLeftCell="A4" activePane="bottomLeft" state="frozen"/>
      <selection pane="topLeft" activeCell="B1" activeCellId="0" sqref="B1"/>
      <selection pane="bottomLeft" activeCell="E9" activeCellId="1" sqref="65:65 E9"/>
    </sheetView>
  </sheetViews>
  <sheetFormatPr defaultRowHeight="15" zeroHeight="false" outlineLevelRow="0" outlineLevelCol="0"/>
  <cols>
    <col collapsed="false" customWidth="true" hidden="false" outlineLevel="0" max="1" min="1" style="16" width="34.51"/>
    <col collapsed="false" customWidth="true" hidden="false" outlineLevel="0" max="2" min="2" style="16" width="16"/>
    <col collapsed="false" customWidth="true" hidden="false" outlineLevel="0" max="3" min="3" style="16" width="28.66"/>
    <col collapsed="false" customWidth="true" hidden="false" outlineLevel="0" max="4" min="4" style="16" width="33"/>
    <col collapsed="false" customWidth="true" hidden="false" outlineLevel="0" max="5" min="5" style="16" width="22.33"/>
    <col collapsed="false" customWidth="true" hidden="false" outlineLevel="0" max="6" min="6" style="16" width="14.5"/>
    <col collapsed="false" customWidth="true" hidden="false" outlineLevel="0" max="7" min="7" style="16" width="17"/>
    <col collapsed="false" customWidth="true" hidden="false" outlineLevel="0" max="27" min="8" style="16" width="8.83"/>
    <col collapsed="false" customWidth="true" hidden="false" outlineLevel="0" max="1025" min="28" style="16" width="14.5"/>
  </cols>
  <sheetData>
    <row r="1" customFormat="false" ht="25.5" hidden="false" customHeight="true" outlineLevel="0" collapsed="false">
      <c r="A1" s="17" t="s">
        <v>752</v>
      </c>
      <c r="B1" s="18" t="s">
        <v>41</v>
      </c>
      <c r="C1" s="19" t="s">
        <v>42</v>
      </c>
      <c r="D1" s="20" t="s">
        <v>43</v>
      </c>
      <c r="E1" s="21"/>
      <c r="F1" s="21"/>
      <c r="G1" s="21"/>
      <c r="H1" s="21"/>
      <c r="I1" s="21"/>
      <c r="J1" s="21"/>
    </row>
    <row r="2" s="31" customFormat="true" ht="26" hidden="false" customHeight="false" outlineLevel="0" collapsed="false">
      <c r="A2" s="51"/>
      <c r="B2" s="51"/>
      <c r="C2" s="29" t="s">
        <v>72</v>
      </c>
      <c r="D2" s="29" t="s">
        <v>748</v>
      </c>
      <c r="E2" s="29" t="s">
        <v>57</v>
      </c>
      <c r="F2" s="31" t="s">
        <v>654</v>
      </c>
    </row>
    <row r="3" s="26" customFormat="true" ht="16" hidden="false" customHeight="false" outlineLevel="0" collapsed="false">
      <c r="A3" s="24" t="s">
        <v>47</v>
      </c>
      <c r="B3" s="24" t="s">
        <v>48</v>
      </c>
      <c r="C3" s="61" t="s">
        <v>78</v>
      </c>
      <c r="D3" s="61" t="s">
        <v>612</v>
      </c>
      <c r="E3" s="24" t="s">
        <v>79</v>
      </c>
      <c r="F3" s="24" t="s">
        <v>632</v>
      </c>
      <c r="G3" s="65"/>
      <c r="H3" s="65"/>
      <c r="I3" s="65"/>
      <c r="J3" s="65"/>
      <c r="K3" s="65"/>
      <c r="L3" s="65"/>
      <c r="M3" s="65"/>
      <c r="N3" s="65"/>
      <c r="O3" s="65"/>
      <c r="P3" s="65"/>
      <c r="Q3" s="65"/>
      <c r="R3" s="65"/>
      <c r="S3" s="65"/>
      <c r="T3" s="65"/>
      <c r="U3" s="65"/>
      <c r="V3" s="65"/>
      <c r="W3" s="65"/>
      <c r="X3" s="65"/>
      <c r="Y3" s="65"/>
      <c r="Z3" s="65"/>
      <c r="AA3" s="65"/>
    </row>
    <row r="4" customFormat="false" ht="15" hidden="false" customHeight="false" outlineLevel="0" collapsed="false">
      <c r="A4" s="37"/>
      <c r="B4" s="67"/>
      <c r="C4" s="21" t="s">
        <v>52</v>
      </c>
      <c r="D4" s="21" t="s">
        <v>93</v>
      </c>
      <c r="E4" s="53" t="s">
        <v>749</v>
      </c>
      <c r="F4" s="53" t="n">
        <v>1</v>
      </c>
      <c r="G4" s="53"/>
      <c r="H4" s="53"/>
      <c r="I4" s="53"/>
      <c r="J4" s="53"/>
      <c r="K4" s="53"/>
      <c r="L4" s="53"/>
      <c r="M4" s="53"/>
      <c r="N4" s="53"/>
      <c r="O4" s="53"/>
      <c r="P4" s="53"/>
      <c r="Q4" s="53"/>
      <c r="R4" s="53"/>
      <c r="S4" s="53"/>
      <c r="T4" s="53"/>
      <c r="U4" s="53"/>
      <c r="V4" s="53"/>
      <c r="W4" s="53"/>
      <c r="X4" s="53"/>
      <c r="Y4" s="53"/>
      <c r="Z4" s="53"/>
      <c r="AA4" s="53"/>
    </row>
    <row r="5" customFormat="false" ht="15" hidden="false" customHeight="false" outlineLevel="0" collapsed="false">
      <c r="A5" s="37"/>
      <c r="B5" s="53"/>
      <c r="C5" s="21" t="s">
        <v>52</v>
      </c>
      <c r="D5" s="21" t="s">
        <v>165</v>
      </c>
      <c r="E5" s="53" t="s">
        <v>513</v>
      </c>
      <c r="F5" s="53" t="n">
        <v>2</v>
      </c>
      <c r="G5" s="53"/>
      <c r="H5" s="53"/>
      <c r="I5" s="53"/>
      <c r="J5" s="53"/>
      <c r="K5" s="53"/>
      <c r="L5" s="53"/>
      <c r="M5" s="53"/>
      <c r="N5" s="53"/>
      <c r="O5" s="53"/>
      <c r="P5" s="53"/>
      <c r="Q5" s="53"/>
      <c r="R5" s="53"/>
      <c r="S5" s="53"/>
      <c r="T5" s="53"/>
      <c r="U5" s="53"/>
      <c r="V5" s="53"/>
      <c r="W5" s="53"/>
      <c r="X5" s="53"/>
      <c r="Y5" s="53"/>
      <c r="Z5" s="53"/>
      <c r="AA5" s="53"/>
    </row>
    <row r="6" customFormat="false" ht="15" hidden="false" customHeight="false" outlineLevel="0" collapsed="false">
      <c r="A6" s="37"/>
      <c r="B6" s="53"/>
      <c r="C6" s="21" t="s">
        <v>52</v>
      </c>
      <c r="D6" s="21" t="s">
        <v>200</v>
      </c>
      <c r="E6" s="53" t="s">
        <v>519</v>
      </c>
      <c r="F6" s="53" t="n">
        <v>3</v>
      </c>
      <c r="G6" s="53"/>
      <c r="H6" s="53"/>
      <c r="I6" s="53"/>
      <c r="J6" s="53"/>
      <c r="K6" s="53"/>
      <c r="L6" s="53"/>
      <c r="M6" s="53"/>
      <c r="N6" s="53"/>
      <c r="O6" s="53"/>
      <c r="P6" s="53"/>
      <c r="Q6" s="53"/>
      <c r="R6" s="53"/>
      <c r="S6" s="53"/>
      <c r="T6" s="53"/>
      <c r="U6" s="53"/>
      <c r="V6" s="53"/>
      <c r="W6" s="53"/>
      <c r="X6" s="53"/>
      <c r="Y6" s="53"/>
      <c r="Z6" s="53"/>
      <c r="AA6" s="53"/>
    </row>
    <row r="7" customFormat="false" ht="15" hidden="false" customHeight="false" outlineLevel="0" collapsed="false">
      <c r="A7" s="37"/>
      <c r="B7" s="53"/>
      <c r="C7" s="21" t="s">
        <v>52</v>
      </c>
      <c r="D7" s="21" t="s">
        <v>126</v>
      </c>
      <c r="E7" s="21" t="s">
        <v>127</v>
      </c>
      <c r="F7" s="53" t="n">
        <v>4</v>
      </c>
      <c r="G7" s="53"/>
      <c r="H7" s="53"/>
      <c r="I7" s="53"/>
      <c r="J7" s="53"/>
      <c r="K7" s="53"/>
      <c r="L7" s="53"/>
      <c r="M7" s="53"/>
      <c r="N7" s="53"/>
      <c r="O7" s="53"/>
      <c r="P7" s="53"/>
      <c r="Q7" s="53"/>
      <c r="R7" s="53"/>
      <c r="S7" s="53"/>
      <c r="T7" s="53"/>
      <c r="U7" s="53"/>
      <c r="V7" s="53"/>
      <c r="W7" s="53"/>
      <c r="X7" s="53"/>
      <c r="Y7" s="53"/>
      <c r="Z7" s="53"/>
      <c r="AA7" s="53"/>
    </row>
    <row r="8" customFormat="false" ht="13.75" hidden="false" customHeight="true" outlineLevel="0" collapsed="false">
      <c r="A8" s="37"/>
      <c r="B8" s="53"/>
      <c r="C8" s="21" t="s">
        <v>52</v>
      </c>
      <c r="D8" s="21" t="s">
        <v>359</v>
      </c>
      <c r="E8" s="21" t="s">
        <v>753</v>
      </c>
      <c r="F8" s="53" t="n">
        <v>5</v>
      </c>
      <c r="G8" s="53"/>
      <c r="H8" s="53"/>
      <c r="I8" s="53"/>
      <c r="J8" s="53"/>
      <c r="K8" s="53"/>
      <c r="L8" s="53"/>
      <c r="M8" s="53"/>
      <c r="N8" s="53"/>
      <c r="O8" s="53"/>
      <c r="P8" s="53"/>
      <c r="Q8" s="53"/>
      <c r="R8" s="53"/>
      <c r="S8" s="53"/>
      <c r="T8" s="53"/>
      <c r="U8" s="53"/>
      <c r="V8" s="53"/>
      <c r="W8" s="53"/>
      <c r="X8" s="53"/>
      <c r="Y8" s="53"/>
      <c r="Z8" s="53"/>
      <c r="AA8" s="53"/>
    </row>
    <row r="9" customFormat="false" ht="15" hidden="false" customHeight="false" outlineLevel="0" collapsed="false">
      <c r="A9" s="37"/>
      <c r="B9" s="53"/>
      <c r="C9" s="39" t="s">
        <v>52</v>
      </c>
      <c r="D9" s="21" t="s">
        <v>98</v>
      </c>
      <c r="E9" s="53" t="s">
        <v>754</v>
      </c>
      <c r="F9" s="53" t="n">
        <v>6</v>
      </c>
      <c r="G9" s="53"/>
      <c r="H9" s="53"/>
      <c r="I9" s="53"/>
      <c r="J9" s="53"/>
      <c r="K9" s="53"/>
      <c r="L9" s="53"/>
      <c r="M9" s="53"/>
      <c r="N9" s="53"/>
      <c r="O9" s="53"/>
      <c r="P9" s="53"/>
      <c r="Q9" s="53"/>
      <c r="R9" s="53"/>
      <c r="S9" s="53"/>
      <c r="T9" s="53"/>
      <c r="U9" s="53"/>
      <c r="V9" s="53"/>
      <c r="W9" s="53"/>
      <c r="X9" s="53"/>
      <c r="Y9" s="53"/>
      <c r="Z9" s="53"/>
      <c r="AA9" s="53"/>
    </row>
    <row r="1048576" customFormat="false" ht="15" hidden="false" customHeight="true" outlineLevel="0" collapsed="false"/>
  </sheetData>
  <dataValidations count="4">
    <dataValidation allowBlank="true" operator="between" prompt="Enter a date after 'LiveFrom' date" showDropDown="true" showErrorMessage="true" showInputMessage="true" sqref="B4:B9" type="custom">
      <formula1>IF((DATEDIF(A4,B4,"d")&gt;0),B4)</formula1>
      <formula2>0</formula2>
    </dataValidation>
    <dataValidation allowBlank="true" operator="greaterThan" prompt="Enter a number greater than 0" showDropDown="true" showErrorMessage="true" showInputMessage="true" sqref="F4:F9" type="decimal">
      <formula1>0</formula1>
      <formula2>0</formula2>
    </dataValidation>
    <dataValidation allowBlank="true" operator="between" prompt="No Fields defined for the case type" showDropDown="false" showErrorMessage="true" showInputMessage="true" sqref="C4:C9" type="list">
      <formula1>CaseField!$C$4:$C$1002</formula1>
      <formula2>0</formula2>
    </dataValidation>
    <dataValidation allowBlank="true" operator="between" prompt="Enter a valid field id" showDropDown="false" showErrorMessage="true" showInputMessage="true" sqref="D4:D9" type="list">
      <formula1>CaseField!$D$4:$D$1002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L65"/>
  <sheetViews>
    <sheetView showFormulas="false" showGridLines="true" showRowColHeaders="true" showZeros="true" rightToLeft="false" tabSelected="true" showOutlineSymbols="true" defaultGridColor="true" view="normal" topLeftCell="A1" colorId="64" zoomScale="109" zoomScaleNormal="109" zoomScalePageLayoutView="100" workbookViewId="0">
      <pane xSplit="0" ySplit="3" topLeftCell="A61" activePane="bottomLeft" state="frozen"/>
      <selection pane="topLeft" activeCell="A1" activeCellId="0" sqref="A1"/>
      <selection pane="bottomLeft" activeCell="A65" activeCellId="0" sqref="65:65"/>
    </sheetView>
  </sheetViews>
  <sheetFormatPr defaultRowHeight="13" zeroHeight="false" outlineLevelRow="0" outlineLevelCol="0"/>
  <cols>
    <col collapsed="false" customWidth="true" hidden="false" outlineLevel="0" max="1" min="1" style="16" width="16.16"/>
    <col collapsed="false" customWidth="true" hidden="false" outlineLevel="0" max="2" min="2" style="16" width="16"/>
    <col collapsed="false" customWidth="true" hidden="false" outlineLevel="0" max="3" min="3" style="16" width="39.16"/>
    <col collapsed="false" customWidth="true" hidden="false" outlineLevel="0" max="4" min="4" style="16" width="32.49"/>
    <col collapsed="false" customWidth="true" hidden="false" outlineLevel="0" max="5" min="5" style="16" width="30.5"/>
    <col collapsed="false" customWidth="true" hidden="false" outlineLevel="0" max="6" min="6" style="16" width="25.51"/>
    <col collapsed="false" customWidth="true" hidden="false" outlineLevel="0" max="7" min="7" style="16" width="24.49"/>
    <col collapsed="false" customWidth="false" hidden="false" outlineLevel="0" max="1025" min="8" style="16" width="11.5"/>
  </cols>
  <sheetData>
    <row r="1" customFormat="false" ht="25.5" hidden="false" customHeight="true" outlineLevel="0" collapsed="false">
      <c r="A1" s="17" t="s">
        <v>755</v>
      </c>
      <c r="B1" s="18" t="s">
        <v>41</v>
      </c>
      <c r="C1" s="19" t="s">
        <v>42</v>
      </c>
      <c r="D1" s="20" t="s">
        <v>43</v>
      </c>
      <c r="E1" s="19"/>
      <c r="G1" s="21"/>
      <c r="H1" s="21"/>
      <c r="I1" s="21"/>
      <c r="J1" s="21"/>
      <c r="K1" s="21"/>
      <c r="L1" s="21"/>
    </row>
    <row r="3" s="69" customFormat="true" ht="14" hidden="false" customHeight="false" outlineLevel="0" collapsed="false">
      <c r="A3" s="24" t="s">
        <v>47</v>
      </c>
      <c r="B3" s="24" t="s">
        <v>48</v>
      </c>
      <c r="C3" s="25" t="s">
        <v>756</v>
      </c>
      <c r="D3" s="68" t="s">
        <v>757</v>
      </c>
      <c r="E3" s="68" t="s">
        <v>758</v>
      </c>
      <c r="F3" s="68" t="s">
        <v>759</v>
      </c>
    </row>
    <row r="4" customFormat="false" ht="13" hidden="false" customHeight="false" outlineLevel="0" collapsed="false">
      <c r="A4" s="27" t="n">
        <v>42736</v>
      </c>
      <c r="C4" s="16" t="s">
        <v>760</v>
      </c>
      <c r="D4" s="16" t="s">
        <v>52</v>
      </c>
      <c r="E4" s="16" t="s">
        <v>52</v>
      </c>
      <c r="F4" s="16" t="s">
        <v>639</v>
      </c>
    </row>
    <row r="5" customFormat="false" ht="13" hidden="false" customHeight="false" outlineLevel="0" collapsed="false">
      <c r="A5" s="27" t="n">
        <v>42736</v>
      </c>
      <c r="C5" s="16" t="s">
        <v>761</v>
      </c>
      <c r="D5" s="16" t="s">
        <v>52</v>
      </c>
      <c r="E5" s="16" t="s">
        <v>52</v>
      </c>
      <c r="F5" s="16" t="s">
        <v>639</v>
      </c>
    </row>
    <row r="6" customFormat="false" ht="13" hidden="false" customHeight="false" outlineLevel="0" collapsed="false">
      <c r="A6" s="27" t="n">
        <v>42736</v>
      </c>
      <c r="C6" s="16" t="s">
        <v>762</v>
      </c>
      <c r="D6" s="16" t="s">
        <v>52</v>
      </c>
      <c r="E6" s="16" t="s">
        <v>52</v>
      </c>
      <c r="F6" s="16" t="s">
        <v>639</v>
      </c>
    </row>
    <row r="7" customFormat="false" ht="13" hidden="false" customHeight="false" outlineLevel="0" collapsed="false">
      <c r="A7" s="27" t="n">
        <v>42736</v>
      </c>
      <c r="C7" s="16" t="s">
        <v>763</v>
      </c>
      <c r="D7" s="16" t="s">
        <v>52</v>
      </c>
      <c r="E7" s="16" t="s">
        <v>52</v>
      </c>
      <c r="F7" s="16" t="s">
        <v>639</v>
      </c>
    </row>
    <row r="8" customFormat="false" ht="13" hidden="false" customHeight="false" outlineLevel="0" collapsed="false">
      <c r="A8" s="27" t="n">
        <v>42736</v>
      </c>
      <c r="C8" s="16" t="s">
        <v>764</v>
      </c>
      <c r="D8" s="16" t="s">
        <v>52</v>
      </c>
      <c r="E8" s="16" t="s">
        <v>52</v>
      </c>
      <c r="F8" s="16" t="s">
        <v>639</v>
      </c>
    </row>
    <row r="9" customFormat="false" ht="13" hidden="false" customHeight="false" outlineLevel="0" collapsed="false">
      <c r="A9" s="27" t="n">
        <v>42736</v>
      </c>
      <c r="C9" s="16" t="s">
        <v>765</v>
      </c>
      <c r="D9" s="16" t="s">
        <v>52</v>
      </c>
      <c r="E9" s="16" t="s">
        <v>52</v>
      </c>
      <c r="F9" s="16" t="s">
        <v>639</v>
      </c>
    </row>
    <row r="10" customFormat="false" ht="13" hidden="false" customHeight="false" outlineLevel="0" collapsed="false">
      <c r="A10" s="27" t="n">
        <v>42736</v>
      </c>
      <c r="C10" s="16" t="s">
        <v>766</v>
      </c>
      <c r="D10" s="16" t="s">
        <v>52</v>
      </c>
      <c r="E10" s="16" t="s">
        <v>52</v>
      </c>
      <c r="F10" s="16" t="s">
        <v>639</v>
      </c>
    </row>
    <row r="11" customFormat="false" ht="13" hidden="false" customHeight="false" outlineLevel="0" collapsed="false">
      <c r="A11" s="27" t="n">
        <v>42736</v>
      </c>
      <c r="C11" s="16" t="s">
        <v>767</v>
      </c>
      <c r="D11" s="16" t="s">
        <v>52</v>
      </c>
      <c r="E11" s="16" t="s">
        <v>52</v>
      </c>
      <c r="F11" s="16" t="s">
        <v>639</v>
      </c>
    </row>
    <row r="12" customFormat="false" ht="13" hidden="false" customHeight="false" outlineLevel="0" collapsed="false">
      <c r="A12" s="27" t="n">
        <v>42736</v>
      </c>
      <c r="C12" s="16" t="s">
        <v>768</v>
      </c>
      <c r="D12" s="16" t="s">
        <v>52</v>
      </c>
      <c r="E12" s="16" t="s">
        <v>52</v>
      </c>
      <c r="F12" s="16" t="s">
        <v>639</v>
      </c>
    </row>
    <row r="13" customFormat="false" ht="13" hidden="false" customHeight="false" outlineLevel="0" collapsed="false">
      <c r="A13" s="27" t="n">
        <v>42736</v>
      </c>
      <c r="C13" s="16" t="s">
        <v>769</v>
      </c>
      <c r="D13" s="16" t="s">
        <v>52</v>
      </c>
      <c r="E13" s="16" t="s">
        <v>52</v>
      </c>
      <c r="F13" s="16" t="s">
        <v>639</v>
      </c>
    </row>
    <row r="14" customFormat="false" ht="13" hidden="false" customHeight="false" outlineLevel="0" collapsed="false">
      <c r="A14" s="27" t="n">
        <v>42736</v>
      </c>
      <c r="C14" s="16" t="s">
        <v>770</v>
      </c>
      <c r="D14" s="16" t="s">
        <v>52</v>
      </c>
      <c r="E14" s="16" t="s">
        <v>52</v>
      </c>
      <c r="F14" s="16" t="s">
        <v>639</v>
      </c>
    </row>
    <row r="15" customFormat="false" ht="13" hidden="false" customHeight="false" outlineLevel="0" collapsed="false">
      <c r="A15" s="27" t="n">
        <v>42736</v>
      </c>
      <c r="C15" s="16" t="s">
        <v>771</v>
      </c>
      <c r="D15" s="16" t="s">
        <v>52</v>
      </c>
      <c r="E15" s="16" t="s">
        <v>52</v>
      </c>
      <c r="F15" s="16" t="s">
        <v>639</v>
      </c>
    </row>
    <row r="16" customFormat="false" ht="13" hidden="false" customHeight="false" outlineLevel="0" collapsed="false">
      <c r="A16" s="27" t="n">
        <v>42736</v>
      </c>
      <c r="C16" s="16" t="s">
        <v>772</v>
      </c>
      <c r="D16" s="16" t="s">
        <v>52</v>
      </c>
      <c r="E16" s="16" t="s">
        <v>52</v>
      </c>
      <c r="F16" s="16" t="s">
        <v>639</v>
      </c>
    </row>
    <row r="17" customFormat="false" ht="13" hidden="false" customHeight="false" outlineLevel="0" collapsed="false">
      <c r="A17" s="27" t="n">
        <v>42736</v>
      </c>
      <c r="C17" s="16" t="s">
        <v>773</v>
      </c>
      <c r="D17" s="16" t="s">
        <v>52</v>
      </c>
      <c r="E17" s="16" t="s">
        <v>52</v>
      </c>
      <c r="F17" s="16" t="s">
        <v>639</v>
      </c>
    </row>
    <row r="18" customFormat="false" ht="13" hidden="false" customHeight="false" outlineLevel="0" collapsed="false">
      <c r="A18" s="27" t="n">
        <v>42736</v>
      </c>
      <c r="C18" s="16" t="s">
        <v>774</v>
      </c>
      <c r="D18" s="16" t="s">
        <v>52</v>
      </c>
      <c r="E18" s="16" t="s">
        <v>52</v>
      </c>
      <c r="F18" s="16" t="s">
        <v>639</v>
      </c>
    </row>
    <row r="19" customFormat="false" ht="13" hidden="false" customHeight="false" outlineLevel="0" collapsed="false">
      <c r="A19" s="27" t="n">
        <v>42736</v>
      </c>
      <c r="C19" s="16" t="s">
        <v>775</v>
      </c>
      <c r="D19" s="16" t="s">
        <v>52</v>
      </c>
      <c r="E19" s="16" t="s">
        <v>52</v>
      </c>
      <c r="F19" s="16" t="s">
        <v>639</v>
      </c>
    </row>
    <row r="20" customFormat="false" ht="13" hidden="false" customHeight="false" outlineLevel="0" collapsed="false">
      <c r="A20" s="27" t="n">
        <v>42736</v>
      </c>
      <c r="C20" s="16" t="s">
        <v>776</v>
      </c>
      <c r="D20" s="16" t="s">
        <v>52</v>
      </c>
      <c r="E20" s="16" t="s">
        <v>52</v>
      </c>
      <c r="F20" s="16" t="s">
        <v>639</v>
      </c>
    </row>
    <row r="21" customFormat="false" ht="13" hidden="false" customHeight="false" outlineLevel="0" collapsed="false">
      <c r="A21" s="27" t="n">
        <v>42736</v>
      </c>
      <c r="C21" s="16" t="s">
        <v>777</v>
      </c>
      <c r="D21" s="16" t="s">
        <v>52</v>
      </c>
      <c r="E21" s="16" t="s">
        <v>52</v>
      </c>
      <c r="F21" s="16" t="s">
        <v>639</v>
      </c>
    </row>
    <row r="22" customFormat="false" ht="13" hidden="false" customHeight="false" outlineLevel="0" collapsed="false">
      <c r="A22" s="27" t="n">
        <v>42736</v>
      </c>
      <c r="C22" s="16" t="s">
        <v>778</v>
      </c>
      <c r="D22" s="16" t="s">
        <v>52</v>
      </c>
      <c r="E22" s="16" t="s">
        <v>52</v>
      </c>
      <c r="F22" s="16" t="s">
        <v>639</v>
      </c>
    </row>
    <row r="23" customFormat="false" ht="13" hidden="false" customHeight="false" outlineLevel="0" collapsed="false">
      <c r="A23" s="27" t="n">
        <v>42736</v>
      </c>
      <c r="C23" s="16" t="s">
        <v>779</v>
      </c>
      <c r="D23" s="16" t="s">
        <v>52</v>
      </c>
      <c r="E23" s="16" t="s">
        <v>52</v>
      </c>
      <c r="F23" s="16" t="s">
        <v>639</v>
      </c>
    </row>
    <row r="24" customFormat="false" ht="13" hidden="false" customHeight="false" outlineLevel="0" collapsed="false">
      <c r="A24" s="27" t="n">
        <v>42736</v>
      </c>
      <c r="C24" s="16" t="s">
        <v>780</v>
      </c>
      <c r="D24" s="16" t="s">
        <v>52</v>
      </c>
      <c r="E24" s="16" t="s">
        <v>52</v>
      </c>
      <c r="F24" s="16" t="s">
        <v>639</v>
      </c>
    </row>
    <row r="25" customFormat="false" ht="13" hidden="false" customHeight="false" outlineLevel="0" collapsed="false">
      <c r="A25" s="27" t="n">
        <v>42736</v>
      </c>
      <c r="C25" s="16" t="s">
        <v>781</v>
      </c>
      <c r="D25" s="16" t="s">
        <v>52</v>
      </c>
      <c r="E25" s="16" t="s">
        <v>52</v>
      </c>
      <c r="F25" s="16" t="s">
        <v>639</v>
      </c>
    </row>
    <row r="26" customFormat="false" ht="13" hidden="false" customHeight="false" outlineLevel="0" collapsed="false">
      <c r="A26" s="27" t="n">
        <v>42736</v>
      </c>
      <c r="C26" s="16" t="s">
        <v>782</v>
      </c>
      <c r="D26" s="16" t="s">
        <v>52</v>
      </c>
      <c r="E26" s="16" t="s">
        <v>52</v>
      </c>
      <c r="F26" s="16" t="s">
        <v>639</v>
      </c>
    </row>
    <row r="27" customFormat="false" ht="13" hidden="false" customHeight="false" outlineLevel="0" collapsed="false">
      <c r="A27" s="27" t="n">
        <v>42736</v>
      </c>
      <c r="C27" s="16" t="s">
        <v>783</v>
      </c>
      <c r="D27" s="16" t="s">
        <v>52</v>
      </c>
      <c r="E27" s="16" t="s">
        <v>52</v>
      </c>
      <c r="F27" s="16" t="s">
        <v>639</v>
      </c>
    </row>
    <row r="28" customFormat="false" ht="13" hidden="false" customHeight="false" outlineLevel="0" collapsed="false">
      <c r="A28" s="27" t="n">
        <v>42736</v>
      </c>
      <c r="C28" s="16" t="s">
        <v>784</v>
      </c>
      <c r="D28" s="16" t="s">
        <v>52</v>
      </c>
      <c r="E28" s="16" t="s">
        <v>52</v>
      </c>
      <c r="F28" s="16" t="s">
        <v>639</v>
      </c>
    </row>
    <row r="29" customFormat="false" ht="13" hidden="false" customHeight="false" outlineLevel="0" collapsed="false">
      <c r="A29" s="27" t="n">
        <v>42736</v>
      </c>
      <c r="C29" s="16" t="s">
        <v>785</v>
      </c>
      <c r="D29" s="16" t="s">
        <v>52</v>
      </c>
      <c r="E29" s="16" t="s">
        <v>52</v>
      </c>
      <c r="F29" s="16" t="s">
        <v>639</v>
      </c>
    </row>
    <row r="30" customFormat="false" ht="13" hidden="false" customHeight="false" outlineLevel="0" collapsed="false">
      <c r="A30" s="27" t="n">
        <v>42736</v>
      </c>
      <c r="C30" s="16" t="s">
        <v>786</v>
      </c>
      <c r="D30" s="16" t="s">
        <v>52</v>
      </c>
      <c r="E30" s="16" t="s">
        <v>52</v>
      </c>
      <c r="F30" s="16" t="s">
        <v>639</v>
      </c>
    </row>
    <row r="31" customFormat="false" ht="13" hidden="false" customHeight="false" outlineLevel="0" collapsed="false">
      <c r="A31" s="27" t="n">
        <v>42736</v>
      </c>
      <c r="C31" s="16" t="s">
        <v>787</v>
      </c>
      <c r="D31" s="16" t="s">
        <v>52</v>
      </c>
      <c r="E31" s="16" t="s">
        <v>52</v>
      </c>
      <c r="F31" s="16" t="s">
        <v>639</v>
      </c>
    </row>
    <row r="32" customFormat="false" ht="13" hidden="false" customHeight="false" outlineLevel="0" collapsed="false">
      <c r="A32" s="27" t="n">
        <v>42736</v>
      </c>
      <c r="C32" s="16" t="s">
        <v>788</v>
      </c>
      <c r="D32" s="16" t="s">
        <v>52</v>
      </c>
      <c r="E32" s="16" t="s">
        <v>52</v>
      </c>
      <c r="F32" s="16" t="s">
        <v>639</v>
      </c>
    </row>
    <row r="33" customFormat="false" ht="13" hidden="false" customHeight="false" outlineLevel="0" collapsed="false">
      <c r="A33" s="27" t="n">
        <v>42736</v>
      </c>
      <c r="C33" s="16" t="s">
        <v>789</v>
      </c>
      <c r="D33" s="16" t="s">
        <v>52</v>
      </c>
      <c r="E33" s="16" t="s">
        <v>52</v>
      </c>
      <c r="F33" s="16" t="s">
        <v>639</v>
      </c>
    </row>
    <row r="34" customFormat="false" ht="13" hidden="false" customHeight="false" outlineLevel="0" collapsed="false">
      <c r="A34" s="27" t="n">
        <v>42736</v>
      </c>
      <c r="C34" s="16" t="s">
        <v>790</v>
      </c>
      <c r="D34" s="16" t="s">
        <v>52</v>
      </c>
      <c r="E34" s="16" t="s">
        <v>52</v>
      </c>
      <c r="F34" s="16" t="s">
        <v>639</v>
      </c>
    </row>
    <row r="35" customFormat="false" ht="13" hidden="false" customHeight="false" outlineLevel="0" collapsed="false">
      <c r="A35" s="27" t="n">
        <v>42736</v>
      </c>
      <c r="C35" s="16" t="s">
        <v>791</v>
      </c>
      <c r="D35" s="16" t="s">
        <v>52</v>
      </c>
      <c r="E35" s="16" t="s">
        <v>52</v>
      </c>
      <c r="F35" s="16" t="s">
        <v>639</v>
      </c>
    </row>
    <row r="36" customFormat="false" ht="13" hidden="false" customHeight="false" outlineLevel="0" collapsed="false">
      <c r="A36" s="27" t="n">
        <v>42736</v>
      </c>
      <c r="C36" s="16" t="s">
        <v>792</v>
      </c>
      <c r="D36" s="16" t="s">
        <v>52</v>
      </c>
      <c r="E36" s="16" t="s">
        <v>52</v>
      </c>
      <c r="F36" s="16" t="s">
        <v>639</v>
      </c>
    </row>
    <row r="37" customFormat="false" ht="13" hidden="false" customHeight="false" outlineLevel="0" collapsed="false">
      <c r="A37" s="27" t="n">
        <v>42736</v>
      </c>
      <c r="C37" s="16" t="s">
        <v>793</v>
      </c>
      <c r="D37" s="16" t="s">
        <v>52</v>
      </c>
      <c r="E37" s="16" t="s">
        <v>52</v>
      </c>
      <c r="F37" s="16" t="s">
        <v>639</v>
      </c>
    </row>
    <row r="38" customFormat="false" ht="13" hidden="false" customHeight="false" outlineLevel="0" collapsed="false">
      <c r="A38" s="70" t="n">
        <v>42736</v>
      </c>
      <c r="C38" s="16" t="s">
        <v>794</v>
      </c>
      <c r="D38" s="16" t="s">
        <v>52</v>
      </c>
      <c r="E38" s="16" t="s">
        <v>52</v>
      </c>
      <c r="F38" s="16" t="s">
        <v>639</v>
      </c>
    </row>
    <row r="39" customFormat="false" ht="13" hidden="false" customHeight="false" outlineLevel="0" collapsed="false">
      <c r="A39" s="70" t="n">
        <v>42736</v>
      </c>
      <c r="C39" s="16" t="s">
        <v>795</v>
      </c>
      <c r="D39" s="16" t="s">
        <v>52</v>
      </c>
      <c r="E39" s="16" t="s">
        <v>52</v>
      </c>
      <c r="F39" s="16" t="s">
        <v>639</v>
      </c>
    </row>
    <row r="40" customFormat="false" ht="13" hidden="false" customHeight="false" outlineLevel="0" collapsed="false">
      <c r="A40" s="70" t="n">
        <v>42736</v>
      </c>
      <c r="C40" s="16" t="s">
        <v>796</v>
      </c>
      <c r="D40" s="16" t="s">
        <v>52</v>
      </c>
      <c r="E40" s="16" t="s">
        <v>52</v>
      </c>
      <c r="F40" s="16" t="s">
        <v>639</v>
      </c>
    </row>
    <row r="41" customFormat="false" ht="13" hidden="false" customHeight="false" outlineLevel="0" collapsed="false">
      <c r="A41" s="70" t="n">
        <v>42736</v>
      </c>
      <c r="C41" s="16" t="s">
        <v>797</v>
      </c>
      <c r="D41" s="16" t="s">
        <v>52</v>
      </c>
      <c r="E41" s="16" t="s">
        <v>52</v>
      </c>
      <c r="F41" s="16" t="s">
        <v>639</v>
      </c>
    </row>
    <row r="42" customFormat="false" ht="13" hidden="false" customHeight="false" outlineLevel="0" collapsed="false">
      <c r="A42" s="70" t="n">
        <v>42736</v>
      </c>
      <c r="C42" s="28" t="s">
        <v>798</v>
      </c>
      <c r="D42" s="16" t="s">
        <v>52</v>
      </c>
      <c r="E42" s="16" t="s">
        <v>52</v>
      </c>
      <c r="F42" s="16" t="s">
        <v>639</v>
      </c>
    </row>
    <row r="43" customFormat="false" ht="13" hidden="false" customHeight="false" outlineLevel="0" collapsed="false">
      <c r="A43" s="70" t="n">
        <v>42736</v>
      </c>
      <c r="C43" s="16" t="s">
        <v>799</v>
      </c>
      <c r="D43" s="16" t="s">
        <v>52</v>
      </c>
      <c r="E43" s="16" t="s">
        <v>52</v>
      </c>
      <c r="F43" s="16" t="s">
        <v>639</v>
      </c>
    </row>
    <row r="44" customFormat="false" ht="13" hidden="false" customHeight="false" outlineLevel="0" collapsed="false">
      <c r="A44" s="70" t="n">
        <v>42736</v>
      </c>
      <c r="C44" s="16" t="s">
        <v>800</v>
      </c>
      <c r="D44" s="16" t="s">
        <v>52</v>
      </c>
      <c r="E44" s="16" t="s">
        <v>52</v>
      </c>
      <c r="F44" s="16" t="s">
        <v>639</v>
      </c>
    </row>
    <row r="45" customFormat="false" ht="13" hidden="false" customHeight="false" outlineLevel="0" collapsed="false">
      <c r="A45" s="70" t="n">
        <v>42736</v>
      </c>
      <c r="C45" s="16" t="s">
        <v>801</v>
      </c>
      <c r="D45" s="16" t="s">
        <v>52</v>
      </c>
      <c r="E45" s="16" t="s">
        <v>52</v>
      </c>
      <c r="F45" s="16" t="s">
        <v>639</v>
      </c>
    </row>
    <row r="46" customFormat="false" ht="13" hidden="false" customHeight="false" outlineLevel="0" collapsed="false">
      <c r="A46" s="70" t="n">
        <v>42736</v>
      </c>
      <c r="C46" s="16" t="s">
        <v>802</v>
      </c>
      <c r="D46" s="16" t="s">
        <v>52</v>
      </c>
      <c r="E46" s="16" t="s">
        <v>52</v>
      </c>
      <c r="F46" s="16" t="s">
        <v>639</v>
      </c>
    </row>
    <row r="47" customFormat="false" ht="13" hidden="false" customHeight="false" outlineLevel="0" collapsed="false">
      <c r="A47" s="70" t="n">
        <v>42736</v>
      </c>
      <c r="C47" s="16" t="s">
        <v>803</v>
      </c>
      <c r="D47" s="16" t="s">
        <v>52</v>
      </c>
      <c r="E47" s="16" t="s">
        <v>52</v>
      </c>
      <c r="F47" s="16" t="s">
        <v>639</v>
      </c>
    </row>
    <row r="48" customFormat="false" ht="13" hidden="false" customHeight="false" outlineLevel="0" collapsed="false">
      <c r="A48" s="70" t="n">
        <v>42736</v>
      </c>
      <c r="C48" s="16" t="s">
        <v>804</v>
      </c>
      <c r="D48" s="16" t="s">
        <v>52</v>
      </c>
      <c r="E48" s="16" t="s">
        <v>52</v>
      </c>
      <c r="F48" s="16" t="s">
        <v>639</v>
      </c>
    </row>
    <row r="49" customFormat="false" ht="13" hidden="false" customHeight="false" outlineLevel="0" collapsed="false">
      <c r="A49" s="70" t="n">
        <v>42736</v>
      </c>
      <c r="C49" s="28" t="s">
        <v>805</v>
      </c>
      <c r="D49" s="16" t="s">
        <v>52</v>
      </c>
      <c r="E49" s="16" t="s">
        <v>52</v>
      </c>
      <c r="F49" s="16" t="s">
        <v>639</v>
      </c>
    </row>
    <row r="50" customFormat="false" ht="13" hidden="false" customHeight="false" outlineLevel="0" collapsed="false">
      <c r="A50" s="70" t="n">
        <v>42736</v>
      </c>
      <c r="C50" s="28" t="s">
        <v>806</v>
      </c>
      <c r="D50" s="16" t="s">
        <v>52</v>
      </c>
      <c r="E50" s="16" t="s">
        <v>52</v>
      </c>
      <c r="F50" s="16" t="s">
        <v>639</v>
      </c>
    </row>
    <row r="51" customFormat="false" ht="13" hidden="false" customHeight="false" outlineLevel="0" collapsed="false">
      <c r="A51" s="70" t="n">
        <v>42736</v>
      </c>
      <c r="C51" s="16" t="s">
        <v>807</v>
      </c>
      <c r="D51" s="16" t="s">
        <v>52</v>
      </c>
      <c r="E51" s="16" t="s">
        <v>52</v>
      </c>
      <c r="F51" s="16" t="s">
        <v>639</v>
      </c>
    </row>
    <row r="52" customFormat="false" ht="13" hidden="false" customHeight="false" outlineLevel="0" collapsed="false">
      <c r="A52" s="70" t="n">
        <v>42736</v>
      </c>
      <c r="C52" s="16" t="s">
        <v>808</v>
      </c>
      <c r="D52" s="16" t="s">
        <v>52</v>
      </c>
      <c r="E52" s="16" t="s">
        <v>52</v>
      </c>
      <c r="F52" s="16" t="s">
        <v>639</v>
      </c>
    </row>
    <row r="53" customFormat="false" ht="13" hidden="false" customHeight="false" outlineLevel="0" collapsed="false">
      <c r="A53" s="70" t="n">
        <v>42736</v>
      </c>
      <c r="C53" s="16" t="s">
        <v>809</v>
      </c>
      <c r="D53" s="16" t="s">
        <v>52</v>
      </c>
      <c r="E53" s="16" t="s">
        <v>52</v>
      </c>
      <c r="F53" s="16" t="s">
        <v>639</v>
      </c>
    </row>
    <row r="54" customFormat="false" ht="13" hidden="false" customHeight="false" outlineLevel="0" collapsed="false">
      <c r="A54" s="70" t="n">
        <v>42736</v>
      </c>
      <c r="C54" s="16" t="s">
        <v>810</v>
      </c>
      <c r="D54" s="16" t="s">
        <v>52</v>
      </c>
      <c r="E54" s="16" t="s">
        <v>52</v>
      </c>
      <c r="F54" s="16" t="s">
        <v>639</v>
      </c>
    </row>
    <row r="55" customFormat="false" ht="13" hidden="false" customHeight="false" outlineLevel="0" collapsed="false">
      <c r="A55" s="70" t="n">
        <v>42736</v>
      </c>
      <c r="C55" s="28" t="s">
        <v>811</v>
      </c>
      <c r="D55" s="16" t="s">
        <v>52</v>
      </c>
      <c r="E55" s="16" t="s">
        <v>52</v>
      </c>
      <c r="F55" s="16" t="s">
        <v>639</v>
      </c>
    </row>
    <row r="56" customFormat="false" ht="13" hidden="false" customHeight="false" outlineLevel="0" collapsed="false">
      <c r="A56" s="70" t="n">
        <v>42736</v>
      </c>
      <c r="C56" s="16" t="s">
        <v>812</v>
      </c>
      <c r="D56" s="16" t="s">
        <v>52</v>
      </c>
      <c r="E56" s="16" t="s">
        <v>52</v>
      </c>
      <c r="F56" s="16" t="s">
        <v>639</v>
      </c>
    </row>
    <row r="57" customFormat="false" ht="13" hidden="false" customHeight="false" outlineLevel="0" collapsed="false">
      <c r="A57" s="70" t="n">
        <v>42736</v>
      </c>
      <c r="C57" s="16" t="s">
        <v>813</v>
      </c>
      <c r="D57" s="16" t="s">
        <v>52</v>
      </c>
      <c r="E57" s="16" t="s">
        <v>52</v>
      </c>
      <c r="F57" s="16" t="s">
        <v>639</v>
      </c>
    </row>
    <row r="58" customFormat="false" ht="13" hidden="false" customHeight="false" outlineLevel="0" collapsed="false">
      <c r="A58" s="70" t="n">
        <v>42736</v>
      </c>
      <c r="C58" s="16" t="s">
        <v>814</v>
      </c>
      <c r="D58" s="16" t="s">
        <v>52</v>
      </c>
      <c r="E58" s="16" t="s">
        <v>52</v>
      </c>
      <c r="F58" s="16" t="s">
        <v>639</v>
      </c>
    </row>
    <row r="59" customFormat="false" ht="13" hidden="false" customHeight="false" outlineLevel="0" collapsed="false">
      <c r="A59" s="70" t="n">
        <v>42736</v>
      </c>
      <c r="C59" s="16" t="s">
        <v>815</v>
      </c>
      <c r="D59" s="16" t="s">
        <v>52</v>
      </c>
      <c r="E59" s="16" t="s">
        <v>52</v>
      </c>
      <c r="F59" s="16" t="s">
        <v>639</v>
      </c>
    </row>
    <row r="60" customFormat="false" ht="13" hidden="false" customHeight="false" outlineLevel="0" collapsed="false">
      <c r="A60" s="70" t="n">
        <v>42736</v>
      </c>
      <c r="C60" s="16" t="s">
        <v>816</v>
      </c>
      <c r="D60" s="16" t="s">
        <v>52</v>
      </c>
      <c r="E60" s="16" t="s">
        <v>52</v>
      </c>
      <c r="F60" s="16" t="s">
        <v>639</v>
      </c>
    </row>
    <row r="61" customFormat="false" ht="13" hidden="false" customHeight="false" outlineLevel="0" collapsed="false">
      <c r="A61" s="70" t="n">
        <v>42736</v>
      </c>
      <c r="C61" s="16" t="s">
        <v>817</v>
      </c>
      <c r="D61" s="16" t="s">
        <v>52</v>
      </c>
      <c r="E61" s="16" t="s">
        <v>52</v>
      </c>
      <c r="F61" s="16" t="s">
        <v>639</v>
      </c>
    </row>
    <row r="62" customFormat="false" ht="13" hidden="false" customHeight="false" outlineLevel="0" collapsed="false">
      <c r="A62" s="70" t="n">
        <v>42736</v>
      </c>
      <c r="C62" s="16" t="s">
        <v>818</v>
      </c>
      <c r="D62" s="16" t="s">
        <v>52</v>
      </c>
      <c r="E62" s="16" t="s">
        <v>52</v>
      </c>
      <c r="F62" s="16" t="s">
        <v>639</v>
      </c>
    </row>
    <row r="63" customFormat="false" ht="13" hidden="false" customHeight="false" outlineLevel="0" collapsed="false">
      <c r="A63" s="70" t="n">
        <v>42736</v>
      </c>
      <c r="C63" s="16" t="s">
        <v>819</v>
      </c>
      <c r="D63" s="16" t="s">
        <v>52</v>
      </c>
      <c r="E63" s="16" t="s">
        <v>52</v>
      </c>
      <c r="F63" s="16" t="s">
        <v>639</v>
      </c>
    </row>
    <row r="64" customFormat="false" ht="13" hidden="false" customHeight="false" outlineLevel="0" collapsed="false">
      <c r="A64" s="70" t="n">
        <v>42736</v>
      </c>
      <c r="C64" s="16" t="s">
        <v>820</v>
      </c>
      <c r="D64" s="16" t="s">
        <v>52</v>
      </c>
      <c r="E64" s="16" t="s">
        <v>52</v>
      </c>
      <c r="F64" s="16" t="s">
        <v>639</v>
      </c>
    </row>
    <row r="65" customFormat="false" ht="12.8" hidden="false" customHeight="false" outlineLevel="0" collapsed="false">
      <c r="A65" s="47" t="n">
        <v>42736</v>
      </c>
      <c r="C65" s="28" t="s">
        <v>821</v>
      </c>
      <c r="D65" s="16" t="s">
        <v>52</v>
      </c>
      <c r="E65" s="16" t="s">
        <v>52</v>
      </c>
      <c r="F65" s="16" t="s">
        <v>639</v>
      </c>
    </row>
  </sheetData>
  <dataValidations count="1">
    <dataValidation allowBlank="true" operator="greaterThanOrEqual" prompt="Enter a date on or after 01/01/2017" showDropDown="true" showErrorMessage="true" showInputMessage="true" sqref="A4:A37"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36" zoomScaleNormal="136" zoomScalePageLayoutView="100" workbookViewId="0">
      <pane xSplit="0" ySplit="3" topLeftCell="A4" activePane="bottomLeft" state="frozen"/>
      <selection pane="topLeft" activeCell="A1" activeCellId="0" sqref="A1"/>
      <selection pane="bottomLeft" activeCell="E5" activeCellId="1" sqref="65:65 E5"/>
    </sheetView>
  </sheetViews>
  <sheetFormatPr defaultRowHeight="15" zeroHeight="false" outlineLevelRow="0" outlineLevelCol="0"/>
  <cols>
    <col collapsed="false" customWidth="true" hidden="false" outlineLevel="0" max="1" min="1" style="16" width="33.33"/>
    <col collapsed="false" customWidth="true" hidden="false" outlineLevel="0" max="2" min="2" style="16" width="16"/>
    <col collapsed="false" customWidth="true" hidden="false" outlineLevel="0" max="3" min="3" style="16" width="28.66"/>
    <col collapsed="false" customWidth="true" hidden="false" outlineLevel="0" max="4" min="4" style="16" width="30.33"/>
    <col collapsed="false" customWidth="true" hidden="false" outlineLevel="0" max="5" min="5" style="16" width="39.66"/>
    <col collapsed="false" customWidth="true" hidden="false" outlineLevel="0" max="1025" min="6" style="16" width="14.5"/>
  </cols>
  <sheetData>
    <row r="1" customFormat="false" ht="18" hidden="false" customHeight="false" outlineLevel="0" collapsed="false">
      <c r="A1" s="17" t="s">
        <v>822</v>
      </c>
      <c r="B1" s="18" t="s">
        <v>41</v>
      </c>
      <c r="C1" s="19" t="s">
        <v>42</v>
      </c>
      <c r="D1" s="20" t="s">
        <v>43</v>
      </c>
      <c r="E1" s="21"/>
      <c r="F1" s="21"/>
      <c r="G1" s="21"/>
      <c r="H1" s="21"/>
      <c r="I1" s="21"/>
      <c r="J1" s="21"/>
    </row>
    <row r="2" s="31" customFormat="true" ht="26" hidden="false" customHeight="false" outlineLevel="0" collapsed="false">
      <c r="A2" s="51"/>
      <c r="B2" s="51"/>
      <c r="C2" s="29" t="s">
        <v>44</v>
      </c>
      <c r="D2" s="29" t="s">
        <v>823</v>
      </c>
      <c r="E2" s="29" t="s">
        <v>824</v>
      </c>
    </row>
    <row r="3" s="26" customFormat="true" ht="14" hidden="false" customHeight="false" outlineLevel="0" collapsed="false">
      <c r="A3" s="57" t="s">
        <v>47</v>
      </c>
      <c r="B3" s="57" t="s">
        <v>48</v>
      </c>
      <c r="C3" s="32" t="s">
        <v>825</v>
      </c>
      <c r="D3" s="32" t="s">
        <v>826</v>
      </c>
      <c r="E3" s="57" t="s">
        <v>827</v>
      </c>
    </row>
    <row r="4" customFormat="false" ht="13" hidden="false" customHeight="false" outlineLevel="0" collapsed="false">
      <c r="A4" s="71"/>
      <c r="B4" s="72"/>
      <c r="C4" s="72" t="s">
        <v>52</v>
      </c>
      <c r="D4" s="72" t="s">
        <v>828</v>
      </c>
      <c r="E4" s="72" t="s">
        <v>829</v>
      </c>
    </row>
    <row r="5" customFormat="false" ht="13" hidden="false" customHeight="false" outlineLevel="0" collapsed="false">
      <c r="A5" s="71"/>
      <c r="B5" s="72"/>
      <c r="C5" s="72" t="s">
        <v>52</v>
      </c>
      <c r="D5" s="72" t="s">
        <v>830</v>
      </c>
      <c r="E5" s="72" t="s">
        <v>829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A279"/>
  <sheetViews>
    <sheetView showFormulas="false" showGridLines="true" showRowColHeaders="true" showZeros="true" rightToLeft="false" tabSelected="false" showOutlineSymbols="true" defaultGridColor="true" view="normal" topLeftCell="B253" colorId="64" zoomScale="125" zoomScaleNormal="125" zoomScalePageLayoutView="100" workbookViewId="0">
      <selection pane="topLeft" activeCell="D243" activeCellId="1" sqref="65:65 D243"/>
    </sheetView>
  </sheetViews>
  <sheetFormatPr defaultRowHeight="15" zeroHeight="false" outlineLevelRow="0" outlineLevelCol="0"/>
  <cols>
    <col collapsed="false" customWidth="true" hidden="false" outlineLevel="0" max="1" min="1" style="16" width="33"/>
    <col collapsed="false" customWidth="true" hidden="false" outlineLevel="0" max="2" min="2" style="16" width="16"/>
    <col collapsed="false" customWidth="true" hidden="false" outlineLevel="0" max="3" min="3" style="16" width="28.66"/>
    <col collapsed="false" customWidth="true" hidden="false" outlineLevel="0" max="4" min="4" style="16" width="45.5"/>
    <col collapsed="false" customWidth="true" hidden="false" outlineLevel="0" max="5" min="5" style="16" width="19.33"/>
    <col collapsed="false" customWidth="true" hidden="false" outlineLevel="0" max="6" min="6" style="16" width="42.51"/>
    <col collapsed="false" customWidth="true" hidden="false" outlineLevel="0" max="1025" min="7" style="16" width="14.5"/>
  </cols>
  <sheetData>
    <row r="1" customFormat="false" ht="18" hidden="false" customHeight="false" outlineLevel="0" collapsed="false">
      <c r="A1" s="17" t="s">
        <v>831</v>
      </c>
      <c r="B1" s="18" t="s">
        <v>41</v>
      </c>
      <c r="C1" s="19" t="s">
        <v>42</v>
      </c>
      <c r="D1" s="20" t="s">
        <v>43</v>
      </c>
      <c r="E1" s="21"/>
      <c r="G1" s="21"/>
      <c r="H1" s="21"/>
      <c r="I1" s="21"/>
      <c r="J1" s="21"/>
    </row>
    <row r="2" customFormat="false" ht="26" hidden="false" customHeight="false" outlineLevel="0" collapsed="false">
      <c r="A2" s="22"/>
      <c r="B2" s="22"/>
      <c r="C2" s="22" t="s">
        <v>44</v>
      </c>
      <c r="D2" s="22" t="s">
        <v>44</v>
      </c>
      <c r="E2" s="22" t="s">
        <v>44</v>
      </c>
      <c r="F2" s="29" t="s">
        <v>824</v>
      </c>
      <c r="G2" s="23"/>
      <c r="H2" s="23"/>
      <c r="I2" s="23"/>
      <c r="J2" s="23"/>
      <c r="K2" s="23"/>
      <c r="L2" s="23"/>
      <c r="M2" s="23"/>
      <c r="N2" s="23"/>
      <c r="O2" s="23"/>
      <c r="P2" s="23"/>
      <c r="Q2" s="23"/>
      <c r="R2" s="23"/>
      <c r="S2" s="23"/>
      <c r="T2" s="23"/>
      <c r="U2" s="23"/>
      <c r="V2" s="23"/>
      <c r="W2" s="23"/>
      <c r="X2" s="23"/>
      <c r="Y2" s="23"/>
      <c r="Z2" s="23"/>
      <c r="AA2" s="23"/>
    </row>
    <row r="3" s="57" customFormat="true" ht="14" hidden="false" customHeight="false" outlineLevel="0" collapsed="false">
      <c r="A3" s="57" t="s">
        <v>47</v>
      </c>
      <c r="B3" s="57" t="s">
        <v>48</v>
      </c>
      <c r="C3" s="32" t="s">
        <v>825</v>
      </c>
      <c r="D3" s="32" t="s">
        <v>612</v>
      </c>
      <c r="E3" s="32" t="s">
        <v>826</v>
      </c>
      <c r="F3" s="57" t="s">
        <v>827</v>
      </c>
    </row>
    <row r="4" customFormat="false" ht="13" hidden="false" customHeight="false" outlineLevel="0" collapsed="false">
      <c r="C4" s="16" t="s">
        <v>52</v>
      </c>
      <c r="D4" s="16" t="s">
        <v>87</v>
      </c>
      <c r="E4" s="16" t="s">
        <v>828</v>
      </c>
      <c r="F4" s="16" t="s">
        <v>829</v>
      </c>
      <c r="H4" s="21"/>
    </row>
    <row r="5" customFormat="false" ht="15" hidden="false" customHeight="true" outlineLevel="0" collapsed="false">
      <c r="C5" s="16" t="s">
        <v>52</v>
      </c>
      <c r="D5" s="16" t="s">
        <v>93</v>
      </c>
      <c r="E5" s="16" t="s">
        <v>828</v>
      </c>
      <c r="F5" s="16" t="s">
        <v>829</v>
      </c>
      <c r="H5" s="21"/>
    </row>
    <row r="6" customFormat="false" ht="15" hidden="false" customHeight="true" outlineLevel="0" collapsed="false">
      <c r="C6" s="16" t="s">
        <v>52</v>
      </c>
      <c r="D6" s="16" t="s">
        <v>98</v>
      </c>
      <c r="E6" s="16" t="s">
        <v>828</v>
      </c>
      <c r="F6" s="16" t="s">
        <v>829</v>
      </c>
      <c r="H6" s="21"/>
    </row>
    <row r="7" customFormat="false" ht="15" hidden="false" customHeight="true" outlineLevel="0" collapsed="false">
      <c r="C7" s="16" t="s">
        <v>52</v>
      </c>
      <c r="D7" s="16" t="s">
        <v>102</v>
      </c>
      <c r="E7" s="16" t="s">
        <v>828</v>
      </c>
      <c r="F7" s="16" t="s">
        <v>829</v>
      </c>
      <c r="H7" s="21"/>
    </row>
    <row r="8" customFormat="false" ht="15" hidden="false" customHeight="true" outlineLevel="0" collapsed="false">
      <c r="C8" s="16" t="s">
        <v>52</v>
      </c>
      <c r="D8" s="16" t="s">
        <v>106</v>
      </c>
      <c r="E8" s="16" t="s">
        <v>828</v>
      </c>
      <c r="F8" s="16" t="s">
        <v>829</v>
      </c>
      <c r="H8" s="21"/>
    </row>
    <row r="9" customFormat="false" ht="15" hidden="false" customHeight="true" outlineLevel="0" collapsed="false">
      <c r="C9" s="16" t="s">
        <v>52</v>
      </c>
      <c r="D9" s="16" t="s">
        <v>109</v>
      </c>
      <c r="E9" s="16" t="s">
        <v>828</v>
      </c>
      <c r="F9" s="16" t="s">
        <v>829</v>
      </c>
      <c r="H9" s="21"/>
    </row>
    <row r="10" customFormat="false" ht="15" hidden="false" customHeight="true" outlineLevel="0" collapsed="false">
      <c r="C10" s="16" t="s">
        <v>52</v>
      </c>
      <c r="D10" s="16" t="s">
        <v>112</v>
      </c>
      <c r="E10" s="16" t="s">
        <v>828</v>
      </c>
      <c r="F10" s="16" t="s">
        <v>829</v>
      </c>
      <c r="H10" s="21"/>
    </row>
    <row r="11" customFormat="false" ht="15" hidden="false" customHeight="true" outlineLevel="0" collapsed="false">
      <c r="C11" s="16" t="s">
        <v>52</v>
      </c>
      <c r="D11" s="16" t="s">
        <v>115</v>
      </c>
      <c r="E11" s="16" t="s">
        <v>828</v>
      </c>
      <c r="F11" s="16" t="s">
        <v>829</v>
      </c>
      <c r="H11" s="21"/>
    </row>
    <row r="12" customFormat="false" ht="15" hidden="false" customHeight="true" outlineLevel="0" collapsed="false">
      <c r="C12" s="16" t="s">
        <v>52</v>
      </c>
      <c r="D12" s="16" t="s">
        <v>119</v>
      </c>
      <c r="E12" s="16" t="s">
        <v>828</v>
      </c>
      <c r="F12" s="16" t="s">
        <v>829</v>
      </c>
      <c r="H12" s="21"/>
    </row>
    <row r="13" customFormat="false" ht="15" hidden="false" customHeight="true" outlineLevel="0" collapsed="false">
      <c r="C13" s="16" t="s">
        <v>52</v>
      </c>
      <c r="D13" s="39" t="s">
        <v>121</v>
      </c>
      <c r="E13" s="16" t="s">
        <v>828</v>
      </c>
      <c r="F13" s="16" t="s">
        <v>829</v>
      </c>
      <c r="H13" s="39"/>
    </row>
    <row r="14" customFormat="false" ht="15" hidden="false" customHeight="true" outlineLevel="0" collapsed="false">
      <c r="C14" s="16" t="s">
        <v>52</v>
      </c>
      <c r="D14" s="39" t="s">
        <v>124</v>
      </c>
      <c r="E14" s="16" t="s">
        <v>828</v>
      </c>
      <c r="F14" s="16" t="s">
        <v>829</v>
      </c>
      <c r="H14" s="39"/>
    </row>
    <row r="15" customFormat="false" ht="15" hidden="false" customHeight="true" outlineLevel="0" collapsed="false">
      <c r="C15" s="16" t="s">
        <v>52</v>
      </c>
      <c r="D15" s="16" t="s">
        <v>126</v>
      </c>
      <c r="E15" s="16" t="s">
        <v>828</v>
      </c>
      <c r="F15" s="16" t="s">
        <v>829</v>
      </c>
      <c r="H15" s="21"/>
    </row>
    <row r="16" customFormat="false" ht="15" hidden="false" customHeight="true" outlineLevel="0" collapsed="false">
      <c r="C16" s="16" t="s">
        <v>52</v>
      </c>
      <c r="D16" s="16" t="s">
        <v>128</v>
      </c>
      <c r="E16" s="16" t="s">
        <v>828</v>
      </c>
      <c r="F16" s="16" t="s">
        <v>829</v>
      </c>
      <c r="H16" s="21"/>
    </row>
    <row r="17" customFormat="false" ht="15" hidden="false" customHeight="true" outlineLevel="0" collapsed="false">
      <c r="C17" s="16" t="s">
        <v>52</v>
      </c>
      <c r="D17" s="16" t="s">
        <v>130</v>
      </c>
      <c r="E17" s="16" t="s">
        <v>828</v>
      </c>
      <c r="F17" s="16" t="s">
        <v>829</v>
      </c>
      <c r="H17" s="21"/>
    </row>
    <row r="18" customFormat="false" ht="15" hidden="false" customHeight="true" outlineLevel="0" collapsed="false">
      <c r="C18" s="16" t="s">
        <v>52</v>
      </c>
      <c r="D18" s="16" t="s">
        <v>132</v>
      </c>
      <c r="E18" s="16" t="s">
        <v>828</v>
      </c>
      <c r="F18" s="16" t="s">
        <v>829</v>
      </c>
      <c r="H18" s="21"/>
    </row>
    <row r="19" customFormat="false" ht="15" hidden="false" customHeight="true" outlineLevel="0" collapsed="false">
      <c r="C19" s="16" t="s">
        <v>52</v>
      </c>
      <c r="D19" s="16" t="s">
        <v>134</v>
      </c>
      <c r="E19" s="16" t="s">
        <v>828</v>
      </c>
      <c r="F19" s="16" t="s">
        <v>829</v>
      </c>
      <c r="H19" s="21"/>
    </row>
    <row r="20" customFormat="false" ht="15" hidden="false" customHeight="true" outlineLevel="0" collapsed="false">
      <c r="C20" s="16" t="s">
        <v>52</v>
      </c>
      <c r="D20" s="16" t="s">
        <v>137</v>
      </c>
      <c r="E20" s="16" t="s">
        <v>828</v>
      </c>
      <c r="F20" s="16" t="s">
        <v>829</v>
      </c>
      <c r="H20" s="21"/>
    </row>
    <row r="21" customFormat="false" ht="15" hidden="false" customHeight="true" outlineLevel="0" collapsed="false">
      <c r="C21" s="16" t="s">
        <v>52</v>
      </c>
      <c r="D21" s="16" t="s">
        <v>139</v>
      </c>
      <c r="E21" s="16" t="s">
        <v>828</v>
      </c>
      <c r="F21" s="16" t="s">
        <v>829</v>
      </c>
      <c r="H21" s="21"/>
    </row>
    <row r="22" customFormat="false" ht="15" hidden="false" customHeight="true" outlineLevel="0" collapsed="false">
      <c r="C22" s="16" t="s">
        <v>52</v>
      </c>
      <c r="D22" s="16" t="s">
        <v>142</v>
      </c>
      <c r="E22" s="16" t="s">
        <v>828</v>
      </c>
      <c r="F22" s="16" t="s">
        <v>829</v>
      </c>
    </row>
    <row r="23" customFormat="false" ht="15" hidden="false" customHeight="true" outlineLevel="0" collapsed="false">
      <c r="C23" s="16" t="s">
        <v>52</v>
      </c>
      <c r="D23" s="16" t="s">
        <v>145</v>
      </c>
      <c r="E23" s="16" t="s">
        <v>828</v>
      </c>
      <c r="F23" s="16" t="s">
        <v>829</v>
      </c>
    </row>
    <row r="24" customFormat="false" ht="15" hidden="false" customHeight="true" outlineLevel="0" collapsed="false">
      <c r="C24" s="16" t="s">
        <v>52</v>
      </c>
      <c r="D24" s="16" t="s">
        <v>150</v>
      </c>
      <c r="E24" s="16" t="s">
        <v>828</v>
      </c>
      <c r="F24" s="16" t="s">
        <v>829</v>
      </c>
    </row>
    <row r="25" customFormat="false" ht="15" hidden="false" customHeight="true" outlineLevel="0" collapsed="false">
      <c r="C25" s="16" t="s">
        <v>52</v>
      </c>
      <c r="D25" s="16" t="s">
        <v>153</v>
      </c>
      <c r="E25" s="16" t="s">
        <v>828</v>
      </c>
      <c r="F25" s="16" t="s">
        <v>829</v>
      </c>
    </row>
    <row r="26" customFormat="false" ht="15" hidden="false" customHeight="true" outlineLevel="0" collapsed="false">
      <c r="C26" s="16" t="s">
        <v>52</v>
      </c>
      <c r="D26" s="16" t="s">
        <v>156</v>
      </c>
      <c r="E26" s="16" t="s">
        <v>828</v>
      </c>
      <c r="F26" s="16" t="s">
        <v>829</v>
      </c>
    </row>
    <row r="27" customFormat="false" ht="15" hidden="false" customHeight="true" outlineLevel="0" collapsed="false">
      <c r="C27" s="16" t="s">
        <v>52</v>
      </c>
      <c r="D27" s="16" t="s">
        <v>159</v>
      </c>
      <c r="E27" s="16" t="s">
        <v>828</v>
      </c>
      <c r="F27" s="16" t="s">
        <v>829</v>
      </c>
    </row>
    <row r="28" customFormat="false" ht="15" hidden="false" customHeight="true" outlineLevel="0" collapsed="false">
      <c r="C28" s="16" t="s">
        <v>52</v>
      </c>
      <c r="D28" s="16" t="s">
        <v>162</v>
      </c>
      <c r="E28" s="16" t="s">
        <v>828</v>
      </c>
      <c r="F28" s="16" t="s">
        <v>829</v>
      </c>
    </row>
    <row r="29" customFormat="false" ht="15" hidden="false" customHeight="true" outlineLevel="0" collapsed="false">
      <c r="C29" s="16" t="s">
        <v>52</v>
      </c>
      <c r="D29" s="16" t="s">
        <v>165</v>
      </c>
      <c r="E29" s="16" t="s">
        <v>828</v>
      </c>
      <c r="F29" s="16" t="s">
        <v>829</v>
      </c>
    </row>
    <row r="30" customFormat="false" ht="15" hidden="false" customHeight="true" outlineLevel="0" collapsed="false">
      <c r="C30" s="16" t="s">
        <v>52</v>
      </c>
      <c r="D30" s="16" t="s">
        <v>169</v>
      </c>
      <c r="E30" s="16" t="s">
        <v>828</v>
      </c>
      <c r="F30" s="16" t="s">
        <v>829</v>
      </c>
    </row>
    <row r="31" customFormat="false" ht="15" hidden="false" customHeight="true" outlineLevel="0" collapsed="false">
      <c r="C31" s="16" t="s">
        <v>52</v>
      </c>
      <c r="D31" s="16" t="s">
        <v>174</v>
      </c>
      <c r="E31" s="16" t="s">
        <v>828</v>
      </c>
      <c r="F31" s="16" t="s">
        <v>829</v>
      </c>
    </row>
    <row r="32" customFormat="false" ht="15" hidden="false" customHeight="true" outlineLevel="0" collapsed="false">
      <c r="C32" s="16" t="s">
        <v>52</v>
      </c>
      <c r="D32" s="16" t="s">
        <v>178</v>
      </c>
      <c r="E32" s="16" t="s">
        <v>828</v>
      </c>
      <c r="F32" s="16" t="s">
        <v>829</v>
      </c>
    </row>
    <row r="33" customFormat="false" ht="15" hidden="false" customHeight="true" outlineLevel="0" collapsed="false">
      <c r="C33" s="16" t="s">
        <v>52</v>
      </c>
      <c r="D33" s="16" t="s">
        <v>182</v>
      </c>
      <c r="E33" s="16" t="s">
        <v>828</v>
      </c>
      <c r="F33" s="16" t="s">
        <v>829</v>
      </c>
    </row>
    <row r="34" customFormat="false" ht="15" hidden="false" customHeight="true" outlineLevel="0" collapsed="false">
      <c r="C34" s="16" t="s">
        <v>52</v>
      </c>
      <c r="D34" s="16" t="s">
        <v>185</v>
      </c>
      <c r="E34" s="16" t="s">
        <v>828</v>
      </c>
      <c r="F34" s="16" t="s">
        <v>829</v>
      </c>
      <c r="H34" s="21"/>
    </row>
    <row r="35" customFormat="false" ht="15" hidden="false" customHeight="true" outlineLevel="0" collapsed="false">
      <c r="C35" s="16" t="s">
        <v>52</v>
      </c>
      <c r="D35" s="16" t="s">
        <v>186</v>
      </c>
      <c r="E35" s="16" t="s">
        <v>828</v>
      </c>
      <c r="F35" s="16" t="s">
        <v>829</v>
      </c>
    </row>
    <row r="36" customFormat="false" ht="15" hidden="false" customHeight="true" outlineLevel="0" collapsed="false">
      <c r="C36" s="16" t="s">
        <v>52</v>
      </c>
      <c r="D36" s="16" t="s">
        <v>188</v>
      </c>
      <c r="E36" s="16" t="s">
        <v>828</v>
      </c>
      <c r="F36" s="16" t="s">
        <v>829</v>
      </c>
    </row>
    <row r="37" customFormat="false" ht="15" hidden="false" customHeight="true" outlineLevel="0" collapsed="false">
      <c r="C37" s="16" t="s">
        <v>52</v>
      </c>
      <c r="D37" s="16" t="s">
        <v>189</v>
      </c>
      <c r="E37" s="16" t="s">
        <v>828</v>
      </c>
      <c r="F37" s="16" t="s">
        <v>829</v>
      </c>
    </row>
    <row r="38" customFormat="false" ht="15" hidden="false" customHeight="true" outlineLevel="0" collapsed="false">
      <c r="C38" s="16" t="s">
        <v>52</v>
      </c>
      <c r="D38" s="16" t="s">
        <v>192</v>
      </c>
      <c r="E38" s="16" t="s">
        <v>828</v>
      </c>
      <c r="F38" s="16" t="s">
        <v>829</v>
      </c>
    </row>
    <row r="39" customFormat="false" ht="15" hidden="false" customHeight="true" outlineLevel="0" collapsed="false">
      <c r="C39" s="16" t="s">
        <v>52</v>
      </c>
      <c r="D39" s="16" t="s">
        <v>195</v>
      </c>
      <c r="E39" s="16" t="s">
        <v>828</v>
      </c>
      <c r="F39" s="16" t="s">
        <v>829</v>
      </c>
    </row>
    <row r="40" customFormat="false" ht="15" hidden="false" customHeight="true" outlineLevel="0" collapsed="false">
      <c r="C40" s="16" t="s">
        <v>52</v>
      </c>
      <c r="D40" s="16" t="s">
        <v>198</v>
      </c>
      <c r="E40" s="16" t="s">
        <v>828</v>
      </c>
      <c r="F40" s="16" t="s">
        <v>829</v>
      </c>
    </row>
    <row r="41" customFormat="false" ht="15" hidden="false" customHeight="true" outlineLevel="0" collapsed="false">
      <c r="C41" s="16" t="s">
        <v>52</v>
      </c>
      <c r="D41" s="16" t="s">
        <v>200</v>
      </c>
      <c r="E41" s="16" t="s">
        <v>828</v>
      </c>
      <c r="F41" s="16" t="s">
        <v>829</v>
      </c>
    </row>
    <row r="42" customFormat="false" ht="15" hidden="false" customHeight="true" outlineLevel="0" collapsed="false">
      <c r="C42" s="16" t="s">
        <v>52</v>
      </c>
      <c r="D42" s="16" t="s">
        <v>202</v>
      </c>
      <c r="E42" s="16" t="s">
        <v>828</v>
      </c>
      <c r="F42" s="16" t="s">
        <v>829</v>
      </c>
    </row>
    <row r="43" customFormat="false" ht="15" hidden="false" customHeight="true" outlineLevel="0" collapsed="false">
      <c r="C43" s="16" t="s">
        <v>52</v>
      </c>
      <c r="D43" s="16" t="s">
        <v>204</v>
      </c>
      <c r="E43" s="16" t="s">
        <v>828</v>
      </c>
      <c r="F43" s="16" t="s">
        <v>829</v>
      </c>
    </row>
    <row r="44" customFormat="false" ht="15" hidden="false" customHeight="true" outlineLevel="0" collapsed="false">
      <c r="C44" s="16" t="s">
        <v>52</v>
      </c>
      <c r="D44" s="16" t="s">
        <v>206</v>
      </c>
      <c r="E44" s="16" t="s">
        <v>828</v>
      </c>
      <c r="F44" s="16" t="s">
        <v>829</v>
      </c>
    </row>
    <row r="45" customFormat="false" ht="15" hidden="false" customHeight="true" outlineLevel="0" collapsed="false">
      <c r="C45" s="16" t="s">
        <v>52</v>
      </c>
      <c r="D45" s="16" t="s">
        <v>207</v>
      </c>
      <c r="E45" s="16" t="s">
        <v>828</v>
      </c>
      <c r="F45" s="16" t="s">
        <v>829</v>
      </c>
    </row>
    <row r="46" customFormat="false" ht="15" hidden="false" customHeight="true" outlineLevel="0" collapsed="false">
      <c r="C46" s="16" t="s">
        <v>52</v>
      </c>
      <c r="D46" s="16" t="s">
        <v>209</v>
      </c>
      <c r="E46" s="16" t="s">
        <v>828</v>
      </c>
      <c r="F46" s="16" t="s">
        <v>829</v>
      </c>
    </row>
    <row r="47" customFormat="false" ht="15" hidden="false" customHeight="true" outlineLevel="0" collapsed="false">
      <c r="C47" s="16" t="s">
        <v>52</v>
      </c>
      <c r="D47" s="16" t="s">
        <v>210</v>
      </c>
      <c r="E47" s="16" t="s">
        <v>828</v>
      </c>
      <c r="F47" s="16" t="s">
        <v>829</v>
      </c>
    </row>
    <row r="48" customFormat="false" ht="15" hidden="false" customHeight="true" outlineLevel="0" collapsed="false">
      <c r="C48" s="16" t="s">
        <v>52</v>
      </c>
      <c r="D48" s="16" t="s">
        <v>212</v>
      </c>
      <c r="E48" s="16" t="s">
        <v>828</v>
      </c>
      <c r="F48" s="16" t="s">
        <v>829</v>
      </c>
    </row>
    <row r="49" customFormat="false" ht="15" hidden="false" customHeight="true" outlineLevel="0" collapsed="false">
      <c r="C49" s="16" t="s">
        <v>52</v>
      </c>
      <c r="D49" s="16" t="s">
        <v>214</v>
      </c>
      <c r="E49" s="16" t="s">
        <v>828</v>
      </c>
      <c r="F49" s="16" t="s">
        <v>829</v>
      </c>
    </row>
    <row r="50" customFormat="false" ht="15" hidden="false" customHeight="true" outlineLevel="0" collapsed="false">
      <c r="C50" s="16" t="s">
        <v>52</v>
      </c>
      <c r="D50" s="16" t="s">
        <v>217</v>
      </c>
      <c r="E50" s="16" t="s">
        <v>828</v>
      </c>
      <c r="F50" s="16" t="s">
        <v>829</v>
      </c>
    </row>
    <row r="51" customFormat="false" ht="15" hidden="false" customHeight="true" outlineLevel="0" collapsed="false">
      <c r="C51" s="16" t="s">
        <v>52</v>
      </c>
      <c r="D51" s="16" t="s">
        <v>219</v>
      </c>
      <c r="E51" s="16" t="s">
        <v>828</v>
      </c>
      <c r="F51" s="16" t="s">
        <v>829</v>
      </c>
    </row>
    <row r="52" customFormat="false" ht="15" hidden="false" customHeight="true" outlineLevel="0" collapsed="false">
      <c r="C52" s="16" t="s">
        <v>52</v>
      </c>
      <c r="D52" s="16" t="s">
        <v>220</v>
      </c>
      <c r="E52" s="16" t="s">
        <v>828</v>
      </c>
      <c r="F52" s="16" t="s">
        <v>829</v>
      </c>
    </row>
    <row r="53" customFormat="false" ht="15" hidden="false" customHeight="true" outlineLevel="0" collapsed="false">
      <c r="C53" s="16" t="s">
        <v>52</v>
      </c>
      <c r="D53" s="16" t="s">
        <v>224</v>
      </c>
      <c r="E53" s="16" t="s">
        <v>828</v>
      </c>
      <c r="F53" s="16" t="s">
        <v>829</v>
      </c>
    </row>
    <row r="54" customFormat="false" ht="15" hidden="false" customHeight="true" outlineLevel="0" collapsed="false">
      <c r="C54" s="16" t="s">
        <v>52</v>
      </c>
      <c r="D54" s="16" t="s">
        <v>227</v>
      </c>
      <c r="E54" s="16" t="s">
        <v>828</v>
      </c>
      <c r="F54" s="16" t="s">
        <v>829</v>
      </c>
    </row>
    <row r="55" customFormat="false" ht="15" hidden="false" customHeight="true" outlineLevel="0" collapsed="false">
      <c r="C55" s="16" t="s">
        <v>52</v>
      </c>
      <c r="D55" s="16" t="s">
        <v>228</v>
      </c>
      <c r="E55" s="16" t="s">
        <v>828</v>
      </c>
      <c r="F55" s="16" t="s">
        <v>829</v>
      </c>
      <c r="H55" s="21"/>
    </row>
    <row r="56" customFormat="false" ht="15" hidden="false" customHeight="true" outlineLevel="0" collapsed="false">
      <c r="C56" s="16" t="s">
        <v>52</v>
      </c>
      <c r="D56" s="16" t="s">
        <v>232</v>
      </c>
      <c r="E56" s="16" t="s">
        <v>828</v>
      </c>
      <c r="F56" s="16" t="s">
        <v>829</v>
      </c>
      <c r="H56" s="21"/>
    </row>
    <row r="57" customFormat="false" ht="15" hidden="false" customHeight="true" outlineLevel="0" collapsed="false">
      <c r="C57" s="16" t="s">
        <v>52</v>
      </c>
      <c r="D57" s="16" t="s">
        <v>235</v>
      </c>
      <c r="E57" s="16" t="s">
        <v>828</v>
      </c>
      <c r="F57" s="16" t="s">
        <v>829</v>
      </c>
      <c r="H57" s="21"/>
    </row>
    <row r="58" customFormat="false" ht="15" hidden="false" customHeight="true" outlineLevel="0" collapsed="false">
      <c r="C58" s="16" t="s">
        <v>52</v>
      </c>
      <c r="D58" s="16" t="s">
        <v>237</v>
      </c>
      <c r="E58" s="16" t="s">
        <v>828</v>
      </c>
      <c r="F58" s="16" t="s">
        <v>829</v>
      </c>
      <c r="H58" s="21"/>
    </row>
    <row r="59" customFormat="false" ht="15" hidden="false" customHeight="true" outlineLevel="0" collapsed="false">
      <c r="C59" s="16" t="s">
        <v>52</v>
      </c>
      <c r="D59" s="16" t="s">
        <v>239</v>
      </c>
      <c r="E59" s="16" t="s">
        <v>828</v>
      </c>
      <c r="F59" s="16" t="s">
        <v>829</v>
      </c>
      <c r="H59" s="21"/>
    </row>
    <row r="60" customFormat="false" ht="15" hidden="false" customHeight="true" outlineLevel="0" collapsed="false">
      <c r="C60" s="16" t="s">
        <v>52</v>
      </c>
      <c r="D60" s="16" t="s">
        <v>241</v>
      </c>
      <c r="E60" s="16" t="s">
        <v>828</v>
      </c>
      <c r="F60" s="16" t="s">
        <v>829</v>
      </c>
      <c r="H60" s="21"/>
    </row>
    <row r="61" customFormat="false" ht="15" hidden="false" customHeight="true" outlineLevel="0" collapsed="false">
      <c r="C61" s="16" t="s">
        <v>52</v>
      </c>
      <c r="D61" s="16" t="s">
        <v>243</v>
      </c>
      <c r="E61" s="16" t="s">
        <v>828</v>
      </c>
      <c r="F61" s="16" t="s">
        <v>829</v>
      </c>
      <c r="H61" s="21"/>
    </row>
    <row r="62" customFormat="false" ht="15" hidden="false" customHeight="true" outlineLevel="0" collapsed="false">
      <c r="C62" s="16" t="s">
        <v>52</v>
      </c>
      <c r="D62" s="16" t="s">
        <v>246</v>
      </c>
      <c r="E62" s="16" t="s">
        <v>828</v>
      </c>
      <c r="F62" s="16" t="s">
        <v>829</v>
      </c>
      <c r="H62" s="21"/>
    </row>
    <row r="63" customFormat="false" ht="15" hidden="false" customHeight="true" outlineLevel="0" collapsed="false">
      <c r="C63" s="16" t="s">
        <v>52</v>
      </c>
      <c r="D63" s="16" t="s">
        <v>249</v>
      </c>
      <c r="E63" s="16" t="s">
        <v>828</v>
      </c>
      <c r="F63" s="16" t="s">
        <v>829</v>
      </c>
      <c r="H63" s="21"/>
    </row>
    <row r="64" customFormat="false" ht="15" hidden="false" customHeight="true" outlineLevel="0" collapsed="false">
      <c r="C64" s="16" t="s">
        <v>52</v>
      </c>
      <c r="D64" s="16" t="s">
        <v>251</v>
      </c>
      <c r="E64" s="16" t="s">
        <v>828</v>
      </c>
      <c r="F64" s="16" t="s">
        <v>829</v>
      </c>
      <c r="H64" s="21"/>
    </row>
    <row r="65" customFormat="false" ht="15" hidden="false" customHeight="true" outlineLevel="0" collapsed="false">
      <c r="C65" s="16" t="s">
        <v>52</v>
      </c>
      <c r="D65" s="16" t="s">
        <v>255</v>
      </c>
      <c r="E65" s="16" t="s">
        <v>828</v>
      </c>
      <c r="F65" s="16" t="s">
        <v>829</v>
      </c>
      <c r="H65" s="21"/>
    </row>
    <row r="66" customFormat="false" ht="15" hidden="false" customHeight="true" outlineLevel="0" collapsed="false">
      <c r="C66" s="16" t="s">
        <v>52</v>
      </c>
      <c r="D66" s="16" t="s">
        <v>257</v>
      </c>
      <c r="E66" s="16" t="s">
        <v>828</v>
      </c>
      <c r="F66" s="16" t="s">
        <v>829</v>
      </c>
      <c r="H66" s="21"/>
    </row>
    <row r="67" customFormat="false" ht="15" hidden="false" customHeight="true" outlineLevel="0" collapsed="false">
      <c r="C67" s="16" t="s">
        <v>52</v>
      </c>
      <c r="D67" s="16" t="s">
        <v>259</v>
      </c>
      <c r="E67" s="16" t="s">
        <v>828</v>
      </c>
      <c r="F67" s="16" t="s">
        <v>829</v>
      </c>
      <c r="H67" s="21"/>
    </row>
    <row r="68" customFormat="false" ht="15" hidden="false" customHeight="true" outlineLevel="0" collapsed="false">
      <c r="C68" s="16" t="s">
        <v>52</v>
      </c>
      <c r="D68" s="16" t="s">
        <v>261</v>
      </c>
      <c r="E68" s="16" t="s">
        <v>828</v>
      </c>
      <c r="F68" s="16" t="s">
        <v>829</v>
      </c>
      <c r="H68" s="21"/>
    </row>
    <row r="69" customFormat="false" ht="15" hidden="false" customHeight="true" outlineLevel="0" collapsed="false">
      <c r="C69" s="16" t="s">
        <v>52</v>
      </c>
      <c r="D69" s="16" t="s">
        <v>263</v>
      </c>
      <c r="E69" s="16" t="s">
        <v>828</v>
      </c>
      <c r="F69" s="16" t="s">
        <v>829</v>
      </c>
      <c r="H69" s="21"/>
    </row>
    <row r="70" customFormat="false" ht="15" hidden="false" customHeight="true" outlineLevel="0" collapsed="false">
      <c r="C70" s="16" t="s">
        <v>52</v>
      </c>
      <c r="D70" s="16" t="s">
        <v>266</v>
      </c>
      <c r="E70" s="16" t="s">
        <v>828</v>
      </c>
      <c r="F70" s="16" t="s">
        <v>829</v>
      </c>
      <c r="H70" s="21"/>
    </row>
    <row r="71" customFormat="false" ht="15" hidden="false" customHeight="true" outlineLevel="0" collapsed="false">
      <c r="C71" s="16" t="s">
        <v>52</v>
      </c>
      <c r="D71" s="16" t="s">
        <v>268</v>
      </c>
      <c r="E71" s="16" t="s">
        <v>828</v>
      </c>
      <c r="F71" s="16" t="s">
        <v>829</v>
      </c>
      <c r="H71" s="21"/>
    </row>
    <row r="72" customFormat="false" ht="15" hidden="false" customHeight="true" outlineLevel="0" collapsed="false">
      <c r="C72" s="16" t="s">
        <v>52</v>
      </c>
      <c r="D72" s="16" t="s">
        <v>270</v>
      </c>
      <c r="E72" s="16" t="s">
        <v>828</v>
      </c>
      <c r="F72" s="16" t="s">
        <v>829</v>
      </c>
      <c r="H72" s="21"/>
    </row>
    <row r="73" customFormat="false" ht="15" hidden="false" customHeight="true" outlineLevel="0" collapsed="false">
      <c r="C73" s="16" t="s">
        <v>52</v>
      </c>
      <c r="D73" s="16" t="s">
        <v>272</v>
      </c>
      <c r="E73" s="16" t="s">
        <v>828</v>
      </c>
      <c r="F73" s="16" t="s">
        <v>829</v>
      </c>
      <c r="H73" s="21"/>
    </row>
    <row r="74" customFormat="false" ht="15" hidden="false" customHeight="true" outlineLevel="0" collapsed="false">
      <c r="C74" s="16" t="s">
        <v>52</v>
      </c>
      <c r="D74" s="16" t="s">
        <v>274</v>
      </c>
      <c r="E74" s="16" t="s">
        <v>828</v>
      </c>
      <c r="F74" s="16" t="s">
        <v>829</v>
      </c>
      <c r="H74" s="21"/>
    </row>
    <row r="75" customFormat="false" ht="15" hidden="false" customHeight="true" outlineLevel="0" collapsed="false">
      <c r="C75" s="16" t="s">
        <v>52</v>
      </c>
      <c r="D75" s="16" t="s">
        <v>276</v>
      </c>
      <c r="E75" s="16" t="s">
        <v>828</v>
      </c>
      <c r="F75" s="16" t="s">
        <v>829</v>
      </c>
      <c r="H75" s="21"/>
    </row>
    <row r="76" customFormat="false" ht="15" hidden="false" customHeight="true" outlineLevel="0" collapsed="false">
      <c r="C76" s="16" t="s">
        <v>52</v>
      </c>
      <c r="D76" s="16" t="s">
        <v>278</v>
      </c>
      <c r="E76" s="16" t="s">
        <v>828</v>
      </c>
      <c r="F76" s="16" t="s">
        <v>829</v>
      </c>
      <c r="H76" s="21"/>
    </row>
    <row r="77" customFormat="false" ht="15" hidden="false" customHeight="true" outlineLevel="0" collapsed="false">
      <c r="C77" s="16" t="s">
        <v>52</v>
      </c>
      <c r="D77" s="16" t="s">
        <v>281</v>
      </c>
      <c r="E77" s="16" t="s">
        <v>828</v>
      </c>
      <c r="F77" s="16" t="s">
        <v>829</v>
      </c>
      <c r="H77" s="21"/>
    </row>
    <row r="78" customFormat="false" ht="15" hidden="false" customHeight="true" outlineLevel="0" collapsed="false">
      <c r="C78" s="16" t="s">
        <v>52</v>
      </c>
      <c r="D78" s="16" t="s">
        <v>284</v>
      </c>
      <c r="E78" s="16" t="s">
        <v>828</v>
      </c>
      <c r="F78" s="16" t="s">
        <v>829</v>
      </c>
      <c r="H78" s="21"/>
    </row>
    <row r="79" customFormat="false" ht="15" hidden="false" customHeight="true" outlineLevel="0" collapsed="false">
      <c r="C79" s="16" t="s">
        <v>52</v>
      </c>
      <c r="D79" s="16" t="s">
        <v>287</v>
      </c>
      <c r="E79" s="16" t="s">
        <v>828</v>
      </c>
      <c r="F79" s="16" t="s">
        <v>829</v>
      </c>
      <c r="H79" s="21"/>
    </row>
    <row r="80" customFormat="false" ht="15" hidden="false" customHeight="true" outlineLevel="0" collapsed="false">
      <c r="C80" s="16" t="s">
        <v>52</v>
      </c>
      <c r="D80" s="16" t="s">
        <v>289</v>
      </c>
      <c r="E80" s="16" t="s">
        <v>828</v>
      </c>
      <c r="F80" s="16" t="s">
        <v>829</v>
      </c>
      <c r="H80" s="21"/>
    </row>
    <row r="81" customFormat="false" ht="15" hidden="false" customHeight="true" outlineLevel="0" collapsed="false">
      <c r="C81" s="16" t="s">
        <v>52</v>
      </c>
      <c r="D81" s="16" t="s">
        <v>291</v>
      </c>
      <c r="E81" s="16" t="s">
        <v>828</v>
      </c>
      <c r="F81" s="16" t="s">
        <v>829</v>
      </c>
      <c r="H81" s="21"/>
    </row>
    <row r="82" customFormat="false" ht="15" hidden="false" customHeight="true" outlineLevel="0" collapsed="false">
      <c r="C82" s="16" t="s">
        <v>52</v>
      </c>
      <c r="D82" s="16" t="s">
        <v>292</v>
      </c>
      <c r="E82" s="16" t="s">
        <v>828</v>
      </c>
      <c r="F82" s="16" t="s">
        <v>829</v>
      </c>
      <c r="H82" s="21"/>
    </row>
    <row r="83" customFormat="false" ht="15" hidden="false" customHeight="true" outlineLevel="0" collapsed="false">
      <c r="C83" s="16" t="s">
        <v>52</v>
      </c>
      <c r="D83" s="16" t="s">
        <v>294</v>
      </c>
      <c r="E83" s="16" t="s">
        <v>828</v>
      </c>
      <c r="F83" s="16" t="s">
        <v>829</v>
      </c>
      <c r="H83" s="21"/>
    </row>
    <row r="84" customFormat="false" ht="15" hidden="false" customHeight="true" outlineLevel="0" collapsed="false">
      <c r="C84" s="16" t="s">
        <v>52</v>
      </c>
      <c r="D84" s="16" t="s">
        <v>295</v>
      </c>
      <c r="E84" s="16" t="s">
        <v>828</v>
      </c>
      <c r="F84" s="16" t="s">
        <v>829</v>
      </c>
      <c r="H84" s="21"/>
    </row>
    <row r="85" customFormat="false" ht="15" hidden="false" customHeight="true" outlineLevel="0" collapsed="false">
      <c r="C85" s="16" t="s">
        <v>52</v>
      </c>
      <c r="D85" s="16" t="s">
        <v>298</v>
      </c>
      <c r="E85" s="16" t="s">
        <v>828</v>
      </c>
      <c r="F85" s="16" t="s">
        <v>829</v>
      </c>
      <c r="H85" s="21"/>
    </row>
    <row r="86" customFormat="false" ht="15" hidden="false" customHeight="true" outlineLevel="0" collapsed="false">
      <c r="C86" s="16" t="s">
        <v>52</v>
      </c>
      <c r="D86" s="16" t="s">
        <v>301</v>
      </c>
      <c r="E86" s="16" t="s">
        <v>828</v>
      </c>
      <c r="F86" s="16" t="s">
        <v>829</v>
      </c>
      <c r="H86" s="21"/>
    </row>
    <row r="87" customFormat="false" ht="15" hidden="false" customHeight="true" outlineLevel="0" collapsed="false">
      <c r="C87" s="16" t="s">
        <v>52</v>
      </c>
      <c r="D87" s="16" t="s">
        <v>303</v>
      </c>
      <c r="E87" s="16" t="s">
        <v>828</v>
      </c>
      <c r="F87" s="16" t="s">
        <v>829</v>
      </c>
      <c r="H87" s="21"/>
    </row>
    <row r="88" customFormat="false" ht="15" hidden="false" customHeight="true" outlineLevel="0" collapsed="false">
      <c r="C88" s="16" t="s">
        <v>52</v>
      </c>
      <c r="D88" s="16" t="s">
        <v>306</v>
      </c>
      <c r="E88" s="16" t="s">
        <v>828</v>
      </c>
      <c r="F88" s="16" t="s">
        <v>829</v>
      </c>
      <c r="H88" s="21"/>
    </row>
    <row r="89" customFormat="false" ht="15" hidden="false" customHeight="true" outlineLevel="0" collapsed="false">
      <c r="C89" s="16" t="s">
        <v>52</v>
      </c>
      <c r="D89" s="16" t="s">
        <v>309</v>
      </c>
      <c r="E89" s="16" t="s">
        <v>828</v>
      </c>
      <c r="F89" s="16" t="s">
        <v>829</v>
      </c>
      <c r="H89" s="21"/>
    </row>
    <row r="90" customFormat="false" ht="15" hidden="false" customHeight="true" outlineLevel="0" collapsed="false">
      <c r="C90" s="16" t="s">
        <v>52</v>
      </c>
      <c r="D90" s="16" t="s">
        <v>312</v>
      </c>
      <c r="E90" s="16" t="s">
        <v>828</v>
      </c>
      <c r="F90" s="16" t="s">
        <v>829</v>
      </c>
      <c r="H90" s="21"/>
    </row>
    <row r="91" customFormat="false" ht="15" hidden="false" customHeight="true" outlineLevel="0" collapsed="false">
      <c r="C91" s="16" t="s">
        <v>52</v>
      </c>
      <c r="D91" s="16" t="s">
        <v>314</v>
      </c>
      <c r="E91" s="16" t="s">
        <v>828</v>
      </c>
      <c r="F91" s="16" t="s">
        <v>829</v>
      </c>
      <c r="H91" s="21"/>
    </row>
    <row r="92" customFormat="false" ht="15" hidden="false" customHeight="true" outlineLevel="0" collapsed="false">
      <c r="C92" s="16" t="s">
        <v>52</v>
      </c>
      <c r="D92" s="16" t="s">
        <v>315</v>
      </c>
      <c r="E92" s="16" t="s">
        <v>828</v>
      </c>
      <c r="F92" s="16" t="s">
        <v>829</v>
      </c>
      <c r="H92" s="21"/>
    </row>
    <row r="93" customFormat="false" ht="15" hidden="false" customHeight="true" outlineLevel="0" collapsed="false">
      <c r="C93" s="16" t="s">
        <v>52</v>
      </c>
      <c r="D93" s="16" t="s">
        <v>318</v>
      </c>
      <c r="E93" s="16" t="s">
        <v>828</v>
      </c>
      <c r="F93" s="16" t="s">
        <v>829</v>
      </c>
      <c r="H93" s="21"/>
    </row>
    <row r="94" customFormat="false" ht="15" hidden="false" customHeight="true" outlineLevel="0" collapsed="false">
      <c r="C94" s="16" t="s">
        <v>52</v>
      </c>
      <c r="D94" s="16" t="s">
        <v>321</v>
      </c>
      <c r="E94" s="16" t="s">
        <v>828</v>
      </c>
      <c r="F94" s="16" t="s">
        <v>829</v>
      </c>
      <c r="H94" s="21"/>
    </row>
    <row r="95" customFormat="false" ht="15" hidden="false" customHeight="true" outlineLevel="0" collapsed="false">
      <c r="C95" s="16" t="s">
        <v>52</v>
      </c>
      <c r="D95" s="16" t="s">
        <v>324</v>
      </c>
      <c r="E95" s="16" t="s">
        <v>828</v>
      </c>
      <c r="F95" s="16" t="s">
        <v>829</v>
      </c>
      <c r="H95" s="21"/>
    </row>
    <row r="96" customFormat="false" ht="15" hidden="false" customHeight="true" outlineLevel="0" collapsed="false">
      <c r="C96" s="16" t="s">
        <v>52</v>
      </c>
      <c r="D96" s="16" t="s">
        <v>327</v>
      </c>
      <c r="E96" s="16" t="s">
        <v>828</v>
      </c>
      <c r="F96" s="16" t="s">
        <v>829</v>
      </c>
      <c r="H96" s="21"/>
    </row>
    <row r="97" customFormat="false" ht="15" hidden="false" customHeight="true" outlineLevel="0" collapsed="false">
      <c r="C97" s="16" t="s">
        <v>52</v>
      </c>
      <c r="D97" s="16" t="s">
        <v>329</v>
      </c>
      <c r="E97" s="16" t="s">
        <v>828</v>
      </c>
      <c r="F97" s="16" t="s">
        <v>829</v>
      </c>
      <c r="H97" s="21"/>
    </row>
    <row r="98" customFormat="false" ht="15" hidden="false" customHeight="true" outlineLevel="0" collapsed="false">
      <c r="C98" s="16" t="s">
        <v>52</v>
      </c>
      <c r="D98" s="16" t="s">
        <v>331</v>
      </c>
      <c r="E98" s="16" t="s">
        <v>828</v>
      </c>
      <c r="F98" s="16" t="s">
        <v>829</v>
      </c>
      <c r="H98" s="21"/>
    </row>
    <row r="99" customFormat="false" ht="15" hidden="false" customHeight="true" outlineLevel="0" collapsed="false">
      <c r="C99" s="16" t="s">
        <v>52</v>
      </c>
      <c r="D99" s="16" t="s">
        <v>333</v>
      </c>
      <c r="E99" s="16" t="s">
        <v>828</v>
      </c>
      <c r="F99" s="16" t="s">
        <v>829</v>
      </c>
      <c r="H99" s="21"/>
    </row>
    <row r="100" customFormat="false" ht="15" hidden="false" customHeight="true" outlineLevel="0" collapsed="false">
      <c r="C100" s="16" t="s">
        <v>52</v>
      </c>
      <c r="D100" s="16" t="s">
        <v>335</v>
      </c>
      <c r="E100" s="16" t="s">
        <v>828</v>
      </c>
      <c r="F100" s="16" t="s">
        <v>829</v>
      </c>
      <c r="H100" s="21"/>
    </row>
    <row r="101" customFormat="false" ht="15" hidden="false" customHeight="true" outlineLevel="0" collapsed="false">
      <c r="C101" s="16" t="s">
        <v>52</v>
      </c>
      <c r="D101" s="16" t="s">
        <v>337</v>
      </c>
      <c r="E101" s="16" t="s">
        <v>828</v>
      </c>
      <c r="F101" s="16" t="s">
        <v>829</v>
      </c>
      <c r="H101" s="21"/>
    </row>
    <row r="102" customFormat="false" ht="15" hidden="false" customHeight="true" outlineLevel="0" collapsed="false">
      <c r="C102" s="16" t="s">
        <v>52</v>
      </c>
      <c r="D102" s="16" t="s">
        <v>340</v>
      </c>
      <c r="E102" s="16" t="s">
        <v>828</v>
      </c>
      <c r="F102" s="16" t="s">
        <v>829</v>
      </c>
      <c r="H102" s="21"/>
    </row>
    <row r="103" customFormat="false" ht="15" hidden="false" customHeight="true" outlineLevel="0" collapsed="false">
      <c r="C103" s="16" t="s">
        <v>52</v>
      </c>
      <c r="D103" s="16" t="s">
        <v>342</v>
      </c>
      <c r="E103" s="16" t="s">
        <v>828</v>
      </c>
      <c r="F103" s="16" t="s">
        <v>829</v>
      </c>
      <c r="H103" s="21"/>
    </row>
    <row r="104" customFormat="false" ht="15" hidden="false" customHeight="true" outlineLevel="0" collapsed="false">
      <c r="C104" s="16" t="s">
        <v>52</v>
      </c>
      <c r="D104" s="16" t="s">
        <v>346</v>
      </c>
      <c r="E104" s="16" t="s">
        <v>828</v>
      </c>
      <c r="F104" s="16" t="s">
        <v>829</v>
      </c>
      <c r="H104" s="21"/>
    </row>
    <row r="105" customFormat="false" ht="15" hidden="false" customHeight="true" outlineLevel="0" collapsed="false">
      <c r="C105" s="16" t="s">
        <v>52</v>
      </c>
      <c r="D105" s="16" t="s">
        <v>349</v>
      </c>
      <c r="E105" s="16" t="s">
        <v>828</v>
      </c>
      <c r="F105" s="16" t="s">
        <v>829</v>
      </c>
      <c r="H105" s="21"/>
    </row>
    <row r="106" customFormat="false" ht="15" hidden="false" customHeight="true" outlineLevel="0" collapsed="false">
      <c r="C106" s="16" t="s">
        <v>52</v>
      </c>
      <c r="D106" s="16" t="s">
        <v>351</v>
      </c>
      <c r="E106" s="16" t="s">
        <v>828</v>
      </c>
      <c r="F106" s="16" t="s">
        <v>829</v>
      </c>
      <c r="H106" s="21"/>
    </row>
    <row r="107" customFormat="false" ht="15" hidden="false" customHeight="true" outlineLevel="0" collapsed="false">
      <c r="C107" s="16" t="s">
        <v>52</v>
      </c>
      <c r="D107" s="16" t="s">
        <v>353</v>
      </c>
      <c r="E107" s="16" t="s">
        <v>828</v>
      </c>
      <c r="F107" s="16" t="s">
        <v>829</v>
      </c>
      <c r="H107" s="21"/>
    </row>
    <row r="108" customFormat="false" ht="15" hidden="false" customHeight="true" outlineLevel="0" collapsed="false">
      <c r="C108" s="16" t="s">
        <v>52</v>
      </c>
      <c r="D108" s="16" t="s">
        <v>356</v>
      </c>
      <c r="E108" s="16" t="s">
        <v>828</v>
      </c>
      <c r="F108" s="16" t="s">
        <v>829</v>
      </c>
      <c r="H108" s="21"/>
    </row>
    <row r="109" customFormat="false" ht="15" hidden="false" customHeight="true" outlineLevel="0" collapsed="false">
      <c r="C109" s="16" t="s">
        <v>52</v>
      </c>
      <c r="D109" s="16" t="s">
        <v>359</v>
      </c>
      <c r="E109" s="16" t="s">
        <v>828</v>
      </c>
      <c r="F109" s="16" t="s">
        <v>829</v>
      </c>
      <c r="H109" s="21"/>
    </row>
    <row r="110" customFormat="false" ht="15" hidden="false" customHeight="true" outlineLevel="0" collapsed="false">
      <c r="C110" s="16" t="s">
        <v>52</v>
      </c>
      <c r="D110" s="16" t="s">
        <v>363</v>
      </c>
      <c r="E110" s="16" t="s">
        <v>828</v>
      </c>
      <c r="F110" s="16" t="s">
        <v>829</v>
      </c>
      <c r="H110" s="21"/>
    </row>
    <row r="111" customFormat="false" ht="15" hidden="false" customHeight="true" outlineLevel="0" collapsed="false">
      <c r="C111" s="16" t="s">
        <v>52</v>
      </c>
      <c r="D111" s="16" t="s">
        <v>364</v>
      </c>
      <c r="E111" s="16" t="s">
        <v>828</v>
      </c>
      <c r="F111" s="16" t="s">
        <v>829</v>
      </c>
      <c r="H111" s="21"/>
    </row>
    <row r="112" customFormat="false" ht="15" hidden="false" customHeight="true" outlineLevel="0" collapsed="false">
      <c r="C112" s="16" t="s">
        <v>52</v>
      </c>
      <c r="D112" s="16" t="s">
        <v>365</v>
      </c>
      <c r="E112" s="16" t="s">
        <v>828</v>
      </c>
      <c r="F112" s="16" t="s">
        <v>829</v>
      </c>
      <c r="H112" s="21"/>
    </row>
    <row r="113" customFormat="false" ht="15" hidden="false" customHeight="true" outlineLevel="0" collapsed="false">
      <c r="C113" s="16" t="s">
        <v>52</v>
      </c>
      <c r="D113" s="16" t="s">
        <v>366</v>
      </c>
      <c r="E113" s="16" t="s">
        <v>828</v>
      </c>
      <c r="F113" s="16" t="s">
        <v>829</v>
      </c>
      <c r="H113" s="21"/>
    </row>
    <row r="114" customFormat="false" ht="15" hidden="false" customHeight="true" outlineLevel="0" collapsed="false">
      <c r="C114" s="16" t="s">
        <v>52</v>
      </c>
      <c r="D114" s="16" t="s">
        <v>368</v>
      </c>
      <c r="E114" s="16" t="s">
        <v>828</v>
      </c>
      <c r="F114" s="16" t="s">
        <v>829</v>
      </c>
      <c r="H114" s="21"/>
    </row>
    <row r="115" customFormat="false" ht="15" hidden="false" customHeight="true" outlineLevel="0" collapsed="false">
      <c r="C115" s="16" t="s">
        <v>52</v>
      </c>
      <c r="D115" s="16" t="s">
        <v>370</v>
      </c>
      <c r="E115" s="16" t="s">
        <v>828</v>
      </c>
      <c r="F115" s="16" t="s">
        <v>829</v>
      </c>
      <c r="H115" s="21"/>
    </row>
    <row r="116" customFormat="false" ht="15" hidden="false" customHeight="true" outlineLevel="0" collapsed="false">
      <c r="C116" s="16" t="s">
        <v>52</v>
      </c>
      <c r="D116" s="16" t="s">
        <v>372</v>
      </c>
      <c r="E116" s="16" t="s">
        <v>828</v>
      </c>
      <c r="F116" s="16" t="s">
        <v>829</v>
      </c>
      <c r="H116" s="21"/>
    </row>
    <row r="117" customFormat="false" ht="15" hidden="false" customHeight="true" outlineLevel="0" collapsed="false">
      <c r="C117" s="16" t="s">
        <v>52</v>
      </c>
      <c r="D117" s="16" t="s">
        <v>374</v>
      </c>
      <c r="E117" s="16" t="s">
        <v>828</v>
      </c>
      <c r="F117" s="16" t="s">
        <v>829</v>
      </c>
      <c r="H117" s="21"/>
    </row>
    <row r="118" customFormat="false" ht="15" hidden="false" customHeight="true" outlineLevel="0" collapsed="false">
      <c r="C118" s="16" t="s">
        <v>52</v>
      </c>
      <c r="D118" s="16" t="s">
        <v>375</v>
      </c>
      <c r="E118" s="16" t="s">
        <v>828</v>
      </c>
      <c r="F118" s="16" t="s">
        <v>829</v>
      </c>
      <c r="H118" s="21"/>
    </row>
    <row r="119" customFormat="false" ht="15" hidden="false" customHeight="true" outlineLevel="0" collapsed="false">
      <c r="C119" s="16" t="s">
        <v>52</v>
      </c>
      <c r="D119" s="16" t="s">
        <v>377</v>
      </c>
      <c r="E119" s="16" t="s">
        <v>828</v>
      </c>
      <c r="F119" s="16" t="s">
        <v>829</v>
      </c>
      <c r="H119" s="21"/>
    </row>
    <row r="120" customFormat="false" ht="15" hidden="false" customHeight="true" outlineLevel="0" collapsed="false">
      <c r="C120" s="16" t="s">
        <v>52</v>
      </c>
      <c r="D120" s="16" t="s">
        <v>379</v>
      </c>
      <c r="E120" s="16" t="s">
        <v>828</v>
      </c>
      <c r="F120" s="16" t="s">
        <v>829</v>
      </c>
      <c r="H120" s="21"/>
    </row>
    <row r="121" customFormat="false" ht="15" hidden="false" customHeight="true" outlineLevel="0" collapsed="false">
      <c r="C121" s="16" t="s">
        <v>52</v>
      </c>
      <c r="D121" s="16" t="s">
        <v>380</v>
      </c>
      <c r="E121" s="16" t="s">
        <v>828</v>
      </c>
      <c r="F121" s="16" t="s">
        <v>829</v>
      </c>
      <c r="H121" s="21"/>
    </row>
    <row r="122" customFormat="false" ht="15" hidden="false" customHeight="true" outlineLevel="0" collapsed="false">
      <c r="C122" s="16" t="s">
        <v>52</v>
      </c>
      <c r="D122" s="16" t="s">
        <v>381</v>
      </c>
      <c r="E122" s="16" t="s">
        <v>828</v>
      </c>
      <c r="F122" s="16" t="s">
        <v>829</v>
      </c>
      <c r="H122" s="21"/>
    </row>
    <row r="123" customFormat="false" ht="15" hidden="false" customHeight="true" outlineLevel="0" collapsed="false">
      <c r="C123" s="16" t="s">
        <v>52</v>
      </c>
      <c r="D123" s="16" t="s">
        <v>383</v>
      </c>
      <c r="E123" s="16" t="s">
        <v>828</v>
      </c>
      <c r="F123" s="16" t="s">
        <v>829</v>
      </c>
      <c r="H123" s="21"/>
    </row>
    <row r="124" customFormat="false" ht="15" hidden="false" customHeight="true" outlineLevel="0" collapsed="false">
      <c r="C124" s="16" t="s">
        <v>52</v>
      </c>
      <c r="D124" s="16" t="s">
        <v>385</v>
      </c>
      <c r="E124" s="16" t="s">
        <v>828</v>
      </c>
      <c r="F124" s="16" t="s">
        <v>829</v>
      </c>
      <c r="H124" s="21"/>
    </row>
    <row r="125" customFormat="false" ht="15" hidden="false" customHeight="true" outlineLevel="0" collapsed="false">
      <c r="C125" s="16" t="s">
        <v>52</v>
      </c>
      <c r="D125" s="16" t="s">
        <v>388</v>
      </c>
      <c r="E125" s="16" t="s">
        <v>828</v>
      </c>
      <c r="F125" s="16" t="s">
        <v>829</v>
      </c>
      <c r="H125" s="21"/>
    </row>
    <row r="126" customFormat="false" ht="15" hidden="false" customHeight="true" outlineLevel="0" collapsed="false">
      <c r="C126" s="16" t="s">
        <v>52</v>
      </c>
      <c r="D126" s="16" t="s">
        <v>390</v>
      </c>
      <c r="E126" s="16" t="s">
        <v>828</v>
      </c>
      <c r="F126" s="16" t="s">
        <v>829</v>
      </c>
      <c r="H126" s="21"/>
    </row>
    <row r="127" customFormat="false" ht="15" hidden="false" customHeight="true" outlineLevel="0" collapsed="false">
      <c r="C127" s="16" t="s">
        <v>52</v>
      </c>
      <c r="D127" s="16" t="s">
        <v>392</v>
      </c>
      <c r="E127" s="16" t="s">
        <v>828</v>
      </c>
      <c r="F127" s="16" t="s">
        <v>829</v>
      </c>
      <c r="H127" s="21"/>
    </row>
    <row r="128" customFormat="false" ht="15" hidden="false" customHeight="true" outlineLevel="0" collapsed="false">
      <c r="C128" s="16" t="s">
        <v>52</v>
      </c>
      <c r="D128" s="16" t="s">
        <v>393</v>
      </c>
      <c r="E128" s="16" t="s">
        <v>828</v>
      </c>
      <c r="F128" s="16" t="s">
        <v>829</v>
      </c>
      <c r="H128" s="21"/>
    </row>
    <row r="129" customFormat="false" ht="15" hidden="false" customHeight="true" outlineLevel="0" collapsed="false">
      <c r="C129" s="16" t="s">
        <v>52</v>
      </c>
      <c r="D129" s="16" t="s">
        <v>395</v>
      </c>
      <c r="E129" s="16" t="s">
        <v>828</v>
      </c>
      <c r="F129" s="16" t="s">
        <v>829</v>
      </c>
      <c r="H129" s="21"/>
    </row>
    <row r="130" customFormat="false" ht="15" hidden="false" customHeight="true" outlineLevel="0" collapsed="false">
      <c r="C130" s="16" t="s">
        <v>52</v>
      </c>
      <c r="D130" s="16" t="s">
        <v>397</v>
      </c>
      <c r="E130" s="16" t="s">
        <v>828</v>
      </c>
      <c r="F130" s="16" t="s">
        <v>829</v>
      </c>
      <c r="H130" s="21"/>
    </row>
    <row r="131" customFormat="false" ht="15" hidden="false" customHeight="true" outlineLevel="0" collapsed="false">
      <c r="C131" s="16" t="s">
        <v>52</v>
      </c>
      <c r="D131" s="16" t="s">
        <v>399</v>
      </c>
      <c r="E131" s="16" t="s">
        <v>828</v>
      </c>
      <c r="F131" s="16" t="s">
        <v>829</v>
      </c>
      <c r="H131" s="21"/>
    </row>
    <row r="132" customFormat="false" ht="15" hidden="false" customHeight="true" outlineLevel="0" collapsed="false">
      <c r="C132" s="16" t="s">
        <v>52</v>
      </c>
      <c r="D132" s="16" t="s">
        <v>400</v>
      </c>
      <c r="E132" s="16" t="s">
        <v>828</v>
      </c>
      <c r="F132" s="16" t="s">
        <v>829</v>
      </c>
      <c r="H132" s="21"/>
    </row>
    <row r="133" customFormat="false" ht="15" hidden="false" customHeight="true" outlineLevel="0" collapsed="false">
      <c r="C133" s="16" t="s">
        <v>52</v>
      </c>
      <c r="D133" s="16" t="s">
        <v>402</v>
      </c>
      <c r="E133" s="16" t="s">
        <v>828</v>
      </c>
      <c r="F133" s="16" t="s">
        <v>829</v>
      </c>
      <c r="H133" s="21"/>
    </row>
    <row r="134" customFormat="false" ht="15" hidden="false" customHeight="true" outlineLevel="0" collapsed="false">
      <c r="C134" s="16" t="s">
        <v>52</v>
      </c>
      <c r="D134" s="16" t="s">
        <v>404</v>
      </c>
      <c r="E134" s="16" t="s">
        <v>828</v>
      </c>
      <c r="F134" s="16" t="s">
        <v>829</v>
      </c>
      <c r="H134" s="21"/>
    </row>
    <row r="135" customFormat="false" ht="15" hidden="false" customHeight="true" outlineLevel="0" collapsed="false">
      <c r="C135" s="16" t="s">
        <v>52</v>
      </c>
      <c r="D135" s="16" t="s">
        <v>406</v>
      </c>
      <c r="E135" s="16" t="s">
        <v>828</v>
      </c>
      <c r="F135" s="16" t="s">
        <v>829</v>
      </c>
      <c r="H135" s="21"/>
    </row>
    <row r="136" customFormat="false" ht="15" hidden="false" customHeight="true" outlineLevel="0" collapsed="false">
      <c r="C136" s="16" t="s">
        <v>52</v>
      </c>
      <c r="D136" s="16" t="s">
        <v>408</v>
      </c>
      <c r="E136" s="16" t="s">
        <v>828</v>
      </c>
      <c r="F136" s="16" t="s">
        <v>829</v>
      </c>
      <c r="H136" s="21"/>
    </row>
    <row r="137" customFormat="false" ht="15" hidden="false" customHeight="true" outlineLevel="0" collapsed="false">
      <c r="C137" s="16" t="s">
        <v>52</v>
      </c>
      <c r="D137" s="16" t="s">
        <v>409</v>
      </c>
      <c r="E137" s="16" t="s">
        <v>828</v>
      </c>
      <c r="F137" s="16" t="s">
        <v>829</v>
      </c>
      <c r="H137" s="21"/>
    </row>
    <row r="138" customFormat="false" ht="15" hidden="false" customHeight="true" outlineLevel="0" collapsed="false">
      <c r="C138" s="16" t="s">
        <v>52</v>
      </c>
      <c r="D138" s="16" t="s">
        <v>410</v>
      </c>
      <c r="E138" s="16" t="s">
        <v>828</v>
      </c>
      <c r="F138" s="16" t="s">
        <v>829</v>
      </c>
      <c r="H138" s="21"/>
    </row>
    <row r="139" customFormat="false" ht="15" hidden="false" customHeight="true" outlineLevel="0" collapsed="false">
      <c r="C139" s="16" t="s">
        <v>52</v>
      </c>
      <c r="D139" s="16" t="s">
        <v>411</v>
      </c>
      <c r="E139" s="16" t="s">
        <v>828</v>
      </c>
      <c r="F139" s="16" t="s">
        <v>829</v>
      </c>
      <c r="H139" s="39"/>
    </row>
    <row r="140" customFormat="false" ht="15" hidden="false" customHeight="true" outlineLevel="0" collapsed="false">
      <c r="C140" s="16" t="s">
        <v>52</v>
      </c>
      <c r="D140" s="16" t="s">
        <v>412</v>
      </c>
      <c r="E140" s="16" t="s">
        <v>828</v>
      </c>
      <c r="F140" s="16" t="s">
        <v>829</v>
      </c>
      <c r="H140" s="21"/>
    </row>
    <row r="141" customFormat="false" ht="15" hidden="false" customHeight="true" outlineLevel="0" collapsed="false">
      <c r="C141" s="16" t="s">
        <v>52</v>
      </c>
      <c r="D141" s="39" t="s">
        <v>414</v>
      </c>
      <c r="E141" s="16" t="s">
        <v>828</v>
      </c>
      <c r="F141" s="16" t="s">
        <v>829</v>
      </c>
      <c r="H141" s="21"/>
    </row>
    <row r="142" customFormat="false" ht="15" hidden="false" customHeight="true" outlineLevel="0" collapsed="false">
      <c r="C142" s="16" t="s">
        <v>52</v>
      </c>
      <c r="D142" s="21" t="s">
        <v>87</v>
      </c>
      <c r="E142" s="59" t="s">
        <v>830</v>
      </c>
      <c r="F142" s="16" t="s">
        <v>829</v>
      </c>
      <c r="H142" s="21"/>
    </row>
    <row r="143" customFormat="false" ht="15" hidden="false" customHeight="true" outlineLevel="0" collapsed="false">
      <c r="C143" s="16" t="s">
        <v>52</v>
      </c>
      <c r="D143" s="21" t="s">
        <v>93</v>
      </c>
      <c r="E143" s="59" t="s">
        <v>830</v>
      </c>
      <c r="F143" s="16" t="s">
        <v>829</v>
      </c>
      <c r="H143" s="21"/>
    </row>
    <row r="144" customFormat="false" ht="15" hidden="false" customHeight="true" outlineLevel="0" collapsed="false">
      <c r="C144" s="16" t="s">
        <v>52</v>
      </c>
      <c r="D144" s="21" t="s">
        <v>98</v>
      </c>
      <c r="E144" s="59" t="s">
        <v>830</v>
      </c>
      <c r="F144" s="16" t="s">
        <v>829</v>
      </c>
      <c r="H144" s="21"/>
    </row>
    <row r="145" customFormat="false" ht="15" hidden="false" customHeight="true" outlineLevel="0" collapsed="false">
      <c r="C145" s="16" t="s">
        <v>52</v>
      </c>
      <c r="D145" s="21" t="s">
        <v>102</v>
      </c>
      <c r="E145" s="59" t="s">
        <v>830</v>
      </c>
      <c r="F145" s="16" t="s">
        <v>829</v>
      </c>
      <c r="H145" s="21"/>
    </row>
    <row r="146" customFormat="false" ht="15" hidden="false" customHeight="true" outlineLevel="0" collapsed="false">
      <c r="C146" s="16" t="s">
        <v>52</v>
      </c>
      <c r="D146" s="21" t="s">
        <v>106</v>
      </c>
      <c r="E146" s="59" t="s">
        <v>830</v>
      </c>
      <c r="F146" s="16" t="s">
        <v>829</v>
      </c>
      <c r="H146" s="21"/>
    </row>
    <row r="147" customFormat="false" ht="15" hidden="false" customHeight="true" outlineLevel="0" collapsed="false">
      <c r="C147" s="16" t="s">
        <v>52</v>
      </c>
      <c r="D147" s="21" t="s">
        <v>109</v>
      </c>
      <c r="E147" s="59" t="s">
        <v>830</v>
      </c>
      <c r="F147" s="16" t="s">
        <v>829</v>
      </c>
      <c r="H147" s="21"/>
    </row>
    <row r="148" customFormat="false" ht="15" hidden="false" customHeight="true" outlineLevel="0" collapsed="false">
      <c r="C148" s="16" t="s">
        <v>52</v>
      </c>
      <c r="D148" s="21" t="s">
        <v>112</v>
      </c>
      <c r="E148" s="59" t="s">
        <v>830</v>
      </c>
      <c r="F148" s="16" t="s">
        <v>829</v>
      </c>
      <c r="H148" s="21"/>
    </row>
    <row r="149" customFormat="false" ht="15" hidden="false" customHeight="true" outlineLevel="0" collapsed="false">
      <c r="C149" s="16" t="s">
        <v>52</v>
      </c>
      <c r="D149" s="21" t="s">
        <v>115</v>
      </c>
      <c r="E149" s="59" t="s">
        <v>830</v>
      </c>
      <c r="F149" s="16" t="s">
        <v>829</v>
      </c>
      <c r="H149" s="21"/>
    </row>
    <row r="150" customFormat="false" ht="15" hidden="false" customHeight="true" outlineLevel="0" collapsed="false">
      <c r="C150" s="16" t="s">
        <v>52</v>
      </c>
      <c r="D150" s="21" t="s">
        <v>119</v>
      </c>
      <c r="E150" s="59" t="s">
        <v>830</v>
      </c>
      <c r="F150" s="16" t="s">
        <v>829</v>
      </c>
      <c r="H150" s="21"/>
    </row>
    <row r="151" customFormat="false" ht="15" hidden="false" customHeight="true" outlineLevel="0" collapsed="false">
      <c r="C151" s="16" t="s">
        <v>52</v>
      </c>
      <c r="D151" s="39" t="s">
        <v>121</v>
      </c>
      <c r="E151" s="59" t="s">
        <v>830</v>
      </c>
      <c r="F151" s="16" t="s">
        <v>829</v>
      </c>
      <c r="H151" s="39"/>
    </row>
    <row r="152" customFormat="false" ht="15" hidden="false" customHeight="true" outlineLevel="0" collapsed="false">
      <c r="C152" s="16" t="s">
        <v>52</v>
      </c>
      <c r="D152" s="39" t="s">
        <v>124</v>
      </c>
      <c r="E152" s="59" t="s">
        <v>830</v>
      </c>
      <c r="F152" s="16" t="s">
        <v>829</v>
      </c>
      <c r="H152" s="39"/>
    </row>
    <row r="153" customFormat="false" ht="15" hidden="false" customHeight="true" outlineLevel="0" collapsed="false">
      <c r="C153" s="16" t="s">
        <v>52</v>
      </c>
      <c r="D153" s="21" t="s">
        <v>126</v>
      </c>
      <c r="E153" s="59" t="s">
        <v>830</v>
      </c>
      <c r="F153" s="16" t="s">
        <v>829</v>
      </c>
      <c r="H153" s="21"/>
    </row>
    <row r="154" customFormat="false" ht="15" hidden="false" customHeight="true" outlineLevel="0" collapsed="false">
      <c r="C154" s="16" t="s">
        <v>52</v>
      </c>
      <c r="D154" s="21" t="s">
        <v>128</v>
      </c>
      <c r="E154" s="59" t="s">
        <v>830</v>
      </c>
      <c r="F154" s="16" t="s">
        <v>829</v>
      </c>
      <c r="H154" s="21"/>
    </row>
    <row r="155" customFormat="false" ht="15" hidden="false" customHeight="true" outlineLevel="0" collapsed="false">
      <c r="C155" s="16" t="s">
        <v>52</v>
      </c>
      <c r="D155" s="21" t="s">
        <v>130</v>
      </c>
      <c r="E155" s="59" t="s">
        <v>830</v>
      </c>
      <c r="F155" s="16" t="s">
        <v>829</v>
      </c>
      <c r="H155" s="21"/>
    </row>
    <row r="156" customFormat="false" ht="15" hidden="false" customHeight="true" outlineLevel="0" collapsed="false">
      <c r="C156" s="16" t="s">
        <v>52</v>
      </c>
      <c r="D156" s="21" t="s">
        <v>132</v>
      </c>
      <c r="E156" s="59" t="s">
        <v>830</v>
      </c>
      <c r="F156" s="16" t="s">
        <v>829</v>
      </c>
      <c r="H156" s="21"/>
    </row>
    <row r="157" customFormat="false" ht="15" hidden="false" customHeight="true" outlineLevel="0" collapsed="false">
      <c r="C157" s="16" t="s">
        <v>52</v>
      </c>
      <c r="D157" s="21" t="s">
        <v>134</v>
      </c>
      <c r="E157" s="59" t="s">
        <v>830</v>
      </c>
      <c r="F157" s="16" t="s">
        <v>829</v>
      </c>
      <c r="H157" s="21"/>
    </row>
    <row r="158" customFormat="false" ht="15" hidden="false" customHeight="true" outlineLevel="0" collapsed="false">
      <c r="C158" s="16" t="s">
        <v>52</v>
      </c>
      <c r="D158" s="21" t="s">
        <v>137</v>
      </c>
      <c r="E158" s="59" t="s">
        <v>830</v>
      </c>
      <c r="F158" s="16" t="s">
        <v>829</v>
      </c>
      <c r="H158" s="21"/>
    </row>
    <row r="159" customFormat="false" ht="15" hidden="false" customHeight="true" outlineLevel="0" collapsed="false">
      <c r="C159" s="16" t="s">
        <v>52</v>
      </c>
      <c r="D159" s="21" t="s">
        <v>139</v>
      </c>
      <c r="E159" s="59" t="s">
        <v>830</v>
      </c>
      <c r="F159" s="16" t="s">
        <v>829</v>
      </c>
      <c r="H159" s="21"/>
    </row>
    <row r="160" customFormat="false" ht="15" hidden="false" customHeight="true" outlineLevel="0" collapsed="false">
      <c r="C160" s="16" t="s">
        <v>52</v>
      </c>
      <c r="D160" s="16" t="s">
        <v>142</v>
      </c>
      <c r="E160" s="59" t="s">
        <v>830</v>
      </c>
      <c r="F160" s="16" t="s">
        <v>829</v>
      </c>
    </row>
    <row r="161" customFormat="false" ht="15" hidden="false" customHeight="true" outlineLevel="0" collapsed="false">
      <c r="C161" s="16" t="s">
        <v>52</v>
      </c>
      <c r="D161" s="16" t="s">
        <v>145</v>
      </c>
      <c r="E161" s="59" t="s">
        <v>830</v>
      </c>
      <c r="F161" s="16" t="s">
        <v>829</v>
      </c>
    </row>
    <row r="162" customFormat="false" ht="15" hidden="false" customHeight="true" outlineLevel="0" collapsed="false">
      <c r="C162" s="16" t="s">
        <v>52</v>
      </c>
      <c r="D162" s="16" t="s">
        <v>150</v>
      </c>
      <c r="E162" s="59" t="s">
        <v>830</v>
      </c>
      <c r="F162" s="16" t="s">
        <v>829</v>
      </c>
    </row>
    <row r="163" customFormat="false" ht="15" hidden="false" customHeight="true" outlineLevel="0" collapsed="false">
      <c r="C163" s="16" t="s">
        <v>52</v>
      </c>
      <c r="D163" s="16" t="s">
        <v>153</v>
      </c>
      <c r="E163" s="59" t="s">
        <v>830</v>
      </c>
      <c r="F163" s="16" t="s">
        <v>829</v>
      </c>
    </row>
    <row r="164" customFormat="false" ht="15" hidden="false" customHeight="true" outlineLevel="0" collapsed="false">
      <c r="C164" s="16" t="s">
        <v>52</v>
      </c>
      <c r="D164" s="16" t="s">
        <v>156</v>
      </c>
      <c r="E164" s="59" t="s">
        <v>830</v>
      </c>
      <c r="F164" s="16" t="s">
        <v>829</v>
      </c>
    </row>
    <row r="165" customFormat="false" ht="15" hidden="false" customHeight="true" outlineLevel="0" collapsed="false">
      <c r="C165" s="16" t="s">
        <v>52</v>
      </c>
      <c r="D165" s="16" t="s">
        <v>159</v>
      </c>
      <c r="E165" s="59" t="s">
        <v>830</v>
      </c>
      <c r="F165" s="16" t="s">
        <v>829</v>
      </c>
    </row>
    <row r="166" customFormat="false" ht="15" hidden="false" customHeight="true" outlineLevel="0" collapsed="false">
      <c r="C166" s="16" t="s">
        <v>52</v>
      </c>
      <c r="D166" s="16" t="s">
        <v>162</v>
      </c>
      <c r="E166" s="59" t="s">
        <v>830</v>
      </c>
      <c r="F166" s="16" t="s">
        <v>829</v>
      </c>
    </row>
    <row r="167" customFormat="false" ht="15" hidden="false" customHeight="true" outlineLevel="0" collapsed="false">
      <c r="C167" s="16" t="s">
        <v>52</v>
      </c>
      <c r="D167" s="16" t="s">
        <v>165</v>
      </c>
      <c r="E167" s="59" t="s">
        <v>830</v>
      </c>
      <c r="F167" s="16" t="s">
        <v>829</v>
      </c>
    </row>
    <row r="168" customFormat="false" ht="15" hidden="false" customHeight="true" outlineLevel="0" collapsed="false">
      <c r="C168" s="16" t="s">
        <v>52</v>
      </c>
      <c r="D168" s="16" t="s">
        <v>169</v>
      </c>
      <c r="E168" s="59" t="s">
        <v>830</v>
      </c>
      <c r="F168" s="16" t="s">
        <v>829</v>
      </c>
    </row>
    <row r="169" customFormat="false" ht="15" hidden="false" customHeight="true" outlineLevel="0" collapsed="false">
      <c r="C169" s="16" t="s">
        <v>52</v>
      </c>
      <c r="D169" s="16" t="s">
        <v>174</v>
      </c>
      <c r="E169" s="59" t="s">
        <v>830</v>
      </c>
      <c r="F169" s="16" t="s">
        <v>829</v>
      </c>
    </row>
    <row r="170" customFormat="false" ht="15" hidden="false" customHeight="true" outlineLevel="0" collapsed="false">
      <c r="C170" s="16" t="s">
        <v>52</v>
      </c>
      <c r="D170" s="16" t="s">
        <v>178</v>
      </c>
      <c r="E170" s="59" t="s">
        <v>830</v>
      </c>
      <c r="F170" s="16" t="s">
        <v>829</v>
      </c>
    </row>
    <row r="171" customFormat="false" ht="15" hidden="false" customHeight="true" outlineLevel="0" collapsed="false">
      <c r="C171" s="16" t="s">
        <v>52</v>
      </c>
      <c r="D171" s="16" t="s">
        <v>182</v>
      </c>
      <c r="E171" s="59" t="s">
        <v>830</v>
      </c>
      <c r="F171" s="16" t="s">
        <v>829</v>
      </c>
    </row>
    <row r="172" customFormat="false" ht="15" hidden="false" customHeight="true" outlineLevel="0" collapsed="false">
      <c r="C172" s="16" t="s">
        <v>52</v>
      </c>
      <c r="D172" s="21" t="s">
        <v>185</v>
      </c>
      <c r="E172" s="59" t="s">
        <v>830</v>
      </c>
      <c r="F172" s="16" t="s">
        <v>829</v>
      </c>
      <c r="H172" s="21"/>
    </row>
    <row r="173" customFormat="false" ht="15" hidden="false" customHeight="true" outlineLevel="0" collapsed="false">
      <c r="C173" s="16" t="s">
        <v>52</v>
      </c>
      <c r="D173" s="16" t="s">
        <v>186</v>
      </c>
      <c r="E173" s="59" t="s">
        <v>830</v>
      </c>
      <c r="F173" s="16" t="s">
        <v>829</v>
      </c>
    </row>
    <row r="174" customFormat="false" ht="15" hidden="false" customHeight="true" outlineLevel="0" collapsed="false">
      <c r="C174" s="16" t="s">
        <v>52</v>
      </c>
      <c r="D174" s="16" t="s">
        <v>188</v>
      </c>
      <c r="E174" s="59" t="s">
        <v>830</v>
      </c>
      <c r="F174" s="16" t="s">
        <v>829</v>
      </c>
    </row>
    <row r="175" customFormat="false" ht="15" hidden="false" customHeight="true" outlineLevel="0" collapsed="false">
      <c r="C175" s="16" t="s">
        <v>52</v>
      </c>
      <c r="D175" s="16" t="s">
        <v>189</v>
      </c>
      <c r="E175" s="59" t="s">
        <v>830</v>
      </c>
      <c r="F175" s="16" t="s">
        <v>829</v>
      </c>
    </row>
    <row r="176" customFormat="false" ht="15" hidden="false" customHeight="true" outlineLevel="0" collapsed="false">
      <c r="C176" s="16" t="s">
        <v>52</v>
      </c>
      <c r="D176" s="16" t="s">
        <v>192</v>
      </c>
      <c r="E176" s="59" t="s">
        <v>830</v>
      </c>
      <c r="F176" s="16" t="s">
        <v>829</v>
      </c>
    </row>
    <row r="177" customFormat="false" ht="15" hidden="false" customHeight="true" outlineLevel="0" collapsed="false">
      <c r="C177" s="16" t="s">
        <v>52</v>
      </c>
      <c r="D177" s="16" t="s">
        <v>195</v>
      </c>
      <c r="E177" s="59" t="s">
        <v>830</v>
      </c>
      <c r="F177" s="16" t="s">
        <v>829</v>
      </c>
    </row>
    <row r="178" customFormat="false" ht="15" hidden="false" customHeight="true" outlineLevel="0" collapsed="false">
      <c r="C178" s="16" t="s">
        <v>52</v>
      </c>
      <c r="D178" s="16" t="s">
        <v>198</v>
      </c>
      <c r="E178" s="59" t="s">
        <v>830</v>
      </c>
      <c r="F178" s="16" t="s">
        <v>829</v>
      </c>
    </row>
    <row r="179" customFormat="false" ht="15" hidden="false" customHeight="true" outlineLevel="0" collapsed="false">
      <c r="C179" s="16" t="s">
        <v>52</v>
      </c>
      <c r="D179" s="16" t="s">
        <v>200</v>
      </c>
      <c r="E179" s="59" t="s">
        <v>830</v>
      </c>
      <c r="F179" s="16" t="s">
        <v>829</v>
      </c>
    </row>
    <row r="180" customFormat="false" ht="15" hidden="false" customHeight="true" outlineLevel="0" collapsed="false">
      <c r="C180" s="16" t="s">
        <v>52</v>
      </c>
      <c r="D180" s="16" t="s">
        <v>202</v>
      </c>
      <c r="E180" s="59" t="s">
        <v>830</v>
      </c>
      <c r="F180" s="16" t="s">
        <v>829</v>
      </c>
    </row>
    <row r="181" customFormat="false" ht="15" hidden="false" customHeight="true" outlineLevel="0" collapsed="false">
      <c r="C181" s="16" t="s">
        <v>52</v>
      </c>
      <c r="D181" s="16" t="s">
        <v>204</v>
      </c>
      <c r="E181" s="59" t="s">
        <v>830</v>
      </c>
      <c r="F181" s="16" t="s">
        <v>829</v>
      </c>
    </row>
    <row r="182" customFormat="false" ht="15" hidden="false" customHeight="true" outlineLevel="0" collapsed="false">
      <c r="C182" s="16" t="s">
        <v>52</v>
      </c>
      <c r="D182" s="16" t="s">
        <v>206</v>
      </c>
      <c r="E182" s="59" t="s">
        <v>830</v>
      </c>
      <c r="F182" s="16" t="s">
        <v>829</v>
      </c>
    </row>
    <row r="183" customFormat="false" ht="15" hidden="false" customHeight="true" outlineLevel="0" collapsed="false">
      <c r="C183" s="16" t="s">
        <v>52</v>
      </c>
      <c r="D183" s="16" t="s">
        <v>207</v>
      </c>
      <c r="E183" s="59" t="s">
        <v>830</v>
      </c>
      <c r="F183" s="16" t="s">
        <v>829</v>
      </c>
    </row>
    <row r="184" customFormat="false" ht="15" hidden="false" customHeight="true" outlineLevel="0" collapsed="false">
      <c r="C184" s="16" t="s">
        <v>52</v>
      </c>
      <c r="D184" s="16" t="s">
        <v>209</v>
      </c>
      <c r="E184" s="59" t="s">
        <v>830</v>
      </c>
      <c r="F184" s="16" t="s">
        <v>829</v>
      </c>
    </row>
    <row r="185" customFormat="false" ht="15" hidden="false" customHeight="true" outlineLevel="0" collapsed="false">
      <c r="C185" s="16" t="s">
        <v>52</v>
      </c>
      <c r="D185" s="16" t="s">
        <v>210</v>
      </c>
      <c r="E185" s="59" t="s">
        <v>830</v>
      </c>
      <c r="F185" s="16" t="s">
        <v>829</v>
      </c>
    </row>
    <row r="186" customFormat="false" ht="15" hidden="false" customHeight="true" outlineLevel="0" collapsed="false">
      <c r="C186" s="16" t="s">
        <v>52</v>
      </c>
      <c r="D186" s="16" t="s">
        <v>212</v>
      </c>
      <c r="E186" s="59" t="s">
        <v>830</v>
      </c>
      <c r="F186" s="16" t="s">
        <v>829</v>
      </c>
    </row>
    <row r="187" customFormat="false" ht="15" hidden="false" customHeight="true" outlineLevel="0" collapsed="false">
      <c r="C187" s="16" t="s">
        <v>52</v>
      </c>
      <c r="D187" s="16" t="s">
        <v>214</v>
      </c>
      <c r="E187" s="59" t="s">
        <v>830</v>
      </c>
      <c r="F187" s="16" t="s">
        <v>829</v>
      </c>
    </row>
    <row r="188" customFormat="false" ht="15" hidden="false" customHeight="true" outlineLevel="0" collapsed="false">
      <c r="C188" s="16" t="s">
        <v>52</v>
      </c>
      <c r="D188" s="16" t="s">
        <v>217</v>
      </c>
      <c r="E188" s="59" t="s">
        <v>830</v>
      </c>
      <c r="F188" s="16" t="s">
        <v>829</v>
      </c>
    </row>
    <row r="189" customFormat="false" ht="15" hidden="false" customHeight="true" outlineLevel="0" collapsed="false">
      <c r="C189" s="16" t="s">
        <v>52</v>
      </c>
      <c r="D189" s="16" t="s">
        <v>219</v>
      </c>
      <c r="E189" s="59" t="s">
        <v>830</v>
      </c>
      <c r="F189" s="16" t="s">
        <v>829</v>
      </c>
    </row>
    <row r="190" customFormat="false" ht="15" hidden="false" customHeight="true" outlineLevel="0" collapsed="false">
      <c r="C190" s="16" t="s">
        <v>52</v>
      </c>
      <c r="D190" s="16" t="s">
        <v>220</v>
      </c>
      <c r="E190" s="59" t="s">
        <v>830</v>
      </c>
      <c r="F190" s="16" t="s">
        <v>829</v>
      </c>
    </row>
    <row r="191" customFormat="false" ht="15" hidden="false" customHeight="true" outlineLevel="0" collapsed="false">
      <c r="C191" s="16" t="s">
        <v>52</v>
      </c>
      <c r="D191" s="16" t="s">
        <v>224</v>
      </c>
      <c r="E191" s="59" t="s">
        <v>830</v>
      </c>
      <c r="F191" s="16" t="s">
        <v>829</v>
      </c>
    </row>
    <row r="192" customFormat="false" ht="15" hidden="false" customHeight="true" outlineLevel="0" collapsed="false">
      <c r="C192" s="16" t="s">
        <v>52</v>
      </c>
      <c r="D192" s="16" t="s">
        <v>227</v>
      </c>
      <c r="E192" s="59" t="s">
        <v>830</v>
      </c>
      <c r="F192" s="16" t="s">
        <v>829</v>
      </c>
    </row>
    <row r="193" customFormat="false" ht="15" hidden="false" customHeight="true" outlineLevel="0" collapsed="false">
      <c r="C193" s="16" t="s">
        <v>52</v>
      </c>
      <c r="D193" s="21" t="s">
        <v>228</v>
      </c>
      <c r="E193" s="59" t="s">
        <v>830</v>
      </c>
      <c r="F193" s="16" t="s">
        <v>829</v>
      </c>
      <c r="H193" s="21"/>
    </row>
    <row r="194" customFormat="false" ht="15" hidden="false" customHeight="true" outlineLevel="0" collapsed="false">
      <c r="C194" s="16" t="s">
        <v>52</v>
      </c>
      <c r="D194" s="21" t="s">
        <v>232</v>
      </c>
      <c r="E194" s="59" t="s">
        <v>830</v>
      </c>
      <c r="F194" s="16" t="s">
        <v>829</v>
      </c>
      <c r="H194" s="21"/>
    </row>
    <row r="195" customFormat="false" ht="15" hidden="false" customHeight="true" outlineLevel="0" collapsed="false">
      <c r="C195" s="16" t="s">
        <v>52</v>
      </c>
      <c r="D195" s="21" t="s">
        <v>235</v>
      </c>
      <c r="E195" s="59" t="s">
        <v>830</v>
      </c>
      <c r="F195" s="16" t="s">
        <v>829</v>
      </c>
      <c r="H195" s="21"/>
    </row>
    <row r="196" customFormat="false" ht="15" hidden="false" customHeight="true" outlineLevel="0" collapsed="false">
      <c r="C196" s="16" t="s">
        <v>52</v>
      </c>
      <c r="D196" s="21" t="s">
        <v>237</v>
      </c>
      <c r="E196" s="59" t="s">
        <v>830</v>
      </c>
      <c r="F196" s="16" t="s">
        <v>829</v>
      </c>
      <c r="H196" s="21"/>
    </row>
    <row r="197" customFormat="false" ht="15" hidden="false" customHeight="true" outlineLevel="0" collapsed="false">
      <c r="C197" s="16" t="s">
        <v>52</v>
      </c>
      <c r="D197" s="21" t="s">
        <v>239</v>
      </c>
      <c r="E197" s="59" t="s">
        <v>830</v>
      </c>
      <c r="F197" s="16" t="s">
        <v>829</v>
      </c>
      <c r="H197" s="21"/>
    </row>
    <row r="198" customFormat="false" ht="15" hidden="false" customHeight="true" outlineLevel="0" collapsed="false">
      <c r="C198" s="16" t="s">
        <v>52</v>
      </c>
      <c r="D198" s="21" t="s">
        <v>241</v>
      </c>
      <c r="E198" s="59" t="s">
        <v>830</v>
      </c>
      <c r="F198" s="16" t="s">
        <v>829</v>
      </c>
      <c r="H198" s="21"/>
    </row>
    <row r="199" customFormat="false" ht="15" hidden="false" customHeight="true" outlineLevel="0" collapsed="false">
      <c r="C199" s="16" t="s">
        <v>52</v>
      </c>
      <c r="D199" s="21" t="s">
        <v>243</v>
      </c>
      <c r="E199" s="59" t="s">
        <v>830</v>
      </c>
      <c r="F199" s="16" t="s">
        <v>829</v>
      </c>
      <c r="H199" s="21"/>
    </row>
    <row r="200" customFormat="false" ht="15" hidden="false" customHeight="true" outlineLevel="0" collapsed="false">
      <c r="C200" s="16" t="s">
        <v>52</v>
      </c>
      <c r="D200" s="21" t="s">
        <v>246</v>
      </c>
      <c r="E200" s="59" t="s">
        <v>830</v>
      </c>
      <c r="F200" s="16" t="s">
        <v>829</v>
      </c>
      <c r="H200" s="21"/>
    </row>
    <row r="201" customFormat="false" ht="15" hidden="false" customHeight="true" outlineLevel="0" collapsed="false">
      <c r="C201" s="16" t="s">
        <v>52</v>
      </c>
      <c r="D201" s="21" t="s">
        <v>249</v>
      </c>
      <c r="E201" s="59" t="s">
        <v>830</v>
      </c>
      <c r="F201" s="16" t="s">
        <v>829</v>
      </c>
      <c r="H201" s="21"/>
    </row>
    <row r="202" customFormat="false" ht="15" hidden="false" customHeight="true" outlineLevel="0" collapsed="false">
      <c r="C202" s="16" t="s">
        <v>52</v>
      </c>
      <c r="D202" s="21" t="s">
        <v>251</v>
      </c>
      <c r="E202" s="59" t="s">
        <v>830</v>
      </c>
      <c r="F202" s="16" t="s">
        <v>829</v>
      </c>
      <c r="H202" s="21"/>
    </row>
    <row r="203" customFormat="false" ht="15" hidden="false" customHeight="true" outlineLevel="0" collapsed="false">
      <c r="C203" s="16" t="s">
        <v>52</v>
      </c>
      <c r="D203" s="21" t="s">
        <v>255</v>
      </c>
      <c r="E203" s="59" t="s">
        <v>830</v>
      </c>
      <c r="F203" s="16" t="s">
        <v>829</v>
      </c>
      <c r="H203" s="21"/>
    </row>
    <row r="204" customFormat="false" ht="15" hidden="false" customHeight="true" outlineLevel="0" collapsed="false">
      <c r="C204" s="16" t="s">
        <v>52</v>
      </c>
      <c r="D204" s="21" t="s">
        <v>257</v>
      </c>
      <c r="E204" s="59" t="s">
        <v>830</v>
      </c>
      <c r="F204" s="16" t="s">
        <v>829</v>
      </c>
      <c r="H204" s="21"/>
    </row>
    <row r="205" customFormat="false" ht="15" hidden="false" customHeight="true" outlineLevel="0" collapsed="false">
      <c r="C205" s="16" t="s">
        <v>52</v>
      </c>
      <c r="D205" s="21" t="s">
        <v>259</v>
      </c>
      <c r="E205" s="59" t="s">
        <v>830</v>
      </c>
      <c r="F205" s="16" t="s">
        <v>829</v>
      </c>
      <c r="H205" s="21"/>
    </row>
    <row r="206" customFormat="false" ht="15" hidden="false" customHeight="true" outlineLevel="0" collapsed="false">
      <c r="C206" s="16" t="s">
        <v>52</v>
      </c>
      <c r="D206" s="21" t="s">
        <v>261</v>
      </c>
      <c r="E206" s="59" t="s">
        <v>830</v>
      </c>
      <c r="F206" s="16" t="s">
        <v>829</v>
      </c>
      <c r="H206" s="21"/>
    </row>
    <row r="207" customFormat="false" ht="15" hidden="false" customHeight="true" outlineLevel="0" collapsed="false">
      <c r="C207" s="16" t="s">
        <v>52</v>
      </c>
      <c r="D207" s="21" t="s">
        <v>263</v>
      </c>
      <c r="E207" s="59" t="s">
        <v>830</v>
      </c>
      <c r="F207" s="16" t="s">
        <v>829</v>
      </c>
      <c r="H207" s="21"/>
    </row>
    <row r="208" customFormat="false" ht="15" hidden="false" customHeight="true" outlineLevel="0" collapsed="false">
      <c r="C208" s="16" t="s">
        <v>52</v>
      </c>
      <c r="D208" s="21" t="s">
        <v>266</v>
      </c>
      <c r="E208" s="59" t="s">
        <v>830</v>
      </c>
      <c r="F208" s="16" t="s">
        <v>829</v>
      </c>
      <c r="H208" s="21"/>
    </row>
    <row r="209" customFormat="false" ht="15" hidden="false" customHeight="true" outlineLevel="0" collapsed="false">
      <c r="C209" s="16" t="s">
        <v>52</v>
      </c>
      <c r="D209" s="21" t="s">
        <v>268</v>
      </c>
      <c r="E209" s="59" t="s">
        <v>830</v>
      </c>
      <c r="F209" s="16" t="s">
        <v>829</v>
      </c>
      <c r="H209" s="21"/>
    </row>
    <row r="210" customFormat="false" ht="15" hidden="false" customHeight="true" outlineLevel="0" collapsed="false">
      <c r="C210" s="16" t="s">
        <v>52</v>
      </c>
      <c r="D210" s="21" t="s">
        <v>270</v>
      </c>
      <c r="E210" s="59" t="s">
        <v>830</v>
      </c>
      <c r="F210" s="16" t="s">
        <v>829</v>
      </c>
      <c r="H210" s="21"/>
    </row>
    <row r="211" customFormat="false" ht="15" hidden="false" customHeight="true" outlineLevel="0" collapsed="false">
      <c r="C211" s="16" t="s">
        <v>52</v>
      </c>
      <c r="D211" s="21" t="s">
        <v>272</v>
      </c>
      <c r="E211" s="59" t="s">
        <v>830</v>
      </c>
      <c r="F211" s="16" t="s">
        <v>829</v>
      </c>
      <c r="H211" s="21"/>
    </row>
    <row r="212" customFormat="false" ht="15" hidden="false" customHeight="true" outlineLevel="0" collapsed="false">
      <c r="C212" s="16" t="s">
        <v>52</v>
      </c>
      <c r="D212" s="21" t="s">
        <v>274</v>
      </c>
      <c r="E212" s="59" t="s">
        <v>830</v>
      </c>
      <c r="F212" s="16" t="s">
        <v>829</v>
      </c>
      <c r="H212" s="21"/>
    </row>
    <row r="213" customFormat="false" ht="15" hidden="false" customHeight="true" outlineLevel="0" collapsed="false">
      <c r="C213" s="16" t="s">
        <v>52</v>
      </c>
      <c r="D213" s="21" t="s">
        <v>276</v>
      </c>
      <c r="E213" s="59" t="s">
        <v>830</v>
      </c>
      <c r="F213" s="16" t="s">
        <v>829</v>
      </c>
      <c r="H213" s="21"/>
    </row>
    <row r="214" customFormat="false" ht="15" hidden="false" customHeight="true" outlineLevel="0" collapsed="false">
      <c r="C214" s="16" t="s">
        <v>52</v>
      </c>
      <c r="D214" s="21" t="s">
        <v>278</v>
      </c>
      <c r="E214" s="59" t="s">
        <v>830</v>
      </c>
      <c r="F214" s="16" t="s">
        <v>829</v>
      </c>
      <c r="H214" s="21"/>
    </row>
    <row r="215" customFormat="false" ht="15" hidden="false" customHeight="true" outlineLevel="0" collapsed="false">
      <c r="C215" s="16" t="s">
        <v>52</v>
      </c>
      <c r="D215" s="21" t="s">
        <v>281</v>
      </c>
      <c r="E215" s="59" t="s">
        <v>830</v>
      </c>
      <c r="F215" s="16" t="s">
        <v>829</v>
      </c>
      <c r="H215" s="21"/>
    </row>
    <row r="216" customFormat="false" ht="15" hidden="false" customHeight="true" outlineLevel="0" collapsed="false">
      <c r="C216" s="16" t="s">
        <v>52</v>
      </c>
      <c r="D216" s="21" t="s">
        <v>284</v>
      </c>
      <c r="E216" s="59" t="s">
        <v>830</v>
      </c>
      <c r="F216" s="16" t="s">
        <v>829</v>
      </c>
      <c r="H216" s="21"/>
    </row>
    <row r="217" customFormat="false" ht="15" hidden="false" customHeight="true" outlineLevel="0" collapsed="false">
      <c r="C217" s="16" t="s">
        <v>52</v>
      </c>
      <c r="D217" s="21" t="s">
        <v>287</v>
      </c>
      <c r="E217" s="59" t="s">
        <v>830</v>
      </c>
      <c r="F217" s="16" t="s">
        <v>829</v>
      </c>
      <c r="H217" s="21"/>
    </row>
    <row r="218" customFormat="false" ht="15" hidden="false" customHeight="true" outlineLevel="0" collapsed="false">
      <c r="C218" s="16" t="s">
        <v>52</v>
      </c>
      <c r="D218" s="21" t="s">
        <v>289</v>
      </c>
      <c r="E218" s="59" t="s">
        <v>830</v>
      </c>
      <c r="F218" s="16" t="s">
        <v>829</v>
      </c>
      <c r="H218" s="21"/>
    </row>
    <row r="219" customFormat="false" ht="15" hidden="false" customHeight="true" outlineLevel="0" collapsed="false">
      <c r="C219" s="16" t="s">
        <v>52</v>
      </c>
      <c r="D219" s="21" t="s">
        <v>291</v>
      </c>
      <c r="E219" s="59" t="s">
        <v>830</v>
      </c>
      <c r="F219" s="16" t="s">
        <v>829</v>
      </c>
      <c r="H219" s="21"/>
    </row>
    <row r="220" customFormat="false" ht="15" hidden="false" customHeight="true" outlineLevel="0" collapsed="false">
      <c r="C220" s="16" t="s">
        <v>52</v>
      </c>
      <c r="D220" s="21" t="s">
        <v>292</v>
      </c>
      <c r="E220" s="59" t="s">
        <v>830</v>
      </c>
      <c r="F220" s="16" t="s">
        <v>829</v>
      </c>
      <c r="H220" s="21"/>
    </row>
    <row r="221" customFormat="false" ht="15" hidden="false" customHeight="true" outlineLevel="0" collapsed="false">
      <c r="C221" s="16" t="s">
        <v>52</v>
      </c>
      <c r="D221" s="21" t="s">
        <v>294</v>
      </c>
      <c r="E221" s="59" t="s">
        <v>830</v>
      </c>
      <c r="F221" s="16" t="s">
        <v>829</v>
      </c>
      <c r="H221" s="21"/>
    </row>
    <row r="222" customFormat="false" ht="15" hidden="false" customHeight="true" outlineLevel="0" collapsed="false">
      <c r="C222" s="16" t="s">
        <v>52</v>
      </c>
      <c r="D222" s="21" t="s">
        <v>295</v>
      </c>
      <c r="E222" s="59" t="s">
        <v>830</v>
      </c>
      <c r="F222" s="16" t="s">
        <v>829</v>
      </c>
      <c r="H222" s="21"/>
    </row>
    <row r="223" customFormat="false" ht="15" hidden="false" customHeight="true" outlineLevel="0" collapsed="false">
      <c r="C223" s="16" t="s">
        <v>52</v>
      </c>
      <c r="D223" s="21" t="s">
        <v>298</v>
      </c>
      <c r="E223" s="59" t="s">
        <v>830</v>
      </c>
      <c r="F223" s="16" t="s">
        <v>829</v>
      </c>
      <c r="H223" s="21"/>
    </row>
    <row r="224" customFormat="false" ht="15" hidden="false" customHeight="true" outlineLevel="0" collapsed="false">
      <c r="C224" s="16" t="s">
        <v>52</v>
      </c>
      <c r="D224" s="21" t="s">
        <v>301</v>
      </c>
      <c r="E224" s="59" t="s">
        <v>830</v>
      </c>
      <c r="F224" s="16" t="s">
        <v>829</v>
      </c>
      <c r="H224" s="21"/>
    </row>
    <row r="225" customFormat="false" ht="15" hidden="false" customHeight="true" outlineLevel="0" collapsed="false">
      <c r="C225" s="16" t="s">
        <v>52</v>
      </c>
      <c r="D225" s="21" t="s">
        <v>303</v>
      </c>
      <c r="E225" s="59" t="s">
        <v>830</v>
      </c>
      <c r="F225" s="16" t="s">
        <v>829</v>
      </c>
      <c r="H225" s="21"/>
    </row>
    <row r="226" customFormat="false" ht="15" hidden="false" customHeight="true" outlineLevel="0" collapsed="false">
      <c r="C226" s="16" t="s">
        <v>52</v>
      </c>
      <c r="D226" s="21" t="s">
        <v>306</v>
      </c>
      <c r="E226" s="59" t="s">
        <v>830</v>
      </c>
      <c r="F226" s="16" t="s">
        <v>829</v>
      </c>
      <c r="H226" s="21"/>
    </row>
    <row r="227" customFormat="false" ht="15" hidden="false" customHeight="true" outlineLevel="0" collapsed="false">
      <c r="C227" s="16" t="s">
        <v>52</v>
      </c>
      <c r="D227" s="21" t="s">
        <v>309</v>
      </c>
      <c r="E227" s="59" t="s">
        <v>830</v>
      </c>
      <c r="F227" s="16" t="s">
        <v>829</v>
      </c>
      <c r="H227" s="21"/>
    </row>
    <row r="228" customFormat="false" ht="15" hidden="false" customHeight="true" outlineLevel="0" collapsed="false">
      <c r="C228" s="16" t="s">
        <v>52</v>
      </c>
      <c r="D228" s="21" t="s">
        <v>312</v>
      </c>
      <c r="E228" s="59" t="s">
        <v>830</v>
      </c>
      <c r="F228" s="16" t="s">
        <v>829</v>
      </c>
      <c r="H228" s="21"/>
    </row>
    <row r="229" customFormat="false" ht="15" hidden="false" customHeight="true" outlineLevel="0" collapsed="false">
      <c r="C229" s="16" t="s">
        <v>52</v>
      </c>
      <c r="D229" s="21" t="s">
        <v>314</v>
      </c>
      <c r="E229" s="59" t="s">
        <v>830</v>
      </c>
      <c r="F229" s="16" t="s">
        <v>829</v>
      </c>
      <c r="H229" s="21"/>
    </row>
    <row r="230" customFormat="false" ht="15" hidden="false" customHeight="true" outlineLevel="0" collapsed="false">
      <c r="C230" s="16" t="s">
        <v>52</v>
      </c>
      <c r="D230" s="21" t="s">
        <v>315</v>
      </c>
      <c r="E230" s="59" t="s">
        <v>830</v>
      </c>
      <c r="F230" s="16" t="s">
        <v>829</v>
      </c>
      <c r="H230" s="21"/>
    </row>
    <row r="231" customFormat="false" ht="15" hidden="false" customHeight="true" outlineLevel="0" collapsed="false">
      <c r="C231" s="16" t="s">
        <v>52</v>
      </c>
      <c r="D231" s="21" t="s">
        <v>318</v>
      </c>
      <c r="E231" s="59" t="s">
        <v>830</v>
      </c>
      <c r="F231" s="16" t="s">
        <v>829</v>
      </c>
      <c r="H231" s="21"/>
    </row>
    <row r="232" customFormat="false" ht="15" hidden="false" customHeight="true" outlineLevel="0" collapsed="false">
      <c r="C232" s="16" t="s">
        <v>52</v>
      </c>
      <c r="D232" s="21" t="s">
        <v>321</v>
      </c>
      <c r="E232" s="59" t="s">
        <v>830</v>
      </c>
      <c r="F232" s="16" t="s">
        <v>829</v>
      </c>
      <c r="H232" s="21"/>
    </row>
    <row r="233" customFormat="false" ht="15" hidden="false" customHeight="true" outlineLevel="0" collapsed="false">
      <c r="C233" s="16" t="s">
        <v>52</v>
      </c>
      <c r="D233" s="21" t="s">
        <v>324</v>
      </c>
      <c r="E233" s="59" t="s">
        <v>830</v>
      </c>
      <c r="F233" s="16" t="s">
        <v>829</v>
      </c>
      <c r="H233" s="21"/>
    </row>
    <row r="234" customFormat="false" ht="15" hidden="false" customHeight="true" outlineLevel="0" collapsed="false">
      <c r="C234" s="16" t="s">
        <v>52</v>
      </c>
      <c r="D234" s="21" t="s">
        <v>327</v>
      </c>
      <c r="E234" s="59" t="s">
        <v>830</v>
      </c>
      <c r="F234" s="16" t="s">
        <v>829</v>
      </c>
      <c r="H234" s="21"/>
    </row>
    <row r="235" customFormat="false" ht="15" hidden="false" customHeight="true" outlineLevel="0" collapsed="false">
      <c r="C235" s="16" t="s">
        <v>52</v>
      </c>
      <c r="D235" s="21" t="s">
        <v>329</v>
      </c>
      <c r="E235" s="59" t="s">
        <v>830</v>
      </c>
      <c r="F235" s="16" t="s">
        <v>829</v>
      </c>
      <c r="H235" s="21"/>
    </row>
    <row r="236" customFormat="false" ht="15" hidden="false" customHeight="true" outlineLevel="0" collapsed="false">
      <c r="C236" s="16" t="s">
        <v>52</v>
      </c>
      <c r="D236" s="21" t="s">
        <v>331</v>
      </c>
      <c r="E236" s="59" t="s">
        <v>830</v>
      </c>
      <c r="F236" s="16" t="s">
        <v>829</v>
      </c>
      <c r="H236" s="21"/>
    </row>
    <row r="237" customFormat="false" ht="15" hidden="false" customHeight="true" outlineLevel="0" collapsed="false">
      <c r="C237" s="16" t="s">
        <v>52</v>
      </c>
      <c r="D237" s="21" t="s">
        <v>333</v>
      </c>
      <c r="E237" s="59" t="s">
        <v>830</v>
      </c>
      <c r="F237" s="16" t="s">
        <v>829</v>
      </c>
      <c r="H237" s="21"/>
    </row>
    <row r="238" customFormat="false" ht="15" hidden="false" customHeight="true" outlineLevel="0" collapsed="false">
      <c r="C238" s="16" t="s">
        <v>52</v>
      </c>
      <c r="D238" s="21" t="s">
        <v>335</v>
      </c>
      <c r="E238" s="59" t="s">
        <v>830</v>
      </c>
      <c r="F238" s="16" t="s">
        <v>829</v>
      </c>
      <c r="H238" s="21"/>
    </row>
    <row r="239" customFormat="false" ht="15" hidden="false" customHeight="true" outlineLevel="0" collapsed="false">
      <c r="C239" s="16" t="s">
        <v>52</v>
      </c>
      <c r="D239" s="21" t="s">
        <v>337</v>
      </c>
      <c r="E239" s="59" t="s">
        <v>830</v>
      </c>
      <c r="F239" s="16" t="s">
        <v>829</v>
      </c>
      <c r="H239" s="21"/>
    </row>
    <row r="240" customFormat="false" ht="15" hidden="false" customHeight="true" outlineLevel="0" collapsed="false">
      <c r="C240" s="16" t="s">
        <v>52</v>
      </c>
      <c r="D240" s="21" t="s">
        <v>340</v>
      </c>
      <c r="E240" s="59" t="s">
        <v>830</v>
      </c>
      <c r="F240" s="16" t="s">
        <v>829</v>
      </c>
      <c r="H240" s="21"/>
    </row>
    <row r="241" customFormat="false" ht="15" hidden="false" customHeight="true" outlineLevel="0" collapsed="false">
      <c r="C241" s="16" t="s">
        <v>52</v>
      </c>
      <c r="D241" s="21" t="s">
        <v>342</v>
      </c>
      <c r="E241" s="59" t="s">
        <v>830</v>
      </c>
      <c r="F241" s="16" t="s">
        <v>829</v>
      </c>
      <c r="H241" s="21"/>
    </row>
    <row r="242" customFormat="false" ht="15" hidden="false" customHeight="true" outlineLevel="0" collapsed="false">
      <c r="C242" s="16" t="s">
        <v>52</v>
      </c>
      <c r="D242" s="21" t="s">
        <v>346</v>
      </c>
      <c r="E242" s="59" t="s">
        <v>830</v>
      </c>
      <c r="F242" s="16" t="s">
        <v>829</v>
      </c>
      <c r="H242" s="21"/>
    </row>
    <row r="243" customFormat="false" ht="15" hidden="false" customHeight="true" outlineLevel="0" collapsed="false">
      <c r="C243" s="16" t="s">
        <v>52</v>
      </c>
      <c r="D243" s="21" t="s">
        <v>349</v>
      </c>
      <c r="E243" s="59" t="s">
        <v>830</v>
      </c>
      <c r="F243" s="16" t="s">
        <v>829</v>
      </c>
      <c r="H243" s="21"/>
    </row>
    <row r="244" customFormat="false" ht="15" hidden="false" customHeight="true" outlineLevel="0" collapsed="false">
      <c r="C244" s="16" t="s">
        <v>52</v>
      </c>
      <c r="D244" s="21" t="s">
        <v>351</v>
      </c>
      <c r="E244" s="59" t="s">
        <v>830</v>
      </c>
      <c r="F244" s="16" t="s">
        <v>829</v>
      </c>
      <c r="H244" s="21"/>
    </row>
    <row r="245" customFormat="false" ht="15" hidden="false" customHeight="true" outlineLevel="0" collapsed="false">
      <c r="C245" s="16" t="s">
        <v>52</v>
      </c>
      <c r="D245" s="21" t="s">
        <v>353</v>
      </c>
      <c r="E245" s="59" t="s">
        <v>830</v>
      </c>
      <c r="F245" s="16" t="s">
        <v>829</v>
      </c>
      <c r="H245" s="21"/>
    </row>
    <row r="246" customFormat="false" ht="15" hidden="false" customHeight="true" outlineLevel="0" collapsed="false">
      <c r="C246" s="16" t="s">
        <v>52</v>
      </c>
      <c r="D246" s="21" t="s">
        <v>356</v>
      </c>
      <c r="E246" s="59" t="s">
        <v>830</v>
      </c>
      <c r="F246" s="16" t="s">
        <v>829</v>
      </c>
      <c r="H246" s="21"/>
    </row>
    <row r="247" customFormat="false" ht="15" hidden="false" customHeight="true" outlineLevel="0" collapsed="false">
      <c r="C247" s="16" t="s">
        <v>52</v>
      </c>
      <c r="D247" s="21" t="s">
        <v>359</v>
      </c>
      <c r="E247" s="59" t="s">
        <v>830</v>
      </c>
      <c r="F247" s="16" t="s">
        <v>829</v>
      </c>
      <c r="H247" s="21"/>
    </row>
    <row r="248" customFormat="false" ht="15" hidden="false" customHeight="true" outlineLevel="0" collapsed="false">
      <c r="C248" s="16" t="s">
        <v>52</v>
      </c>
      <c r="D248" s="21" t="s">
        <v>363</v>
      </c>
      <c r="E248" s="59" t="s">
        <v>830</v>
      </c>
      <c r="F248" s="16" t="s">
        <v>829</v>
      </c>
      <c r="H248" s="21"/>
    </row>
    <row r="249" customFormat="false" ht="15" hidden="false" customHeight="true" outlineLevel="0" collapsed="false">
      <c r="C249" s="16" t="s">
        <v>52</v>
      </c>
      <c r="D249" s="21" t="s">
        <v>364</v>
      </c>
      <c r="E249" s="59" t="s">
        <v>830</v>
      </c>
      <c r="F249" s="16" t="s">
        <v>829</v>
      </c>
      <c r="H249" s="21"/>
    </row>
    <row r="250" customFormat="false" ht="15" hidden="false" customHeight="true" outlineLevel="0" collapsed="false">
      <c r="C250" s="16" t="s">
        <v>52</v>
      </c>
      <c r="D250" s="21" t="s">
        <v>365</v>
      </c>
      <c r="E250" s="59" t="s">
        <v>830</v>
      </c>
      <c r="F250" s="16" t="s">
        <v>829</v>
      </c>
      <c r="H250" s="21"/>
    </row>
    <row r="251" customFormat="false" ht="15" hidden="false" customHeight="true" outlineLevel="0" collapsed="false">
      <c r="C251" s="16" t="s">
        <v>52</v>
      </c>
      <c r="D251" s="21" t="s">
        <v>366</v>
      </c>
      <c r="E251" s="59" t="s">
        <v>830</v>
      </c>
      <c r="F251" s="16" t="s">
        <v>829</v>
      </c>
      <c r="H251" s="21"/>
    </row>
    <row r="252" customFormat="false" ht="15" hidden="false" customHeight="true" outlineLevel="0" collapsed="false">
      <c r="C252" s="16" t="s">
        <v>52</v>
      </c>
      <c r="D252" s="21" t="s">
        <v>368</v>
      </c>
      <c r="E252" s="59" t="s">
        <v>830</v>
      </c>
      <c r="F252" s="16" t="s">
        <v>829</v>
      </c>
      <c r="H252" s="21"/>
    </row>
    <row r="253" customFormat="false" ht="15" hidden="false" customHeight="true" outlineLevel="0" collapsed="false">
      <c r="C253" s="16" t="s">
        <v>52</v>
      </c>
      <c r="D253" s="21" t="s">
        <v>370</v>
      </c>
      <c r="E253" s="59" t="s">
        <v>830</v>
      </c>
      <c r="F253" s="16" t="s">
        <v>829</v>
      </c>
      <c r="H253" s="21"/>
    </row>
    <row r="254" customFormat="false" ht="15" hidden="false" customHeight="true" outlineLevel="0" collapsed="false">
      <c r="C254" s="16" t="s">
        <v>52</v>
      </c>
      <c r="D254" s="21" t="s">
        <v>372</v>
      </c>
      <c r="E254" s="59" t="s">
        <v>830</v>
      </c>
      <c r="F254" s="16" t="s">
        <v>829</v>
      </c>
      <c r="H254" s="21"/>
    </row>
    <row r="255" customFormat="false" ht="15" hidden="false" customHeight="true" outlineLevel="0" collapsed="false">
      <c r="C255" s="16" t="s">
        <v>52</v>
      </c>
      <c r="D255" s="21" t="s">
        <v>374</v>
      </c>
      <c r="E255" s="59" t="s">
        <v>830</v>
      </c>
      <c r="F255" s="16" t="s">
        <v>829</v>
      </c>
      <c r="H255" s="21"/>
    </row>
    <row r="256" customFormat="false" ht="15" hidden="false" customHeight="true" outlineLevel="0" collapsed="false">
      <c r="C256" s="16" t="s">
        <v>52</v>
      </c>
      <c r="D256" s="21" t="s">
        <v>375</v>
      </c>
      <c r="E256" s="59" t="s">
        <v>830</v>
      </c>
      <c r="F256" s="16" t="s">
        <v>829</v>
      </c>
      <c r="H256" s="21"/>
    </row>
    <row r="257" customFormat="false" ht="15" hidden="false" customHeight="true" outlineLevel="0" collapsed="false">
      <c r="C257" s="16" t="s">
        <v>52</v>
      </c>
      <c r="D257" s="21" t="s">
        <v>377</v>
      </c>
      <c r="E257" s="59" t="s">
        <v>830</v>
      </c>
      <c r="F257" s="16" t="s">
        <v>829</v>
      </c>
      <c r="H257" s="21"/>
    </row>
    <row r="258" customFormat="false" ht="15" hidden="false" customHeight="true" outlineLevel="0" collapsed="false">
      <c r="C258" s="16" t="s">
        <v>52</v>
      </c>
      <c r="D258" s="21" t="s">
        <v>379</v>
      </c>
      <c r="E258" s="59" t="s">
        <v>830</v>
      </c>
      <c r="F258" s="16" t="s">
        <v>829</v>
      </c>
      <c r="H258" s="21"/>
    </row>
    <row r="259" customFormat="false" ht="15" hidden="false" customHeight="true" outlineLevel="0" collapsed="false">
      <c r="C259" s="16" t="s">
        <v>52</v>
      </c>
      <c r="D259" s="21" t="s">
        <v>380</v>
      </c>
      <c r="E259" s="59" t="s">
        <v>830</v>
      </c>
      <c r="F259" s="16" t="s">
        <v>829</v>
      </c>
      <c r="H259" s="21"/>
    </row>
    <row r="260" customFormat="false" ht="15" hidden="false" customHeight="true" outlineLevel="0" collapsed="false">
      <c r="C260" s="16" t="s">
        <v>52</v>
      </c>
      <c r="D260" s="21" t="s">
        <v>381</v>
      </c>
      <c r="E260" s="59" t="s">
        <v>830</v>
      </c>
      <c r="F260" s="16" t="s">
        <v>829</v>
      </c>
      <c r="H260" s="21"/>
    </row>
    <row r="261" customFormat="false" ht="15" hidden="false" customHeight="true" outlineLevel="0" collapsed="false">
      <c r="C261" s="16" t="s">
        <v>52</v>
      </c>
      <c r="D261" s="21" t="s">
        <v>383</v>
      </c>
      <c r="E261" s="59" t="s">
        <v>830</v>
      </c>
      <c r="F261" s="16" t="s">
        <v>829</v>
      </c>
      <c r="H261" s="21"/>
    </row>
    <row r="262" customFormat="false" ht="15" hidden="false" customHeight="true" outlineLevel="0" collapsed="false">
      <c r="C262" s="16" t="s">
        <v>52</v>
      </c>
      <c r="D262" s="21" t="s">
        <v>385</v>
      </c>
      <c r="E262" s="59" t="s">
        <v>830</v>
      </c>
      <c r="F262" s="16" t="s">
        <v>829</v>
      </c>
      <c r="H262" s="21"/>
    </row>
    <row r="263" customFormat="false" ht="15" hidden="false" customHeight="true" outlineLevel="0" collapsed="false">
      <c r="C263" s="16" t="s">
        <v>52</v>
      </c>
      <c r="D263" s="21" t="s">
        <v>388</v>
      </c>
      <c r="E263" s="59" t="s">
        <v>830</v>
      </c>
      <c r="F263" s="16" t="s">
        <v>829</v>
      </c>
      <c r="H263" s="21"/>
    </row>
    <row r="264" customFormat="false" ht="15" hidden="false" customHeight="true" outlineLevel="0" collapsed="false">
      <c r="C264" s="16" t="s">
        <v>52</v>
      </c>
      <c r="D264" s="21" t="s">
        <v>390</v>
      </c>
      <c r="E264" s="59" t="s">
        <v>830</v>
      </c>
      <c r="F264" s="16" t="s">
        <v>829</v>
      </c>
      <c r="H264" s="21"/>
    </row>
    <row r="265" customFormat="false" ht="15" hidden="false" customHeight="true" outlineLevel="0" collapsed="false">
      <c r="C265" s="16" t="s">
        <v>52</v>
      </c>
      <c r="D265" s="21" t="s">
        <v>392</v>
      </c>
      <c r="E265" s="59" t="s">
        <v>830</v>
      </c>
      <c r="F265" s="16" t="s">
        <v>829</v>
      </c>
      <c r="H265" s="21"/>
    </row>
    <row r="266" customFormat="false" ht="15" hidden="false" customHeight="true" outlineLevel="0" collapsed="false">
      <c r="C266" s="16" t="s">
        <v>52</v>
      </c>
      <c r="D266" s="21" t="s">
        <v>393</v>
      </c>
      <c r="E266" s="59" t="s">
        <v>830</v>
      </c>
      <c r="F266" s="16" t="s">
        <v>829</v>
      </c>
      <c r="H266" s="21"/>
    </row>
    <row r="267" customFormat="false" ht="15" hidden="false" customHeight="true" outlineLevel="0" collapsed="false">
      <c r="C267" s="16" t="s">
        <v>52</v>
      </c>
      <c r="D267" s="21" t="s">
        <v>395</v>
      </c>
      <c r="E267" s="59" t="s">
        <v>830</v>
      </c>
      <c r="F267" s="16" t="s">
        <v>829</v>
      </c>
      <c r="H267" s="21"/>
    </row>
    <row r="268" customFormat="false" ht="15" hidden="false" customHeight="true" outlineLevel="0" collapsed="false">
      <c r="C268" s="16" t="s">
        <v>52</v>
      </c>
      <c r="D268" s="21" t="s">
        <v>397</v>
      </c>
      <c r="E268" s="59" t="s">
        <v>830</v>
      </c>
      <c r="F268" s="16" t="s">
        <v>829</v>
      </c>
      <c r="H268" s="21"/>
    </row>
    <row r="269" customFormat="false" ht="15" hidden="false" customHeight="true" outlineLevel="0" collapsed="false">
      <c r="C269" s="16" t="s">
        <v>52</v>
      </c>
      <c r="D269" s="21" t="s">
        <v>399</v>
      </c>
      <c r="E269" s="59" t="s">
        <v>830</v>
      </c>
      <c r="F269" s="16" t="s">
        <v>829</v>
      </c>
      <c r="H269" s="21"/>
    </row>
    <row r="270" customFormat="false" ht="15" hidden="false" customHeight="true" outlineLevel="0" collapsed="false">
      <c r="C270" s="16" t="s">
        <v>52</v>
      </c>
      <c r="D270" s="21" t="s">
        <v>400</v>
      </c>
      <c r="E270" s="59" t="s">
        <v>830</v>
      </c>
      <c r="F270" s="16" t="s">
        <v>829</v>
      </c>
      <c r="H270" s="21"/>
    </row>
    <row r="271" customFormat="false" ht="15" hidden="false" customHeight="true" outlineLevel="0" collapsed="false">
      <c r="C271" s="16" t="s">
        <v>52</v>
      </c>
      <c r="D271" s="21" t="s">
        <v>402</v>
      </c>
      <c r="E271" s="59" t="s">
        <v>830</v>
      </c>
      <c r="F271" s="16" t="s">
        <v>829</v>
      </c>
      <c r="H271" s="21"/>
    </row>
    <row r="272" customFormat="false" ht="15" hidden="false" customHeight="true" outlineLevel="0" collapsed="false">
      <c r="C272" s="16" t="s">
        <v>52</v>
      </c>
      <c r="D272" s="21" t="s">
        <v>404</v>
      </c>
      <c r="E272" s="59" t="s">
        <v>830</v>
      </c>
      <c r="F272" s="16" t="s">
        <v>829</v>
      </c>
      <c r="H272" s="21"/>
    </row>
    <row r="273" customFormat="false" ht="15" hidden="false" customHeight="true" outlineLevel="0" collapsed="false">
      <c r="C273" s="16" t="s">
        <v>52</v>
      </c>
      <c r="D273" s="21" t="s">
        <v>406</v>
      </c>
      <c r="E273" s="59" t="s">
        <v>830</v>
      </c>
      <c r="F273" s="16" t="s">
        <v>829</v>
      </c>
      <c r="H273" s="21"/>
    </row>
    <row r="274" customFormat="false" ht="15" hidden="false" customHeight="true" outlineLevel="0" collapsed="false">
      <c r="C274" s="16" t="s">
        <v>52</v>
      </c>
      <c r="D274" s="21" t="s">
        <v>408</v>
      </c>
      <c r="E274" s="59" t="s">
        <v>830</v>
      </c>
      <c r="F274" s="16" t="s">
        <v>829</v>
      </c>
      <c r="H274" s="21"/>
    </row>
    <row r="275" customFormat="false" ht="15" hidden="false" customHeight="true" outlineLevel="0" collapsed="false">
      <c r="C275" s="16" t="s">
        <v>52</v>
      </c>
      <c r="D275" s="21" t="s">
        <v>409</v>
      </c>
      <c r="E275" s="59" t="s">
        <v>830</v>
      </c>
      <c r="F275" s="16" t="s">
        <v>829</v>
      </c>
      <c r="H275" s="21"/>
    </row>
    <row r="276" customFormat="false" ht="15" hidden="false" customHeight="true" outlineLevel="0" collapsed="false">
      <c r="C276" s="16" t="s">
        <v>52</v>
      </c>
      <c r="D276" s="21" t="s">
        <v>410</v>
      </c>
      <c r="E276" s="59" t="s">
        <v>830</v>
      </c>
      <c r="F276" s="16" t="s">
        <v>829</v>
      </c>
      <c r="H276" s="21"/>
    </row>
    <row r="277" customFormat="false" ht="15" hidden="false" customHeight="true" outlineLevel="0" collapsed="false">
      <c r="C277" s="16" t="s">
        <v>52</v>
      </c>
      <c r="D277" s="21" t="s">
        <v>411</v>
      </c>
      <c r="E277" s="59" t="s">
        <v>830</v>
      </c>
      <c r="F277" s="16" t="s">
        <v>829</v>
      </c>
      <c r="H277" s="21"/>
    </row>
    <row r="278" customFormat="false" ht="15" hidden="false" customHeight="true" outlineLevel="0" collapsed="false">
      <c r="C278" s="16" t="s">
        <v>52</v>
      </c>
      <c r="D278" s="21" t="s">
        <v>412</v>
      </c>
      <c r="E278" s="59" t="s">
        <v>830</v>
      </c>
      <c r="F278" s="16" t="s">
        <v>829</v>
      </c>
      <c r="H278" s="21"/>
    </row>
    <row r="279" customFormat="false" ht="15" hidden="false" customHeight="true" outlineLevel="0" collapsed="false">
      <c r="C279" s="16" t="s">
        <v>52</v>
      </c>
      <c r="D279" s="39" t="s">
        <v>414</v>
      </c>
      <c r="E279" s="59" t="s">
        <v>830</v>
      </c>
      <c r="F279" s="16" t="s">
        <v>829</v>
      </c>
      <c r="H279" s="3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A34"/>
  <sheetViews>
    <sheetView showFormulas="false" showGridLines="true" showRowColHeaders="true" showZeros="true" rightToLeft="false" tabSelected="false" showOutlineSymbols="true" defaultGridColor="true" view="normal" topLeftCell="B1" colorId="64" zoomScale="125" zoomScaleNormal="125" zoomScalePageLayoutView="100" workbookViewId="0">
      <pane xSplit="0" ySplit="3" topLeftCell="A11" activePane="bottomLeft" state="frozen"/>
      <selection pane="topLeft" activeCell="B1" activeCellId="0" sqref="B1"/>
      <selection pane="bottomLeft" activeCell="E34" activeCellId="1" sqref="65:65 E34"/>
    </sheetView>
  </sheetViews>
  <sheetFormatPr defaultRowHeight="15" zeroHeight="false" outlineLevelRow="0" outlineLevelCol="0"/>
  <cols>
    <col collapsed="false" customWidth="true" hidden="false" outlineLevel="0" max="1" min="1" style="16" width="34.33"/>
    <col collapsed="false" customWidth="true" hidden="false" outlineLevel="0" max="2" min="2" style="16" width="16"/>
    <col collapsed="false" customWidth="true" hidden="false" outlineLevel="0" max="3" min="3" style="16" width="28.66"/>
    <col collapsed="false" customWidth="true" hidden="false" outlineLevel="0" max="4" min="4" style="16" width="37.5"/>
    <col collapsed="false" customWidth="true" hidden="false" outlineLevel="0" max="5" min="5" style="16" width="32"/>
    <col collapsed="false" customWidth="true" hidden="false" outlineLevel="0" max="6" min="6" style="16" width="40.66"/>
    <col collapsed="false" customWidth="true" hidden="false" outlineLevel="0" max="1025" min="7" style="16" width="14.5"/>
  </cols>
  <sheetData>
    <row r="1" customFormat="false" ht="18" hidden="false" customHeight="false" outlineLevel="0" collapsed="false">
      <c r="A1" s="17" t="s">
        <v>832</v>
      </c>
      <c r="B1" s="18" t="s">
        <v>41</v>
      </c>
      <c r="C1" s="19" t="s">
        <v>42</v>
      </c>
      <c r="D1" s="20" t="s">
        <v>43</v>
      </c>
      <c r="E1" s="21"/>
      <c r="F1" s="21"/>
      <c r="G1" s="21"/>
      <c r="H1" s="21"/>
      <c r="I1" s="21"/>
      <c r="J1" s="21"/>
    </row>
    <row r="2" s="31" customFormat="true" ht="26" hidden="false" customHeight="false" outlineLevel="0" collapsed="false">
      <c r="A2" s="29"/>
      <c r="B2" s="29"/>
      <c r="C2" s="29" t="s">
        <v>44</v>
      </c>
      <c r="D2" s="29" t="s">
        <v>44</v>
      </c>
      <c r="E2" s="29" t="s">
        <v>833</v>
      </c>
      <c r="F2" s="29" t="s">
        <v>824</v>
      </c>
      <c r="G2" s="30"/>
      <c r="H2" s="30"/>
      <c r="I2" s="30"/>
      <c r="J2" s="30"/>
      <c r="K2" s="30"/>
      <c r="L2" s="30"/>
      <c r="M2" s="30"/>
      <c r="N2" s="30"/>
      <c r="O2" s="30"/>
      <c r="P2" s="30"/>
      <c r="Q2" s="30"/>
      <c r="R2" s="30"/>
      <c r="S2" s="30"/>
      <c r="T2" s="30"/>
      <c r="U2" s="30"/>
      <c r="V2" s="30"/>
      <c r="W2" s="30"/>
      <c r="X2" s="30"/>
      <c r="Y2" s="30"/>
      <c r="Z2" s="30"/>
      <c r="AA2" s="30"/>
    </row>
    <row r="3" s="57" customFormat="true" ht="14" hidden="false" customHeight="false" outlineLevel="0" collapsed="false">
      <c r="A3" s="57" t="s">
        <v>47</v>
      </c>
      <c r="B3" s="57" t="s">
        <v>48</v>
      </c>
      <c r="C3" s="32" t="s">
        <v>825</v>
      </c>
      <c r="D3" s="32" t="s">
        <v>731</v>
      </c>
      <c r="E3" s="32" t="s">
        <v>826</v>
      </c>
      <c r="F3" s="57" t="s">
        <v>827</v>
      </c>
    </row>
    <row r="4" customFormat="false" ht="13" hidden="false" customHeight="false" outlineLevel="0" collapsed="false">
      <c r="C4" s="16" t="s">
        <v>52</v>
      </c>
      <c r="D4" s="16" t="s">
        <v>706</v>
      </c>
      <c r="E4" s="16" t="s">
        <v>830</v>
      </c>
      <c r="F4" s="16" t="s">
        <v>834</v>
      </c>
      <c r="G4" s="21"/>
    </row>
    <row r="5" customFormat="false" ht="15" hidden="false" customHeight="true" outlineLevel="0" collapsed="false">
      <c r="C5" s="16" t="s">
        <v>52</v>
      </c>
      <c r="D5" s="16" t="s">
        <v>682</v>
      </c>
      <c r="E5" s="16" t="s">
        <v>830</v>
      </c>
      <c r="F5" s="16" t="s">
        <v>834</v>
      </c>
      <c r="G5" s="21"/>
    </row>
    <row r="6" customFormat="false" ht="15" hidden="false" customHeight="true" outlineLevel="0" collapsed="false">
      <c r="C6" s="16" t="s">
        <v>52</v>
      </c>
      <c r="D6" s="16" t="s">
        <v>680</v>
      </c>
      <c r="E6" s="16" t="s">
        <v>830</v>
      </c>
      <c r="F6" s="16" t="s">
        <v>834</v>
      </c>
      <c r="G6" s="21"/>
    </row>
    <row r="7" customFormat="false" ht="15" hidden="false" customHeight="true" outlineLevel="0" collapsed="false">
      <c r="C7" s="16" t="s">
        <v>52</v>
      </c>
      <c r="D7" s="38" t="s">
        <v>715</v>
      </c>
      <c r="E7" s="16" t="s">
        <v>828</v>
      </c>
      <c r="F7" s="16" t="s">
        <v>834</v>
      </c>
      <c r="G7" s="21"/>
    </row>
    <row r="8" customFormat="false" ht="15" hidden="false" customHeight="true" outlineLevel="0" collapsed="false">
      <c r="C8" s="16" t="s">
        <v>52</v>
      </c>
      <c r="D8" s="16" t="s">
        <v>704</v>
      </c>
      <c r="E8" s="16" t="s">
        <v>828</v>
      </c>
      <c r="F8" s="16" t="s">
        <v>834</v>
      </c>
      <c r="G8" s="21"/>
    </row>
    <row r="9" customFormat="false" ht="15" hidden="false" customHeight="true" outlineLevel="0" collapsed="false">
      <c r="C9" s="16" t="s">
        <v>52</v>
      </c>
      <c r="D9" s="21" t="s">
        <v>694</v>
      </c>
      <c r="E9" s="16" t="s">
        <v>828</v>
      </c>
      <c r="F9" s="16" t="s">
        <v>834</v>
      </c>
      <c r="G9" s="21"/>
    </row>
    <row r="10" customFormat="false" ht="15" hidden="false" customHeight="true" outlineLevel="0" collapsed="false">
      <c r="C10" s="16" t="s">
        <v>52</v>
      </c>
      <c r="D10" s="39" t="s">
        <v>713</v>
      </c>
      <c r="E10" s="16" t="s">
        <v>828</v>
      </c>
      <c r="F10" s="16" t="s">
        <v>834</v>
      </c>
      <c r="G10" s="21"/>
    </row>
    <row r="11" customFormat="false" ht="15" hidden="false" customHeight="true" outlineLevel="0" collapsed="false">
      <c r="C11" s="16" t="s">
        <v>52</v>
      </c>
      <c r="D11" s="16" t="s">
        <v>706</v>
      </c>
      <c r="E11" s="16" t="s">
        <v>828</v>
      </c>
      <c r="F11" s="16" t="s">
        <v>834</v>
      </c>
      <c r="G11" s="21"/>
    </row>
    <row r="12" customFormat="false" ht="15" hidden="false" customHeight="true" outlineLevel="0" collapsed="false">
      <c r="C12" s="16" t="s">
        <v>52</v>
      </c>
      <c r="D12" s="16" t="s">
        <v>709</v>
      </c>
      <c r="E12" s="16" t="s">
        <v>828</v>
      </c>
      <c r="F12" s="16" t="s">
        <v>834</v>
      </c>
      <c r="G12" s="21"/>
    </row>
    <row r="13" customFormat="false" ht="15" hidden="false" customHeight="true" outlineLevel="0" collapsed="false">
      <c r="C13" s="16" t="s">
        <v>52</v>
      </c>
      <c r="D13" s="39" t="s">
        <v>684</v>
      </c>
      <c r="E13" s="16" t="s">
        <v>828</v>
      </c>
      <c r="F13" s="16" t="s">
        <v>834</v>
      </c>
      <c r="G13" s="21"/>
    </row>
    <row r="14" customFormat="false" ht="15" hidden="false" customHeight="true" outlineLevel="0" collapsed="false">
      <c r="C14" s="16" t="s">
        <v>52</v>
      </c>
      <c r="D14" s="16" t="s">
        <v>673</v>
      </c>
      <c r="E14" s="16" t="s">
        <v>828</v>
      </c>
      <c r="F14" s="16" t="s">
        <v>834</v>
      </c>
      <c r="G14" s="21"/>
    </row>
    <row r="15" customFormat="false" ht="15" hidden="false" customHeight="true" outlineLevel="0" collapsed="false">
      <c r="C15" s="16" t="s">
        <v>52</v>
      </c>
      <c r="D15" s="21" t="s">
        <v>692</v>
      </c>
      <c r="E15" s="16" t="s">
        <v>828</v>
      </c>
      <c r="F15" s="16" t="s">
        <v>834</v>
      </c>
      <c r="G15" s="21"/>
    </row>
    <row r="16" customFormat="false" ht="15" hidden="false" customHeight="true" outlineLevel="0" collapsed="false">
      <c r="C16" s="16" t="s">
        <v>52</v>
      </c>
      <c r="D16" s="39" t="s">
        <v>712</v>
      </c>
      <c r="E16" s="16" t="s">
        <v>828</v>
      </c>
      <c r="F16" s="16" t="s">
        <v>834</v>
      </c>
    </row>
    <row r="17" customFormat="false" ht="15" hidden="false" customHeight="true" outlineLevel="0" collapsed="false">
      <c r="C17" s="16" t="s">
        <v>52</v>
      </c>
      <c r="D17" s="16" t="s">
        <v>702</v>
      </c>
      <c r="E17" s="16" t="s">
        <v>828</v>
      </c>
      <c r="F17" s="16" t="s">
        <v>834</v>
      </c>
      <c r="G17" s="21"/>
    </row>
    <row r="18" customFormat="false" ht="15" hidden="false" customHeight="true" outlineLevel="0" collapsed="false">
      <c r="C18" s="16" t="s">
        <v>52</v>
      </c>
      <c r="D18" s="16" t="s">
        <v>682</v>
      </c>
      <c r="E18" s="16" t="s">
        <v>828</v>
      </c>
      <c r="F18" s="16" t="s">
        <v>834</v>
      </c>
      <c r="G18" s="21"/>
    </row>
    <row r="19" customFormat="false" ht="15" hidden="false" customHeight="true" outlineLevel="0" collapsed="false">
      <c r="C19" s="16" t="s">
        <v>52</v>
      </c>
      <c r="D19" s="16" t="s">
        <v>680</v>
      </c>
      <c r="E19" s="16" t="s">
        <v>828</v>
      </c>
      <c r="F19" s="16" t="s">
        <v>834</v>
      </c>
    </row>
    <row r="20" customFormat="false" ht="15" hidden="false" customHeight="true" outlineLevel="0" collapsed="false">
      <c r="C20" s="16" t="s">
        <v>52</v>
      </c>
      <c r="D20" s="21" t="s">
        <v>705</v>
      </c>
      <c r="E20" s="16" t="s">
        <v>828</v>
      </c>
      <c r="F20" s="16" t="s">
        <v>834</v>
      </c>
    </row>
    <row r="21" customFormat="false" ht="15" hidden="false" customHeight="true" outlineLevel="0" collapsed="false">
      <c r="C21" s="16" t="s">
        <v>52</v>
      </c>
      <c r="D21" s="21" t="s">
        <v>679</v>
      </c>
      <c r="E21" s="16" t="s">
        <v>828</v>
      </c>
      <c r="F21" s="16" t="s">
        <v>834</v>
      </c>
    </row>
    <row r="22" customFormat="false" ht="15" hidden="false" customHeight="true" outlineLevel="0" collapsed="false">
      <c r="C22" s="16" t="s">
        <v>52</v>
      </c>
      <c r="D22" s="16" t="s">
        <v>689</v>
      </c>
      <c r="E22" s="16" t="s">
        <v>828</v>
      </c>
      <c r="F22" s="16" t="s">
        <v>834</v>
      </c>
    </row>
    <row r="23" customFormat="false" ht="15" hidden="false" customHeight="true" outlineLevel="0" collapsed="false">
      <c r="C23" s="16" t="s">
        <v>52</v>
      </c>
      <c r="D23" s="16" t="s">
        <v>695</v>
      </c>
      <c r="E23" s="16" t="s">
        <v>828</v>
      </c>
      <c r="F23" s="16" t="s">
        <v>834</v>
      </c>
    </row>
    <row r="24" customFormat="false" ht="13" hidden="false" customHeight="false" outlineLevel="0" collapsed="false">
      <c r="C24" s="16" t="s">
        <v>52</v>
      </c>
      <c r="D24" s="16" t="s">
        <v>676</v>
      </c>
      <c r="E24" s="16" t="s">
        <v>828</v>
      </c>
      <c r="F24" s="16" t="s">
        <v>834</v>
      </c>
      <c r="G24" s="21"/>
    </row>
    <row r="25" customFormat="false" ht="15" hidden="false" customHeight="true" outlineLevel="0" collapsed="false">
      <c r="C25" s="16" t="s">
        <v>52</v>
      </c>
      <c r="D25" s="39" t="s">
        <v>686</v>
      </c>
      <c r="E25" s="16" t="s">
        <v>828</v>
      </c>
      <c r="F25" s="16" t="s">
        <v>834</v>
      </c>
      <c r="G25" s="21"/>
    </row>
    <row r="26" customFormat="false" ht="15" hidden="false" customHeight="true" outlineLevel="0" collapsed="false">
      <c r="C26" s="16" t="s">
        <v>52</v>
      </c>
      <c r="D26" s="21" t="s">
        <v>714</v>
      </c>
      <c r="E26" s="16" t="s">
        <v>828</v>
      </c>
      <c r="F26" s="16" t="s">
        <v>834</v>
      </c>
      <c r="G26" s="21"/>
    </row>
    <row r="27" customFormat="false" ht="15" hidden="false" customHeight="true" outlineLevel="0" collapsed="false">
      <c r="C27" s="16" t="s">
        <v>52</v>
      </c>
      <c r="D27" s="21" t="s">
        <v>693</v>
      </c>
      <c r="E27" s="16" t="s">
        <v>828</v>
      </c>
      <c r="F27" s="16" t="s">
        <v>834</v>
      </c>
    </row>
    <row r="28" customFormat="false" ht="15" hidden="false" customHeight="true" outlineLevel="0" collapsed="false">
      <c r="C28" s="16" t="s">
        <v>52</v>
      </c>
      <c r="D28" s="16" t="s">
        <v>703</v>
      </c>
      <c r="E28" s="16" t="s">
        <v>828</v>
      </c>
      <c r="F28" s="16" t="s">
        <v>834</v>
      </c>
    </row>
    <row r="29" customFormat="false" ht="15" hidden="false" customHeight="true" outlineLevel="0" collapsed="false">
      <c r="C29" s="16" t="s">
        <v>52</v>
      </c>
      <c r="D29" s="16" t="s">
        <v>699</v>
      </c>
      <c r="E29" s="16" t="s">
        <v>828</v>
      </c>
      <c r="F29" s="16" t="s">
        <v>834</v>
      </c>
    </row>
    <row r="30" customFormat="false" ht="15" hidden="false" customHeight="true" outlineLevel="0" collapsed="false">
      <c r="C30" s="16" t="s">
        <v>52</v>
      </c>
      <c r="D30" s="16" t="s">
        <v>696</v>
      </c>
      <c r="E30" s="16" t="s">
        <v>828</v>
      </c>
      <c r="F30" s="16" t="s">
        <v>834</v>
      </c>
    </row>
    <row r="31" customFormat="false" ht="15" hidden="false" customHeight="true" outlineLevel="0" collapsed="false">
      <c r="C31" s="16" t="s">
        <v>52</v>
      </c>
      <c r="D31" s="16" t="s">
        <v>671</v>
      </c>
      <c r="E31" s="16" t="s">
        <v>828</v>
      </c>
      <c r="F31" s="16" t="s">
        <v>834</v>
      </c>
    </row>
    <row r="32" customFormat="false" ht="15" hidden="false" customHeight="true" outlineLevel="0" collapsed="false">
      <c r="C32" s="16" t="s">
        <v>52</v>
      </c>
      <c r="D32" s="16" t="s">
        <v>668</v>
      </c>
      <c r="E32" s="16" t="s">
        <v>828</v>
      </c>
      <c r="F32" s="16" t="s">
        <v>834</v>
      </c>
    </row>
    <row r="33" customFormat="false" ht="15" hidden="false" customHeight="true" outlineLevel="0" collapsed="false">
      <c r="C33" s="16" t="s">
        <v>52</v>
      </c>
      <c r="D33" s="21" t="s">
        <v>687</v>
      </c>
      <c r="E33" s="16" t="s">
        <v>828</v>
      </c>
      <c r="F33" s="16" t="s">
        <v>834</v>
      </c>
    </row>
    <row r="34" customFormat="false" ht="15" hidden="false" customHeight="true" outlineLevel="0" collapsed="false">
      <c r="C34" s="16" t="s">
        <v>52</v>
      </c>
      <c r="D34" s="16" t="s">
        <v>718</v>
      </c>
      <c r="E34" s="16" t="s">
        <v>828</v>
      </c>
      <c r="F34" s="16" t="s">
        <v>834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5"/>
  <sheetViews>
    <sheetView showFormulas="false" showGridLines="true" showRowColHeaders="true" showZeros="true" rightToLeft="false" tabSelected="false" showOutlineSymbols="true" defaultGridColor="true" view="normal" topLeftCell="A1" colorId="64" zoomScale="157" zoomScaleNormal="157" zoomScalePageLayoutView="100" workbookViewId="0">
      <pane xSplit="0" ySplit="3" topLeftCell="A4" activePane="bottomLeft" state="frozen"/>
      <selection pane="topLeft" activeCell="A1" activeCellId="0" sqref="A1"/>
      <selection pane="bottomLeft" activeCell="C4" activeCellId="1" sqref="65:65 C4"/>
    </sheetView>
  </sheetViews>
  <sheetFormatPr defaultRowHeight="15" zeroHeight="false" outlineLevelRow="0" outlineLevelCol="0"/>
  <cols>
    <col collapsed="false" customWidth="true" hidden="false" outlineLevel="0" max="1" min="1" style="16" width="17.16"/>
    <col collapsed="false" customWidth="true" hidden="false" outlineLevel="0" max="2" min="2" style="16" width="15.49"/>
    <col collapsed="false" customWidth="true" hidden="false" outlineLevel="0" max="3" min="3" style="16" width="27.33"/>
    <col collapsed="false" customWidth="true" hidden="false" outlineLevel="0" max="4" min="4" style="16" width="20.5"/>
    <col collapsed="false" customWidth="true" hidden="false" outlineLevel="0" max="5" min="5" style="16" width="43.83"/>
    <col collapsed="false" customWidth="true" hidden="false" outlineLevel="0" max="27" min="6" style="16" width="8.83"/>
    <col collapsed="false" customWidth="true" hidden="false" outlineLevel="0" max="1025" min="28" style="16" width="14.5"/>
  </cols>
  <sheetData>
    <row r="1" customFormat="false" ht="18" hidden="false" customHeight="false" outlineLevel="0" collapsed="false">
      <c r="A1" s="17" t="s">
        <v>40</v>
      </c>
      <c r="B1" s="18" t="s">
        <v>41</v>
      </c>
      <c r="C1" s="19" t="s">
        <v>42</v>
      </c>
      <c r="D1" s="20" t="s">
        <v>43</v>
      </c>
      <c r="E1" s="21"/>
      <c r="F1" s="21"/>
      <c r="G1" s="21"/>
      <c r="H1" s="21"/>
      <c r="I1" s="21"/>
      <c r="J1" s="21"/>
    </row>
    <row r="2" customFormat="false" ht="12.75" hidden="false" customHeight="true" outlineLevel="0" collapsed="false">
      <c r="A2" s="22"/>
      <c r="B2" s="22"/>
      <c r="C2" s="22" t="s">
        <v>44</v>
      </c>
      <c r="D2" s="22" t="s">
        <v>45</v>
      </c>
      <c r="E2" s="22" t="s">
        <v>46</v>
      </c>
      <c r="F2" s="23"/>
      <c r="G2" s="23"/>
      <c r="H2" s="23"/>
      <c r="I2" s="23"/>
      <c r="J2" s="23"/>
      <c r="K2" s="23"/>
      <c r="L2" s="23"/>
      <c r="M2" s="23"/>
      <c r="N2" s="23"/>
      <c r="O2" s="23"/>
      <c r="P2" s="23"/>
      <c r="Q2" s="23"/>
      <c r="R2" s="23"/>
      <c r="S2" s="23"/>
      <c r="T2" s="23"/>
      <c r="U2" s="23"/>
      <c r="V2" s="23"/>
      <c r="W2" s="23"/>
      <c r="X2" s="23"/>
      <c r="Y2" s="23"/>
      <c r="Z2" s="23"/>
      <c r="AA2" s="23"/>
    </row>
    <row r="3" s="26" customFormat="true" ht="12.75" hidden="false" customHeight="true" outlineLevel="0" collapsed="false">
      <c r="A3" s="24" t="s">
        <v>47</v>
      </c>
      <c r="B3" s="24" t="s">
        <v>48</v>
      </c>
      <c r="C3" s="25" t="s">
        <v>49</v>
      </c>
      <c r="D3" s="24" t="s">
        <v>50</v>
      </c>
      <c r="E3" s="24" t="s">
        <v>51</v>
      </c>
      <c r="F3" s="24"/>
      <c r="G3" s="24"/>
      <c r="H3" s="24"/>
      <c r="I3" s="24"/>
      <c r="J3" s="24"/>
      <c r="K3" s="24"/>
      <c r="L3" s="24"/>
      <c r="M3" s="24"/>
      <c r="N3" s="24"/>
      <c r="O3" s="24"/>
      <c r="P3" s="24"/>
      <c r="Q3" s="24"/>
      <c r="R3" s="24"/>
      <c r="S3" s="24"/>
      <c r="T3" s="24"/>
      <c r="U3" s="24"/>
      <c r="V3" s="24"/>
      <c r="W3" s="24"/>
      <c r="X3" s="24"/>
      <c r="Y3" s="24"/>
      <c r="Z3" s="24"/>
      <c r="AA3" s="24"/>
    </row>
    <row r="4" customFormat="false" ht="13" hidden="false" customHeight="false" outlineLevel="0" collapsed="false">
      <c r="A4" s="27" t="n">
        <v>42736</v>
      </c>
      <c r="B4" s="0"/>
      <c r="C4" s="28" t="s">
        <v>52</v>
      </c>
      <c r="D4" s="28" t="s">
        <v>53</v>
      </c>
      <c r="E4" s="28" t="s">
        <v>54</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dataValidations count="2">
    <dataValidation allowBlank="true" operator="between" prompt="Enter a date that is after LiveFrom" showDropDown="true" showErrorMessage="true" showInputMessage="true" sqref="B4" type="custom">
      <formula1>IF((DATEDIF(A4,B4,"d")&gt;0),B4)</formula1>
      <formula2>0</formula2>
    </dataValidation>
    <dataValidation allowBlank="true" operator="greaterThanOrEqual" prompt="Enter a date on or after 01/01/2017" showDropDown="true" showErrorMessage="true" showInputMessage="true" sqref="A4"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5"/>
  <sheetViews>
    <sheetView showFormulas="false" showGridLines="true" showRowColHeaders="true" showZeros="true" rightToLeft="false" tabSelected="false" showOutlineSymbols="true" defaultGridColor="true" view="normal" topLeftCell="A1" colorId="64" zoomScale="143" zoomScaleNormal="143" zoomScalePageLayoutView="100" workbookViewId="0">
      <pane xSplit="0" ySplit="3" topLeftCell="A4" activePane="bottomLeft" state="frozen"/>
      <selection pane="topLeft" activeCell="A1" activeCellId="0" sqref="A1"/>
      <selection pane="bottomLeft" activeCell="G4" activeCellId="1" sqref="65:65 G4"/>
    </sheetView>
  </sheetViews>
  <sheetFormatPr defaultRowHeight="15" zeroHeight="false" outlineLevelRow="0" outlineLevelCol="0"/>
  <cols>
    <col collapsed="false" customWidth="true" hidden="false" outlineLevel="0" max="1" min="1" style="16" width="14.83"/>
    <col collapsed="false" customWidth="true" hidden="false" outlineLevel="0" max="2" min="2" style="16" width="16"/>
    <col collapsed="false" customWidth="true" hidden="false" outlineLevel="0" max="3" min="3" style="16" width="28.66"/>
    <col collapsed="false" customWidth="true" hidden="false" outlineLevel="0" max="4" min="4" style="16" width="17.67"/>
    <col collapsed="false" customWidth="true" hidden="false" outlineLevel="0" max="5" min="5" style="16" width="35"/>
    <col collapsed="false" customWidth="true" hidden="false" outlineLevel="0" max="6" min="6" style="16" width="16.33"/>
    <col collapsed="false" customWidth="true" hidden="false" outlineLevel="0" max="7" min="7" style="16" width="103.5"/>
    <col collapsed="false" customWidth="true" hidden="false" outlineLevel="0" max="8" min="8" style="16" width="46.33"/>
    <col collapsed="false" customWidth="true" hidden="false" outlineLevel="0" max="9" min="9" style="16" width="36"/>
    <col collapsed="false" customWidth="true" hidden="false" outlineLevel="0" max="27" min="10" style="16" width="8.83"/>
    <col collapsed="false" customWidth="true" hidden="false" outlineLevel="0" max="1025" min="28" style="16" width="14.5"/>
  </cols>
  <sheetData>
    <row r="1" customFormat="false" ht="18" hidden="false" customHeight="false" outlineLevel="0" collapsed="false">
      <c r="A1" s="17" t="s">
        <v>55</v>
      </c>
      <c r="B1" s="18" t="s">
        <v>41</v>
      </c>
      <c r="C1" s="19" t="s">
        <v>42</v>
      </c>
      <c r="D1" s="20" t="s">
        <v>43</v>
      </c>
      <c r="E1" s="21"/>
      <c r="F1" s="21"/>
      <c r="G1" s="21"/>
      <c r="H1" s="21"/>
      <c r="I1" s="21"/>
      <c r="J1" s="21"/>
    </row>
    <row r="2" s="31" customFormat="true" ht="52" hidden="false" customHeight="false" outlineLevel="0" collapsed="false">
      <c r="A2" s="29"/>
      <c r="B2" s="29"/>
      <c r="C2" s="29" t="s">
        <v>56</v>
      </c>
      <c r="D2" s="29" t="s">
        <v>57</v>
      </c>
      <c r="E2" s="29" t="s">
        <v>46</v>
      </c>
      <c r="F2" s="29" t="s">
        <v>56</v>
      </c>
      <c r="G2" s="30" t="s">
        <v>58</v>
      </c>
      <c r="H2" s="30" t="s">
        <v>59</v>
      </c>
      <c r="I2" s="29" t="s">
        <v>60</v>
      </c>
      <c r="J2" s="30"/>
      <c r="K2" s="30"/>
      <c r="L2" s="30"/>
      <c r="M2" s="30"/>
      <c r="N2" s="30"/>
      <c r="O2" s="30"/>
      <c r="P2" s="30"/>
      <c r="Q2" s="30"/>
      <c r="R2" s="30"/>
      <c r="S2" s="30"/>
      <c r="T2" s="30"/>
      <c r="U2" s="30"/>
      <c r="V2" s="30"/>
      <c r="W2" s="30"/>
      <c r="X2" s="30"/>
      <c r="Y2" s="30"/>
      <c r="Z2" s="30"/>
      <c r="AA2" s="30"/>
    </row>
    <row r="3" s="26" customFormat="true" ht="12.75" hidden="false" customHeight="true" outlineLevel="0" collapsed="false">
      <c r="A3" s="24" t="s">
        <v>47</v>
      </c>
      <c r="B3" s="24" t="s">
        <v>48</v>
      </c>
      <c r="C3" s="25" t="s">
        <v>49</v>
      </c>
      <c r="D3" s="24" t="s">
        <v>50</v>
      </c>
      <c r="E3" s="24" t="s">
        <v>51</v>
      </c>
      <c r="F3" s="32" t="s">
        <v>61</v>
      </c>
      <c r="G3" s="24" t="s">
        <v>62</v>
      </c>
      <c r="H3" s="33" t="s">
        <v>63</v>
      </c>
      <c r="I3" s="24" t="s">
        <v>64</v>
      </c>
      <c r="J3" s="24"/>
      <c r="K3" s="24"/>
      <c r="L3" s="24"/>
      <c r="M3" s="24"/>
      <c r="N3" s="24"/>
      <c r="O3" s="24"/>
      <c r="P3" s="24"/>
      <c r="Q3" s="24"/>
      <c r="R3" s="24"/>
      <c r="S3" s="24"/>
      <c r="T3" s="24"/>
      <c r="U3" s="24"/>
      <c r="V3" s="24"/>
      <c r="W3" s="24"/>
      <c r="X3" s="24"/>
      <c r="Y3" s="24"/>
      <c r="Z3" s="24"/>
      <c r="AA3" s="24"/>
    </row>
    <row r="4" s="28" customFormat="true" ht="13" hidden="false" customHeight="false" outlineLevel="0" collapsed="false">
      <c r="A4" s="34" t="n">
        <v>42736</v>
      </c>
      <c r="B4" s="0"/>
      <c r="C4" s="28" t="s">
        <v>52</v>
      </c>
      <c r="D4" s="28" t="s">
        <v>65</v>
      </c>
      <c r="E4" s="28" t="s">
        <v>66</v>
      </c>
      <c r="F4" s="28" t="s">
        <v>67</v>
      </c>
      <c r="G4" s="35" t="s">
        <v>68</v>
      </c>
      <c r="H4" s="28" t="s">
        <v>69</v>
      </c>
      <c r="I4" s="28" t="s">
        <v>70</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dataValidations count="2">
    <dataValidation allowBlank="true" operator="greaterThanOrEqual" prompt="Enter a date on or after 01/01/2017" showDropDown="true" showErrorMessage="true" showInputMessage="true" sqref="A4" type="date">
      <formula1>42736</formula1>
      <formula2>0</formula2>
    </dataValidation>
    <dataValidation allowBlank="true" operator="between" prompt="Enter a value that is after LiveFrom date" showDropDown="true" showErrorMessage="true" showInputMessage="true" sqref="B4" type="custom">
      <formula1>IF((DATEDIF(A4,B4,"d")&gt;0),B4)</formula1>
      <formula2>0</formula2>
    </dataValidation>
  </dataValidations>
  <hyperlinks>
    <hyperlink ref="G4" r:id="rId1" display="https://case-data-app.test.ccd.reform.hmcts.net:4481/callback/jurisdictions/DIVORCE/case-types/DIVORCE/docum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A142"/>
  <sheetViews>
    <sheetView showFormulas="false" showGridLines="true" showRowColHeaders="true" showZeros="true" rightToLeft="false" tabSelected="false" showOutlineSymbols="true" defaultGridColor="true" view="normal" topLeftCell="B89" colorId="64" zoomScale="125" zoomScaleNormal="125" zoomScalePageLayoutView="100" workbookViewId="0">
      <selection pane="topLeft" activeCell="D109" activeCellId="1" sqref="65:65 D109"/>
    </sheetView>
  </sheetViews>
  <sheetFormatPr defaultRowHeight="15" zeroHeight="false" outlineLevelRow="0" outlineLevelCol="0"/>
  <cols>
    <col collapsed="false" customWidth="true" hidden="false" outlineLevel="0" max="1" min="1" style="16" width="14.5"/>
    <col collapsed="false" customWidth="true" hidden="false" outlineLevel="0" max="2" min="2" style="16" width="16"/>
    <col collapsed="false" customWidth="true" hidden="false" outlineLevel="0" max="3" min="3" style="16" width="28.66"/>
    <col collapsed="false" customWidth="true" hidden="false" outlineLevel="0" max="4" min="4" style="16" width="45.5"/>
    <col collapsed="false" customWidth="true" hidden="false" outlineLevel="0" max="5" min="5" style="16" width="34.51"/>
    <col collapsed="false" customWidth="true" hidden="false" outlineLevel="0" max="6" min="6" style="16" width="63.5"/>
    <col collapsed="false" customWidth="true" hidden="false" outlineLevel="0" max="7" min="7" style="16" width="20.99"/>
    <col collapsed="false" customWidth="true" hidden="false" outlineLevel="0" max="8" min="8" style="16" width="30.17"/>
    <col collapsed="false" customWidth="true" hidden="false" outlineLevel="0" max="9" min="9" style="16" width="25.16"/>
    <col collapsed="false" customWidth="true" hidden="false" outlineLevel="0" max="10" min="10" style="16" width="20.33"/>
    <col collapsed="false" customWidth="true" hidden="false" outlineLevel="0" max="11" min="11" style="16" width="21.5"/>
    <col collapsed="false" customWidth="true" hidden="false" outlineLevel="0" max="27" min="12" style="16" width="8.83"/>
    <col collapsed="false" customWidth="true" hidden="false" outlineLevel="0" max="1025" min="28" style="16" width="14.5"/>
  </cols>
  <sheetData>
    <row r="1" customFormat="false" ht="18" hidden="false" customHeight="false" outlineLevel="0" collapsed="false">
      <c r="A1" s="17" t="s">
        <v>71</v>
      </c>
      <c r="B1" s="18" t="s">
        <v>41</v>
      </c>
      <c r="C1" s="19" t="s">
        <v>42</v>
      </c>
      <c r="D1" s="20" t="s">
        <v>43</v>
      </c>
      <c r="E1" s="21"/>
      <c r="F1" s="21"/>
      <c r="G1" s="21"/>
      <c r="H1" s="21"/>
      <c r="I1" s="21"/>
      <c r="J1" s="21"/>
    </row>
    <row r="2" s="31" customFormat="true" ht="52" hidden="false" customHeight="false" outlineLevel="0" collapsed="false">
      <c r="A2" s="29"/>
      <c r="B2" s="29"/>
      <c r="C2" s="29" t="s">
        <v>72</v>
      </c>
      <c r="D2" s="29" t="s">
        <v>72</v>
      </c>
      <c r="E2" s="29" t="s">
        <v>73</v>
      </c>
      <c r="F2" s="29" t="s">
        <v>74</v>
      </c>
      <c r="G2" s="29" t="s">
        <v>75</v>
      </c>
      <c r="H2" s="29" t="s">
        <v>44</v>
      </c>
      <c r="I2" s="29" t="s">
        <v>76</v>
      </c>
      <c r="J2" s="29" t="s">
        <v>77</v>
      </c>
      <c r="K2" s="29" t="s">
        <v>60</v>
      </c>
      <c r="L2" s="30"/>
      <c r="M2" s="30"/>
      <c r="N2" s="30"/>
      <c r="O2" s="30"/>
      <c r="P2" s="30"/>
      <c r="Q2" s="30"/>
      <c r="R2" s="30"/>
      <c r="S2" s="30"/>
      <c r="T2" s="30"/>
      <c r="U2" s="30"/>
      <c r="V2" s="30"/>
      <c r="W2" s="30"/>
      <c r="X2" s="30"/>
      <c r="Y2" s="30"/>
      <c r="Z2" s="30"/>
      <c r="AA2" s="30"/>
    </row>
    <row r="3" s="26" customFormat="true" ht="12.75" hidden="false" customHeight="true" outlineLevel="0" collapsed="false">
      <c r="A3" s="24" t="s">
        <v>47</v>
      </c>
      <c r="B3" s="24" t="s">
        <v>48</v>
      </c>
      <c r="C3" s="36" t="s">
        <v>78</v>
      </c>
      <c r="D3" s="25" t="s">
        <v>49</v>
      </c>
      <c r="E3" s="24" t="s">
        <v>79</v>
      </c>
      <c r="F3" s="24" t="s">
        <v>80</v>
      </c>
      <c r="G3" s="24" t="s">
        <v>81</v>
      </c>
      <c r="H3" s="32" t="s">
        <v>82</v>
      </c>
      <c r="I3" s="24" t="s">
        <v>83</v>
      </c>
      <c r="J3" s="24" t="s">
        <v>84</v>
      </c>
      <c r="K3" s="24" t="s">
        <v>64</v>
      </c>
      <c r="L3" s="24" t="s">
        <v>85</v>
      </c>
      <c r="M3" s="24" t="s">
        <v>86</v>
      </c>
      <c r="N3" s="24"/>
      <c r="O3" s="24"/>
      <c r="P3" s="24"/>
      <c r="Q3" s="24"/>
      <c r="R3" s="24"/>
      <c r="S3" s="24"/>
      <c r="T3" s="24"/>
      <c r="U3" s="24"/>
      <c r="V3" s="24"/>
      <c r="W3" s="24"/>
      <c r="X3" s="24"/>
      <c r="Y3" s="24"/>
      <c r="Z3" s="24"/>
      <c r="AA3" s="24"/>
    </row>
    <row r="4" customFormat="false" ht="13" hidden="false" customHeight="false" outlineLevel="0" collapsed="false">
      <c r="A4" s="27" t="n">
        <v>42736</v>
      </c>
      <c r="B4" s="27"/>
      <c r="C4" s="21" t="s">
        <v>52</v>
      </c>
      <c r="D4" s="21" t="s">
        <v>87</v>
      </c>
      <c r="E4" s="21" t="s">
        <v>88</v>
      </c>
      <c r="F4" s="21" t="s">
        <v>89</v>
      </c>
      <c r="G4" s="21" t="s">
        <v>90</v>
      </c>
      <c r="H4" s="21" t="s">
        <v>91</v>
      </c>
      <c r="I4" s="21" t="s">
        <v>92</v>
      </c>
      <c r="J4" s="21"/>
      <c r="K4" s="21" t="s">
        <v>70</v>
      </c>
    </row>
    <row r="5" customFormat="false" ht="12.75" hidden="false" customHeight="true" outlineLevel="0" collapsed="false">
      <c r="A5" s="27" t="n">
        <v>42736</v>
      </c>
      <c r="B5" s="27"/>
      <c r="C5" s="21" t="s">
        <v>52</v>
      </c>
      <c r="D5" s="21" t="s">
        <v>93</v>
      </c>
      <c r="E5" s="21" t="s">
        <v>94</v>
      </c>
      <c r="F5" s="21" t="s">
        <v>95</v>
      </c>
      <c r="G5" s="21" t="s">
        <v>96</v>
      </c>
      <c r="H5" s="21"/>
      <c r="I5" s="21" t="s">
        <v>92</v>
      </c>
      <c r="J5" s="21" t="s">
        <v>97</v>
      </c>
      <c r="K5" s="21" t="s">
        <v>70</v>
      </c>
    </row>
    <row r="6" customFormat="false" ht="12.75" hidden="false" customHeight="true" outlineLevel="0" collapsed="false">
      <c r="A6" s="27" t="n">
        <v>42736</v>
      </c>
      <c r="B6" s="37"/>
      <c r="C6" s="21" t="s">
        <v>52</v>
      </c>
      <c r="D6" s="21" t="s">
        <v>98</v>
      </c>
      <c r="E6" s="21" t="s">
        <v>99</v>
      </c>
      <c r="F6" s="21" t="s">
        <v>100</v>
      </c>
      <c r="G6" s="21" t="s">
        <v>4</v>
      </c>
      <c r="H6" s="21"/>
      <c r="I6" s="21" t="s">
        <v>101</v>
      </c>
      <c r="J6" s="21"/>
      <c r="K6" s="21" t="s">
        <v>70</v>
      </c>
    </row>
    <row r="7" customFormat="false" ht="12.75" hidden="false" customHeight="true" outlineLevel="0" collapsed="false">
      <c r="A7" s="27" t="n">
        <v>42736</v>
      </c>
      <c r="B7" s="37"/>
      <c r="C7" s="21" t="s">
        <v>52</v>
      </c>
      <c r="D7" s="21" t="s">
        <v>102</v>
      </c>
      <c r="E7" s="21" t="s">
        <v>103</v>
      </c>
      <c r="F7" s="21" t="s">
        <v>104</v>
      </c>
      <c r="G7" s="21" t="s">
        <v>105</v>
      </c>
      <c r="H7" s="21"/>
      <c r="I7" s="21" t="s">
        <v>101</v>
      </c>
      <c r="J7" s="21"/>
      <c r="K7" s="21" t="s">
        <v>70</v>
      </c>
    </row>
    <row r="8" customFormat="false" ht="12.75" hidden="false" customHeight="true" outlineLevel="0" collapsed="false">
      <c r="A8" s="27" t="n">
        <v>42736</v>
      </c>
      <c r="B8" s="37"/>
      <c r="C8" s="21" t="s">
        <v>52</v>
      </c>
      <c r="D8" s="21" t="s">
        <v>106</v>
      </c>
      <c r="E8" s="21" t="s">
        <v>107</v>
      </c>
      <c r="F8" s="21" t="s">
        <v>108</v>
      </c>
      <c r="G8" s="21" t="s">
        <v>105</v>
      </c>
      <c r="H8" s="21"/>
      <c r="I8" s="21" t="s">
        <v>101</v>
      </c>
      <c r="J8" s="21"/>
      <c r="K8" s="21" t="s">
        <v>70</v>
      </c>
    </row>
    <row r="9" customFormat="false" ht="12.75" hidden="false" customHeight="true" outlineLevel="0" collapsed="false">
      <c r="A9" s="27" t="n">
        <v>42736</v>
      </c>
      <c r="B9" s="37"/>
      <c r="C9" s="21" t="s">
        <v>52</v>
      </c>
      <c r="D9" s="21" t="s">
        <v>109</v>
      </c>
      <c r="E9" s="21" t="s">
        <v>110</v>
      </c>
      <c r="F9" s="21" t="s">
        <v>111</v>
      </c>
      <c r="G9" s="21" t="s">
        <v>105</v>
      </c>
      <c r="H9" s="21"/>
      <c r="I9" s="21" t="s">
        <v>101</v>
      </c>
      <c r="J9" s="21"/>
      <c r="K9" s="21" t="s">
        <v>70</v>
      </c>
    </row>
    <row r="10" customFormat="false" ht="12.75" hidden="false" customHeight="true" outlineLevel="0" collapsed="false">
      <c r="A10" s="27" t="n">
        <v>42736</v>
      </c>
      <c r="B10" s="37"/>
      <c r="C10" s="21" t="s">
        <v>52</v>
      </c>
      <c r="D10" s="21" t="s">
        <v>112</v>
      </c>
      <c r="E10" s="21" t="s">
        <v>113</v>
      </c>
      <c r="F10" s="21" t="s">
        <v>114</v>
      </c>
      <c r="G10" s="21" t="s">
        <v>105</v>
      </c>
      <c r="H10" s="21"/>
      <c r="I10" s="21" t="s">
        <v>101</v>
      </c>
      <c r="J10" s="21"/>
      <c r="K10" s="21" t="s">
        <v>70</v>
      </c>
    </row>
    <row r="11" customFormat="false" ht="13.75" hidden="false" customHeight="true" outlineLevel="0" collapsed="false">
      <c r="A11" s="27" t="n">
        <v>42736</v>
      </c>
      <c r="B11" s="37"/>
      <c r="C11" s="21" t="s">
        <v>52</v>
      </c>
      <c r="D11" s="21" t="s">
        <v>115</v>
      </c>
      <c r="E11" s="21" t="s">
        <v>116</v>
      </c>
      <c r="F11" s="21" t="s">
        <v>117</v>
      </c>
      <c r="G11" s="38" t="s">
        <v>90</v>
      </c>
      <c r="H11" s="21" t="s">
        <v>118</v>
      </c>
      <c r="I11" s="21" t="s">
        <v>92</v>
      </c>
      <c r="J11" s="21"/>
      <c r="K11" s="21" t="s">
        <v>70</v>
      </c>
    </row>
    <row r="12" customFormat="false" ht="12.75" hidden="false" customHeight="true" outlineLevel="0" collapsed="false">
      <c r="A12" s="27" t="n">
        <v>42736</v>
      </c>
      <c r="B12" s="37"/>
      <c r="C12" s="21" t="s">
        <v>52</v>
      </c>
      <c r="D12" s="21" t="s">
        <v>119</v>
      </c>
      <c r="E12" s="21" t="s">
        <v>120</v>
      </c>
      <c r="F12" s="21"/>
      <c r="G12" s="21" t="s">
        <v>105</v>
      </c>
      <c r="H12" s="21"/>
      <c r="I12" s="21" t="s">
        <v>92</v>
      </c>
      <c r="J12" s="21"/>
      <c r="K12" s="21" t="s">
        <v>70</v>
      </c>
    </row>
    <row r="13" customFormat="false" ht="12.75" hidden="false" customHeight="true" outlineLevel="0" collapsed="false">
      <c r="A13" s="27" t="n">
        <v>42736</v>
      </c>
      <c r="B13" s="37"/>
      <c r="C13" s="21" t="s">
        <v>52</v>
      </c>
      <c r="D13" s="39" t="s">
        <v>121</v>
      </c>
      <c r="E13" s="39" t="s">
        <v>122</v>
      </c>
      <c r="F13" s="21"/>
      <c r="G13" s="38" t="s">
        <v>90</v>
      </c>
      <c r="H13" s="40" t="s">
        <v>123</v>
      </c>
      <c r="I13" s="40" t="s">
        <v>92</v>
      </c>
      <c r="J13" s="21"/>
      <c r="K13" s="21" t="s">
        <v>70</v>
      </c>
    </row>
    <row r="14" customFormat="false" ht="12.75" hidden="false" customHeight="true" outlineLevel="0" collapsed="false">
      <c r="A14" s="27" t="n">
        <v>42736</v>
      </c>
      <c r="B14" s="37"/>
      <c r="C14" s="21" t="s">
        <v>52</v>
      </c>
      <c r="D14" s="39" t="s">
        <v>124</v>
      </c>
      <c r="E14" s="39" t="s">
        <v>125</v>
      </c>
      <c r="F14" s="21"/>
      <c r="G14" s="38" t="s">
        <v>90</v>
      </c>
      <c r="H14" s="40" t="s">
        <v>123</v>
      </c>
      <c r="I14" s="40" t="s">
        <v>92</v>
      </c>
      <c r="J14" s="21"/>
      <c r="K14" s="21" t="s">
        <v>70</v>
      </c>
    </row>
    <row r="15" customFormat="false" ht="14" hidden="false" customHeight="true" outlineLevel="0" collapsed="false">
      <c r="A15" s="27" t="n">
        <v>42736</v>
      </c>
      <c r="B15" s="37"/>
      <c r="C15" s="21" t="s">
        <v>52</v>
      </c>
      <c r="D15" s="21" t="s">
        <v>126</v>
      </c>
      <c r="E15" s="21" t="s">
        <v>127</v>
      </c>
      <c r="F15" s="21"/>
      <c r="G15" s="38" t="s">
        <v>4</v>
      </c>
      <c r="H15" s="21"/>
      <c r="I15" s="21" t="s">
        <v>92</v>
      </c>
      <c r="J15" s="21"/>
      <c r="K15" s="21" t="s">
        <v>70</v>
      </c>
    </row>
    <row r="16" customFormat="false" ht="12.75" hidden="false" customHeight="true" outlineLevel="0" collapsed="false">
      <c r="A16" s="27" t="n">
        <v>42736</v>
      </c>
      <c r="B16" s="37"/>
      <c r="C16" s="21" t="s">
        <v>52</v>
      </c>
      <c r="D16" s="21" t="s">
        <v>128</v>
      </c>
      <c r="E16" s="21" t="s">
        <v>129</v>
      </c>
      <c r="F16" s="21"/>
      <c r="G16" s="21" t="s">
        <v>105</v>
      </c>
      <c r="H16" s="21"/>
      <c r="I16" s="21" t="s">
        <v>92</v>
      </c>
      <c r="J16" s="21"/>
      <c r="K16" s="21" t="s">
        <v>70</v>
      </c>
    </row>
    <row r="17" customFormat="false" ht="12.75" hidden="false" customHeight="true" outlineLevel="0" collapsed="false">
      <c r="A17" s="27" t="n">
        <v>42736</v>
      </c>
      <c r="B17" s="37"/>
      <c r="C17" s="21" t="s">
        <v>52</v>
      </c>
      <c r="D17" s="21" t="s">
        <v>130</v>
      </c>
      <c r="E17" s="21" t="s">
        <v>131</v>
      </c>
      <c r="F17" s="21"/>
      <c r="G17" s="21" t="s">
        <v>105</v>
      </c>
      <c r="H17" s="21"/>
      <c r="I17" s="21" t="s">
        <v>92</v>
      </c>
      <c r="J17" s="21"/>
      <c r="K17" s="21" t="s">
        <v>70</v>
      </c>
    </row>
    <row r="18" customFormat="false" ht="12.75" hidden="false" customHeight="true" outlineLevel="0" collapsed="false">
      <c r="A18" s="27" t="n">
        <v>42736</v>
      </c>
      <c r="B18" s="37"/>
      <c r="C18" s="21" t="s">
        <v>52</v>
      </c>
      <c r="D18" s="21" t="s">
        <v>132</v>
      </c>
      <c r="E18" s="21" t="s">
        <v>133</v>
      </c>
      <c r="F18" s="21"/>
      <c r="G18" s="21" t="s">
        <v>105</v>
      </c>
      <c r="H18" s="21"/>
      <c r="I18" s="21" t="s">
        <v>92</v>
      </c>
      <c r="J18" s="21"/>
      <c r="K18" s="21" t="s">
        <v>70</v>
      </c>
    </row>
    <row r="19" customFormat="false" ht="12.75" hidden="false" customHeight="true" outlineLevel="0" collapsed="false">
      <c r="A19" s="27" t="n">
        <v>42736</v>
      </c>
      <c r="B19" s="37"/>
      <c r="C19" s="21" t="s">
        <v>52</v>
      </c>
      <c r="D19" s="21" t="s">
        <v>134</v>
      </c>
      <c r="E19" s="21" t="s">
        <v>135</v>
      </c>
      <c r="F19" s="21" t="s">
        <v>136</v>
      </c>
      <c r="G19" s="21" t="s">
        <v>96</v>
      </c>
      <c r="H19" s="21"/>
      <c r="I19" s="21" t="s">
        <v>92</v>
      </c>
      <c r="J19" s="21"/>
      <c r="K19" s="21" t="s">
        <v>70</v>
      </c>
    </row>
    <row r="20" customFormat="false" ht="12.75" hidden="false" customHeight="true" outlineLevel="0" collapsed="false">
      <c r="A20" s="27" t="n">
        <v>42736</v>
      </c>
      <c r="B20" s="37"/>
      <c r="C20" s="21" t="s">
        <v>52</v>
      </c>
      <c r="D20" s="21" t="s">
        <v>137</v>
      </c>
      <c r="E20" s="21" t="s">
        <v>138</v>
      </c>
      <c r="F20" s="21"/>
      <c r="G20" s="21" t="s">
        <v>96</v>
      </c>
      <c r="H20" s="21"/>
      <c r="I20" s="21" t="s">
        <v>92</v>
      </c>
      <c r="J20" s="21"/>
      <c r="K20" s="21" t="s">
        <v>70</v>
      </c>
    </row>
    <row r="21" customFormat="false" ht="12.75" hidden="false" customHeight="true" outlineLevel="0" collapsed="false">
      <c r="A21" s="27" t="n">
        <v>42736</v>
      </c>
      <c r="B21" s="37"/>
      <c r="C21" s="21" t="s">
        <v>52</v>
      </c>
      <c r="D21" s="21" t="s">
        <v>139</v>
      </c>
      <c r="E21" s="21" t="s">
        <v>140</v>
      </c>
      <c r="F21" s="21" t="s">
        <v>141</v>
      </c>
      <c r="G21" s="21" t="s">
        <v>96</v>
      </c>
      <c r="H21" s="21"/>
      <c r="I21" s="21" t="s">
        <v>92</v>
      </c>
      <c r="J21" s="21"/>
      <c r="K21" s="21" t="s">
        <v>70</v>
      </c>
    </row>
    <row r="22" customFormat="false" ht="12.75" hidden="false" customHeight="true" outlineLevel="0" collapsed="false">
      <c r="A22" s="37" t="n">
        <v>42736</v>
      </c>
      <c r="B22" s="37"/>
      <c r="C22" s="21" t="s">
        <v>52</v>
      </c>
      <c r="D22" s="16" t="s">
        <v>142</v>
      </c>
      <c r="E22" s="21" t="s">
        <v>143</v>
      </c>
      <c r="F22" s="21" t="s">
        <v>144</v>
      </c>
      <c r="G22" s="21" t="s">
        <v>96</v>
      </c>
      <c r="H22" s="21"/>
      <c r="I22" s="21" t="s">
        <v>92</v>
      </c>
      <c r="J22" s="21"/>
      <c r="K22" s="21" t="s">
        <v>70</v>
      </c>
    </row>
    <row r="23" customFormat="false" ht="12.75" hidden="false" customHeight="true" outlineLevel="0" collapsed="false">
      <c r="A23" s="37" t="n">
        <v>42736</v>
      </c>
      <c r="B23" s="37"/>
      <c r="C23" s="21" t="s">
        <v>52</v>
      </c>
      <c r="D23" s="16" t="s">
        <v>145</v>
      </c>
      <c r="E23" s="21" t="s">
        <v>146</v>
      </c>
      <c r="F23" s="21" t="s">
        <v>147</v>
      </c>
      <c r="G23" s="21" t="s">
        <v>148</v>
      </c>
      <c r="H23" s="21"/>
      <c r="I23" s="21" t="s">
        <v>92</v>
      </c>
      <c r="J23" s="21"/>
      <c r="K23" s="21" t="s">
        <v>70</v>
      </c>
      <c r="N23" s="16" t="s">
        <v>149</v>
      </c>
    </row>
    <row r="24" customFormat="false" ht="12.75" hidden="false" customHeight="true" outlineLevel="0" collapsed="false">
      <c r="A24" s="37" t="n">
        <v>42736</v>
      </c>
      <c r="B24" s="37"/>
      <c r="C24" s="21" t="s">
        <v>52</v>
      </c>
      <c r="D24" s="16" t="s">
        <v>150</v>
      </c>
      <c r="E24" s="21" t="s">
        <v>151</v>
      </c>
      <c r="F24" s="21" t="s">
        <v>152</v>
      </c>
      <c r="G24" s="21" t="s">
        <v>105</v>
      </c>
      <c r="H24" s="21"/>
      <c r="I24" s="21" t="s">
        <v>101</v>
      </c>
      <c r="J24" s="21"/>
      <c r="K24" s="21" t="s">
        <v>70</v>
      </c>
    </row>
    <row r="25" customFormat="false" ht="12.75" hidden="false" customHeight="true" outlineLevel="0" collapsed="false">
      <c r="A25" s="37" t="n">
        <v>42736</v>
      </c>
      <c r="B25" s="37"/>
      <c r="C25" s="21" t="s">
        <v>52</v>
      </c>
      <c r="D25" s="16" t="s">
        <v>153</v>
      </c>
      <c r="E25" s="21" t="s">
        <v>154</v>
      </c>
      <c r="F25" s="21" t="s">
        <v>155</v>
      </c>
      <c r="G25" s="21" t="s">
        <v>154</v>
      </c>
      <c r="H25" s="21"/>
      <c r="I25" s="21" t="s">
        <v>92</v>
      </c>
      <c r="J25" s="21"/>
      <c r="K25" s="21" t="s">
        <v>70</v>
      </c>
    </row>
    <row r="26" customFormat="false" ht="12.75" hidden="false" customHeight="true" outlineLevel="0" collapsed="false">
      <c r="A26" s="37" t="n">
        <v>42736</v>
      </c>
      <c r="B26" s="37"/>
      <c r="C26" s="21" t="s">
        <v>52</v>
      </c>
      <c r="D26" s="16" t="s">
        <v>156</v>
      </c>
      <c r="E26" s="21" t="s">
        <v>157</v>
      </c>
      <c r="F26" s="21" t="s">
        <v>158</v>
      </c>
      <c r="G26" s="21" t="s">
        <v>96</v>
      </c>
      <c r="H26" s="21"/>
      <c r="I26" s="21" t="s">
        <v>92</v>
      </c>
      <c r="J26" s="21"/>
      <c r="K26" s="21" t="s">
        <v>70</v>
      </c>
    </row>
    <row r="27" customFormat="false" ht="12.75" hidden="false" customHeight="true" outlineLevel="0" collapsed="false">
      <c r="A27" s="37" t="n">
        <v>42736</v>
      </c>
      <c r="B27" s="37"/>
      <c r="C27" s="21" t="s">
        <v>52</v>
      </c>
      <c r="D27" s="16" t="s">
        <v>159</v>
      </c>
      <c r="E27" s="21" t="s">
        <v>160</v>
      </c>
      <c r="F27" s="21" t="s">
        <v>161</v>
      </c>
      <c r="G27" s="21" t="s">
        <v>96</v>
      </c>
      <c r="H27" s="21"/>
      <c r="I27" s="21" t="s">
        <v>92</v>
      </c>
      <c r="J27" s="21"/>
      <c r="K27" s="21" t="s">
        <v>70</v>
      </c>
    </row>
    <row r="28" customFormat="false" ht="12.75" hidden="false" customHeight="true" outlineLevel="0" collapsed="false">
      <c r="A28" s="37" t="n">
        <v>42736</v>
      </c>
      <c r="B28" s="37"/>
      <c r="C28" s="21" t="s">
        <v>52</v>
      </c>
      <c r="D28" s="16" t="s">
        <v>162</v>
      </c>
      <c r="E28" s="21" t="s">
        <v>163</v>
      </c>
      <c r="F28" s="21" t="s">
        <v>164</v>
      </c>
      <c r="G28" s="21" t="s">
        <v>96</v>
      </c>
      <c r="H28" s="21"/>
      <c r="I28" s="21" t="s">
        <v>92</v>
      </c>
      <c r="J28" s="21"/>
      <c r="K28" s="21" t="s">
        <v>70</v>
      </c>
    </row>
    <row r="29" customFormat="false" ht="12.75" hidden="false" customHeight="true" outlineLevel="0" collapsed="false">
      <c r="A29" s="37" t="n">
        <v>42736</v>
      </c>
      <c r="B29" s="37"/>
      <c r="C29" s="21" t="s">
        <v>52</v>
      </c>
      <c r="D29" s="16" t="s">
        <v>165</v>
      </c>
      <c r="E29" s="21" t="s">
        <v>166</v>
      </c>
      <c r="F29" s="21" t="s">
        <v>167</v>
      </c>
      <c r="G29" s="21" t="s">
        <v>96</v>
      </c>
      <c r="H29" s="21"/>
      <c r="I29" s="21" t="s">
        <v>92</v>
      </c>
      <c r="J29" s="21"/>
      <c r="K29" s="21" t="s">
        <v>70</v>
      </c>
      <c r="N29" s="16" t="s">
        <v>168</v>
      </c>
    </row>
    <row r="30" customFormat="false" ht="12.75" hidden="false" customHeight="true" outlineLevel="0" collapsed="false">
      <c r="A30" s="37" t="n">
        <v>42736</v>
      </c>
      <c r="B30" s="37"/>
      <c r="C30" s="21" t="s">
        <v>52</v>
      </c>
      <c r="D30" s="16" t="s">
        <v>169</v>
      </c>
      <c r="E30" s="21" t="s">
        <v>170</v>
      </c>
      <c r="F30" s="21" t="s">
        <v>171</v>
      </c>
      <c r="G30" s="21" t="s">
        <v>172</v>
      </c>
      <c r="H30" s="21" t="s">
        <v>173</v>
      </c>
      <c r="I30" s="21" t="s">
        <v>92</v>
      </c>
      <c r="J30" s="21"/>
      <c r="K30" s="21" t="s">
        <v>70</v>
      </c>
    </row>
    <row r="31" customFormat="false" ht="12.75" hidden="false" customHeight="true" outlineLevel="0" collapsed="false">
      <c r="A31" s="37" t="n">
        <v>42736</v>
      </c>
      <c r="B31" s="37"/>
      <c r="C31" s="21" t="s">
        <v>52</v>
      </c>
      <c r="D31" s="16" t="s">
        <v>174</v>
      </c>
      <c r="E31" s="21" t="s">
        <v>175</v>
      </c>
      <c r="F31" s="21" t="s">
        <v>176</v>
      </c>
      <c r="G31" s="21" t="s">
        <v>177</v>
      </c>
      <c r="H31" s="21"/>
      <c r="I31" s="21" t="s">
        <v>92</v>
      </c>
      <c r="J31" s="21"/>
      <c r="K31" s="21" t="s">
        <v>70</v>
      </c>
    </row>
    <row r="32" customFormat="false" ht="13.75" hidden="false" customHeight="true" outlineLevel="0" collapsed="false">
      <c r="A32" s="37" t="n">
        <v>42736</v>
      </c>
      <c r="B32" s="37"/>
      <c r="C32" s="21" t="s">
        <v>52</v>
      </c>
      <c r="D32" s="16" t="s">
        <v>178</v>
      </c>
      <c r="E32" s="21" t="s">
        <v>179</v>
      </c>
      <c r="F32" s="21" t="s">
        <v>180</v>
      </c>
      <c r="G32" s="21" t="s">
        <v>90</v>
      </c>
      <c r="H32" s="21" t="s">
        <v>181</v>
      </c>
      <c r="I32" s="21" t="s">
        <v>92</v>
      </c>
      <c r="J32" s="21"/>
      <c r="K32" s="21" t="s">
        <v>70</v>
      </c>
    </row>
    <row r="33" customFormat="false" ht="12.75" hidden="false" customHeight="true" outlineLevel="0" collapsed="false">
      <c r="A33" s="37" t="n">
        <v>42736</v>
      </c>
      <c r="B33" s="37"/>
      <c r="C33" s="21" t="s">
        <v>52</v>
      </c>
      <c r="D33" s="16" t="s">
        <v>182</v>
      </c>
      <c r="E33" s="21" t="s">
        <v>183</v>
      </c>
      <c r="F33" s="21"/>
      <c r="G33" s="21" t="s">
        <v>184</v>
      </c>
      <c r="H33" s="21"/>
      <c r="I33" s="21" t="s">
        <v>101</v>
      </c>
      <c r="J33" s="21"/>
      <c r="K33" s="21" t="s">
        <v>70</v>
      </c>
    </row>
    <row r="34" customFormat="false" ht="12.75" hidden="false" customHeight="true" outlineLevel="0" collapsed="false">
      <c r="A34" s="37" t="n">
        <v>42736</v>
      </c>
      <c r="B34" s="37"/>
      <c r="C34" s="21" t="s">
        <v>52</v>
      </c>
      <c r="D34" s="21" t="s">
        <v>185</v>
      </c>
      <c r="E34" s="21" t="s">
        <v>183</v>
      </c>
      <c r="F34" s="21"/>
      <c r="G34" s="21" t="s">
        <v>177</v>
      </c>
      <c r="H34" s="21"/>
      <c r="I34" s="21" t="s">
        <v>92</v>
      </c>
      <c r="J34" s="21"/>
      <c r="K34" s="21" t="s">
        <v>70</v>
      </c>
    </row>
    <row r="35" customFormat="false" ht="12.75" hidden="false" customHeight="true" outlineLevel="0" collapsed="false">
      <c r="A35" s="37" t="n">
        <v>42736</v>
      </c>
      <c r="B35" s="37"/>
      <c r="C35" s="21" t="s">
        <v>52</v>
      </c>
      <c r="D35" s="16" t="s">
        <v>186</v>
      </c>
      <c r="E35" s="21" t="s">
        <v>187</v>
      </c>
      <c r="F35" s="21"/>
      <c r="G35" s="21" t="s">
        <v>184</v>
      </c>
      <c r="H35" s="21"/>
      <c r="I35" s="21" t="s">
        <v>101</v>
      </c>
      <c r="J35" s="21"/>
      <c r="K35" s="21" t="s">
        <v>70</v>
      </c>
    </row>
    <row r="36" customFormat="false" ht="13.75" hidden="false" customHeight="true" outlineLevel="0" collapsed="false">
      <c r="A36" s="37" t="n">
        <v>42736</v>
      </c>
      <c r="B36" s="37"/>
      <c r="C36" s="21" t="s">
        <v>52</v>
      </c>
      <c r="D36" s="16" t="s">
        <v>188</v>
      </c>
      <c r="E36" s="21" t="s">
        <v>187</v>
      </c>
      <c r="F36" s="21"/>
      <c r="G36" s="21" t="s">
        <v>177</v>
      </c>
      <c r="H36" s="21"/>
      <c r="I36" s="21" t="s">
        <v>92</v>
      </c>
      <c r="J36" s="21"/>
      <c r="K36" s="21" t="s">
        <v>70</v>
      </c>
    </row>
    <row r="37" customFormat="false" ht="12.75" hidden="false" customHeight="true" outlineLevel="0" collapsed="false">
      <c r="A37" s="37" t="n">
        <v>42736</v>
      </c>
      <c r="B37" s="37"/>
      <c r="C37" s="21" t="s">
        <v>52</v>
      </c>
      <c r="D37" s="16" t="s">
        <v>189</v>
      </c>
      <c r="E37" s="21" t="s">
        <v>190</v>
      </c>
      <c r="F37" s="21" t="s">
        <v>191</v>
      </c>
      <c r="G37" s="21" t="s">
        <v>105</v>
      </c>
      <c r="H37" s="21"/>
      <c r="I37" s="21" t="s">
        <v>101</v>
      </c>
      <c r="J37" s="21"/>
      <c r="K37" s="21" t="s">
        <v>70</v>
      </c>
    </row>
    <row r="38" customFormat="false" ht="12.75" hidden="false" customHeight="true" outlineLevel="0" collapsed="false">
      <c r="A38" s="37" t="n">
        <v>42736</v>
      </c>
      <c r="B38" s="37"/>
      <c r="C38" s="21" t="s">
        <v>52</v>
      </c>
      <c r="D38" s="16" t="s">
        <v>192</v>
      </c>
      <c r="E38" s="21" t="s">
        <v>193</v>
      </c>
      <c r="F38" s="21" t="s">
        <v>194</v>
      </c>
      <c r="G38" s="21" t="s">
        <v>105</v>
      </c>
      <c r="H38" s="21"/>
      <c r="I38" s="21" t="s">
        <v>101</v>
      </c>
      <c r="J38" s="21"/>
      <c r="K38" s="21" t="s">
        <v>70</v>
      </c>
    </row>
    <row r="39" customFormat="false" ht="12.75" hidden="false" customHeight="true" outlineLevel="0" collapsed="false">
      <c r="A39" s="37" t="n">
        <v>42736</v>
      </c>
      <c r="B39" s="37"/>
      <c r="C39" s="21" t="s">
        <v>52</v>
      </c>
      <c r="D39" s="16" t="s">
        <v>195</v>
      </c>
      <c r="E39" s="21" t="s">
        <v>196</v>
      </c>
      <c r="F39" s="21" t="s">
        <v>197</v>
      </c>
      <c r="G39" s="21" t="s">
        <v>96</v>
      </c>
      <c r="H39" s="21"/>
      <c r="I39" s="21" t="s">
        <v>92</v>
      </c>
      <c r="J39" s="21"/>
      <c r="K39" s="21" t="s">
        <v>70</v>
      </c>
    </row>
    <row r="40" customFormat="false" ht="12.75" hidden="false" customHeight="true" outlineLevel="0" collapsed="false">
      <c r="A40" s="37" t="n">
        <v>42736</v>
      </c>
      <c r="B40" s="37"/>
      <c r="C40" s="21" t="s">
        <v>52</v>
      </c>
      <c r="D40" s="16" t="s">
        <v>198</v>
      </c>
      <c r="E40" s="21" t="s">
        <v>199</v>
      </c>
      <c r="F40" s="21" t="s">
        <v>199</v>
      </c>
      <c r="G40" s="21" t="s">
        <v>96</v>
      </c>
      <c r="H40" s="21"/>
      <c r="I40" s="21" t="s">
        <v>92</v>
      </c>
      <c r="J40" s="21"/>
      <c r="K40" s="21" t="s">
        <v>70</v>
      </c>
    </row>
    <row r="41" customFormat="false" ht="12.75" hidden="false" customHeight="true" outlineLevel="0" collapsed="false">
      <c r="A41" s="37" t="n">
        <v>42736</v>
      </c>
      <c r="B41" s="37"/>
      <c r="C41" s="21" t="s">
        <v>52</v>
      </c>
      <c r="D41" s="16" t="s">
        <v>200</v>
      </c>
      <c r="E41" s="21" t="s">
        <v>201</v>
      </c>
      <c r="F41" s="21"/>
      <c r="G41" s="21" t="s">
        <v>96</v>
      </c>
      <c r="H41" s="21"/>
      <c r="I41" s="21" t="s">
        <v>92</v>
      </c>
      <c r="J41" s="21"/>
      <c r="K41" s="21" t="s">
        <v>70</v>
      </c>
    </row>
    <row r="42" customFormat="false" ht="12.75" hidden="false" customHeight="true" outlineLevel="0" collapsed="false">
      <c r="A42" s="37" t="n">
        <v>42736</v>
      </c>
      <c r="B42" s="37"/>
      <c r="C42" s="21" t="s">
        <v>52</v>
      </c>
      <c r="D42" s="16" t="s">
        <v>202</v>
      </c>
      <c r="E42" s="21" t="s">
        <v>203</v>
      </c>
      <c r="F42" s="21"/>
      <c r="G42" s="21" t="s">
        <v>177</v>
      </c>
      <c r="H42" s="21"/>
      <c r="I42" s="21" t="s">
        <v>92</v>
      </c>
      <c r="J42" s="21"/>
      <c r="K42" s="21" t="s">
        <v>70</v>
      </c>
    </row>
    <row r="43" customFormat="false" ht="12.75" hidden="false" customHeight="true" outlineLevel="0" collapsed="false">
      <c r="A43" s="37" t="n">
        <v>42736</v>
      </c>
      <c r="B43" s="37"/>
      <c r="C43" s="21" t="s">
        <v>52</v>
      </c>
      <c r="D43" s="16" t="s">
        <v>204</v>
      </c>
      <c r="E43" s="21" t="s">
        <v>205</v>
      </c>
      <c r="F43" s="21"/>
      <c r="G43" s="21" t="s">
        <v>184</v>
      </c>
      <c r="H43" s="21"/>
      <c r="I43" s="21" t="s">
        <v>101</v>
      </c>
      <c r="J43" s="21"/>
      <c r="K43" s="21" t="s">
        <v>70</v>
      </c>
    </row>
    <row r="44" customFormat="false" ht="12.75" hidden="false" customHeight="true" outlineLevel="0" collapsed="false">
      <c r="A44" s="37" t="n">
        <v>42736</v>
      </c>
      <c r="B44" s="37"/>
      <c r="C44" s="21" t="s">
        <v>52</v>
      </c>
      <c r="D44" s="16" t="s">
        <v>206</v>
      </c>
      <c r="E44" s="21" t="s">
        <v>205</v>
      </c>
      <c r="F44" s="21"/>
      <c r="G44" s="21" t="s">
        <v>177</v>
      </c>
      <c r="H44" s="21"/>
      <c r="I44" s="21" t="s">
        <v>92</v>
      </c>
      <c r="J44" s="21"/>
      <c r="K44" s="21" t="s">
        <v>70</v>
      </c>
    </row>
    <row r="45" customFormat="false" ht="12.75" hidden="false" customHeight="true" outlineLevel="0" collapsed="false">
      <c r="A45" s="37" t="n">
        <v>42736</v>
      </c>
      <c r="B45" s="37"/>
      <c r="C45" s="21" t="s">
        <v>52</v>
      </c>
      <c r="D45" s="16" t="s">
        <v>207</v>
      </c>
      <c r="E45" s="21" t="s">
        <v>208</v>
      </c>
      <c r="F45" s="21"/>
      <c r="G45" s="21" t="s">
        <v>184</v>
      </c>
      <c r="H45" s="21"/>
      <c r="I45" s="21" t="s">
        <v>101</v>
      </c>
      <c r="J45" s="21"/>
      <c r="K45" s="21" t="s">
        <v>70</v>
      </c>
    </row>
    <row r="46" customFormat="false" ht="12.75" hidden="false" customHeight="true" outlineLevel="0" collapsed="false">
      <c r="A46" s="37" t="n">
        <v>42736</v>
      </c>
      <c r="B46" s="37"/>
      <c r="C46" s="21" t="s">
        <v>52</v>
      </c>
      <c r="D46" s="16" t="s">
        <v>209</v>
      </c>
      <c r="E46" s="21" t="s">
        <v>208</v>
      </c>
      <c r="F46" s="21"/>
      <c r="G46" s="21" t="s">
        <v>177</v>
      </c>
      <c r="H46" s="21"/>
      <c r="I46" s="21" t="s">
        <v>92</v>
      </c>
      <c r="J46" s="21"/>
      <c r="K46" s="21" t="s">
        <v>70</v>
      </c>
    </row>
    <row r="47" customFormat="false" ht="12.75" hidden="false" customHeight="true" outlineLevel="0" collapsed="false">
      <c r="A47" s="37" t="n">
        <v>42736</v>
      </c>
      <c r="B47" s="37"/>
      <c r="C47" s="21" t="s">
        <v>52</v>
      </c>
      <c r="D47" s="16" t="s">
        <v>210</v>
      </c>
      <c r="E47" s="21" t="s">
        <v>211</v>
      </c>
      <c r="F47" s="21"/>
      <c r="G47" s="21" t="s">
        <v>96</v>
      </c>
      <c r="H47" s="21"/>
      <c r="I47" s="21" t="s">
        <v>92</v>
      </c>
      <c r="J47" s="21"/>
      <c r="K47" s="21" t="s">
        <v>70</v>
      </c>
    </row>
    <row r="48" customFormat="false" ht="12.75" hidden="false" customHeight="true" outlineLevel="0" collapsed="false">
      <c r="A48" s="37" t="n">
        <v>42736</v>
      </c>
      <c r="B48" s="37"/>
      <c r="C48" s="21" t="s">
        <v>52</v>
      </c>
      <c r="D48" s="16" t="s">
        <v>212</v>
      </c>
      <c r="E48" s="21" t="s">
        <v>213</v>
      </c>
      <c r="F48" s="21"/>
      <c r="G48" s="21" t="s">
        <v>96</v>
      </c>
      <c r="H48" s="21"/>
      <c r="I48" s="21" t="s">
        <v>92</v>
      </c>
      <c r="J48" s="21"/>
      <c r="K48" s="21" t="s">
        <v>70</v>
      </c>
    </row>
    <row r="49" customFormat="false" ht="12.75" hidden="false" customHeight="true" outlineLevel="0" collapsed="false">
      <c r="A49" s="37" t="n">
        <v>42736</v>
      </c>
      <c r="B49" s="37"/>
      <c r="C49" s="21" t="s">
        <v>52</v>
      </c>
      <c r="D49" s="16" t="s">
        <v>214</v>
      </c>
      <c r="E49" s="21" t="s">
        <v>215</v>
      </c>
      <c r="F49" s="21" t="s">
        <v>216</v>
      </c>
      <c r="G49" s="21" t="s">
        <v>105</v>
      </c>
      <c r="H49" s="21"/>
      <c r="I49" s="21" t="s">
        <v>92</v>
      </c>
      <c r="J49" s="21"/>
      <c r="K49" s="21" t="s">
        <v>70</v>
      </c>
    </row>
    <row r="50" customFormat="false" ht="12.75" hidden="false" customHeight="true" outlineLevel="0" collapsed="false">
      <c r="A50" s="37" t="n">
        <v>42736</v>
      </c>
      <c r="B50" s="37"/>
      <c r="C50" s="21" t="s">
        <v>52</v>
      </c>
      <c r="D50" s="16" t="s">
        <v>217</v>
      </c>
      <c r="E50" s="21" t="s">
        <v>218</v>
      </c>
      <c r="F50" s="21"/>
      <c r="G50" s="21" t="s">
        <v>184</v>
      </c>
      <c r="H50" s="21"/>
      <c r="I50" s="21" t="s">
        <v>101</v>
      </c>
      <c r="J50" s="21"/>
      <c r="K50" s="21" t="s">
        <v>70</v>
      </c>
    </row>
    <row r="51" customFormat="false" ht="12.75" hidden="false" customHeight="true" outlineLevel="0" collapsed="false">
      <c r="A51" s="37" t="n">
        <v>42736</v>
      </c>
      <c r="B51" s="37"/>
      <c r="C51" s="21" t="s">
        <v>52</v>
      </c>
      <c r="D51" s="16" t="s">
        <v>219</v>
      </c>
      <c r="E51" s="21" t="s">
        <v>218</v>
      </c>
      <c r="F51" s="21"/>
      <c r="G51" s="21" t="s">
        <v>177</v>
      </c>
      <c r="H51" s="21"/>
      <c r="I51" s="21" t="s">
        <v>92</v>
      </c>
      <c r="J51" s="21"/>
      <c r="K51" s="21" t="s">
        <v>70</v>
      </c>
    </row>
    <row r="52" customFormat="false" ht="13.75" hidden="false" customHeight="true" outlineLevel="0" collapsed="false">
      <c r="A52" s="37" t="n">
        <v>42736</v>
      </c>
      <c r="B52" s="37"/>
      <c r="C52" s="21" t="s">
        <v>52</v>
      </c>
      <c r="D52" s="16" t="s">
        <v>220</v>
      </c>
      <c r="E52" s="21" t="s">
        <v>221</v>
      </c>
      <c r="F52" s="21" t="s">
        <v>222</v>
      </c>
      <c r="G52" s="21" t="s">
        <v>90</v>
      </c>
      <c r="H52" s="21" t="s">
        <v>223</v>
      </c>
      <c r="I52" s="21" t="s">
        <v>101</v>
      </c>
      <c r="J52" s="21"/>
      <c r="K52" s="21" t="s">
        <v>70</v>
      </c>
    </row>
    <row r="53" customFormat="false" ht="12.75" hidden="false" customHeight="true" outlineLevel="0" collapsed="false">
      <c r="A53" s="37" t="n">
        <v>42736</v>
      </c>
      <c r="B53" s="37"/>
      <c r="C53" s="21" t="s">
        <v>52</v>
      </c>
      <c r="D53" s="16" t="s">
        <v>224</v>
      </c>
      <c r="E53" s="21" t="s">
        <v>225</v>
      </c>
      <c r="F53" s="21" t="s">
        <v>226</v>
      </c>
      <c r="G53" s="21" t="s">
        <v>105</v>
      </c>
      <c r="H53" s="21"/>
      <c r="I53" s="21" t="s">
        <v>101</v>
      </c>
      <c r="J53" s="21"/>
      <c r="K53" s="21" t="s">
        <v>70</v>
      </c>
    </row>
    <row r="54" customFormat="false" ht="12.75" hidden="false" customHeight="true" outlineLevel="0" collapsed="false">
      <c r="A54" s="37" t="n">
        <v>42736</v>
      </c>
      <c r="B54" s="37"/>
      <c r="C54" s="21" t="s">
        <v>52</v>
      </c>
      <c r="D54" s="16" t="s">
        <v>227</v>
      </c>
      <c r="E54" s="21" t="s">
        <v>227</v>
      </c>
      <c r="F54" s="21"/>
      <c r="G54" s="21" t="s">
        <v>105</v>
      </c>
      <c r="H54" s="21"/>
      <c r="I54" s="21" t="s">
        <v>101</v>
      </c>
      <c r="J54" s="21"/>
      <c r="K54" s="21" t="s">
        <v>70</v>
      </c>
    </row>
    <row r="55" customFormat="false" ht="12.75" hidden="false" customHeight="true" outlineLevel="0" collapsed="false">
      <c r="A55" s="37" t="n">
        <v>42736</v>
      </c>
      <c r="B55" s="37"/>
      <c r="C55" s="21" t="s">
        <v>52</v>
      </c>
      <c r="D55" s="21" t="s">
        <v>228</v>
      </c>
      <c r="E55" s="21" t="s">
        <v>229</v>
      </c>
      <c r="F55" s="21" t="s">
        <v>230</v>
      </c>
      <c r="G55" s="21" t="s">
        <v>231</v>
      </c>
      <c r="H55" s="21"/>
      <c r="I55" s="21" t="s">
        <v>92</v>
      </c>
      <c r="J55" s="21"/>
      <c r="K55" s="21" t="s">
        <v>70</v>
      </c>
    </row>
    <row r="56" customFormat="false" ht="12.75" hidden="false" customHeight="true" outlineLevel="0" collapsed="false">
      <c r="A56" s="37" t="n">
        <v>42736</v>
      </c>
      <c r="B56" s="37"/>
      <c r="C56" s="21" t="s">
        <v>52</v>
      </c>
      <c r="D56" s="21" t="s">
        <v>232</v>
      </c>
      <c r="E56" s="21" t="s">
        <v>233</v>
      </c>
      <c r="F56" s="21" t="s">
        <v>234</v>
      </c>
      <c r="G56" s="21" t="s">
        <v>105</v>
      </c>
      <c r="H56" s="21"/>
      <c r="I56" s="21" t="s">
        <v>101</v>
      </c>
      <c r="J56" s="21"/>
      <c r="K56" s="21" t="s">
        <v>70</v>
      </c>
    </row>
    <row r="57" customFormat="false" ht="12.75" hidden="false" customHeight="true" outlineLevel="0" collapsed="false">
      <c r="A57" s="37" t="n">
        <v>42736</v>
      </c>
      <c r="B57" s="37"/>
      <c r="C57" s="21" t="s">
        <v>52</v>
      </c>
      <c r="D57" s="21" t="s">
        <v>235</v>
      </c>
      <c r="E57" s="21" t="s">
        <v>236</v>
      </c>
      <c r="F57" s="21"/>
      <c r="G57" s="21" t="s">
        <v>105</v>
      </c>
      <c r="H57" s="21"/>
      <c r="I57" s="21" t="s">
        <v>101</v>
      </c>
      <c r="J57" s="21"/>
      <c r="K57" s="21" t="s">
        <v>70</v>
      </c>
    </row>
    <row r="58" customFormat="false" ht="12.75" hidden="false" customHeight="true" outlineLevel="0" collapsed="false">
      <c r="A58" s="37" t="n">
        <v>42736</v>
      </c>
      <c r="B58" s="37"/>
      <c r="C58" s="21" t="s">
        <v>52</v>
      </c>
      <c r="D58" s="21" t="s">
        <v>237</v>
      </c>
      <c r="E58" s="21" t="s">
        <v>238</v>
      </c>
      <c r="F58" s="21"/>
      <c r="G58" s="21" t="s">
        <v>105</v>
      </c>
      <c r="H58" s="21"/>
      <c r="I58" s="21" t="s">
        <v>101</v>
      </c>
      <c r="J58" s="21"/>
      <c r="K58" s="21" t="s">
        <v>70</v>
      </c>
    </row>
    <row r="59" customFormat="false" ht="12.75" hidden="false" customHeight="true" outlineLevel="0" collapsed="false">
      <c r="A59" s="37" t="n">
        <v>42736</v>
      </c>
      <c r="B59" s="37"/>
      <c r="C59" s="21" t="s">
        <v>52</v>
      </c>
      <c r="D59" s="21" t="s">
        <v>239</v>
      </c>
      <c r="E59" s="21" t="s">
        <v>240</v>
      </c>
      <c r="F59" s="21"/>
      <c r="G59" s="21" t="s">
        <v>184</v>
      </c>
      <c r="H59" s="21"/>
      <c r="I59" s="21" t="s">
        <v>101</v>
      </c>
      <c r="J59" s="21"/>
      <c r="K59" s="21" t="s">
        <v>70</v>
      </c>
    </row>
    <row r="60" customFormat="false" ht="12.75" hidden="false" customHeight="true" outlineLevel="0" collapsed="false">
      <c r="A60" s="37" t="n">
        <v>42736</v>
      </c>
      <c r="B60" s="37"/>
      <c r="C60" s="21" t="s">
        <v>52</v>
      </c>
      <c r="D60" s="21" t="s">
        <v>241</v>
      </c>
      <c r="E60" s="21" t="s">
        <v>240</v>
      </c>
      <c r="F60" s="21" t="s">
        <v>242</v>
      </c>
      <c r="G60" s="21" t="s">
        <v>177</v>
      </c>
      <c r="H60" s="21"/>
      <c r="I60" s="21" t="s">
        <v>92</v>
      </c>
      <c r="J60" s="21"/>
      <c r="K60" s="21" t="s">
        <v>70</v>
      </c>
    </row>
    <row r="61" customFormat="false" ht="12.75" hidden="false" customHeight="true" outlineLevel="0" collapsed="false">
      <c r="A61" s="37" t="n">
        <v>42736</v>
      </c>
      <c r="B61" s="37"/>
      <c r="C61" s="21" t="s">
        <v>52</v>
      </c>
      <c r="D61" s="21" t="s">
        <v>243</v>
      </c>
      <c r="E61" s="21" t="s">
        <v>244</v>
      </c>
      <c r="F61" s="21" t="s">
        <v>245</v>
      </c>
      <c r="G61" s="21" t="s">
        <v>105</v>
      </c>
      <c r="H61" s="21"/>
      <c r="I61" s="21" t="s">
        <v>92</v>
      </c>
      <c r="J61" s="21"/>
      <c r="K61" s="21" t="s">
        <v>70</v>
      </c>
    </row>
    <row r="62" customFormat="false" ht="12.75" hidden="false" customHeight="true" outlineLevel="0" collapsed="false">
      <c r="A62" s="37" t="n">
        <v>42736</v>
      </c>
      <c r="B62" s="37"/>
      <c r="C62" s="21" t="s">
        <v>52</v>
      </c>
      <c r="D62" s="21" t="s">
        <v>246</v>
      </c>
      <c r="E62" s="21" t="s">
        <v>247</v>
      </c>
      <c r="F62" s="21"/>
      <c r="G62" s="21" t="s">
        <v>172</v>
      </c>
      <c r="H62" s="21" t="s">
        <v>248</v>
      </c>
      <c r="I62" s="21" t="s">
        <v>92</v>
      </c>
      <c r="J62" s="21"/>
      <c r="K62" s="21" t="s">
        <v>70</v>
      </c>
    </row>
    <row r="63" customFormat="false" ht="12.75" hidden="false" customHeight="true" outlineLevel="0" collapsed="false">
      <c r="A63" s="37" t="n">
        <v>42736</v>
      </c>
      <c r="B63" s="37"/>
      <c r="C63" s="21" t="s">
        <v>52</v>
      </c>
      <c r="D63" s="21" t="s">
        <v>249</v>
      </c>
      <c r="E63" s="21" t="s">
        <v>250</v>
      </c>
      <c r="F63" s="21"/>
      <c r="G63" s="21" t="s">
        <v>177</v>
      </c>
      <c r="H63" s="21"/>
      <c r="I63" s="21" t="s">
        <v>92</v>
      </c>
      <c r="J63" s="21"/>
      <c r="K63" s="21" t="s">
        <v>70</v>
      </c>
    </row>
    <row r="64" customFormat="false" ht="12.75" hidden="false" customHeight="true" outlineLevel="0" collapsed="false">
      <c r="A64" s="37" t="n">
        <v>42736</v>
      </c>
      <c r="B64" s="37"/>
      <c r="C64" s="21" t="s">
        <v>52</v>
      </c>
      <c r="D64" s="21" t="s">
        <v>251</v>
      </c>
      <c r="E64" s="21" t="s">
        <v>252</v>
      </c>
      <c r="F64" s="21" t="s">
        <v>253</v>
      </c>
      <c r="G64" s="21" t="s">
        <v>90</v>
      </c>
      <c r="H64" s="21" t="s">
        <v>254</v>
      </c>
      <c r="I64" s="21" t="s">
        <v>92</v>
      </c>
      <c r="J64" s="21"/>
      <c r="K64" s="21" t="s">
        <v>70</v>
      </c>
    </row>
    <row r="65" customFormat="false" ht="12.75" hidden="false" customHeight="true" outlineLevel="0" collapsed="false">
      <c r="A65" s="37" t="n">
        <v>42736</v>
      </c>
      <c r="B65" s="37"/>
      <c r="C65" s="21" t="s">
        <v>52</v>
      </c>
      <c r="D65" s="21" t="s">
        <v>255</v>
      </c>
      <c r="E65" s="21" t="s">
        <v>256</v>
      </c>
      <c r="F65" s="21"/>
      <c r="G65" s="21" t="s">
        <v>177</v>
      </c>
      <c r="H65" s="21"/>
      <c r="I65" s="21" t="s">
        <v>92</v>
      </c>
      <c r="J65" s="21"/>
      <c r="K65" s="21" t="s">
        <v>70</v>
      </c>
    </row>
    <row r="66" customFormat="false" ht="12.75" hidden="false" customHeight="true" outlineLevel="0" collapsed="false">
      <c r="A66" s="37" t="n">
        <v>42736</v>
      </c>
      <c r="B66" s="37"/>
      <c r="C66" s="21" t="s">
        <v>52</v>
      </c>
      <c r="D66" s="21" t="s">
        <v>257</v>
      </c>
      <c r="E66" s="21" t="s">
        <v>258</v>
      </c>
      <c r="F66" s="21"/>
      <c r="G66" s="21" t="s">
        <v>148</v>
      </c>
      <c r="H66" s="21"/>
      <c r="I66" s="21" t="s">
        <v>92</v>
      </c>
      <c r="J66" s="21"/>
      <c r="K66" s="21" t="s">
        <v>70</v>
      </c>
    </row>
    <row r="67" customFormat="false" ht="12.75" hidden="false" customHeight="true" outlineLevel="0" collapsed="false">
      <c r="A67" s="37" t="n">
        <v>42736</v>
      </c>
      <c r="B67" s="37"/>
      <c r="C67" s="21" t="s">
        <v>52</v>
      </c>
      <c r="D67" s="21" t="s">
        <v>259</v>
      </c>
      <c r="E67" s="21" t="s">
        <v>260</v>
      </c>
      <c r="F67" s="21"/>
      <c r="G67" s="21" t="s">
        <v>177</v>
      </c>
      <c r="H67" s="21"/>
      <c r="I67" s="21" t="s">
        <v>92</v>
      </c>
      <c r="J67" s="21"/>
      <c r="K67" s="21" t="s">
        <v>70</v>
      </c>
    </row>
    <row r="68" customFormat="false" ht="12.75" hidden="false" customHeight="true" outlineLevel="0" collapsed="false">
      <c r="A68" s="37" t="n">
        <v>42736</v>
      </c>
      <c r="B68" s="37"/>
      <c r="C68" s="21" t="s">
        <v>52</v>
      </c>
      <c r="D68" s="21" t="s">
        <v>261</v>
      </c>
      <c r="E68" s="21" t="s">
        <v>262</v>
      </c>
      <c r="F68" s="21"/>
      <c r="G68" s="21" t="s">
        <v>4</v>
      </c>
      <c r="H68" s="21"/>
      <c r="I68" s="21" t="s">
        <v>92</v>
      </c>
      <c r="J68" s="21"/>
      <c r="K68" s="21" t="s">
        <v>70</v>
      </c>
    </row>
    <row r="69" customFormat="false" ht="12.75" hidden="false" customHeight="true" outlineLevel="0" collapsed="false">
      <c r="A69" s="37" t="n">
        <v>42736</v>
      </c>
      <c r="B69" s="37"/>
      <c r="C69" s="21" t="s">
        <v>52</v>
      </c>
      <c r="D69" s="21" t="s">
        <v>263</v>
      </c>
      <c r="E69" s="21" t="s">
        <v>264</v>
      </c>
      <c r="F69" s="21" t="s">
        <v>265</v>
      </c>
      <c r="G69" s="21" t="s">
        <v>105</v>
      </c>
      <c r="H69" s="21"/>
      <c r="I69" s="21" t="s">
        <v>92</v>
      </c>
      <c r="J69" s="21"/>
      <c r="K69" s="21" t="s">
        <v>70</v>
      </c>
    </row>
    <row r="70" customFormat="false" ht="12.75" hidden="false" customHeight="true" outlineLevel="0" collapsed="false">
      <c r="A70" s="37" t="n">
        <v>42736</v>
      </c>
      <c r="B70" s="37"/>
      <c r="C70" s="21" t="s">
        <v>52</v>
      </c>
      <c r="D70" s="21" t="s">
        <v>266</v>
      </c>
      <c r="E70" s="21" t="s">
        <v>267</v>
      </c>
      <c r="F70" s="21"/>
      <c r="G70" s="21" t="s">
        <v>177</v>
      </c>
      <c r="H70" s="21"/>
      <c r="I70" s="21" t="s">
        <v>92</v>
      </c>
      <c r="J70" s="21"/>
      <c r="K70" s="21" t="s">
        <v>70</v>
      </c>
    </row>
    <row r="71" customFormat="false" ht="12.75" hidden="false" customHeight="true" outlineLevel="0" collapsed="false">
      <c r="A71" s="37" t="n">
        <v>42736</v>
      </c>
      <c r="B71" s="37"/>
      <c r="C71" s="21" t="s">
        <v>52</v>
      </c>
      <c r="D71" s="21" t="s">
        <v>268</v>
      </c>
      <c r="E71" s="21" t="s">
        <v>269</v>
      </c>
      <c r="F71" s="21"/>
      <c r="G71" s="21" t="s">
        <v>4</v>
      </c>
      <c r="H71" s="21"/>
      <c r="I71" s="21" t="s">
        <v>92</v>
      </c>
      <c r="J71" s="21"/>
      <c r="K71" s="21" t="s">
        <v>70</v>
      </c>
    </row>
    <row r="72" customFormat="false" ht="12.75" hidden="false" customHeight="true" outlineLevel="0" collapsed="false">
      <c r="A72" s="37" t="n">
        <v>42736</v>
      </c>
      <c r="B72" s="37"/>
      <c r="C72" s="21" t="s">
        <v>52</v>
      </c>
      <c r="D72" s="21" t="s">
        <v>270</v>
      </c>
      <c r="E72" s="21" t="s">
        <v>271</v>
      </c>
      <c r="F72" s="21"/>
      <c r="G72" s="21" t="s">
        <v>96</v>
      </c>
      <c r="H72" s="21"/>
      <c r="I72" s="21" t="s">
        <v>92</v>
      </c>
      <c r="J72" s="21"/>
      <c r="K72" s="21" t="s">
        <v>70</v>
      </c>
    </row>
    <row r="73" customFormat="false" ht="12.75" hidden="false" customHeight="true" outlineLevel="0" collapsed="false">
      <c r="A73" s="37" t="n">
        <v>42736</v>
      </c>
      <c r="B73" s="37"/>
      <c r="C73" s="21" t="s">
        <v>52</v>
      </c>
      <c r="D73" s="21" t="s">
        <v>272</v>
      </c>
      <c r="E73" s="21" t="s">
        <v>273</v>
      </c>
      <c r="F73" s="21"/>
      <c r="G73" s="21" t="s">
        <v>96</v>
      </c>
      <c r="H73" s="21"/>
      <c r="I73" s="21" t="s">
        <v>92</v>
      </c>
      <c r="J73" s="21"/>
      <c r="K73" s="21" t="s">
        <v>70</v>
      </c>
    </row>
    <row r="74" customFormat="false" ht="12.75" hidden="false" customHeight="true" outlineLevel="0" collapsed="false">
      <c r="A74" s="37" t="n">
        <v>42736</v>
      </c>
      <c r="B74" s="37"/>
      <c r="C74" s="21" t="s">
        <v>52</v>
      </c>
      <c r="D74" s="21" t="s">
        <v>274</v>
      </c>
      <c r="E74" s="21" t="s">
        <v>275</v>
      </c>
      <c r="F74" s="21"/>
      <c r="G74" s="21" t="s">
        <v>96</v>
      </c>
      <c r="H74" s="21"/>
      <c r="I74" s="21" t="s">
        <v>92</v>
      </c>
      <c r="J74" s="21"/>
      <c r="K74" s="21" t="s">
        <v>70</v>
      </c>
    </row>
    <row r="75" customFormat="false" ht="12.75" hidden="false" customHeight="true" outlineLevel="0" collapsed="false">
      <c r="A75" s="37" t="n">
        <v>42736</v>
      </c>
      <c r="B75" s="37"/>
      <c r="C75" s="21" t="s">
        <v>52</v>
      </c>
      <c r="D75" s="21" t="s">
        <v>276</v>
      </c>
      <c r="E75" s="21" t="s">
        <v>277</v>
      </c>
      <c r="F75" s="21"/>
      <c r="G75" s="21" t="s">
        <v>177</v>
      </c>
      <c r="H75" s="21"/>
      <c r="I75" s="21" t="s">
        <v>92</v>
      </c>
      <c r="J75" s="21"/>
      <c r="K75" s="21" t="s">
        <v>70</v>
      </c>
    </row>
    <row r="76" customFormat="false" ht="12.75" hidden="false" customHeight="true" outlineLevel="0" collapsed="false">
      <c r="A76" s="37" t="n">
        <v>42736</v>
      </c>
      <c r="B76" s="37"/>
      <c r="C76" s="21" t="s">
        <v>52</v>
      </c>
      <c r="D76" s="21" t="s">
        <v>278</v>
      </c>
      <c r="E76" s="21" t="s">
        <v>279</v>
      </c>
      <c r="F76" s="21" t="s">
        <v>280</v>
      </c>
      <c r="G76" s="21" t="s">
        <v>105</v>
      </c>
      <c r="H76" s="21"/>
      <c r="I76" s="21" t="s">
        <v>101</v>
      </c>
      <c r="J76" s="21"/>
      <c r="K76" s="21" t="s">
        <v>70</v>
      </c>
    </row>
    <row r="77" customFormat="false" ht="12.75" hidden="false" customHeight="true" outlineLevel="0" collapsed="false">
      <c r="A77" s="37" t="n">
        <v>42736</v>
      </c>
      <c r="B77" s="37"/>
      <c r="C77" s="21" t="s">
        <v>52</v>
      </c>
      <c r="D77" s="21" t="s">
        <v>281</v>
      </c>
      <c r="E77" s="21" t="s">
        <v>282</v>
      </c>
      <c r="F77" s="21" t="s">
        <v>283</v>
      </c>
      <c r="G77" s="21" t="s">
        <v>105</v>
      </c>
      <c r="H77" s="21"/>
      <c r="I77" s="21" t="s">
        <v>92</v>
      </c>
      <c r="J77" s="21"/>
      <c r="K77" s="21" t="s">
        <v>70</v>
      </c>
    </row>
    <row r="78" customFormat="false" ht="12.75" hidden="false" customHeight="true" outlineLevel="0" collapsed="false">
      <c r="A78" s="37" t="n">
        <v>42736</v>
      </c>
      <c r="B78" s="37"/>
      <c r="C78" s="21" t="s">
        <v>52</v>
      </c>
      <c r="D78" s="21" t="s">
        <v>284</v>
      </c>
      <c r="E78" s="21" t="s">
        <v>285</v>
      </c>
      <c r="F78" s="21" t="s">
        <v>286</v>
      </c>
      <c r="G78" s="21" t="s">
        <v>105</v>
      </c>
      <c r="H78" s="21"/>
      <c r="I78" s="21" t="s">
        <v>101</v>
      </c>
      <c r="J78" s="21"/>
      <c r="K78" s="21" t="s">
        <v>70</v>
      </c>
    </row>
    <row r="79" customFormat="false" ht="12.75" hidden="false" customHeight="true" outlineLevel="0" collapsed="false">
      <c r="A79" s="37" t="n">
        <v>42736</v>
      </c>
      <c r="B79" s="37"/>
      <c r="C79" s="21" t="s">
        <v>52</v>
      </c>
      <c r="D79" s="21" t="s">
        <v>287</v>
      </c>
      <c r="E79" s="21" t="s">
        <v>288</v>
      </c>
      <c r="F79" s="21"/>
      <c r="G79" s="21" t="s">
        <v>177</v>
      </c>
      <c r="H79" s="21"/>
      <c r="I79" s="21" t="s">
        <v>92</v>
      </c>
      <c r="J79" s="21"/>
      <c r="K79" s="21" t="s">
        <v>70</v>
      </c>
    </row>
    <row r="80" customFormat="false" ht="12.75" hidden="false" customHeight="true" outlineLevel="0" collapsed="false">
      <c r="A80" s="37" t="n">
        <v>42736</v>
      </c>
      <c r="B80" s="37"/>
      <c r="C80" s="21" t="s">
        <v>52</v>
      </c>
      <c r="D80" s="21" t="s">
        <v>289</v>
      </c>
      <c r="E80" s="21" t="s">
        <v>290</v>
      </c>
      <c r="F80" s="21"/>
      <c r="G80" s="21" t="s">
        <v>177</v>
      </c>
      <c r="H80" s="21"/>
      <c r="I80" s="21" t="s">
        <v>92</v>
      </c>
      <c r="J80" s="21"/>
      <c r="K80" s="21" t="s">
        <v>70</v>
      </c>
    </row>
    <row r="81" customFormat="false" ht="12.75" hidden="false" customHeight="true" outlineLevel="0" collapsed="false">
      <c r="A81" s="37" t="n">
        <v>42736</v>
      </c>
      <c r="B81" s="37"/>
      <c r="C81" s="21" t="s">
        <v>52</v>
      </c>
      <c r="D81" s="21" t="s">
        <v>291</v>
      </c>
      <c r="E81" s="21" t="s">
        <v>236</v>
      </c>
      <c r="F81" s="21"/>
      <c r="G81" s="21" t="s">
        <v>105</v>
      </c>
      <c r="H81" s="21"/>
      <c r="I81" s="21" t="s">
        <v>101</v>
      </c>
      <c r="J81" s="21"/>
      <c r="K81" s="21" t="s">
        <v>70</v>
      </c>
    </row>
    <row r="82" customFormat="false" ht="12.75" hidden="false" customHeight="true" outlineLevel="0" collapsed="false">
      <c r="A82" s="37" t="n">
        <v>42736</v>
      </c>
      <c r="B82" s="37"/>
      <c r="C82" s="21" t="s">
        <v>52</v>
      </c>
      <c r="D82" s="21" t="s">
        <v>292</v>
      </c>
      <c r="E82" s="21" t="s">
        <v>293</v>
      </c>
      <c r="F82" s="21"/>
      <c r="G82" s="21" t="s">
        <v>184</v>
      </c>
      <c r="H82" s="21"/>
      <c r="I82" s="21" t="s">
        <v>101</v>
      </c>
      <c r="J82" s="21"/>
      <c r="K82" s="21" t="s">
        <v>70</v>
      </c>
    </row>
    <row r="83" customFormat="false" ht="12.75" hidden="false" customHeight="true" outlineLevel="0" collapsed="false">
      <c r="A83" s="37" t="n">
        <v>42736</v>
      </c>
      <c r="B83" s="37"/>
      <c r="C83" s="21" t="s">
        <v>52</v>
      </c>
      <c r="D83" s="21" t="s">
        <v>294</v>
      </c>
      <c r="E83" s="21" t="s">
        <v>293</v>
      </c>
      <c r="F83" s="21"/>
      <c r="G83" s="21" t="s">
        <v>177</v>
      </c>
      <c r="H83" s="21"/>
      <c r="I83" s="21" t="s">
        <v>92</v>
      </c>
      <c r="J83" s="21"/>
      <c r="K83" s="21" t="s">
        <v>70</v>
      </c>
    </row>
    <row r="84" customFormat="false" ht="12.75" hidden="false" customHeight="true" outlineLevel="0" collapsed="false">
      <c r="A84" s="37" t="n">
        <v>42736</v>
      </c>
      <c r="B84" s="37"/>
      <c r="C84" s="21" t="s">
        <v>52</v>
      </c>
      <c r="D84" s="21" t="s">
        <v>295</v>
      </c>
      <c r="E84" s="21" t="s">
        <v>296</v>
      </c>
      <c r="F84" s="21" t="s">
        <v>297</v>
      </c>
      <c r="G84" s="21" t="s">
        <v>105</v>
      </c>
      <c r="H84" s="21"/>
      <c r="I84" s="21" t="s">
        <v>92</v>
      </c>
      <c r="J84" s="21"/>
      <c r="K84" s="21" t="s">
        <v>70</v>
      </c>
    </row>
    <row r="85" customFormat="false" ht="12.75" hidden="false" customHeight="true" outlineLevel="0" collapsed="false">
      <c r="A85" s="37" t="n">
        <v>42736</v>
      </c>
      <c r="B85" s="37"/>
      <c r="C85" s="21" t="s">
        <v>52</v>
      </c>
      <c r="D85" s="21" t="s">
        <v>298</v>
      </c>
      <c r="E85" s="21" t="s">
        <v>299</v>
      </c>
      <c r="F85" s="21"/>
      <c r="G85" s="21" t="s">
        <v>172</v>
      </c>
      <c r="H85" s="21" t="s">
        <v>300</v>
      </c>
      <c r="I85" s="21" t="s">
        <v>92</v>
      </c>
      <c r="J85" s="21"/>
      <c r="K85" s="21" t="s">
        <v>70</v>
      </c>
    </row>
    <row r="86" customFormat="false" ht="12.75" hidden="false" customHeight="true" outlineLevel="0" collapsed="false">
      <c r="A86" s="37" t="n">
        <v>42736</v>
      </c>
      <c r="B86" s="37"/>
      <c r="C86" s="21" t="s">
        <v>52</v>
      </c>
      <c r="D86" s="21" t="s">
        <v>301</v>
      </c>
      <c r="E86" s="21" t="s">
        <v>302</v>
      </c>
      <c r="F86" s="21"/>
      <c r="G86" s="21" t="s">
        <v>105</v>
      </c>
      <c r="H86" s="21"/>
      <c r="I86" s="21" t="s">
        <v>92</v>
      </c>
      <c r="J86" s="21"/>
      <c r="K86" s="21" t="s">
        <v>70</v>
      </c>
    </row>
    <row r="87" customFormat="false" ht="12.75" hidden="false" customHeight="true" outlineLevel="0" collapsed="false">
      <c r="A87" s="37" t="n">
        <v>42736</v>
      </c>
      <c r="B87" s="37"/>
      <c r="C87" s="21" t="s">
        <v>52</v>
      </c>
      <c r="D87" s="21" t="s">
        <v>303</v>
      </c>
      <c r="E87" s="21" t="s">
        <v>304</v>
      </c>
      <c r="F87" s="21" t="s">
        <v>305</v>
      </c>
      <c r="G87" s="21" t="s">
        <v>105</v>
      </c>
      <c r="H87" s="21"/>
      <c r="I87" s="21" t="s">
        <v>101</v>
      </c>
      <c r="J87" s="21"/>
      <c r="K87" s="21" t="s">
        <v>70</v>
      </c>
    </row>
    <row r="88" customFormat="false" ht="12.75" hidden="false" customHeight="true" outlineLevel="0" collapsed="false">
      <c r="A88" s="37" t="n">
        <v>42736</v>
      </c>
      <c r="B88" s="37"/>
      <c r="C88" s="21" t="s">
        <v>52</v>
      </c>
      <c r="D88" s="21" t="s">
        <v>306</v>
      </c>
      <c r="E88" s="21" t="s">
        <v>307</v>
      </c>
      <c r="F88" s="21"/>
      <c r="G88" s="21" t="s">
        <v>96</v>
      </c>
      <c r="H88" s="21"/>
      <c r="I88" s="21" t="s">
        <v>92</v>
      </c>
      <c r="J88" s="21" t="s">
        <v>308</v>
      </c>
      <c r="K88" s="21" t="s">
        <v>70</v>
      </c>
    </row>
    <row r="89" customFormat="false" ht="12.75" hidden="false" customHeight="true" outlineLevel="0" collapsed="false">
      <c r="A89" s="37" t="n">
        <v>42736</v>
      </c>
      <c r="B89" s="37"/>
      <c r="C89" s="21" t="s">
        <v>52</v>
      </c>
      <c r="D89" s="21" t="s">
        <v>309</v>
      </c>
      <c r="E89" s="21" t="s">
        <v>310</v>
      </c>
      <c r="F89" s="21"/>
      <c r="G89" s="21" t="s">
        <v>90</v>
      </c>
      <c r="H89" s="21" t="s">
        <v>311</v>
      </c>
      <c r="I89" s="21" t="s">
        <v>92</v>
      </c>
      <c r="J89" s="21"/>
      <c r="K89" s="21" t="s">
        <v>70</v>
      </c>
    </row>
    <row r="90" customFormat="false" ht="12.75" hidden="false" customHeight="true" outlineLevel="0" collapsed="false">
      <c r="A90" s="37" t="n">
        <v>42736</v>
      </c>
      <c r="B90" s="37"/>
      <c r="C90" s="21" t="s">
        <v>52</v>
      </c>
      <c r="D90" s="21" t="s">
        <v>312</v>
      </c>
      <c r="E90" s="21" t="s">
        <v>313</v>
      </c>
      <c r="F90" s="21"/>
      <c r="G90" s="21" t="s">
        <v>105</v>
      </c>
      <c r="H90" s="21"/>
      <c r="I90" s="21" t="s">
        <v>92</v>
      </c>
      <c r="J90" s="21"/>
      <c r="K90" s="21" t="s">
        <v>70</v>
      </c>
    </row>
    <row r="91" customFormat="false" ht="12.75" hidden="false" customHeight="true" outlineLevel="0" collapsed="false">
      <c r="A91" s="37" t="n">
        <v>42736</v>
      </c>
      <c r="B91" s="37"/>
      <c r="C91" s="21" t="s">
        <v>52</v>
      </c>
      <c r="D91" s="21" t="s">
        <v>314</v>
      </c>
      <c r="E91" s="21" t="s">
        <v>314</v>
      </c>
      <c r="F91" s="21"/>
      <c r="G91" s="21" t="s">
        <v>105</v>
      </c>
      <c r="H91" s="21"/>
      <c r="I91" s="21" t="s">
        <v>101</v>
      </c>
      <c r="J91" s="21"/>
      <c r="K91" s="21" t="s">
        <v>70</v>
      </c>
    </row>
    <row r="92" customFormat="false" ht="12.75" hidden="false" customHeight="true" outlineLevel="0" collapsed="false">
      <c r="A92" s="37" t="n">
        <v>42736</v>
      </c>
      <c r="B92" s="37"/>
      <c r="C92" s="21" t="s">
        <v>52</v>
      </c>
      <c r="D92" s="21" t="s">
        <v>315</v>
      </c>
      <c r="E92" s="21" t="s">
        <v>316</v>
      </c>
      <c r="F92" s="21"/>
      <c r="G92" s="21" t="s">
        <v>172</v>
      </c>
      <c r="H92" s="21" t="s">
        <v>317</v>
      </c>
      <c r="I92" s="21" t="s">
        <v>92</v>
      </c>
      <c r="J92" s="21"/>
      <c r="K92" s="21" t="s">
        <v>70</v>
      </c>
    </row>
    <row r="93" customFormat="false" ht="12.75" hidden="false" customHeight="true" outlineLevel="0" collapsed="false">
      <c r="A93" s="37" t="n">
        <v>42736</v>
      </c>
      <c r="B93" s="37"/>
      <c r="C93" s="21" t="s">
        <v>52</v>
      </c>
      <c r="D93" s="21" t="s">
        <v>318</v>
      </c>
      <c r="E93" s="21" t="s">
        <v>319</v>
      </c>
      <c r="F93" s="21" t="s">
        <v>320</v>
      </c>
      <c r="G93" s="21" t="s">
        <v>105</v>
      </c>
      <c r="H93" s="21"/>
      <c r="I93" s="21" t="s">
        <v>101</v>
      </c>
      <c r="J93" s="21"/>
      <c r="K93" s="21" t="s">
        <v>70</v>
      </c>
    </row>
    <row r="94" customFormat="false" ht="12.75" hidden="false" customHeight="true" outlineLevel="0" collapsed="false">
      <c r="A94" s="37" t="n">
        <v>42736</v>
      </c>
      <c r="B94" s="37"/>
      <c r="C94" s="21" t="s">
        <v>52</v>
      </c>
      <c r="D94" s="21" t="s">
        <v>321</v>
      </c>
      <c r="E94" s="21" t="s">
        <v>322</v>
      </c>
      <c r="F94" s="21"/>
      <c r="G94" s="21" t="s">
        <v>172</v>
      </c>
      <c r="H94" s="21" t="s">
        <v>323</v>
      </c>
      <c r="I94" s="21" t="s">
        <v>92</v>
      </c>
      <c r="J94" s="21"/>
      <c r="K94" s="21" t="s">
        <v>70</v>
      </c>
    </row>
    <row r="95" customFormat="false" ht="12.75" hidden="false" customHeight="true" outlineLevel="0" collapsed="false">
      <c r="A95" s="37" t="n">
        <v>42736</v>
      </c>
      <c r="B95" s="37"/>
      <c r="C95" s="21" t="s">
        <v>52</v>
      </c>
      <c r="D95" s="21" t="s">
        <v>324</v>
      </c>
      <c r="E95" s="21" t="s">
        <v>325</v>
      </c>
      <c r="F95" s="21"/>
      <c r="G95" s="21" t="s">
        <v>326</v>
      </c>
      <c r="H95" s="21"/>
      <c r="I95" s="21" t="s">
        <v>92</v>
      </c>
      <c r="J95" s="21"/>
      <c r="K95" s="21" t="s">
        <v>70</v>
      </c>
    </row>
    <row r="96" customFormat="false" ht="12.75" hidden="false" customHeight="true" outlineLevel="0" collapsed="false">
      <c r="A96" s="37" t="n">
        <v>42736</v>
      </c>
      <c r="B96" s="37"/>
      <c r="C96" s="21" t="s">
        <v>52</v>
      </c>
      <c r="D96" s="21" t="s">
        <v>327</v>
      </c>
      <c r="E96" s="21" t="s">
        <v>328</v>
      </c>
      <c r="F96" s="21"/>
      <c r="G96" s="21" t="s">
        <v>105</v>
      </c>
      <c r="H96" s="21"/>
      <c r="I96" s="21" t="s">
        <v>101</v>
      </c>
      <c r="J96" s="21"/>
      <c r="K96" s="21" t="s">
        <v>70</v>
      </c>
    </row>
    <row r="97" customFormat="false" ht="12.75" hidden="false" customHeight="true" outlineLevel="0" collapsed="false">
      <c r="A97" s="37" t="n">
        <v>42736</v>
      </c>
      <c r="B97" s="37"/>
      <c r="C97" s="21" t="s">
        <v>52</v>
      </c>
      <c r="D97" s="21" t="s">
        <v>329</v>
      </c>
      <c r="E97" s="21" t="s">
        <v>330</v>
      </c>
      <c r="F97" s="21"/>
      <c r="G97" s="21" t="s">
        <v>105</v>
      </c>
      <c r="H97" s="21"/>
      <c r="I97" s="21" t="s">
        <v>101</v>
      </c>
      <c r="J97" s="21"/>
      <c r="K97" s="21" t="s">
        <v>70</v>
      </c>
    </row>
    <row r="98" customFormat="false" ht="12.75" hidden="false" customHeight="true" outlineLevel="0" collapsed="false">
      <c r="A98" s="37" t="n">
        <v>42736</v>
      </c>
      <c r="B98" s="37"/>
      <c r="C98" s="21" t="s">
        <v>52</v>
      </c>
      <c r="D98" s="21" t="s">
        <v>331</v>
      </c>
      <c r="E98" s="21" t="s">
        <v>332</v>
      </c>
      <c r="F98" s="21"/>
      <c r="G98" s="21" t="s">
        <v>105</v>
      </c>
      <c r="H98" s="21"/>
      <c r="I98" s="21" t="s">
        <v>101</v>
      </c>
      <c r="J98" s="21"/>
      <c r="K98" s="21" t="s">
        <v>70</v>
      </c>
    </row>
    <row r="99" customFormat="false" ht="12.75" hidden="false" customHeight="true" outlineLevel="0" collapsed="false">
      <c r="A99" s="37" t="n">
        <v>42736</v>
      </c>
      <c r="B99" s="37"/>
      <c r="C99" s="21" t="s">
        <v>52</v>
      </c>
      <c r="D99" s="21" t="s">
        <v>333</v>
      </c>
      <c r="E99" s="21" t="s">
        <v>334</v>
      </c>
      <c r="F99" s="21"/>
      <c r="G99" s="21" t="s">
        <v>105</v>
      </c>
      <c r="H99" s="21"/>
      <c r="I99" s="21" t="s">
        <v>101</v>
      </c>
      <c r="J99" s="21"/>
      <c r="K99" s="21" t="s">
        <v>70</v>
      </c>
    </row>
    <row r="100" customFormat="false" ht="12.75" hidden="false" customHeight="true" outlineLevel="0" collapsed="false">
      <c r="A100" s="37" t="n">
        <v>42736</v>
      </c>
      <c r="B100" s="37"/>
      <c r="C100" s="21" t="s">
        <v>52</v>
      </c>
      <c r="D100" s="21" t="s">
        <v>335</v>
      </c>
      <c r="E100" s="21" t="s">
        <v>336</v>
      </c>
      <c r="F100" s="21"/>
      <c r="G100" s="21" t="s">
        <v>105</v>
      </c>
      <c r="H100" s="21"/>
      <c r="I100" s="21" t="s">
        <v>101</v>
      </c>
      <c r="J100" s="21"/>
      <c r="K100" s="21" t="s">
        <v>70</v>
      </c>
    </row>
    <row r="101" customFormat="false" ht="12.75" hidden="false" customHeight="true" outlineLevel="0" collapsed="false">
      <c r="A101" s="37" t="n">
        <v>42736</v>
      </c>
      <c r="B101" s="37"/>
      <c r="C101" s="21" t="s">
        <v>52</v>
      </c>
      <c r="D101" s="21" t="s">
        <v>337</v>
      </c>
      <c r="E101" s="21" t="s">
        <v>338</v>
      </c>
      <c r="F101" s="21" t="s">
        <v>339</v>
      </c>
      <c r="G101" s="21" t="s">
        <v>105</v>
      </c>
      <c r="H101" s="21"/>
      <c r="I101" s="21" t="s">
        <v>101</v>
      </c>
      <c r="J101" s="21"/>
      <c r="K101" s="21" t="s">
        <v>70</v>
      </c>
    </row>
    <row r="102" customFormat="false" ht="12.75" hidden="false" customHeight="true" outlineLevel="0" collapsed="false">
      <c r="A102" s="37" t="n">
        <v>42736</v>
      </c>
      <c r="B102" s="37"/>
      <c r="C102" s="21" t="s">
        <v>52</v>
      </c>
      <c r="D102" s="21" t="s">
        <v>340</v>
      </c>
      <c r="E102" s="21" t="s">
        <v>341</v>
      </c>
      <c r="F102" s="21"/>
      <c r="G102" s="21" t="s">
        <v>105</v>
      </c>
      <c r="H102" s="21"/>
      <c r="I102" s="21" t="s">
        <v>101</v>
      </c>
      <c r="J102" s="21"/>
      <c r="K102" s="21" t="s">
        <v>70</v>
      </c>
    </row>
    <row r="103" customFormat="false" ht="12.75" hidden="false" customHeight="true" outlineLevel="0" collapsed="false">
      <c r="A103" s="37" t="n">
        <v>42736</v>
      </c>
      <c r="B103" s="37"/>
      <c r="C103" s="21" t="s">
        <v>52</v>
      </c>
      <c r="D103" s="21" t="s">
        <v>342</v>
      </c>
      <c r="E103" s="21" t="s">
        <v>343</v>
      </c>
      <c r="F103" s="21"/>
      <c r="G103" s="21" t="s">
        <v>344</v>
      </c>
      <c r="H103" s="21" t="s">
        <v>345</v>
      </c>
      <c r="I103" s="21" t="s">
        <v>92</v>
      </c>
      <c r="J103" s="21"/>
      <c r="K103" s="21" t="s">
        <v>70</v>
      </c>
    </row>
    <row r="104" customFormat="false" ht="12.75" hidden="false" customHeight="true" outlineLevel="0" collapsed="false">
      <c r="A104" s="37" t="n">
        <v>42736</v>
      </c>
      <c r="B104" s="37"/>
      <c r="C104" s="21" t="s">
        <v>52</v>
      </c>
      <c r="D104" s="21" t="s">
        <v>346</v>
      </c>
      <c r="E104" s="21" t="s">
        <v>347</v>
      </c>
      <c r="F104" s="21"/>
      <c r="G104" s="21" t="s">
        <v>344</v>
      </c>
      <c r="H104" s="21" t="s">
        <v>348</v>
      </c>
      <c r="I104" s="21" t="s">
        <v>92</v>
      </c>
      <c r="J104" s="21"/>
      <c r="K104" s="21" t="s">
        <v>70</v>
      </c>
    </row>
    <row r="105" customFormat="false" ht="12.75" hidden="false" customHeight="true" outlineLevel="0" collapsed="false">
      <c r="A105" s="37" t="n">
        <v>42736</v>
      </c>
      <c r="B105" s="37"/>
      <c r="C105" s="21" t="s">
        <v>52</v>
      </c>
      <c r="D105" s="21" t="s">
        <v>349</v>
      </c>
      <c r="E105" s="21" t="s">
        <v>350</v>
      </c>
      <c r="F105" s="21"/>
      <c r="G105" s="21" t="s">
        <v>344</v>
      </c>
      <c r="H105" s="21" t="s">
        <v>348</v>
      </c>
      <c r="I105" s="21" t="s">
        <v>92</v>
      </c>
      <c r="J105" s="21"/>
      <c r="K105" s="21" t="s">
        <v>70</v>
      </c>
    </row>
    <row r="106" customFormat="false" ht="12.75" hidden="false" customHeight="true" outlineLevel="0" collapsed="false">
      <c r="A106" s="37" t="n">
        <v>42736</v>
      </c>
      <c r="B106" s="37"/>
      <c r="C106" s="21" t="s">
        <v>52</v>
      </c>
      <c r="D106" s="21" t="s">
        <v>351</v>
      </c>
      <c r="E106" s="21" t="s">
        <v>352</v>
      </c>
      <c r="F106" s="21"/>
      <c r="G106" s="21" t="s">
        <v>177</v>
      </c>
      <c r="H106" s="21"/>
      <c r="I106" s="21" t="s">
        <v>92</v>
      </c>
      <c r="J106" s="21"/>
      <c r="K106" s="21" t="s">
        <v>70</v>
      </c>
    </row>
    <row r="107" customFormat="false" ht="12.75" hidden="false" customHeight="true" outlineLevel="0" collapsed="false">
      <c r="A107" s="37" t="n">
        <v>42736</v>
      </c>
      <c r="B107" s="37"/>
      <c r="C107" s="21" t="s">
        <v>52</v>
      </c>
      <c r="D107" s="21" t="s">
        <v>353</v>
      </c>
      <c r="E107" s="21" t="s">
        <v>354</v>
      </c>
      <c r="F107" s="21" t="s">
        <v>355</v>
      </c>
      <c r="G107" s="21" t="s">
        <v>105</v>
      </c>
      <c r="H107" s="21"/>
      <c r="I107" s="21" t="s">
        <v>92</v>
      </c>
      <c r="J107" s="21"/>
      <c r="K107" s="21" t="s">
        <v>70</v>
      </c>
    </row>
    <row r="108" customFormat="false" ht="12.75" hidden="false" customHeight="true" outlineLevel="0" collapsed="false">
      <c r="A108" s="37" t="n">
        <v>42736</v>
      </c>
      <c r="B108" s="37"/>
      <c r="C108" s="21" t="s">
        <v>52</v>
      </c>
      <c r="D108" s="21" t="s">
        <v>356</v>
      </c>
      <c r="E108" s="21" t="s">
        <v>357</v>
      </c>
      <c r="F108" s="21" t="s">
        <v>358</v>
      </c>
      <c r="G108" s="21" t="s">
        <v>96</v>
      </c>
      <c r="H108" s="21"/>
      <c r="I108" s="21" t="s">
        <v>92</v>
      </c>
      <c r="J108" s="21"/>
      <c r="K108" s="21" t="s">
        <v>70</v>
      </c>
    </row>
    <row r="109" customFormat="false" ht="12.75" hidden="false" customHeight="true" outlineLevel="0" collapsed="false">
      <c r="A109" s="37" t="n">
        <v>42736</v>
      </c>
      <c r="B109" s="37"/>
      <c r="C109" s="21" t="s">
        <v>52</v>
      </c>
      <c r="D109" s="21" t="s">
        <v>359</v>
      </c>
      <c r="E109" s="21" t="s">
        <v>360</v>
      </c>
      <c r="F109" s="21" t="s">
        <v>361</v>
      </c>
      <c r="G109" s="21" t="s">
        <v>90</v>
      </c>
      <c r="H109" s="21" t="s">
        <v>362</v>
      </c>
      <c r="I109" s="21" t="s">
        <v>92</v>
      </c>
      <c r="J109" s="21"/>
      <c r="K109" s="21" t="s">
        <v>70</v>
      </c>
    </row>
    <row r="110" customFormat="false" ht="12.75" hidden="false" customHeight="true" outlineLevel="0" collapsed="false">
      <c r="A110" s="37" t="n">
        <v>42736</v>
      </c>
      <c r="B110" s="37"/>
      <c r="C110" s="21" t="s">
        <v>52</v>
      </c>
      <c r="D110" s="21" t="s">
        <v>363</v>
      </c>
      <c r="E110" s="21" t="s">
        <v>363</v>
      </c>
      <c r="F110" s="21"/>
      <c r="G110" s="21" t="s">
        <v>96</v>
      </c>
      <c r="H110" s="21"/>
      <c r="I110" s="21" t="s">
        <v>101</v>
      </c>
      <c r="J110" s="21"/>
      <c r="K110" s="21" t="s">
        <v>70</v>
      </c>
    </row>
    <row r="111" customFormat="false" ht="12.75" hidden="false" customHeight="true" outlineLevel="0" collapsed="false">
      <c r="A111" s="37" t="n">
        <v>42736</v>
      </c>
      <c r="B111" s="37"/>
      <c r="C111" s="21" t="s">
        <v>52</v>
      </c>
      <c r="D111" s="21" t="s">
        <v>364</v>
      </c>
      <c r="E111" s="21" t="s">
        <v>364</v>
      </c>
      <c r="F111" s="21"/>
      <c r="G111" s="21" t="s">
        <v>105</v>
      </c>
      <c r="H111" s="21"/>
      <c r="I111" s="21" t="s">
        <v>101</v>
      </c>
      <c r="J111" s="21"/>
      <c r="K111" s="21" t="s">
        <v>70</v>
      </c>
    </row>
    <row r="112" customFormat="false" ht="12.75" hidden="false" customHeight="true" outlineLevel="0" collapsed="false">
      <c r="A112" s="37" t="n">
        <v>42736</v>
      </c>
      <c r="B112" s="37"/>
      <c r="C112" s="21" t="s">
        <v>52</v>
      </c>
      <c r="D112" s="21" t="s">
        <v>365</v>
      </c>
      <c r="E112" s="21" t="s">
        <v>365</v>
      </c>
      <c r="F112" s="21"/>
      <c r="G112" s="21" t="s">
        <v>105</v>
      </c>
      <c r="H112" s="21"/>
      <c r="I112" s="21" t="s">
        <v>101</v>
      </c>
      <c r="J112" s="21"/>
      <c r="K112" s="21" t="s">
        <v>70</v>
      </c>
    </row>
    <row r="113" customFormat="false" ht="12.75" hidden="false" customHeight="true" outlineLevel="0" collapsed="false">
      <c r="A113" s="37" t="n">
        <v>42736</v>
      </c>
      <c r="B113" s="37"/>
      <c r="C113" s="21" t="s">
        <v>52</v>
      </c>
      <c r="D113" s="21" t="s">
        <v>366</v>
      </c>
      <c r="E113" s="21" t="s">
        <v>367</v>
      </c>
      <c r="F113" s="21"/>
      <c r="G113" s="21" t="s">
        <v>105</v>
      </c>
      <c r="H113" s="21"/>
      <c r="I113" s="21" t="s">
        <v>101</v>
      </c>
      <c r="J113" s="21"/>
      <c r="K113" s="21" t="s">
        <v>70</v>
      </c>
    </row>
    <row r="114" customFormat="false" ht="12.75" hidden="false" customHeight="true" outlineLevel="0" collapsed="false">
      <c r="A114" s="37" t="n">
        <v>42736</v>
      </c>
      <c r="B114" s="37"/>
      <c r="C114" s="21" t="s">
        <v>52</v>
      </c>
      <c r="D114" s="21" t="s">
        <v>368</v>
      </c>
      <c r="E114" s="21" t="s">
        <v>369</v>
      </c>
      <c r="F114" s="21"/>
      <c r="G114" s="21" t="s">
        <v>105</v>
      </c>
      <c r="H114" s="21"/>
      <c r="I114" s="21" t="s">
        <v>101</v>
      </c>
      <c r="J114" s="21"/>
      <c r="K114" s="21" t="s">
        <v>70</v>
      </c>
    </row>
    <row r="115" customFormat="false" ht="12.75" hidden="false" customHeight="true" outlineLevel="0" collapsed="false">
      <c r="A115" s="37" t="n">
        <v>42736</v>
      </c>
      <c r="B115" s="37"/>
      <c r="C115" s="21" t="s">
        <v>52</v>
      </c>
      <c r="D115" s="21" t="s">
        <v>370</v>
      </c>
      <c r="E115" s="21" t="s">
        <v>371</v>
      </c>
      <c r="F115" s="21"/>
      <c r="G115" s="21" t="s">
        <v>105</v>
      </c>
      <c r="H115" s="21"/>
      <c r="I115" s="21" t="s">
        <v>101</v>
      </c>
      <c r="J115" s="21"/>
      <c r="K115" s="21" t="s">
        <v>70</v>
      </c>
    </row>
    <row r="116" customFormat="false" ht="12.75" hidden="false" customHeight="true" outlineLevel="0" collapsed="false">
      <c r="A116" s="37" t="n">
        <v>42736</v>
      </c>
      <c r="B116" s="37"/>
      <c r="C116" s="21" t="s">
        <v>52</v>
      </c>
      <c r="D116" s="21" t="s">
        <v>372</v>
      </c>
      <c r="E116" s="21" t="s">
        <v>373</v>
      </c>
      <c r="F116" s="21"/>
      <c r="G116" s="21" t="s">
        <v>105</v>
      </c>
      <c r="H116" s="21"/>
      <c r="I116" s="21" t="s">
        <v>101</v>
      </c>
      <c r="J116" s="21"/>
      <c r="K116" s="21" t="s">
        <v>70</v>
      </c>
    </row>
    <row r="117" customFormat="false" ht="12.75" hidden="false" customHeight="true" outlineLevel="0" collapsed="false">
      <c r="A117" s="37" t="n">
        <v>42736</v>
      </c>
      <c r="B117" s="37"/>
      <c r="C117" s="21" t="s">
        <v>52</v>
      </c>
      <c r="D117" s="21" t="s">
        <v>374</v>
      </c>
      <c r="E117" s="21" t="s">
        <v>374</v>
      </c>
      <c r="F117" s="21"/>
      <c r="G117" s="21" t="s">
        <v>105</v>
      </c>
      <c r="H117" s="21"/>
      <c r="I117" s="21" t="s">
        <v>101</v>
      </c>
      <c r="J117" s="21"/>
      <c r="K117" s="21" t="s">
        <v>70</v>
      </c>
    </row>
    <row r="118" customFormat="false" ht="12.75" hidden="false" customHeight="true" outlineLevel="0" collapsed="false">
      <c r="A118" s="37" t="n">
        <v>42736</v>
      </c>
      <c r="B118" s="37"/>
      <c r="C118" s="21" t="s">
        <v>52</v>
      </c>
      <c r="D118" s="21" t="s">
        <v>375</v>
      </c>
      <c r="E118" s="21" t="s">
        <v>376</v>
      </c>
      <c r="F118" s="21"/>
      <c r="G118" s="21" t="s">
        <v>105</v>
      </c>
      <c r="H118" s="21"/>
      <c r="I118" s="21" t="s">
        <v>101</v>
      </c>
      <c r="J118" s="21"/>
      <c r="K118" s="21" t="s">
        <v>70</v>
      </c>
    </row>
    <row r="119" customFormat="false" ht="12.75" hidden="false" customHeight="true" outlineLevel="0" collapsed="false">
      <c r="A119" s="37" t="n">
        <v>42736</v>
      </c>
      <c r="B119" s="37"/>
      <c r="C119" s="21" t="s">
        <v>52</v>
      </c>
      <c r="D119" s="21" t="s">
        <v>377</v>
      </c>
      <c r="E119" s="21" t="s">
        <v>378</v>
      </c>
      <c r="F119" s="21"/>
      <c r="G119" s="21" t="s">
        <v>105</v>
      </c>
      <c r="H119" s="21"/>
      <c r="I119" s="21" t="s">
        <v>101</v>
      </c>
      <c r="J119" s="21"/>
      <c r="K119" s="21" t="s">
        <v>70</v>
      </c>
    </row>
    <row r="120" customFormat="false" ht="12.75" hidden="false" customHeight="true" outlineLevel="0" collapsed="false">
      <c r="A120" s="37" t="n">
        <v>42736</v>
      </c>
      <c r="B120" s="37"/>
      <c r="C120" s="21" t="s">
        <v>52</v>
      </c>
      <c r="D120" s="21" t="s">
        <v>379</v>
      </c>
      <c r="E120" s="21" t="s">
        <v>379</v>
      </c>
      <c r="F120" s="21"/>
      <c r="G120" s="21" t="s">
        <v>96</v>
      </c>
      <c r="H120" s="21"/>
      <c r="I120" s="21" t="s">
        <v>101</v>
      </c>
      <c r="J120" s="21"/>
      <c r="K120" s="21" t="s">
        <v>70</v>
      </c>
    </row>
    <row r="121" customFormat="false" ht="12.75" hidden="false" customHeight="true" outlineLevel="0" collapsed="false">
      <c r="A121" s="37" t="n">
        <v>42736</v>
      </c>
      <c r="B121" s="37"/>
      <c r="C121" s="21" t="s">
        <v>52</v>
      </c>
      <c r="D121" s="21" t="s">
        <v>380</v>
      </c>
      <c r="E121" s="21" t="s">
        <v>380</v>
      </c>
      <c r="F121" s="21"/>
      <c r="G121" s="21" t="s">
        <v>105</v>
      </c>
      <c r="H121" s="21"/>
      <c r="I121" s="21" t="s">
        <v>101</v>
      </c>
      <c r="J121" s="21"/>
      <c r="K121" s="21" t="s">
        <v>70</v>
      </c>
    </row>
    <row r="122" customFormat="false" ht="12.75" hidden="false" customHeight="true" outlineLevel="0" collapsed="false">
      <c r="A122" s="37" t="n">
        <v>42736</v>
      </c>
      <c r="B122" s="37"/>
      <c r="C122" s="21" t="s">
        <v>52</v>
      </c>
      <c r="D122" s="21" t="s">
        <v>381</v>
      </c>
      <c r="E122" s="21" t="s">
        <v>382</v>
      </c>
      <c r="F122" s="21"/>
      <c r="G122" s="21" t="s">
        <v>105</v>
      </c>
      <c r="H122" s="21"/>
      <c r="I122" s="21" t="s">
        <v>101</v>
      </c>
      <c r="J122" s="21"/>
      <c r="K122" s="21" t="s">
        <v>70</v>
      </c>
    </row>
    <row r="123" customFormat="false" ht="12.75" hidden="false" customHeight="true" outlineLevel="0" collapsed="false">
      <c r="A123" s="37" t="n">
        <v>42736</v>
      </c>
      <c r="B123" s="37"/>
      <c r="C123" s="21" t="s">
        <v>52</v>
      </c>
      <c r="D123" s="21" t="s">
        <v>383</v>
      </c>
      <c r="E123" s="21" t="s">
        <v>384</v>
      </c>
      <c r="F123" s="21"/>
      <c r="G123" s="21" t="s">
        <v>105</v>
      </c>
      <c r="H123" s="21"/>
      <c r="I123" s="21" t="s">
        <v>101</v>
      </c>
      <c r="J123" s="21"/>
      <c r="K123" s="21" t="s">
        <v>70</v>
      </c>
    </row>
    <row r="124" customFormat="false" ht="12.75" hidden="false" customHeight="true" outlineLevel="0" collapsed="false">
      <c r="A124" s="37" t="n">
        <v>42736</v>
      </c>
      <c r="B124" s="37"/>
      <c r="C124" s="21" t="s">
        <v>52</v>
      </c>
      <c r="D124" s="21" t="s">
        <v>385</v>
      </c>
      <c r="E124" s="21" t="s">
        <v>386</v>
      </c>
      <c r="F124" s="21"/>
      <c r="G124" s="21" t="s">
        <v>387</v>
      </c>
      <c r="H124" s="21"/>
      <c r="I124" s="21" t="s">
        <v>101</v>
      </c>
      <c r="J124" s="21"/>
      <c r="K124" s="21" t="s">
        <v>70</v>
      </c>
    </row>
    <row r="125" customFormat="false" ht="12.75" hidden="false" customHeight="true" outlineLevel="0" collapsed="false">
      <c r="A125" s="37" t="n">
        <v>42736</v>
      </c>
      <c r="B125" s="37"/>
      <c r="C125" s="21" t="s">
        <v>52</v>
      </c>
      <c r="D125" s="21" t="s">
        <v>388</v>
      </c>
      <c r="E125" s="21" t="s">
        <v>389</v>
      </c>
      <c r="F125" s="21"/>
      <c r="G125" s="21" t="s">
        <v>387</v>
      </c>
      <c r="H125" s="21"/>
      <c r="I125" s="21" t="s">
        <v>101</v>
      </c>
      <c r="J125" s="21"/>
      <c r="K125" s="21" t="s">
        <v>70</v>
      </c>
    </row>
    <row r="126" customFormat="false" ht="12.75" hidden="false" customHeight="true" outlineLevel="0" collapsed="false">
      <c r="A126" s="37" t="n">
        <v>42736</v>
      </c>
      <c r="B126" s="37"/>
      <c r="C126" s="21" t="s">
        <v>52</v>
      </c>
      <c r="D126" s="21" t="s">
        <v>390</v>
      </c>
      <c r="E126" s="21" t="s">
        <v>391</v>
      </c>
      <c r="F126" s="21"/>
      <c r="G126" s="21" t="s">
        <v>387</v>
      </c>
      <c r="H126" s="21"/>
      <c r="I126" s="21" t="s">
        <v>101</v>
      </c>
      <c r="J126" s="21"/>
      <c r="K126" s="21" t="s">
        <v>70</v>
      </c>
    </row>
    <row r="127" customFormat="false" ht="12.75" hidden="false" customHeight="true" outlineLevel="0" collapsed="false">
      <c r="A127" s="37" t="n">
        <v>42736</v>
      </c>
      <c r="B127" s="37"/>
      <c r="C127" s="21" t="s">
        <v>52</v>
      </c>
      <c r="D127" s="21" t="s">
        <v>392</v>
      </c>
      <c r="E127" s="21" t="s">
        <v>392</v>
      </c>
      <c r="F127" s="21"/>
      <c r="G127" s="21" t="s">
        <v>177</v>
      </c>
      <c r="H127" s="21"/>
      <c r="I127" s="21" t="s">
        <v>101</v>
      </c>
      <c r="J127" s="21"/>
      <c r="K127" s="21" t="s">
        <v>70</v>
      </c>
    </row>
    <row r="128" customFormat="false" ht="12.75" hidden="false" customHeight="true" outlineLevel="0" collapsed="false">
      <c r="A128" s="37" t="n">
        <v>42736</v>
      </c>
      <c r="B128" s="37"/>
      <c r="C128" s="21" t="s">
        <v>52</v>
      </c>
      <c r="D128" s="21" t="s">
        <v>393</v>
      </c>
      <c r="E128" s="21" t="s">
        <v>394</v>
      </c>
      <c r="F128" s="21"/>
      <c r="G128" s="21" t="s">
        <v>105</v>
      </c>
      <c r="H128" s="21"/>
      <c r="I128" s="21" t="s">
        <v>101</v>
      </c>
      <c r="J128" s="21"/>
      <c r="K128" s="21" t="s">
        <v>70</v>
      </c>
    </row>
    <row r="129" customFormat="false" ht="12.75" hidden="false" customHeight="true" outlineLevel="0" collapsed="false">
      <c r="A129" s="37" t="n">
        <v>42736</v>
      </c>
      <c r="B129" s="37"/>
      <c r="C129" s="21" t="s">
        <v>52</v>
      </c>
      <c r="D129" s="21" t="s">
        <v>395</v>
      </c>
      <c r="E129" s="21" t="s">
        <v>396</v>
      </c>
      <c r="F129" s="21"/>
      <c r="G129" s="21" t="s">
        <v>105</v>
      </c>
      <c r="H129" s="21"/>
      <c r="I129" s="21" t="s">
        <v>101</v>
      </c>
      <c r="J129" s="21"/>
      <c r="K129" s="21" t="s">
        <v>70</v>
      </c>
    </row>
    <row r="130" customFormat="false" ht="12.75" hidden="false" customHeight="true" outlineLevel="0" collapsed="false">
      <c r="A130" s="37" t="n">
        <v>42736</v>
      </c>
      <c r="B130" s="37"/>
      <c r="C130" s="21" t="s">
        <v>52</v>
      </c>
      <c r="D130" s="21" t="s">
        <v>397</v>
      </c>
      <c r="E130" s="21" t="s">
        <v>398</v>
      </c>
      <c r="F130" s="21"/>
      <c r="G130" s="21" t="s">
        <v>105</v>
      </c>
      <c r="H130" s="21"/>
      <c r="I130" s="21" t="s">
        <v>101</v>
      </c>
      <c r="J130" s="21"/>
      <c r="K130" s="21" t="s">
        <v>70</v>
      </c>
    </row>
    <row r="131" customFormat="false" ht="12.75" hidden="false" customHeight="true" outlineLevel="0" collapsed="false">
      <c r="A131" s="37" t="n">
        <v>42736</v>
      </c>
      <c r="B131" s="37"/>
      <c r="C131" s="21" t="s">
        <v>52</v>
      </c>
      <c r="D131" s="21" t="s">
        <v>399</v>
      </c>
      <c r="E131" s="21" t="s">
        <v>399</v>
      </c>
      <c r="F131" s="21"/>
      <c r="G131" s="21" t="s">
        <v>387</v>
      </c>
      <c r="H131" s="21"/>
      <c r="I131" s="21" t="s">
        <v>101</v>
      </c>
      <c r="J131" s="21"/>
      <c r="K131" s="21" t="s">
        <v>70</v>
      </c>
    </row>
    <row r="132" customFormat="false" ht="12.75" hidden="false" customHeight="true" outlineLevel="0" collapsed="false">
      <c r="A132" s="37" t="n">
        <v>42736</v>
      </c>
      <c r="B132" s="37"/>
      <c r="C132" s="21" t="s">
        <v>52</v>
      </c>
      <c r="D132" s="21" t="s">
        <v>400</v>
      </c>
      <c r="E132" s="21" t="s">
        <v>401</v>
      </c>
      <c r="F132" s="21"/>
      <c r="G132" s="21" t="s">
        <v>387</v>
      </c>
      <c r="H132" s="21"/>
      <c r="I132" s="21" t="s">
        <v>101</v>
      </c>
      <c r="J132" s="21"/>
      <c r="K132" s="21" t="s">
        <v>70</v>
      </c>
    </row>
    <row r="133" customFormat="false" ht="12.75" hidden="false" customHeight="true" outlineLevel="0" collapsed="false">
      <c r="A133" s="37" t="n">
        <v>42736</v>
      </c>
      <c r="B133" s="37"/>
      <c r="C133" s="21" t="s">
        <v>52</v>
      </c>
      <c r="D133" s="21" t="s">
        <v>402</v>
      </c>
      <c r="E133" s="21" t="s">
        <v>403</v>
      </c>
      <c r="F133" s="21"/>
      <c r="G133" s="21" t="s">
        <v>387</v>
      </c>
      <c r="H133" s="21"/>
      <c r="I133" s="21" t="s">
        <v>101</v>
      </c>
      <c r="J133" s="21"/>
      <c r="K133" s="21" t="s">
        <v>70</v>
      </c>
    </row>
    <row r="134" customFormat="false" ht="12.75" hidden="false" customHeight="true" outlineLevel="0" collapsed="false">
      <c r="A134" s="37" t="n">
        <v>42736</v>
      </c>
      <c r="B134" s="37"/>
      <c r="C134" s="21" t="s">
        <v>52</v>
      </c>
      <c r="D134" s="21" t="s">
        <v>404</v>
      </c>
      <c r="E134" s="21" t="s">
        <v>405</v>
      </c>
      <c r="F134" s="21"/>
      <c r="G134" s="21" t="s">
        <v>105</v>
      </c>
      <c r="H134" s="21"/>
      <c r="I134" s="21" t="s">
        <v>101</v>
      </c>
      <c r="J134" s="21"/>
      <c r="K134" s="21" t="s">
        <v>70</v>
      </c>
    </row>
    <row r="135" customFormat="false" ht="12.75" hidden="false" customHeight="true" outlineLevel="0" collapsed="false">
      <c r="A135" s="37" t="n">
        <v>42736</v>
      </c>
      <c r="B135" s="37"/>
      <c r="C135" s="21" t="s">
        <v>52</v>
      </c>
      <c r="D135" s="21" t="s">
        <v>406</v>
      </c>
      <c r="E135" s="21" t="s">
        <v>407</v>
      </c>
      <c r="F135" s="21"/>
      <c r="G135" s="21" t="s">
        <v>105</v>
      </c>
      <c r="H135" s="21"/>
      <c r="I135" s="21" t="s">
        <v>101</v>
      </c>
      <c r="J135" s="21"/>
      <c r="K135" s="21" t="s">
        <v>70</v>
      </c>
    </row>
    <row r="136" customFormat="false" ht="12.75" hidden="false" customHeight="true" outlineLevel="0" collapsed="false">
      <c r="A136" s="37" t="n">
        <v>42736</v>
      </c>
      <c r="B136" s="37"/>
      <c r="C136" s="21" t="s">
        <v>52</v>
      </c>
      <c r="D136" s="21" t="s">
        <v>408</v>
      </c>
      <c r="E136" s="21" t="s">
        <v>408</v>
      </c>
      <c r="F136" s="21"/>
      <c r="G136" s="21" t="s">
        <v>177</v>
      </c>
      <c r="H136" s="21"/>
      <c r="I136" s="21" t="s">
        <v>101</v>
      </c>
      <c r="J136" s="21"/>
      <c r="K136" s="21" t="s">
        <v>70</v>
      </c>
    </row>
    <row r="137" customFormat="false" ht="12.75" hidden="false" customHeight="true" outlineLevel="0" collapsed="false">
      <c r="A137" s="37" t="n">
        <v>42736</v>
      </c>
      <c r="B137" s="37"/>
      <c r="C137" s="21" t="s">
        <v>52</v>
      </c>
      <c r="D137" s="21" t="s">
        <v>409</v>
      </c>
      <c r="E137" s="21" t="s">
        <v>409</v>
      </c>
      <c r="F137" s="21"/>
      <c r="G137" s="21" t="s">
        <v>105</v>
      </c>
      <c r="H137" s="21"/>
      <c r="I137" s="21" t="s">
        <v>101</v>
      </c>
      <c r="J137" s="21"/>
      <c r="K137" s="21" t="s">
        <v>70</v>
      </c>
    </row>
    <row r="138" customFormat="false" ht="12.75" hidden="false" customHeight="true" outlineLevel="0" collapsed="false">
      <c r="A138" s="37" t="n">
        <v>42736</v>
      </c>
      <c r="B138" s="37"/>
      <c r="C138" s="21" t="s">
        <v>52</v>
      </c>
      <c r="D138" s="21" t="s">
        <v>410</v>
      </c>
      <c r="E138" s="21" t="s">
        <v>410</v>
      </c>
      <c r="F138" s="21"/>
      <c r="G138" s="21" t="s">
        <v>105</v>
      </c>
      <c r="H138" s="21"/>
      <c r="I138" s="21" t="s">
        <v>101</v>
      </c>
      <c r="J138" s="21"/>
      <c r="K138" s="21" t="s">
        <v>70</v>
      </c>
    </row>
    <row r="139" customFormat="false" ht="12.75" hidden="false" customHeight="true" outlineLevel="0" collapsed="false">
      <c r="A139" s="37" t="n">
        <v>42736</v>
      </c>
      <c r="B139" s="37"/>
      <c r="C139" s="21" t="s">
        <v>52</v>
      </c>
      <c r="D139" s="21" t="s">
        <v>411</v>
      </c>
      <c r="E139" s="21" t="s">
        <v>411</v>
      </c>
      <c r="F139" s="21"/>
      <c r="G139" s="21" t="s">
        <v>105</v>
      </c>
      <c r="H139" s="21"/>
      <c r="I139" s="21" t="s">
        <v>101</v>
      </c>
      <c r="J139" s="21"/>
      <c r="K139" s="21" t="s">
        <v>70</v>
      </c>
    </row>
    <row r="140" customFormat="false" ht="12.75" hidden="false" customHeight="true" outlineLevel="0" collapsed="false">
      <c r="A140" s="37" t="n">
        <v>42736</v>
      </c>
      <c r="B140" s="37"/>
      <c r="C140" s="21" t="s">
        <v>52</v>
      </c>
      <c r="D140" s="21" t="s">
        <v>412</v>
      </c>
      <c r="E140" s="21" t="s">
        <v>413</v>
      </c>
      <c r="F140" s="21"/>
      <c r="G140" s="21" t="s">
        <v>96</v>
      </c>
      <c r="H140" s="21"/>
      <c r="I140" s="21" t="s">
        <v>101</v>
      </c>
      <c r="J140" s="21"/>
      <c r="K140" s="21" t="s">
        <v>70</v>
      </c>
    </row>
    <row r="141" customFormat="false" ht="12.75" hidden="false" customHeight="true" outlineLevel="0" collapsed="false">
      <c r="A141" s="37" t="n">
        <v>42736</v>
      </c>
      <c r="B141" s="37"/>
      <c r="C141" s="21" t="s">
        <v>52</v>
      </c>
      <c r="D141" s="39" t="s">
        <v>414</v>
      </c>
      <c r="E141" s="39" t="s">
        <v>415</v>
      </c>
      <c r="F141" s="21"/>
      <c r="G141" s="39" t="s">
        <v>90</v>
      </c>
      <c r="H141" s="39" t="s">
        <v>416</v>
      </c>
      <c r="I141" s="39" t="s">
        <v>101</v>
      </c>
      <c r="J141" s="21"/>
      <c r="K141" s="21" t="s">
        <v>70</v>
      </c>
    </row>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row r="1002" customFormat="false" ht="12.75" hidden="false" customHeight="true" outlineLevel="0" collapsed="false"/>
  </sheetData>
  <dataValidations count="3">
    <dataValidation allowBlank="true" operator="greaterThanOrEqual" prompt="Enter a date on or after 01/01/2017" showDropDown="true" showErrorMessage="true" showInputMessage="true" sqref="A4:A141" type="date">
      <formula1>42736</formula1>
      <formula2>0</formula2>
    </dataValidation>
    <dataValidation allowBlank="true" operator="between" prompt="Enter a value that after LiveFrom date" showDropDown="true" showErrorMessage="true" showInputMessage="true" sqref="B4:B141" type="custom">
      <formula1>IF((DATEDIF(A4,B4,"d")&gt;0),B4)</formula1>
      <formula2>0</formula2>
    </dataValidation>
    <dataValidation allowBlank="true" operator="between" showDropDown="false" showErrorMessage="false" showInputMessage="false" sqref="C4:C141" type="list">
      <formula1>CaseType!$C$4:$C$1000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A36"/>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3" topLeftCell="A9" activePane="bottomLeft" state="frozen"/>
      <selection pane="topLeft" activeCell="A1" activeCellId="0" sqref="A1"/>
      <selection pane="bottomLeft" activeCell="D10" activeCellId="1" sqref="65:65 D10"/>
    </sheetView>
  </sheetViews>
  <sheetFormatPr defaultRowHeight="15" zeroHeight="false" outlineLevelRow="0" outlineLevelCol="0"/>
  <cols>
    <col collapsed="false" customWidth="true" hidden="false" outlineLevel="0" max="1" min="1" style="16" width="21.66"/>
    <col collapsed="false" customWidth="true" hidden="false" outlineLevel="0" max="2" min="2" style="16" width="15.49"/>
    <col collapsed="false" customWidth="true" hidden="false" outlineLevel="0" max="3" min="3" style="16" width="27.33"/>
    <col collapsed="false" customWidth="true" hidden="false" outlineLevel="0" max="4" min="4" style="16" width="25.51"/>
    <col collapsed="false" customWidth="true" hidden="false" outlineLevel="0" max="5" min="5" style="16" width="15"/>
    <col collapsed="false" customWidth="true" hidden="false" outlineLevel="0" max="6" min="6" style="16" width="21.33"/>
    <col collapsed="false" customWidth="true" hidden="false" outlineLevel="0" max="7" min="7" style="16" width="20.99"/>
    <col collapsed="false" customWidth="true" hidden="false" outlineLevel="0" max="8" min="8" style="16" width="16"/>
    <col collapsed="false" customWidth="true" hidden="false" outlineLevel="0" max="9" min="9" style="16" width="26"/>
    <col collapsed="false" customWidth="true" hidden="false" outlineLevel="0" max="10" min="10" style="16" width="24.49"/>
    <col collapsed="false" customWidth="true" hidden="false" outlineLevel="0" max="11" min="11" style="16" width="19.99"/>
    <col collapsed="false" customWidth="true" hidden="false" outlineLevel="0" max="27" min="12" style="16" width="8.83"/>
    <col collapsed="false" customWidth="true" hidden="false" outlineLevel="0" max="1025" min="28" style="16" width="14.5"/>
  </cols>
  <sheetData>
    <row r="1" customFormat="false" ht="18" hidden="false" customHeight="false" outlineLevel="0" collapsed="false">
      <c r="A1" s="17" t="s">
        <v>417</v>
      </c>
      <c r="B1" s="18" t="s">
        <v>41</v>
      </c>
      <c r="C1" s="19" t="s">
        <v>42</v>
      </c>
      <c r="D1" s="20" t="s">
        <v>43</v>
      </c>
      <c r="E1" s="21"/>
      <c r="F1" s="21"/>
      <c r="G1" s="21"/>
      <c r="H1" s="21"/>
      <c r="I1" s="21"/>
      <c r="J1" s="21"/>
    </row>
    <row r="2" customFormat="false" ht="52" hidden="false" customHeight="false" outlineLevel="0" collapsed="false">
      <c r="A2" s="22"/>
      <c r="B2" s="22"/>
      <c r="C2" s="22" t="s">
        <v>72</v>
      </c>
      <c r="D2" s="22" t="s">
        <v>72</v>
      </c>
      <c r="E2" s="22" t="s">
        <v>75</v>
      </c>
      <c r="F2" s="22" t="s">
        <v>73</v>
      </c>
      <c r="G2" s="22" t="s">
        <v>77</v>
      </c>
      <c r="H2" s="22" t="s">
        <v>74</v>
      </c>
      <c r="I2" s="22" t="s">
        <v>44</v>
      </c>
      <c r="J2" s="22" t="s">
        <v>76</v>
      </c>
      <c r="K2" s="29" t="s">
        <v>60</v>
      </c>
      <c r="L2" s="23"/>
      <c r="M2" s="23"/>
      <c r="N2" s="23"/>
      <c r="O2" s="23"/>
      <c r="P2" s="23"/>
      <c r="Q2" s="23"/>
      <c r="R2" s="23"/>
      <c r="S2" s="23"/>
      <c r="T2" s="23"/>
      <c r="U2" s="23"/>
      <c r="V2" s="23"/>
      <c r="W2" s="23"/>
      <c r="X2" s="23"/>
      <c r="Y2" s="23"/>
      <c r="Z2" s="23"/>
      <c r="AA2" s="23"/>
    </row>
    <row r="3" s="26" customFormat="true" ht="12.75" hidden="false" customHeight="true" outlineLevel="0" collapsed="false">
      <c r="A3" s="24" t="s">
        <v>47</v>
      </c>
      <c r="B3" s="24" t="s">
        <v>48</v>
      </c>
      <c r="C3" s="25" t="s">
        <v>49</v>
      </c>
      <c r="D3" s="25" t="s">
        <v>418</v>
      </c>
      <c r="E3" s="24" t="s">
        <v>81</v>
      </c>
      <c r="F3" s="24" t="s">
        <v>419</v>
      </c>
      <c r="G3" s="24" t="s">
        <v>84</v>
      </c>
      <c r="H3" s="24" t="s">
        <v>80</v>
      </c>
      <c r="I3" s="32" t="s">
        <v>82</v>
      </c>
      <c r="J3" s="24" t="s">
        <v>83</v>
      </c>
      <c r="K3" s="24" t="s">
        <v>64</v>
      </c>
      <c r="L3" s="24" t="s">
        <v>85</v>
      </c>
      <c r="M3" s="24" t="s">
        <v>86</v>
      </c>
      <c r="N3" s="24"/>
      <c r="O3" s="24"/>
      <c r="P3" s="24"/>
      <c r="Q3" s="24"/>
      <c r="R3" s="24"/>
      <c r="S3" s="24"/>
      <c r="T3" s="24"/>
      <c r="U3" s="24"/>
      <c r="V3" s="24"/>
      <c r="W3" s="24"/>
      <c r="X3" s="24"/>
      <c r="Y3" s="24"/>
      <c r="Z3" s="24"/>
      <c r="AA3" s="24"/>
    </row>
    <row r="4" customFormat="false" ht="12.75" hidden="false" customHeight="true" outlineLevel="0" collapsed="false">
      <c r="A4" s="27" t="n">
        <v>42736</v>
      </c>
      <c r="B4" s="41"/>
      <c r="C4" s="38" t="s">
        <v>184</v>
      </c>
      <c r="D4" s="38" t="s">
        <v>420</v>
      </c>
      <c r="E4" s="38" t="s">
        <v>96</v>
      </c>
      <c r="F4" s="38" t="s">
        <v>420</v>
      </c>
      <c r="G4" s="41"/>
      <c r="H4" s="41"/>
      <c r="I4" s="42"/>
      <c r="J4" s="41"/>
      <c r="K4" s="21" t="s">
        <v>70</v>
      </c>
      <c r="L4" s="41"/>
      <c r="M4" s="41"/>
      <c r="N4" s="41"/>
      <c r="O4" s="41"/>
      <c r="P4" s="41"/>
      <c r="Q4" s="41"/>
      <c r="R4" s="41"/>
      <c r="S4" s="41"/>
      <c r="T4" s="41"/>
      <c r="U4" s="41"/>
      <c r="V4" s="41"/>
      <c r="W4" s="41"/>
      <c r="X4" s="41"/>
      <c r="Y4" s="41"/>
      <c r="Z4" s="41"/>
      <c r="AA4" s="41"/>
    </row>
    <row r="5" customFormat="false" ht="12.75" hidden="false" customHeight="true" outlineLevel="0" collapsed="false">
      <c r="A5" s="27" t="n">
        <v>42736</v>
      </c>
      <c r="B5" s="41"/>
      <c r="C5" s="38" t="s">
        <v>184</v>
      </c>
      <c r="D5" s="38" t="s">
        <v>421</v>
      </c>
      <c r="E5" s="38" t="s">
        <v>96</v>
      </c>
      <c r="F5" s="38" t="s">
        <v>421</v>
      </c>
      <c r="G5" s="41"/>
      <c r="H5" s="41"/>
      <c r="I5" s="42"/>
      <c r="J5" s="41"/>
      <c r="K5" s="21" t="s">
        <v>70</v>
      </c>
      <c r="L5" s="41"/>
      <c r="M5" s="41"/>
      <c r="N5" s="41"/>
      <c r="O5" s="41"/>
      <c r="P5" s="41"/>
      <c r="Q5" s="41"/>
      <c r="R5" s="41"/>
      <c r="S5" s="41"/>
      <c r="T5" s="41"/>
      <c r="U5" s="41"/>
      <c r="V5" s="41"/>
      <c r="W5" s="41"/>
      <c r="X5" s="41"/>
      <c r="Y5" s="41"/>
      <c r="Z5" s="41"/>
      <c r="AA5" s="41"/>
    </row>
    <row r="6" customFormat="false" ht="12.75" hidden="false" customHeight="true" outlineLevel="0" collapsed="false">
      <c r="A6" s="27" t="n">
        <v>42736</v>
      </c>
      <c r="B6" s="41"/>
      <c r="C6" s="38" t="s">
        <v>184</v>
      </c>
      <c r="D6" s="38" t="s">
        <v>422</v>
      </c>
      <c r="E6" s="38" t="s">
        <v>96</v>
      </c>
      <c r="F6" s="38" t="s">
        <v>422</v>
      </c>
      <c r="G6" s="41"/>
      <c r="H6" s="41"/>
      <c r="I6" s="42"/>
      <c r="J6" s="41"/>
      <c r="K6" s="21" t="s">
        <v>70</v>
      </c>
      <c r="L6" s="41"/>
      <c r="M6" s="41"/>
      <c r="N6" s="41"/>
      <c r="O6" s="41"/>
      <c r="P6" s="41"/>
      <c r="Q6" s="41"/>
      <c r="R6" s="41"/>
      <c r="S6" s="41"/>
      <c r="T6" s="41"/>
      <c r="U6" s="41"/>
      <c r="V6" s="41"/>
      <c r="W6" s="41"/>
      <c r="X6" s="41"/>
      <c r="Y6" s="41"/>
      <c r="Z6" s="41"/>
      <c r="AA6" s="41"/>
    </row>
    <row r="7" customFormat="false" ht="12.75" hidden="false" customHeight="true" outlineLevel="0" collapsed="false">
      <c r="A7" s="27" t="n">
        <v>42736</v>
      </c>
      <c r="B7" s="41"/>
      <c r="C7" s="38" t="s">
        <v>184</v>
      </c>
      <c r="D7" s="38" t="s">
        <v>423</v>
      </c>
      <c r="E7" s="38" t="s">
        <v>96</v>
      </c>
      <c r="F7" s="38" t="s">
        <v>423</v>
      </c>
      <c r="G7" s="41"/>
      <c r="H7" s="41"/>
      <c r="I7" s="42"/>
      <c r="J7" s="41"/>
      <c r="K7" s="21" t="s">
        <v>70</v>
      </c>
      <c r="L7" s="41"/>
      <c r="M7" s="41"/>
      <c r="N7" s="41"/>
      <c r="O7" s="41"/>
      <c r="P7" s="41"/>
      <c r="Q7" s="41"/>
      <c r="R7" s="41"/>
      <c r="S7" s="41"/>
      <c r="T7" s="41"/>
      <c r="U7" s="41"/>
      <c r="V7" s="41"/>
      <c r="W7" s="41"/>
      <c r="X7" s="41"/>
      <c r="Y7" s="41"/>
      <c r="Z7" s="41"/>
      <c r="AA7" s="41"/>
    </row>
    <row r="8" customFormat="false" ht="12.75" hidden="false" customHeight="true" outlineLevel="0" collapsed="false">
      <c r="A8" s="27" t="n">
        <v>42736</v>
      </c>
      <c r="B8" s="41"/>
      <c r="C8" s="38" t="s">
        <v>184</v>
      </c>
      <c r="D8" s="38" t="s">
        <v>424</v>
      </c>
      <c r="E8" s="38" t="s">
        <v>96</v>
      </c>
      <c r="F8" s="38" t="s">
        <v>424</v>
      </c>
      <c r="G8" s="41"/>
      <c r="H8" s="41"/>
      <c r="I8" s="42"/>
      <c r="J8" s="41"/>
      <c r="K8" s="21" t="s">
        <v>70</v>
      </c>
      <c r="L8" s="41"/>
      <c r="M8" s="41"/>
      <c r="N8" s="41"/>
      <c r="O8" s="41"/>
      <c r="P8" s="41"/>
      <c r="Q8" s="41"/>
      <c r="R8" s="41"/>
      <c r="S8" s="41"/>
      <c r="T8" s="41"/>
      <c r="U8" s="41"/>
      <c r="V8" s="41"/>
      <c r="W8" s="41"/>
      <c r="X8" s="41"/>
      <c r="Y8" s="41"/>
      <c r="Z8" s="41"/>
      <c r="AA8" s="41"/>
    </row>
    <row r="9" customFormat="false" ht="12.75" hidden="false" customHeight="true" outlineLevel="0" collapsed="false">
      <c r="A9" s="27" t="n">
        <v>42736</v>
      </c>
      <c r="B9" s="41"/>
      <c r="C9" s="38" t="s">
        <v>184</v>
      </c>
      <c r="D9" s="38" t="s">
        <v>425</v>
      </c>
      <c r="E9" s="38" t="s">
        <v>96</v>
      </c>
      <c r="F9" s="38" t="s">
        <v>425</v>
      </c>
      <c r="G9" s="41"/>
      <c r="H9" s="41"/>
      <c r="I9" s="42"/>
      <c r="J9" s="41"/>
      <c r="K9" s="21" t="s">
        <v>70</v>
      </c>
      <c r="L9" s="41"/>
      <c r="M9" s="41"/>
      <c r="N9" s="41"/>
      <c r="O9" s="41"/>
      <c r="P9" s="41"/>
      <c r="Q9" s="41"/>
      <c r="R9" s="41"/>
      <c r="S9" s="41"/>
      <c r="T9" s="41"/>
      <c r="U9" s="41"/>
      <c r="V9" s="41"/>
      <c r="W9" s="41"/>
      <c r="X9" s="41"/>
      <c r="Y9" s="41"/>
      <c r="Z9" s="41"/>
      <c r="AA9" s="41"/>
    </row>
    <row r="10" customFormat="false" ht="12.75" hidden="false" customHeight="true" outlineLevel="0" collapsed="false">
      <c r="A10" s="27" t="n">
        <v>42736</v>
      </c>
      <c r="B10" s="41"/>
      <c r="C10" s="38" t="s">
        <v>184</v>
      </c>
      <c r="D10" s="38" t="s">
        <v>426</v>
      </c>
      <c r="E10" s="38" t="s">
        <v>96</v>
      </c>
      <c r="F10" s="38" t="s">
        <v>426</v>
      </c>
      <c r="G10" s="41"/>
      <c r="H10" s="41"/>
      <c r="I10" s="42"/>
      <c r="J10" s="41"/>
      <c r="K10" s="21" t="s">
        <v>70</v>
      </c>
      <c r="L10" s="41"/>
      <c r="M10" s="41"/>
      <c r="N10" s="41"/>
      <c r="O10" s="41"/>
      <c r="P10" s="41"/>
      <c r="Q10" s="41"/>
      <c r="R10" s="41"/>
      <c r="S10" s="41"/>
      <c r="T10" s="41"/>
      <c r="U10" s="41"/>
      <c r="V10" s="41"/>
      <c r="W10" s="41"/>
      <c r="X10" s="41"/>
      <c r="Y10" s="41"/>
      <c r="Z10" s="41"/>
      <c r="AA10" s="41"/>
    </row>
    <row r="11" customFormat="false" ht="13.75" hidden="false" customHeight="true" outlineLevel="0" collapsed="false">
      <c r="A11" s="27" t="n">
        <v>42736</v>
      </c>
      <c r="B11" s="43"/>
      <c r="C11" s="21" t="s">
        <v>148</v>
      </c>
      <c r="D11" s="21" t="s">
        <v>427</v>
      </c>
      <c r="E11" s="21" t="s">
        <v>90</v>
      </c>
      <c r="F11" s="21" t="s">
        <v>428</v>
      </c>
      <c r="G11" s="21"/>
      <c r="H11" s="21"/>
      <c r="I11" s="21" t="s">
        <v>429</v>
      </c>
      <c r="J11" s="21"/>
      <c r="K11" s="21" t="s">
        <v>70</v>
      </c>
    </row>
    <row r="12" customFormat="false" ht="13.75" hidden="false" customHeight="true" outlineLevel="0" collapsed="false">
      <c r="A12" s="27" t="n">
        <v>42736</v>
      </c>
      <c r="B12" s="43"/>
      <c r="C12" s="21" t="s">
        <v>148</v>
      </c>
      <c r="D12" s="21" t="s">
        <v>430</v>
      </c>
      <c r="E12" s="21" t="s">
        <v>177</v>
      </c>
      <c r="F12" s="21" t="s">
        <v>431</v>
      </c>
      <c r="G12" s="21"/>
      <c r="H12" s="21"/>
      <c r="I12" s="21"/>
      <c r="J12" s="21"/>
      <c r="K12" s="21" t="s">
        <v>70</v>
      </c>
    </row>
    <row r="13" customFormat="false" ht="13.75" hidden="false" customHeight="true" outlineLevel="0" collapsed="false">
      <c r="A13" s="27" t="n">
        <v>42736</v>
      </c>
      <c r="B13" s="43"/>
      <c r="C13" s="21" t="s">
        <v>231</v>
      </c>
      <c r="D13" s="21" t="s">
        <v>432</v>
      </c>
      <c r="E13" s="21" t="s">
        <v>90</v>
      </c>
      <c r="F13" s="21" t="s">
        <v>428</v>
      </c>
      <c r="G13" s="21"/>
      <c r="H13" s="21"/>
      <c r="I13" s="21" t="s">
        <v>433</v>
      </c>
      <c r="J13" s="21"/>
      <c r="K13" s="21" t="s">
        <v>70</v>
      </c>
    </row>
    <row r="14" customFormat="false" ht="13.75" hidden="false" customHeight="true" outlineLevel="0" collapsed="false">
      <c r="A14" s="27" t="n">
        <v>42736</v>
      </c>
      <c r="B14" s="43"/>
      <c r="C14" s="21" t="s">
        <v>231</v>
      </c>
      <c r="D14" s="21" t="s">
        <v>434</v>
      </c>
      <c r="E14" s="21" t="s">
        <v>177</v>
      </c>
      <c r="F14" s="21" t="s">
        <v>431</v>
      </c>
      <c r="G14" s="21"/>
      <c r="H14" s="21"/>
      <c r="I14" s="21"/>
      <c r="J14" s="21"/>
      <c r="K14" s="21" t="s">
        <v>70</v>
      </c>
    </row>
    <row r="15" customFormat="false" ht="13.75" hidden="false" customHeight="true" outlineLevel="0" collapsed="false">
      <c r="A15" s="27" t="n">
        <v>42736</v>
      </c>
      <c r="B15" s="43"/>
      <c r="C15" s="21" t="s">
        <v>345</v>
      </c>
      <c r="D15" s="21" t="s">
        <v>435</v>
      </c>
      <c r="E15" s="21" t="s">
        <v>90</v>
      </c>
      <c r="F15" s="21" t="s">
        <v>436</v>
      </c>
      <c r="G15" s="21"/>
      <c r="H15" s="21"/>
      <c r="I15" s="21" t="s">
        <v>311</v>
      </c>
      <c r="J15" s="21"/>
      <c r="K15" s="21" t="s">
        <v>70</v>
      </c>
    </row>
    <row r="16" customFormat="false" ht="12.75" hidden="false" customHeight="true" outlineLevel="0" collapsed="false">
      <c r="A16" s="27" t="n">
        <v>42736</v>
      </c>
      <c r="B16" s="44"/>
      <c r="C16" s="21" t="s">
        <v>345</v>
      </c>
      <c r="D16" s="21" t="s">
        <v>437</v>
      </c>
      <c r="E16" s="21" t="s">
        <v>96</v>
      </c>
      <c r="F16" s="21" t="s">
        <v>438</v>
      </c>
      <c r="G16" s="21"/>
      <c r="H16" s="21"/>
      <c r="I16" s="21"/>
      <c r="J16" s="21"/>
      <c r="K16" s="21" t="s">
        <v>70</v>
      </c>
    </row>
    <row r="17" customFormat="false" ht="13.75" hidden="false" customHeight="true" outlineLevel="0" collapsed="false">
      <c r="A17" s="27" t="n">
        <v>42736</v>
      </c>
      <c r="B17" s="44"/>
      <c r="C17" s="21" t="s">
        <v>345</v>
      </c>
      <c r="D17" s="21" t="s">
        <v>439</v>
      </c>
      <c r="E17" s="21" t="s">
        <v>96</v>
      </c>
      <c r="F17" s="21" t="s">
        <v>440</v>
      </c>
      <c r="G17" s="21"/>
      <c r="H17" s="21"/>
      <c r="I17" s="21"/>
      <c r="J17" s="21"/>
      <c r="K17" s="21" t="s">
        <v>70</v>
      </c>
    </row>
    <row r="18" customFormat="false" ht="13.75" hidden="false" customHeight="true" outlineLevel="0" collapsed="false">
      <c r="A18" s="37" t="n">
        <v>42736</v>
      </c>
      <c r="B18" s="45"/>
      <c r="C18" s="21" t="s">
        <v>345</v>
      </c>
      <c r="D18" s="21" t="s">
        <v>441</v>
      </c>
      <c r="E18" s="21" t="s">
        <v>4</v>
      </c>
      <c r="F18" s="21" t="s">
        <v>442</v>
      </c>
      <c r="G18" s="21"/>
      <c r="H18" s="21"/>
      <c r="I18" s="21"/>
      <c r="J18" s="21"/>
      <c r="K18" s="21" t="s">
        <v>70</v>
      </c>
    </row>
    <row r="19" customFormat="false" ht="13.75" hidden="false" customHeight="true" outlineLevel="0" collapsed="false">
      <c r="A19" s="37" t="n">
        <v>42736</v>
      </c>
      <c r="B19" s="46"/>
      <c r="C19" s="21" t="s">
        <v>345</v>
      </c>
      <c r="D19" s="21" t="s">
        <v>443</v>
      </c>
      <c r="E19" s="21" t="s">
        <v>444</v>
      </c>
      <c r="F19" s="21" t="s">
        <v>445</v>
      </c>
      <c r="G19" s="21"/>
      <c r="H19" s="21"/>
      <c r="I19" s="21"/>
      <c r="J19" s="21"/>
      <c r="K19" s="21" t="s">
        <v>70</v>
      </c>
    </row>
    <row r="20" customFormat="false" ht="13.75" hidden="false" customHeight="true" outlineLevel="0" collapsed="false">
      <c r="A20" s="37" t="n">
        <v>42736</v>
      </c>
      <c r="B20" s="44"/>
      <c r="C20" s="21" t="s">
        <v>345</v>
      </c>
      <c r="D20" s="21" t="s">
        <v>446</v>
      </c>
      <c r="E20" s="21" t="s">
        <v>96</v>
      </c>
      <c r="F20" s="21" t="s">
        <v>447</v>
      </c>
      <c r="G20" s="21"/>
      <c r="H20" s="21"/>
      <c r="I20" s="21"/>
      <c r="J20" s="21"/>
      <c r="K20" s="21" t="s">
        <v>70</v>
      </c>
    </row>
    <row r="21" customFormat="false" ht="13.75" hidden="false" customHeight="true" outlineLevel="0" collapsed="false">
      <c r="A21" s="37" t="n">
        <v>42736</v>
      </c>
      <c r="B21" s="44"/>
      <c r="C21" s="21" t="s">
        <v>345</v>
      </c>
      <c r="D21" s="21" t="s">
        <v>448</v>
      </c>
      <c r="E21" s="21" t="s">
        <v>90</v>
      </c>
      <c r="F21" s="21" t="s">
        <v>449</v>
      </c>
      <c r="G21" s="21"/>
      <c r="H21" s="21"/>
      <c r="I21" s="21" t="s">
        <v>450</v>
      </c>
      <c r="J21" s="21"/>
      <c r="K21" s="21" t="s">
        <v>70</v>
      </c>
    </row>
    <row r="22" customFormat="false" ht="13.75" hidden="false" customHeight="true" outlineLevel="0" collapsed="false">
      <c r="A22" s="37" t="n">
        <v>42736</v>
      </c>
      <c r="B22" s="44"/>
      <c r="C22" s="21" t="s">
        <v>345</v>
      </c>
      <c r="D22" s="21" t="s">
        <v>451</v>
      </c>
      <c r="E22" s="21" t="s">
        <v>96</v>
      </c>
      <c r="F22" s="21" t="s">
        <v>452</v>
      </c>
      <c r="G22" s="21"/>
      <c r="H22" s="21"/>
      <c r="I22" s="21"/>
      <c r="J22" s="21"/>
      <c r="K22" s="21" t="s">
        <v>70</v>
      </c>
    </row>
    <row r="23" customFormat="false" ht="13.75" hidden="false" customHeight="true" outlineLevel="0" collapsed="false">
      <c r="A23" s="37" t="n">
        <v>42736</v>
      </c>
      <c r="B23" s="44"/>
      <c r="C23" s="21" t="s">
        <v>348</v>
      </c>
      <c r="D23" s="21" t="s">
        <v>453</v>
      </c>
      <c r="E23" s="21" t="s">
        <v>90</v>
      </c>
      <c r="F23" s="21" t="s">
        <v>88</v>
      </c>
      <c r="G23" s="21"/>
      <c r="H23" s="21"/>
      <c r="I23" s="21" t="s">
        <v>454</v>
      </c>
      <c r="J23" s="21"/>
      <c r="K23" s="21" t="s">
        <v>70</v>
      </c>
    </row>
    <row r="24" customFormat="false" ht="13.25" hidden="false" customHeight="true" outlineLevel="0" collapsed="false">
      <c r="A24" s="37" t="n">
        <v>42736</v>
      </c>
      <c r="B24" s="44"/>
      <c r="C24" s="21" t="s">
        <v>348</v>
      </c>
      <c r="D24" s="21" t="s">
        <v>455</v>
      </c>
      <c r="E24" s="21" t="s">
        <v>177</v>
      </c>
      <c r="F24" s="21" t="s">
        <v>456</v>
      </c>
      <c r="G24" s="21"/>
      <c r="H24" s="21"/>
      <c r="I24" s="21"/>
      <c r="J24" s="21"/>
      <c r="K24" s="21" t="s">
        <v>70</v>
      </c>
    </row>
    <row r="25" customFormat="false" ht="13.75" hidden="false" customHeight="true" outlineLevel="0" collapsed="false">
      <c r="A25" s="37" t="n">
        <v>42736</v>
      </c>
      <c r="B25" s="44"/>
      <c r="C25" s="21" t="s">
        <v>348</v>
      </c>
      <c r="D25" s="21" t="s">
        <v>457</v>
      </c>
      <c r="E25" s="21" t="s">
        <v>458</v>
      </c>
      <c r="F25" s="21" t="s">
        <v>459</v>
      </c>
      <c r="G25" s="21"/>
      <c r="H25" s="21"/>
      <c r="I25" s="21"/>
      <c r="J25" s="21"/>
      <c r="K25" s="21" t="s">
        <v>70</v>
      </c>
    </row>
    <row r="26" customFormat="false" ht="13.75" hidden="false" customHeight="true" outlineLevel="0" collapsed="false">
      <c r="A26" s="37" t="n">
        <v>42736</v>
      </c>
      <c r="B26" s="44"/>
      <c r="C26" s="21" t="s">
        <v>348</v>
      </c>
      <c r="D26" s="21" t="s">
        <v>460</v>
      </c>
      <c r="E26" s="21" t="s">
        <v>4</v>
      </c>
      <c r="F26" s="21" t="s">
        <v>461</v>
      </c>
      <c r="G26" s="21"/>
      <c r="H26" s="21"/>
      <c r="I26" s="21"/>
      <c r="J26" s="21"/>
      <c r="K26" s="21" t="s">
        <v>70</v>
      </c>
    </row>
    <row r="27" customFormat="false" ht="13" hidden="false" customHeight="true" outlineLevel="0" collapsed="false">
      <c r="A27" s="37" t="n">
        <v>42736</v>
      </c>
      <c r="B27" s="43"/>
      <c r="C27" s="21" t="s">
        <v>348</v>
      </c>
      <c r="D27" s="21" t="s">
        <v>462</v>
      </c>
      <c r="E27" s="21" t="s">
        <v>96</v>
      </c>
      <c r="F27" s="21" t="s">
        <v>463</v>
      </c>
      <c r="G27" s="21"/>
      <c r="H27" s="21"/>
      <c r="I27" s="21"/>
      <c r="J27" s="21"/>
      <c r="K27" s="21" t="s">
        <v>70</v>
      </c>
    </row>
    <row r="28" customFormat="false" ht="13" hidden="false" customHeight="true" outlineLevel="0" collapsed="false">
      <c r="A28" s="37" t="n">
        <v>42736</v>
      </c>
      <c r="B28" s="43"/>
      <c r="C28" s="21" t="s">
        <v>348</v>
      </c>
      <c r="D28" s="21" t="s">
        <v>464</v>
      </c>
      <c r="E28" s="21" t="s">
        <v>96</v>
      </c>
      <c r="F28" s="21" t="s">
        <v>465</v>
      </c>
      <c r="G28" s="21"/>
      <c r="H28" s="21"/>
      <c r="I28" s="21"/>
      <c r="J28" s="21"/>
      <c r="K28" s="21" t="s">
        <v>70</v>
      </c>
    </row>
    <row r="29" customFormat="false" ht="13" hidden="false" customHeight="true" outlineLevel="0" collapsed="false">
      <c r="A29" s="37" t="n">
        <v>42736</v>
      </c>
      <c r="B29" s="43"/>
      <c r="C29" s="21" t="s">
        <v>326</v>
      </c>
      <c r="D29" s="21" t="s">
        <v>466</v>
      </c>
      <c r="E29" s="21" t="s">
        <v>96</v>
      </c>
      <c r="F29" s="21" t="s">
        <v>467</v>
      </c>
      <c r="G29" s="21"/>
      <c r="H29" s="21"/>
      <c r="I29" s="21"/>
      <c r="J29" s="21"/>
      <c r="K29" s="21" t="s">
        <v>70</v>
      </c>
    </row>
    <row r="30" customFormat="false" ht="13" hidden="false" customHeight="true" outlineLevel="0" collapsed="false">
      <c r="A30" s="37" t="n">
        <v>42736</v>
      </c>
      <c r="B30" s="43"/>
      <c r="C30" s="21" t="s">
        <v>326</v>
      </c>
      <c r="D30" s="21" t="s">
        <v>468</v>
      </c>
      <c r="E30" s="21" t="s">
        <v>96</v>
      </c>
      <c r="F30" s="21" t="s">
        <v>469</v>
      </c>
      <c r="G30" s="21"/>
      <c r="H30" s="21"/>
      <c r="I30" s="21"/>
      <c r="J30" s="21"/>
      <c r="K30" s="21" t="s">
        <v>70</v>
      </c>
    </row>
    <row r="31" customFormat="false" ht="13" hidden="false" customHeight="true" outlineLevel="0" collapsed="false">
      <c r="A31" s="37" t="n">
        <v>42736</v>
      </c>
      <c r="B31" s="43"/>
      <c r="C31" s="21" t="s">
        <v>326</v>
      </c>
      <c r="D31" s="21" t="s">
        <v>470</v>
      </c>
      <c r="E31" s="21" t="s">
        <v>96</v>
      </c>
      <c r="F31" s="21" t="s">
        <v>471</v>
      </c>
      <c r="G31" s="21"/>
      <c r="H31" s="21"/>
      <c r="I31" s="21"/>
      <c r="J31" s="21"/>
      <c r="K31" s="21" t="s">
        <v>70</v>
      </c>
    </row>
    <row r="32" customFormat="false" ht="13" hidden="false" customHeight="true" outlineLevel="0" collapsed="false">
      <c r="A32" s="37" t="n">
        <v>42736</v>
      </c>
      <c r="B32" s="43"/>
      <c r="C32" s="21" t="s">
        <v>326</v>
      </c>
      <c r="D32" s="21" t="s">
        <v>472</v>
      </c>
      <c r="E32" s="21" t="s">
        <v>96</v>
      </c>
      <c r="F32" s="21" t="s">
        <v>473</v>
      </c>
      <c r="G32" s="21"/>
      <c r="H32" s="21"/>
      <c r="I32" s="21"/>
      <c r="J32" s="21"/>
      <c r="K32" s="21" t="s">
        <v>70</v>
      </c>
    </row>
    <row r="33" customFormat="false" ht="13" hidden="false" customHeight="true" outlineLevel="0" collapsed="false">
      <c r="A33" s="37" t="n">
        <v>42736</v>
      </c>
      <c r="B33" s="43"/>
      <c r="C33" s="21" t="s">
        <v>326</v>
      </c>
      <c r="D33" s="21" t="s">
        <v>474</v>
      </c>
      <c r="E33" s="21" t="s">
        <v>96</v>
      </c>
      <c r="F33" s="21" t="s">
        <v>475</v>
      </c>
      <c r="G33" s="21"/>
      <c r="H33" s="21"/>
      <c r="I33" s="21"/>
      <c r="J33" s="21"/>
      <c r="K33" s="21" t="s">
        <v>70</v>
      </c>
    </row>
    <row r="34" customFormat="false" ht="13" hidden="false" customHeight="true" outlineLevel="0" collapsed="false">
      <c r="A34" s="37" t="n">
        <v>42736</v>
      </c>
      <c r="B34" s="43"/>
      <c r="C34" s="21" t="s">
        <v>326</v>
      </c>
      <c r="D34" s="21" t="s">
        <v>476</v>
      </c>
      <c r="E34" s="21" t="s">
        <v>96</v>
      </c>
      <c r="F34" s="21" t="s">
        <v>477</v>
      </c>
      <c r="G34" s="21"/>
      <c r="H34" s="21"/>
      <c r="I34" s="21"/>
      <c r="J34" s="21"/>
      <c r="K34" s="21" t="s">
        <v>70</v>
      </c>
    </row>
    <row r="35" customFormat="false" ht="13" hidden="false" customHeight="true" outlineLevel="0" collapsed="false">
      <c r="A35" s="37" t="n">
        <v>42736</v>
      </c>
      <c r="B35" s="43"/>
      <c r="C35" s="21" t="s">
        <v>326</v>
      </c>
      <c r="D35" s="21" t="s">
        <v>478</v>
      </c>
      <c r="E35" s="21" t="s">
        <v>96</v>
      </c>
      <c r="F35" s="21" t="s">
        <v>479</v>
      </c>
      <c r="G35" s="21"/>
      <c r="H35" s="21"/>
      <c r="I35" s="21"/>
      <c r="J35" s="21"/>
      <c r="K35" s="21" t="s">
        <v>70</v>
      </c>
    </row>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sheetData>
  <dataValidations count="2">
    <dataValidation allowBlank="true" operator="between" prompt="Enter a value that is after LiveFrom date" showDropDown="true" showErrorMessage="true" showInputMessage="true" sqref="B11:B35" type="custom">
      <formula1>IF((DATEDIF(A11,B11,"d")&gt;0),B11)</formula1>
      <formula2>0</formula2>
    </dataValidation>
    <dataValidation allowBlank="true" operator="greaterThanOrEqual" prompt="Enter a date on or after 01/01/2017" showDropDown="true" showErrorMessage="true" showInputMessage="true" sqref="A4:A35"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A76"/>
  <sheetViews>
    <sheetView showFormulas="false" showGridLines="true" showRowColHeaders="true" showZeros="true" rightToLeft="false" tabSelected="false" showOutlineSymbols="true" defaultGridColor="true" view="normal" topLeftCell="A42" colorId="64" zoomScale="119" zoomScaleNormal="119" zoomScalePageLayoutView="100" workbookViewId="0">
      <selection pane="topLeft" activeCell="A53" activeCellId="1" sqref="65:65 A53"/>
    </sheetView>
  </sheetViews>
  <sheetFormatPr defaultRowHeight="15" zeroHeight="false" outlineLevelRow="0" outlineLevelCol="0"/>
  <cols>
    <col collapsed="false" customWidth="true" hidden="false" outlineLevel="0" max="1" min="1" style="16" width="15.16"/>
    <col collapsed="false" customWidth="true" hidden="false" outlineLevel="0" max="2" min="2" style="16" width="16"/>
    <col collapsed="false" customWidth="true" hidden="false" outlineLevel="0" max="3" min="3" style="16" width="30.17"/>
    <col collapsed="false" customWidth="true" hidden="false" outlineLevel="0" max="4" min="4" style="16" width="32.49"/>
    <col collapsed="false" customWidth="true" hidden="false" outlineLevel="0" max="5" min="5" style="16" width="44.5"/>
    <col collapsed="false" customWidth="true" hidden="false" outlineLevel="0" max="27" min="6" style="16" width="8.83"/>
    <col collapsed="false" customWidth="true" hidden="false" outlineLevel="0" max="1025" min="28" style="16" width="14.5"/>
  </cols>
  <sheetData>
    <row r="1" customFormat="false" ht="18" hidden="false" customHeight="false" outlineLevel="0" collapsed="false">
      <c r="A1" s="17" t="s">
        <v>480</v>
      </c>
      <c r="B1" s="18" t="s">
        <v>41</v>
      </c>
      <c r="C1" s="19" t="s">
        <v>42</v>
      </c>
      <c r="D1" s="20" t="s">
        <v>43</v>
      </c>
      <c r="E1" s="21"/>
      <c r="F1" s="21"/>
      <c r="G1" s="21"/>
      <c r="H1" s="21"/>
      <c r="I1" s="21"/>
      <c r="J1" s="21"/>
    </row>
    <row r="2" s="31" customFormat="true" ht="12.75" hidden="false" customHeight="true" outlineLevel="0" collapsed="false">
      <c r="A2" s="29"/>
      <c r="B2" s="29"/>
      <c r="C2" s="29" t="s">
        <v>72</v>
      </c>
      <c r="D2" s="29" t="s">
        <v>44</v>
      </c>
      <c r="E2" s="29" t="s">
        <v>481</v>
      </c>
      <c r="F2" s="30"/>
      <c r="G2" s="30"/>
      <c r="H2" s="30"/>
      <c r="I2" s="30"/>
      <c r="J2" s="30"/>
      <c r="K2" s="30"/>
      <c r="L2" s="30"/>
      <c r="M2" s="30"/>
      <c r="N2" s="30"/>
      <c r="O2" s="30"/>
      <c r="P2" s="30"/>
      <c r="Q2" s="30"/>
      <c r="R2" s="30"/>
      <c r="S2" s="30"/>
      <c r="T2" s="30"/>
      <c r="U2" s="30"/>
      <c r="V2" s="30"/>
      <c r="W2" s="30"/>
      <c r="X2" s="30"/>
      <c r="Y2" s="30"/>
      <c r="Z2" s="30"/>
      <c r="AA2" s="30"/>
    </row>
    <row r="3" s="26" customFormat="true" ht="12.75" hidden="false" customHeight="true" outlineLevel="0" collapsed="false">
      <c r="A3" s="24" t="s">
        <v>47</v>
      </c>
      <c r="B3" s="24" t="s">
        <v>48</v>
      </c>
      <c r="C3" s="25" t="s">
        <v>49</v>
      </c>
      <c r="D3" s="25" t="s">
        <v>418</v>
      </c>
      <c r="E3" s="24" t="s">
        <v>482</v>
      </c>
      <c r="F3" s="24"/>
      <c r="G3" s="24"/>
      <c r="H3" s="24"/>
      <c r="I3" s="24"/>
      <c r="J3" s="24"/>
      <c r="K3" s="24"/>
      <c r="L3" s="24"/>
      <c r="M3" s="24"/>
      <c r="N3" s="24"/>
      <c r="O3" s="24"/>
      <c r="P3" s="24"/>
      <c r="Q3" s="24"/>
      <c r="R3" s="24"/>
      <c r="S3" s="24"/>
      <c r="T3" s="24"/>
      <c r="U3" s="24"/>
      <c r="V3" s="24"/>
      <c r="W3" s="24"/>
      <c r="X3" s="24"/>
      <c r="Y3" s="24"/>
      <c r="Z3" s="24"/>
      <c r="AA3" s="24"/>
    </row>
    <row r="4" customFormat="false" ht="13" hidden="false" customHeight="false" outlineLevel="0" collapsed="false">
      <c r="A4" s="47" t="n">
        <v>42736</v>
      </c>
      <c r="B4" s="48"/>
      <c r="C4" s="21" t="s">
        <v>91</v>
      </c>
      <c r="D4" s="21" t="s">
        <v>483</v>
      </c>
      <c r="E4" s="21" t="s">
        <v>484</v>
      </c>
    </row>
    <row r="5" customFormat="false" ht="13.75" hidden="false" customHeight="true" outlineLevel="0" collapsed="false">
      <c r="A5" s="47" t="n">
        <v>42736</v>
      </c>
      <c r="B5" s="43"/>
      <c r="C5" s="21" t="s">
        <v>91</v>
      </c>
      <c r="D5" s="21" t="s">
        <v>485</v>
      </c>
      <c r="E5" s="21" t="s">
        <v>486</v>
      </c>
    </row>
    <row r="6" customFormat="false" ht="13.75" hidden="false" customHeight="true" outlineLevel="0" collapsed="false">
      <c r="A6" s="47" t="n">
        <v>42736</v>
      </c>
      <c r="B6" s="43"/>
      <c r="C6" s="21" t="s">
        <v>91</v>
      </c>
      <c r="D6" s="21" t="s">
        <v>487</v>
      </c>
      <c r="E6" s="21" t="s">
        <v>488</v>
      </c>
    </row>
    <row r="7" customFormat="false" ht="13.75" hidden="false" customHeight="true" outlineLevel="0" collapsed="false">
      <c r="A7" s="47" t="n">
        <v>42736</v>
      </c>
      <c r="B7" s="43"/>
      <c r="C7" s="21" t="s">
        <v>489</v>
      </c>
      <c r="D7" s="21" t="s">
        <v>490</v>
      </c>
      <c r="E7" s="21" t="s">
        <v>491</v>
      </c>
    </row>
    <row r="8" customFormat="false" ht="13.75" hidden="false" customHeight="true" outlineLevel="0" collapsed="false">
      <c r="A8" s="47" t="n">
        <v>42736</v>
      </c>
      <c r="B8" s="43"/>
      <c r="C8" s="21" t="s">
        <v>489</v>
      </c>
      <c r="D8" s="21" t="s">
        <v>492</v>
      </c>
      <c r="E8" s="21" t="s">
        <v>493</v>
      </c>
    </row>
    <row r="9" customFormat="false" ht="13.75" hidden="false" customHeight="true" outlineLevel="0" collapsed="false">
      <c r="A9" s="47" t="n">
        <v>42736</v>
      </c>
      <c r="B9" s="43"/>
      <c r="C9" s="21" t="s">
        <v>118</v>
      </c>
      <c r="D9" s="21" t="s">
        <v>494</v>
      </c>
      <c r="E9" s="21" t="s">
        <v>495</v>
      </c>
    </row>
    <row r="10" customFormat="false" ht="13.75" hidden="false" customHeight="true" outlineLevel="0" collapsed="false">
      <c r="A10" s="47" t="n">
        <v>42736</v>
      </c>
      <c r="B10" s="43"/>
      <c r="C10" s="21" t="s">
        <v>118</v>
      </c>
      <c r="D10" s="21" t="s">
        <v>496</v>
      </c>
      <c r="E10" s="21" t="s">
        <v>497</v>
      </c>
    </row>
    <row r="11" customFormat="false" ht="13.75" hidden="false" customHeight="true" outlineLevel="0" collapsed="false">
      <c r="A11" s="37" t="n">
        <v>42736</v>
      </c>
      <c r="B11" s="43"/>
      <c r="C11" s="21" t="s">
        <v>248</v>
      </c>
      <c r="D11" s="21" t="s">
        <v>498</v>
      </c>
      <c r="E11" s="21" t="s">
        <v>499</v>
      </c>
    </row>
    <row r="12" customFormat="false" ht="13.75" hidden="false" customHeight="true" outlineLevel="0" collapsed="false">
      <c r="A12" s="37" t="n">
        <v>42736</v>
      </c>
      <c r="B12" s="43"/>
      <c r="C12" s="21" t="s">
        <v>248</v>
      </c>
      <c r="D12" s="21" t="s">
        <v>500</v>
      </c>
      <c r="E12" s="21" t="s">
        <v>501</v>
      </c>
    </row>
    <row r="13" customFormat="false" ht="13.75" hidden="false" customHeight="true" outlineLevel="0" collapsed="false">
      <c r="A13" s="37" t="n">
        <v>42736</v>
      </c>
      <c r="B13" s="43"/>
      <c r="C13" s="21" t="s">
        <v>248</v>
      </c>
      <c r="D13" s="21" t="s">
        <v>490</v>
      </c>
      <c r="E13" s="21" t="s">
        <v>491</v>
      </c>
    </row>
    <row r="14" customFormat="false" ht="13.75" hidden="false" customHeight="true" outlineLevel="0" collapsed="false">
      <c r="A14" s="37" t="n">
        <v>42736</v>
      </c>
      <c r="B14" s="43"/>
      <c r="C14" s="21" t="s">
        <v>254</v>
      </c>
      <c r="D14" s="21" t="s">
        <v>502</v>
      </c>
      <c r="E14" s="21" t="s">
        <v>503</v>
      </c>
    </row>
    <row r="15" customFormat="false" ht="13.75" hidden="false" customHeight="true" outlineLevel="0" collapsed="false">
      <c r="A15" s="37" t="n">
        <v>42736</v>
      </c>
      <c r="B15" s="43"/>
      <c r="C15" s="21" t="s">
        <v>254</v>
      </c>
      <c r="D15" s="21" t="s">
        <v>504</v>
      </c>
      <c r="E15" s="21" t="s">
        <v>505</v>
      </c>
    </row>
    <row r="16" customFormat="false" ht="13.75" hidden="false" customHeight="true" outlineLevel="0" collapsed="false">
      <c r="A16" s="37" t="n">
        <v>42736</v>
      </c>
      <c r="B16" s="43"/>
      <c r="C16" s="21" t="s">
        <v>254</v>
      </c>
      <c r="D16" s="21" t="s">
        <v>506</v>
      </c>
      <c r="E16" s="21" t="s">
        <v>507</v>
      </c>
    </row>
    <row r="17" customFormat="false" ht="13.75" hidden="false" customHeight="true" outlineLevel="0" collapsed="false">
      <c r="A17" s="37" t="n">
        <v>42736</v>
      </c>
      <c r="B17" s="43"/>
      <c r="C17" s="21" t="s">
        <v>254</v>
      </c>
      <c r="D17" s="21" t="s">
        <v>508</v>
      </c>
      <c r="E17" s="21" t="s">
        <v>509</v>
      </c>
    </row>
    <row r="18" customFormat="false" ht="13.75" hidden="false" customHeight="true" outlineLevel="0" collapsed="false">
      <c r="A18" s="37" t="n">
        <v>42736</v>
      </c>
      <c r="B18" s="43"/>
      <c r="C18" s="21" t="s">
        <v>254</v>
      </c>
      <c r="D18" s="21" t="s">
        <v>510</v>
      </c>
      <c r="E18" s="21" t="s">
        <v>511</v>
      </c>
    </row>
    <row r="19" customFormat="false" ht="13.75" hidden="false" customHeight="true" outlineLevel="0" collapsed="false">
      <c r="A19" s="37" t="n">
        <v>42736</v>
      </c>
      <c r="B19" s="43"/>
      <c r="C19" s="21" t="s">
        <v>300</v>
      </c>
      <c r="D19" s="21" t="s">
        <v>512</v>
      </c>
      <c r="E19" s="21" t="s">
        <v>513</v>
      </c>
    </row>
    <row r="20" customFormat="false" ht="13.75" hidden="false" customHeight="true" outlineLevel="0" collapsed="false">
      <c r="A20" s="37" t="n">
        <v>42736</v>
      </c>
      <c r="B20" s="44"/>
      <c r="C20" s="21" t="s">
        <v>300</v>
      </c>
      <c r="D20" s="21" t="s">
        <v>498</v>
      </c>
      <c r="E20" s="21" t="s">
        <v>499</v>
      </c>
    </row>
    <row r="21" customFormat="false" ht="13.75" hidden="false" customHeight="true" outlineLevel="0" collapsed="false">
      <c r="A21" s="37" t="n">
        <v>42736</v>
      </c>
      <c r="B21" s="44"/>
      <c r="C21" s="21" t="s">
        <v>311</v>
      </c>
      <c r="D21" s="21" t="s">
        <v>514</v>
      </c>
      <c r="E21" s="21" t="s">
        <v>515</v>
      </c>
    </row>
    <row r="22" customFormat="false" ht="13.75" hidden="false" customHeight="true" outlineLevel="0" collapsed="false">
      <c r="A22" s="37" t="n">
        <v>42736</v>
      </c>
      <c r="B22" s="45"/>
      <c r="C22" s="21" t="s">
        <v>311</v>
      </c>
      <c r="D22" s="21" t="s">
        <v>516</v>
      </c>
      <c r="E22" s="21" t="s">
        <v>517</v>
      </c>
    </row>
    <row r="23" customFormat="false" ht="13.75" hidden="false" customHeight="true" outlineLevel="0" collapsed="false">
      <c r="A23" s="37" t="n">
        <v>42736</v>
      </c>
      <c r="B23" s="46"/>
      <c r="C23" s="21" t="s">
        <v>317</v>
      </c>
      <c r="D23" s="21" t="s">
        <v>518</v>
      </c>
      <c r="E23" s="21" t="s">
        <v>519</v>
      </c>
    </row>
    <row r="24" customFormat="false" ht="13.75" hidden="false" customHeight="true" outlineLevel="0" collapsed="false">
      <c r="A24" s="37" t="n">
        <v>42736</v>
      </c>
      <c r="B24" s="44"/>
      <c r="C24" s="21" t="s">
        <v>317</v>
      </c>
      <c r="D24" s="21" t="s">
        <v>520</v>
      </c>
      <c r="E24" s="21" t="s">
        <v>521</v>
      </c>
    </row>
    <row r="25" customFormat="false" ht="13.75" hidden="false" customHeight="true" outlineLevel="0" collapsed="false">
      <c r="A25" s="37" t="n">
        <v>42736</v>
      </c>
      <c r="B25" s="44"/>
      <c r="C25" s="21" t="s">
        <v>323</v>
      </c>
      <c r="D25" s="21" t="s">
        <v>466</v>
      </c>
      <c r="E25" s="21" t="s">
        <v>522</v>
      </c>
    </row>
    <row r="26" customFormat="false" ht="13.75" hidden="false" customHeight="true" outlineLevel="0" collapsed="false">
      <c r="A26" s="37" t="n">
        <v>42736</v>
      </c>
      <c r="B26" s="44"/>
      <c r="C26" s="21" t="s">
        <v>323</v>
      </c>
      <c r="D26" s="21" t="s">
        <v>468</v>
      </c>
      <c r="E26" s="21" t="s">
        <v>523</v>
      </c>
    </row>
    <row r="27" customFormat="false" ht="13.75" hidden="false" customHeight="true" outlineLevel="0" collapsed="false">
      <c r="A27" s="37" t="n">
        <v>42736</v>
      </c>
      <c r="B27" s="44"/>
      <c r="C27" s="21" t="s">
        <v>323</v>
      </c>
      <c r="D27" s="21" t="s">
        <v>470</v>
      </c>
      <c r="E27" s="21" t="s">
        <v>524</v>
      </c>
    </row>
    <row r="28" customFormat="false" ht="13.75" hidden="false" customHeight="true" outlineLevel="0" collapsed="false">
      <c r="A28" s="37" t="n">
        <v>42736</v>
      </c>
      <c r="B28" s="44"/>
      <c r="C28" s="21" t="s">
        <v>323</v>
      </c>
      <c r="D28" s="21" t="s">
        <v>472</v>
      </c>
      <c r="E28" s="21" t="s">
        <v>525</v>
      </c>
    </row>
    <row r="29" customFormat="false" ht="13.75" hidden="false" customHeight="true" outlineLevel="0" collapsed="false">
      <c r="A29" s="37" t="n">
        <v>42736</v>
      </c>
      <c r="B29" s="44"/>
      <c r="C29" s="21" t="s">
        <v>323</v>
      </c>
      <c r="D29" s="21" t="s">
        <v>474</v>
      </c>
      <c r="E29" s="21" t="s">
        <v>526</v>
      </c>
    </row>
    <row r="30" customFormat="false" ht="13.75" hidden="false" customHeight="true" outlineLevel="0" collapsed="false">
      <c r="A30" s="37" t="n">
        <v>42736</v>
      </c>
      <c r="B30" s="44"/>
      <c r="C30" s="21" t="s">
        <v>323</v>
      </c>
      <c r="D30" s="21" t="s">
        <v>476</v>
      </c>
      <c r="E30" s="21" t="s">
        <v>527</v>
      </c>
    </row>
    <row r="31" customFormat="false" ht="13.75" hidden="false" customHeight="true" outlineLevel="0" collapsed="false">
      <c r="A31" s="37" t="n">
        <v>42736</v>
      </c>
      <c r="B31" s="43"/>
      <c r="C31" s="21" t="s">
        <v>323</v>
      </c>
      <c r="D31" s="21" t="s">
        <v>478</v>
      </c>
      <c r="E31" s="21" t="s">
        <v>528</v>
      </c>
    </row>
    <row r="32" customFormat="false" ht="13.75" hidden="false" customHeight="true" outlineLevel="0" collapsed="false">
      <c r="A32" s="37" t="n">
        <v>42736</v>
      </c>
      <c r="B32" s="43"/>
      <c r="C32" s="21" t="s">
        <v>429</v>
      </c>
      <c r="D32" s="21" t="s">
        <v>529</v>
      </c>
      <c r="E32" s="21" t="s">
        <v>530</v>
      </c>
    </row>
    <row r="33" customFormat="false" ht="13.75" hidden="false" customHeight="true" outlineLevel="0" collapsed="false">
      <c r="A33" s="37" t="n">
        <v>42736</v>
      </c>
      <c r="B33" s="43"/>
      <c r="C33" s="21" t="s">
        <v>429</v>
      </c>
      <c r="D33" s="21" t="s">
        <v>531</v>
      </c>
      <c r="E33" s="21" t="s">
        <v>532</v>
      </c>
    </row>
    <row r="34" customFormat="false" ht="13.75" hidden="false" customHeight="true" outlineLevel="0" collapsed="false">
      <c r="A34" s="37" t="n">
        <v>42736</v>
      </c>
      <c r="B34" s="43"/>
      <c r="C34" s="21" t="s">
        <v>429</v>
      </c>
      <c r="D34" s="21" t="s">
        <v>533</v>
      </c>
      <c r="E34" s="21" t="s">
        <v>534</v>
      </c>
    </row>
    <row r="35" customFormat="false" ht="13.75" hidden="false" customHeight="true" outlineLevel="0" collapsed="false">
      <c r="A35" s="37" t="n">
        <v>42736</v>
      </c>
      <c r="B35" s="43"/>
      <c r="C35" s="21" t="s">
        <v>433</v>
      </c>
      <c r="D35" s="21" t="s">
        <v>535</v>
      </c>
      <c r="E35" s="21" t="s">
        <v>536</v>
      </c>
    </row>
    <row r="36" customFormat="false" ht="13.75" hidden="false" customHeight="true" outlineLevel="0" collapsed="false">
      <c r="A36" s="37" t="n">
        <v>42736</v>
      </c>
      <c r="B36" s="43"/>
      <c r="C36" s="21" t="s">
        <v>433</v>
      </c>
      <c r="D36" s="21" t="s">
        <v>537</v>
      </c>
      <c r="E36" s="21" t="s">
        <v>530</v>
      </c>
    </row>
    <row r="37" customFormat="false" ht="13.75" hidden="false" customHeight="true" outlineLevel="0" collapsed="false">
      <c r="A37" s="37" t="n">
        <v>42736</v>
      </c>
      <c r="B37" s="43"/>
      <c r="C37" s="21" t="s">
        <v>433</v>
      </c>
      <c r="D37" s="21" t="s">
        <v>538</v>
      </c>
      <c r="E37" s="21" t="s">
        <v>532</v>
      </c>
    </row>
    <row r="38" customFormat="false" ht="13.75" hidden="false" customHeight="true" outlineLevel="0" collapsed="false">
      <c r="A38" s="37" t="n">
        <v>42736</v>
      </c>
      <c r="B38" s="43"/>
      <c r="C38" s="21" t="s">
        <v>433</v>
      </c>
      <c r="D38" s="21" t="s">
        <v>539</v>
      </c>
      <c r="E38" s="21" t="s">
        <v>534</v>
      </c>
    </row>
    <row r="39" customFormat="false" ht="13.75" hidden="false" customHeight="true" outlineLevel="0" collapsed="false">
      <c r="A39" s="37" t="n">
        <v>42736</v>
      </c>
      <c r="B39" s="43"/>
      <c r="C39" s="21" t="s">
        <v>454</v>
      </c>
      <c r="D39" s="21" t="s">
        <v>540</v>
      </c>
      <c r="E39" s="21" t="s">
        <v>541</v>
      </c>
    </row>
    <row r="40" customFormat="false" ht="13.75" hidden="false" customHeight="true" outlineLevel="0" collapsed="false">
      <c r="A40" s="37" t="n">
        <v>42736</v>
      </c>
      <c r="B40" s="43"/>
      <c r="C40" s="21" t="s">
        <v>454</v>
      </c>
      <c r="D40" s="21" t="s">
        <v>542</v>
      </c>
      <c r="E40" s="21" t="s">
        <v>543</v>
      </c>
    </row>
    <row r="41" customFormat="false" ht="13.75" hidden="false" customHeight="true" outlineLevel="0" collapsed="false">
      <c r="A41" s="37" t="n">
        <v>42736</v>
      </c>
      <c r="B41" s="43"/>
      <c r="C41" s="21" t="s">
        <v>454</v>
      </c>
      <c r="D41" s="21" t="s">
        <v>544</v>
      </c>
      <c r="E41" s="21" t="s">
        <v>545</v>
      </c>
    </row>
    <row r="42" customFormat="false" ht="13.75" hidden="false" customHeight="true" outlineLevel="0" collapsed="false">
      <c r="A42" s="37" t="n">
        <v>42736</v>
      </c>
      <c r="B42" s="43"/>
      <c r="C42" s="21" t="s">
        <v>454</v>
      </c>
      <c r="D42" s="21" t="s">
        <v>546</v>
      </c>
      <c r="E42" s="21" t="s">
        <v>547</v>
      </c>
    </row>
    <row r="43" customFormat="false" ht="13.75" hidden="false" customHeight="true" outlineLevel="0" collapsed="false">
      <c r="A43" s="37" t="n">
        <v>42736</v>
      </c>
      <c r="B43" s="43"/>
      <c r="C43" s="21" t="s">
        <v>454</v>
      </c>
      <c r="D43" s="21" t="s">
        <v>548</v>
      </c>
      <c r="E43" s="21" t="s">
        <v>549</v>
      </c>
    </row>
    <row r="44" customFormat="false" ht="13.75" hidden="false" customHeight="true" outlineLevel="0" collapsed="false">
      <c r="A44" s="37" t="n">
        <v>42736</v>
      </c>
      <c r="B44" s="43"/>
      <c r="C44" s="21" t="s">
        <v>454</v>
      </c>
      <c r="D44" s="21" t="s">
        <v>548</v>
      </c>
      <c r="E44" s="21" t="s">
        <v>550</v>
      </c>
    </row>
    <row r="45" customFormat="false" ht="13.75" hidden="false" customHeight="true" outlineLevel="0" collapsed="false">
      <c r="A45" s="37" t="n">
        <v>42736</v>
      </c>
      <c r="B45" s="43"/>
      <c r="C45" s="21" t="s">
        <v>454</v>
      </c>
      <c r="D45" s="21" t="s">
        <v>551</v>
      </c>
      <c r="E45" s="21" t="s">
        <v>552</v>
      </c>
    </row>
    <row r="46" customFormat="false" ht="13.75" hidden="false" customHeight="true" outlineLevel="0" collapsed="false">
      <c r="A46" s="37" t="n">
        <v>42736</v>
      </c>
      <c r="B46" s="43"/>
      <c r="C46" s="21" t="s">
        <v>454</v>
      </c>
      <c r="D46" s="21" t="s">
        <v>553</v>
      </c>
      <c r="E46" s="21" t="s">
        <v>554</v>
      </c>
    </row>
    <row r="47" customFormat="false" ht="13.75" hidden="false" customHeight="true" outlineLevel="0" collapsed="false">
      <c r="A47" s="37" t="n">
        <v>42736</v>
      </c>
      <c r="B47" s="43"/>
      <c r="C47" s="21" t="s">
        <v>454</v>
      </c>
      <c r="D47" s="21" t="s">
        <v>555</v>
      </c>
      <c r="E47" s="21" t="s">
        <v>556</v>
      </c>
    </row>
    <row r="48" customFormat="false" ht="13.75" hidden="false" customHeight="true" outlineLevel="0" collapsed="false">
      <c r="A48" s="37" t="n">
        <v>42736</v>
      </c>
      <c r="B48" s="43"/>
      <c r="C48" s="21" t="s">
        <v>454</v>
      </c>
      <c r="D48" s="21" t="s">
        <v>557</v>
      </c>
      <c r="E48" s="21" t="s">
        <v>558</v>
      </c>
    </row>
    <row r="49" customFormat="false" ht="13.75" hidden="false" customHeight="true" outlineLevel="0" collapsed="false">
      <c r="A49" s="37" t="n">
        <v>42736</v>
      </c>
      <c r="B49" s="43"/>
      <c r="C49" s="21" t="s">
        <v>454</v>
      </c>
      <c r="D49" s="21" t="s">
        <v>559</v>
      </c>
      <c r="E49" s="21" t="s">
        <v>560</v>
      </c>
    </row>
    <row r="50" customFormat="false" ht="13.75" hidden="false" customHeight="true" outlineLevel="0" collapsed="false">
      <c r="A50" s="37" t="n">
        <v>42736</v>
      </c>
      <c r="B50" s="43"/>
      <c r="C50" s="21" t="s">
        <v>454</v>
      </c>
      <c r="D50" s="21" t="s">
        <v>561</v>
      </c>
      <c r="E50" s="21" t="s">
        <v>562</v>
      </c>
    </row>
    <row r="51" customFormat="false" ht="13.75" hidden="false" customHeight="true" outlineLevel="0" collapsed="false">
      <c r="A51" s="37" t="n">
        <v>42736</v>
      </c>
      <c r="B51" s="43"/>
      <c r="C51" s="21" t="s">
        <v>454</v>
      </c>
      <c r="D51" s="21" t="s">
        <v>563</v>
      </c>
      <c r="E51" s="21" t="s">
        <v>564</v>
      </c>
    </row>
    <row r="52" customFormat="false" ht="13.75" hidden="false" customHeight="true" outlineLevel="0" collapsed="false">
      <c r="A52" s="37" t="n">
        <v>42736</v>
      </c>
      <c r="B52" s="43"/>
      <c r="C52" s="21" t="s">
        <v>454</v>
      </c>
      <c r="D52" s="21" t="s">
        <v>565</v>
      </c>
      <c r="E52" s="21" t="s">
        <v>566</v>
      </c>
    </row>
    <row r="53" customFormat="false" ht="13.75" hidden="false" customHeight="true" outlineLevel="0" collapsed="false">
      <c r="A53" s="37" t="n">
        <v>42736</v>
      </c>
      <c r="B53" s="43"/>
      <c r="C53" s="21" t="s">
        <v>454</v>
      </c>
      <c r="D53" s="21" t="s">
        <v>567</v>
      </c>
      <c r="E53" s="21" t="s">
        <v>154</v>
      </c>
    </row>
    <row r="54" customFormat="false" ht="13.75" hidden="false" customHeight="true" outlineLevel="0" collapsed="false">
      <c r="A54" s="37" t="n">
        <v>42736</v>
      </c>
      <c r="B54" s="43"/>
      <c r="C54" s="21" t="s">
        <v>454</v>
      </c>
      <c r="D54" s="21" t="s">
        <v>568</v>
      </c>
      <c r="E54" s="21" t="s">
        <v>569</v>
      </c>
    </row>
    <row r="55" customFormat="false" ht="13.75" hidden="false" customHeight="true" outlineLevel="0" collapsed="false">
      <c r="A55" s="37" t="n">
        <v>42736</v>
      </c>
      <c r="B55" s="43"/>
      <c r="C55" s="21" t="s">
        <v>454</v>
      </c>
      <c r="D55" s="21" t="s">
        <v>570</v>
      </c>
      <c r="E55" s="21" t="s">
        <v>571</v>
      </c>
    </row>
    <row r="56" customFormat="false" ht="13.75" hidden="false" customHeight="true" outlineLevel="0" collapsed="false">
      <c r="A56" s="37" t="n">
        <v>42736</v>
      </c>
      <c r="B56" s="43"/>
      <c r="C56" s="21" t="s">
        <v>454</v>
      </c>
      <c r="D56" s="21" t="s">
        <v>572</v>
      </c>
      <c r="E56" s="21" t="s">
        <v>170</v>
      </c>
    </row>
    <row r="57" customFormat="false" ht="13.75" hidden="false" customHeight="true" outlineLevel="0" collapsed="false">
      <c r="A57" s="37" t="n">
        <v>42736</v>
      </c>
      <c r="B57" s="43"/>
      <c r="C57" s="21" t="s">
        <v>454</v>
      </c>
      <c r="D57" s="21" t="s">
        <v>573</v>
      </c>
      <c r="E57" s="21" t="s">
        <v>574</v>
      </c>
    </row>
    <row r="58" customFormat="false" ht="13.75" hidden="false" customHeight="true" outlineLevel="0" collapsed="false">
      <c r="A58" s="37" t="n">
        <v>42736</v>
      </c>
      <c r="B58" s="43"/>
      <c r="C58" s="21" t="s">
        <v>454</v>
      </c>
      <c r="D58" s="21" t="s">
        <v>575</v>
      </c>
      <c r="E58" s="21" t="s">
        <v>534</v>
      </c>
    </row>
    <row r="59" customFormat="false" ht="13.75" hidden="false" customHeight="true" outlineLevel="0" collapsed="false">
      <c r="A59" s="37" t="n">
        <v>42736</v>
      </c>
      <c r="B59" s="43"/>
      <c r="C59" s="21" t="s">
        <v>450</v>
      </c>
      <c r="D59" s="21" t="s">
        <v>576</v>
      </c>
      <c r="E59" s="21" t="s">
        <v>577</v>
      </c>
    </row>
    <row r="60" customFormat="false" ht="13.75" hidden="false" customHeight="true" outlineLevel="0" collapsed="false">
      <c r="A60" s="37" t="n">
        <v>42736</v>
      </c>
      <c r="B60" s="43"/>
      <c r="C60" s="21" t="s">
        <v>450</v>
      </c>
      <c r="D60" s="21" t="s">
        <v>578</v>
      </c>
      <c r="E60" s="21" t="s">
        <v>579</v>
      </c>
    </row>
    <row r="61" customFormat="false" ht="13.75" hidden="false" customHeight="true" outlineLevel="0" collapsed="false">
      <c r="A61" s="37" t="n">
        <v>42736</v>
      </c>
      <c r="B61" s="43"/>
      <c r="C61" s="21" t="s">
        <v>362</v>
      </c>
      <c r="D61" s="21" t="s">
        <v>580</v>
      </c>
      <c r="E61" s="21" t="s">
        <v>581</v>
      </c>
    </row>
    <row r="62" customFormat="false" ht="13.75" hidden="false" customHeight="true" outlineLevel="0" collapsed="false">
      <c r="A62" s="37" t="n">
        <v>42736</v>
      </c>
      <c r="B62" s="43"/>
      <c r="C62" s="21" t="s">
        <v>362</v>
      </c>
      <c r="D62" s="21" t="s">
        <v>582</v>
      </c>
      <c r="E62" s="21" t="s">
        <v>583</v>
      </c>
    </row>
    <row r="63" customFormat="false" ht="13.75" hidden="false" customHeight="true" outlineLevel="0" collapsed="false">
      <c r="A63" s="37" t="n">
        <v>42736</v>
      </c>
      <c r="B63" s="43"/>
      <c r="C63" s="21" t="s">
        <v>362</v>
      </c>
      <c r="D63" s="21" t="s">
        <v>584</v>
      </c>
      <c r="E63" s="21" t="s">
        <v>585</v>
      </c>
    </row>
    <row r="64" customFormat="false" ht="13.75" hidden="false" customHeight="true" outlineLevel="0" collapsed="false">
      <c r="A64" s="37" t="n">
        <v>42736</v>
      </c>
      <c r="B64" s="43"/>
      <c r="C64" s="21" t="s">
        <v>362</v>
      </c>
      <c r="D64" s="21" t="s">
        <v>586</v>
      </c>
      <c r="E64" s="21" t="s">
        <v>587</v>
      </c>
    </row>
    <row r="65" customFormat="false" ht="13.75" hidden="false" customHeight="true" outlineLevel="0" collapsed="false">
      <c r="A65" s="37" t="n">
        <v>42736</v>
      </c>
      <c r="B65" s="43"/>
      <c r="C65" s="21" t="s">
        <v>173</v>
      </c>
      <c r="D65" s="21" t="s">
        <v>588</v>
      </c>
      <c r="E65" s="21" t="s">
        <v>569</v>
      </c>
    </row>
    <row r="66" customFormat="false" ht="13.75" hidden="false" customHeight="true" outlineLevel="0" collapsed="false">
      <c r="A66" s="37" t="n">
        <v>42736</v>
      </c>
      <c r="B66" s="43"/>
      <c r="C66" s="21" t="s">
        <v>173</v>
      </c>
      <c r="D66" s="21" t="s">
        <v>589</v>
      </c>
      <c r="E66" s="21" t="s">
        <v>590</v>
      </c>
    </row>
    <row r="67" customFormat="false" ht="13" hidden="false" customHeight="true" outlineLevel="0" collapsed="false">
      <c r="A67" s="37" t="n">
        <v>42736</v>
      </c>
      <c r="B67" s="43"/>
      <c r="C67" s="21" t="s">
        <v>173</v>
      </c>
      <c r="D67" s="21" t="s">
        <v>575</v>
      </c>
      <c r="E67" s="21" t="s">
        <v>534</v>
      </c>
    </row>
    <row r="68" customFormat="false" ht="13" hidden="false" customHeight="true" outlineLevel="0" collapsed="false">
      <c r="A68" s="37" t="n">
        <v>42736</v>
      </c>
      <c r="B68" s="43"/>
      <c r="C68" s="21" t="s">
        <v>181</v>
      </c>
      <c r="D68" s="21" t="s">
        <v>591</v>
      </c>
      <c r="E68" s="21" t="s">
        <v>592</v>
      </c>
    </row>
    <row r="69" customFormat="false" ht="13" hidden="false" customHeight="true" outlineLevel="0" collapsed="false">
      <c r="A69" s="37" t="n">
        <v>42736</v>
      </c>
      <c r="B69" s="43"/>
      <c r="C69" s="21" t="s">
        <v>181</v>
      </c>
      <c r="D69" s="21" t="s">
        <v>593</v>
      </c>
      <c r="E69" s="21" t="s">
        <v>594</v>
      </c>
    </row>
    <row r="70" customFormat="false" ht="13" hidden="false" customHeight="true" outlineLevel="0" collapsed="false">
      <c r="A70" s="37" t="n">
        <v>42736</v>
      </c>
      <c r="B70" s="43"/>
      <c r="C70" s="21" t="s">
        <v>223</v>
      </c>
      <c r="D70" s="21" t="s">
        <v>101</v>
      </c>
      <c r="E70" s="21" t="s">
        <v>595</v>
      </c>
    </row>
    <row r="71" customFormat="false" ht="13" hidden="false" customHeight="true" outlineLevel="0" collapsed="false">
      <c r="A71" s="37" t="n">
        <v>42736</v>
      </c>
      <c r="B71" s="43"/>
      <c r="C71" s="21" t="s">
        <v>223</v>
      </c>
      <c r="D71" s="21" t="s">
        <v>92</v>
      </c>
      <c r="E71" s="21" t="s">
        <v>596</v>
      </c>
    </row>
    <row r="72" customFormat="false" ht="12.75" hidden="false" customHeight="true" outlineLevel="0" collapsed="false">
      <c r="A72" s="37" t="n">
        <v>42736</v>
      </c>
      <c r="B72" s="43"/>
      <c r="C72" s="21" t="s">
        <v>223</v>
      </c>
      <c r="D72" s="21" t="s">
        <v>597</v>
      </c>
      <c r="E72" s="21" t="s">
        <v>598</v>
      </c>
    </row>
    <row r="73" customFormat="false" ht="12.75" hidden="false" customHeight="true" outlineLevel="0" collapsed="false">
      <c r="A73" s="37" t="n">
        <v>42736</v>
      </c>
      <c r="B73" s="43"/>
      <c r="C73" s="39" t="s">
        <v>123</v>
      </c>
      <c r="D73" s="39" t="s">
        <v>599</v>
      </c>
      <c r="E73" s="39" t="s">
        <v>600</v>
      </c>
    </row>
    <row r="74" customFormat="false" ht="12.75" hidden="false" customHeight="true" outlineLevel="0" collapsed="false">
      <c r="A74" s="37" t="n">
        <v>42736</v>
      </c>
      <c r="B74" s="43"/>
      <c r="C74" s="39" t="s">
        <v>123</v>
      </c>
      <c r="D74" s="39" t="s">
        <v>601</v>
      </c>
      <c r="E74" s="39" t="s">
        <v>602</v>
      </c>
    </row>
    <row r="75" customFormat="false" ht="12.75" hidden="false" customHeight="true" outlineLevel="0" collapsed="false">
      <c r="A75" s="37" t="n">
        <v>42736</v>
      </c>
      <c r="B75" s="43"/>
      <c r="C75" s="39" t="s">
        <v>416</v>
      </c>
      <c r="D75" s="39" t="s">
        <v>603</v>
      </c>
      <c r="E75" s="39" t="s">
        <v>604</v>
      </c>
    </row>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dataValidations count="2">
    <dataValidation allowBlank="true" operator="greaterThanOrEqual" prompt="Enter a date on or after 01/01/2017" showDropDown="true" showErrorMessage="true" showInputMessage="true" sqref="A4:A75" type="date">
      <formula1>42736</formula1>
      <formula2>0</formula2>
    </dataValidation>
    <dataValidation allowBlank="true" operator="between" prompt="Enter a value that is after LiveFrom date" showDropDown="true" showErrorMessage="true" showInputMessage="true" sqref="B4:B75" type="custom">
      <formula1>IF((DATEDIF(A4,B4,"d")&gt;0),B4)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A60"/>
  <sheetViews>
    <sheetView showFormulas="false" showGridLines="true" showRowColHeaders="true" showZeros="true" rightToLeft="false" tabSelected="false" showOutlineSymbols="true" defaultGridColor="true" view="normal" topLeftCell="A1" colorId="64" zoomScale="113" zoomScaleNormal="113" zoomScalePageLayoutView="100" workbookViewId="0">
      <pane xSplit="0" ySplit="3" topLeftCell="A10" activePane="bottomLeft" state="frozen"/>
      <selection pane="topLeft" activeCell="A1" activeCellId="0" sqref="A1"/>
      <selection pane="bottomLeft" activeCell="A37" activeCellId="1" sqref="65:65 A37"/>
    </sheetView>
  </sheetViews>
  <sheetFormatPr defaultRowHeight="15" zeroHeight="false" outlineLevelRow="0" outlineLevelCol="0"/>
  <cols>
    <col collapsed="false" customWidth="true" hidden="false" outlineLevel="0" max="1" min="1" style="16" width="11.99"/>
    <col collapsed="false" customWidth="true" hidden="false" outlineLevel="0" max="2" min="2" style="16" width="7.83"/>
    <col collapsed="false" customWidth="true" hidden="false" outlineLevel="0" max="3" min="3" style="16" width="18.16"/>
    <col collapsed="false" customWidth="true" hidden="false" outlineLevel="0" max="4" min="4" style="16" width="32.49"/>
    <col collapsed="false" customWidth="true" hidden="false" outlineLevel="0" max="5" min="5" style="16" width="21.5"/>
    <col collapsed="false" customWidth="true" hidden="false" outlineLevel="0" max="6" min="6" style="16" width="22.16"/>
    <col collapsed="false" customWidth="true" hidden="false" outlineLevel="0" max="7" min="7" style="16" width="17.67"/>
    <col collapsed="false" customWidth="true" hidden="false" outlineLevel="0" max="8" min="8" style="16" width="42.33"/>
    <col collapsed="false" customWidth="true" hidden="false" outlineLevel="0" max="9" min="9" style="16" width="22.5"/>
    <col collapsed="false" customWidth="true" hidden="false" outlineLevel="0" max="27" min="10" style="16" width="8.83"/>
    <col collapsed="false" customWidth="true" hidden="false" outlineLevel="0" max="1025" min="28" style="16" width="14.5"/>
  </cols>
  <sheetData>
    <row r="1" customFormat="false" ht="18" hidden="false" customHeight="false" outlineLevel="0" collapsed="false">
      <c r="A1" s="17" t="s">
        <v>605</v>
      </c>
      <c r="B1" s="18"/>
      <c r="C1" s="49" t="s">
        <v>41</v>
      </c>
      <c r="D1" s="50" t="s">
        <v>42</v>
      </c>
      <c r="E1" s="20" t="s">
        <v>43</v>
      </c>
      <c r="F1" s="21"/>
      <c r="G1" s="21"/>
      <c r="H1" s="21"/>
      <c r="I1" s="21"/>
      <c r="J1" s="21"/>
    </row>
    <row r="2" s="31" customFormat="true" ht="12.75" hidden="false" customHeight="true" outlineLevel="0" collapsed="false">
      <c r="A2" s="51"/>
      <c r="B2" s="51"/>
      <c r="C2" s="29" t="s">
        <v>44</v>
      </c>
      <c r="D2" s="29" t="s">
        <v>44</v>
      </c>
      <c r="E2" s="29" t="s">
        <v>44</v>
      </c>
      <c r="F2" s="31" t="s">
        <v>606</v>
      </c>
      <c r="G2" s="31" t="s">
        <v>607</v>
      </c>
      <c r="H2" s="31" t="s">
        <v>44</v>
      </c>
      <c r="I2" s="31" t="s">
        <v>607</v>
      </c>
    </row>
    <row r="3" s="26" customFormat="true" ht="12.75" hidden="false" customHeight="true" outlineLevel="0" collapsed="false">
      <c r="A3" s="24" t="s">
        <v>47</v>
      </c>
      <c r="B3" s="24" t="s">
        <v>48</v>
      </c>
      <c r="C3" s="52" t="s">
        <v>78</v>
      </c>
      <c r="D3" s="25" t="s">
        <v>608</v>
      </c>
      <c r="E3" s="25" t="s">
        <v>609</v>
      </c>
      <c r="F3" s="24" t="s">
        <v>610</v>
      </c>
      <c r="G3" s="24" t="s">
        <v>611</v>
      </c>
      <c r="H3" s="52" t="s">
        <v>612</v>
      </c>
      <c r="I3" s="24" t="s">
        <v>613</v>
      </c>
      <c r="J3" s="24"/>
      <c r="K3" s="24"/>
      <c r="L3" s="24"/>
      <c r="M3" s="24"/>
      <c r="N3" s="24"/>
      <c r="O3" s="24"/>
      <c r="P3" s="24"/>
      <c r="Q3" s="24"/>
      <c r="R3" s="24"/>
      <c r="S3" s="24"/>
      <c r="T3" s="24"/>
      <c r="U3" s="24"/>
      <c r="V3" s="24"/>
      <c r="W3" s="24"/>
      <c r="X3" s="24"/>
      <c r="Y3" s="24"/>
      <c r="Z3" s="24"/>
      <c r="AA3" s="24"/>
    </row>
    <row r="4" customFormat="false" ht="15" hidden="false" customHeight="false" outlineLevel="0" collapsed="false">
      <c r="A4" s="37"/>
      <c r="B4" s="37"/>
      <c r="C4" s="21" t="s">
        <v>52</v>
      </c>
      <c r="D4" s="21" t="s">
        <v>614</v>
      </c>
      <c r="E4" s="21" t="s">
        <v>615</v>
      </c>
      <c r="F4" s="53" t="s">
        <v>513</v>
      </c>
      <c r="G4" s="21" t="n">
        <v>1</v>
      </c>
      <c r="H4" s="21" t="s">
        <v>93</v>
      </c>
      <c r="I4" s="21" t="n">
        <v>1</v>
      </c>
      <c r="J4" s="41"/>
      <c r="K4" s="41"/>
      <c r="L4" s="41"/>
      <c r="M4" s="41"/>
      <c r="N4" s="41"/>
      <c r="O4" s="41"/>
      <c r="P4" s="41"/>
      <c r="Q4" s="41"/>
      <c r="R4" s="41"/>
      <c r="S4" s="41"/>
      <c r="T4" s="41"/>
      <c r="U4" s="41"/>
      <c r="V4" s="41"/>
      <c r="W4" s="41"/>
      <c r="X4" s="41"/>
      <c r="Y4" s="41"/>
      <c r="Z4" s="41"/>
      <c r="AA4" s="41"/>
    </row>
    <row r="5" customFormat="false" ht="13.75" hidden="false" customHeight="true" outlineLevel="0" collapsed="false">
      <c r="A5" s="37"/>
      <c r="B5" s="43"/>
      <c r="C5" s="21" t="s">
        <v>52</v>
      </c>
      <c r="D5" s="21" t="s">
        <v>614</v>
      </c>
      <c r="E5" s="21" t="s">
        <v>615</v>
      </c>
      <c r="F5" s="53" t="s">
        <v>513</v>
      </c>
      <c r="G5" s="21" t="n">
        <v>1</v>
      </c>
      <c r="H5" s="21" t="s">
        <v>98</v>
      </c>
      <c r="I5" s="21" t="n">
        <v>2</v>
      </c>
    </row>
    <row r="6" customFormat="false" ht="13.75" hidden="false" customHeight="true" outlineLevel="0" collapsed="false">
      <c r="A6" s="37"/>
      <c r="B6" s="43"/>
      <c r="C6" s="21" t="s">
        <v>52</v>
      </c>
      <c r="D6" s="21" t="s">
        <v>614</v>
      </c>
      <c r="E6" s="21" t="s">
        <v>615</v>
      </c>
      <c r="F6" s="53" t="s">
        <v>513</v>
      </c>
      <c r="G6" s="21" t="n">
        <v>1</v>
      </c>
      <c r="H6" s="21" t="s">
        <v>165</v>
      </c>
      <c r="I6" s="21" t="n">
        <v>3</v>
      </c>
    </row>
    <row r="7" customFormat="false" ht="13.75" hidden="false" customHeight="true" outlineLevel="0" collapsed="false">
      <c r="A7" s="37"/>
      <c r="B7" s="43"/>
      <c r="C7" s="21" t="s">
        <v>52</v>
      </c>
      <c r="D7" s="21" t="s">
        <v>614</v>
      </c>
      <c r="E7" s="21" t="s">
        <v>615</v>
      </c>
      <c r="F7" s="53" t="s">
        <v>513</v>
      </c>
      <c r="G7" s="39" t="n">
        <v>1</v>
      </c>
      <c r="H7" s="39" t="s">
        <v>121</v>
      </c>
      <c r="I7" s="21" t="n">
        <v>4</v>
      </c>
    </row>
    <row r="8" customFormat="false" ht="13.75" hidden="false" customHeight="true" outlineLevel="0" collapsed="false">
      <c r="A8" s="37"/>
      <c r="B8" s="43"/>
      <c r="C8" s="21" t="s">
        <v>52</v>
      </c>
      <c r="D8" s="21" t="s">
        <v>614</v>
      </c>
      <c r="E8" s="21" t="s">
        <v>615</v>
      </c>
      <c r="F8" s="53" t="s">
        <v>513</v>
      </c>
      <c r="G8" s="21" t="n">
        <v>1</v>
      </c>
      <c r="H8" s="21" t="s">
        <v>150</v>
      </c>
      <c r="I8" s="21" t="n">
        <v>5</v>
      </c>
    </row>
    <row r="9" customFormat="false" ht="13.75" hidden="false" customHeight="true" outlineLevel="0" collapsed="false">
      <c r="A9" s="37"/>
      <c r="B9" s="43"/>
      <c r="C9" s="21" t="s">
        <v>52</v>
      </c>
      <c r="D9" s="21" t="s">
        <v>614</v>
      </c>
      <c r="E9" s="21" t="s">
        <v>615</v>
      </c>
      <c r="F9" s="53" t="s">
        <v>513</v>
      </c>
      <c r="G9" s="21" t="n">
        <v>1</v>
      </c>
      <c r="H9" s="21" t="s">
        <v>169</v>
      </c>
      <c r="I9" s="21" t="n">
        <v>6</v>
      </c>
      <c r="K9" s="39"/>
    </row>
    <row r="10" customFormat="false" ht="13.75" hidden="false" customHeight="true" outlineLevel="0" collapsed="false">
      <c r="A10" s="37"/>
      <c r="B10" s="43"/>
      <c r="C10" s="21" t="s">
        <v>52</v>
      </c>
      <c r="D10" s="21" t="s">
        <v>614</v>
      </c>
      <c r="E10" s="21" t="s">
        <v>615</v>
      </c>
      <c r="F10" s="53" t="s">
        <v>513</v>
      </c>
      <c r="G10" s="21" t="n">
        <v>1</v>
      </c>
      <c r="H10" s="21" t="s">
        <v>174</v>
      </c>
      <c r="I10" s="21" t="n">
        <v>7</v>
      </c>
      <c r="K10" s="39"/>
    </row>
    <row r="11" customFormat="false" ht="13.75" hidden="false" customHeight="true" outlineLevel="0" collapsed="false">
      <c r="A11" s="37"/>
      <c r="B11" s="43"/>
      <c r="C11" s="21" t="s">
        <v>52</v>
      </c>
      <c r="D11" s="21" t="s">
        <v>614</v>
      </c>
      <c r="E11" s="21" t="s">
        <v>615</v>
      </c>
      <c r="F11" s="53" t="s">
        <v>513</v>
      </c>
      <c r="G11" s="21" t="n">
        <v>1</v>
      </c>
      <c r="H11" s="21" t="s">
        <v>115</v>
      </c>
      <c r="I11" s="21" t="n">
        <v>8</v>
      </c>
    </row>
    <row r="12" customFormat="false" ht="15" hidden="false" customHeight="true" outlineLevel="0" collapsed="false">
      <c r="A12" s="37"/>
      <c r="B12" s="43"/>
      <c r="C12" s="21" t="s">
        <v>52</v>
      </c>
      <c r="D12" s="21" t="s">
        <v>614</v>
      </c>
      <c r="E12" s="21" t="s">
        <v>615</v>
      </c>
      <c r="F12" s="53" t="s">
        <v>513</v>
      </c>
      <c r="G12" s="21" t="n">
        <v>1</v>
      </c>
      <c r="H12" s="21" t="s">
        <v>119</v>
      </c>
      <c r="I12" s="21" t="n">
        <v>9</v>
      </c>
    </row>
    <row r="13" customFormat="false" ht="13.75" hidden="false" customHeight="true" outlineLevel="0" collapsed="false">
      <c r="A13" s="37"/>
      <c r="B13" s="43"/>
      <c r="C13" s="21" t="s">
        <v>52</v>
      </c>
      <c r="D13" s="21" t="s">
        <v>614</v>
      </c>
      <c r="E13" s="21" t="s">
        <v>615</v>
      </c>
      <c r="F13" s="53" t="s">
        <v>513</v>
      </c>
      <c r="G13" s="21" t="n">
        <v>1</v>
      </c>
      <c r="H13" s="21" t="s">
        <v>178</v>
      </c>
      <c r="I13" s="21" t="n">
        <v>10</v>
      </c>
    </row>
    <row r="14" customFormat="false" ht="13.75" hidden="false" customHeight="true" outlineLevel="0" collapsed="false">
      <c r="A14" s="37"/>
      <c r="B14" s="43"/>
      <c r="C14" s="21" t="s">
        <v>52</v>
      </c>
      <c r="D14" s="21" t="s">
        <v>614</v>
      </c>
      <c r="E14" s="21" t="s">
        <v>615</v>
      </c>
      <c r="F14" s="53" t="s">
        <v>513</v>
      </c>
      <c r="G14" s="21" t="n">
        <v>1</v>
      </c>
      <c r="H14" s="21" t="s">
        <v>188</v>
      </c>
      <c r="I14" s="21" t="n">
        <v>12</v>
      </c>
    </row>
    <row r="15" customFormat="false" ht="13.75" hidden="false" customHeight="true" outlineLevel="0" collapsed="false">
      <c r="A15" s="37"/>
      <c r="B15" s="43"/>
      <c r="C15" s="21" t="s">
        <v>52</v>
      </c>
      <c r="D15" s="21" t="s">
        <v>614</v>
      </c>
      <c r="E15" s="21" t="s">
        <v>615</v>
      </c>
      <c r="F15" s="53" t="s">
        <v>513</v>
      </c>
      <c r="G15" s="21" t="n">
        <v>1</v>
      </c>
      <c r="H15" s="21" t="s">
        <v>156</v>
      </c>
      <c r="I15" s="21" t="n">
        <v>13</v>
      </c>
    </row>
    <row r="16" customFormat="false" ht="13.75" hidden="false" customHeight="true" outlineLevel="0" collapsed="false">
      <c r="A16" s="37"/>
      <c r="B16" s="43"/>
      <c r="C16" s="21" t="s">
        <v>52</v>
      </c>
      <c r="D16" s="21" t="s">
        <v>614</v>
      </c>
      <c r="E16" s="21" t="s">
        <v>615</v>
      </c>
      <c r="F16" s="53" t="s">
        <v>513</v>
      </c>
      <c r="G16" s="21" t="n">
        <v>1</v>
      </c>
      <c r="H16" s="21" t="s">
        <v>153</v>
      </c>
      <c r="I16" s="21" t="n">
        <v>14</v>
      </c>
    </row>
    <row r="17" customFormat="false" ht="13.75" hidden="false" customHeight="true" outlineLevel="0" collapsed="false">
      <c r="A17" s="37"/>
      <c r="B17" s="43"/>
      <c r="C17" s="21" t="s">
        <v>52</v>
      </c>
      <c r="D17" s="21" t="s">
        <v>614</v>
      </c>
      <c r="E17" s="21" t="s">
        <v>615</v>
      </c>
      <c r="F17" s="53" t="s">
        <v>513</v>
      </c>
      <c r="G17" s="21" t="n">
        <v>1</v>
      </c>
      <c r="H17" s="21" t="s">
        <v>185</v>
      </c>
      <c r="I17" s="21" t="n">
        <v>16</v>
      </c>
    </row>
    <row r="18" customFormat="false" ht="13.75" hidden="false" customHeight="true" outlineLevel="0" collapsed="false">
      <c r="A18" s="37"/>
      <c r="B18" s="43"/>
      <c r="C18" s="21" t="s">
        <v>52</v>
      </c>
      <c r="D18" s="21" t="s">
        <v>614</v>
      </c>
      <c r="E18" s="21" t="s">
        <v>615</v>
      </c>
      <c r="F18" s="21" t="s">
        <v>513</v>
      </c>
      <c r="G18" s="21" t="n">
        <v>1</v>
      </c>
      <c r="H18" s="21" t="s">
        <v>359</v>
      </c>
      <c r="I18" s="21" t="n">
        <v>17</v>
      </c>
    </row>
    <row r="19" customFormat="false" ht="14" hidden="false" customHeight="true" outlineLevel="0" collapsed="false">
      <c r="A19" s="37"/>
      <c r="B19" s="43"/>
      <c r="C19" s="21" t="s">
        <v>52</v>
      </c>
      <c r="D19" s="21" t="s">
        <v>614</v>
      </c>
      <c r="E19" s="21" t="s">
        <v>616</v>
      </c>
      <c r="F19" s="21" t="s">
        <v>519</v>
      </c>
      <c r="G19" s="21" t="n">
        <v>2</v>
      </c>
      <c r="H19" s="21" t="s">
        <v>200</v>
      </c>
      <c r="I19" s="21" t="n">
        <v>1</v>
      </c>
    </row>
    <row r="20" customFormat="false" ht="14" hidden="false" customHeight="true" outlineLevel="0" collapsed="false">
      <c r="A20" s="37"/>
      <c r="B20" s="43"/>
      <c r="C20" s="21" t="s">
        <v>52</v>
      </c>
      <c r="D20" s="21" t="s">
        <v>614</v>
      </c>
      <c r="E20" s="21" t="s">
        <v>616</v>
      </c>
      <c r="F20" s="21" t="s">
        <v>519</v>
      </c>
      <c r="G20" s="39" t="n">
        <v>2</v>
      </c>
      <c r="H20" s="39" t="s">
        <v>124</v>
      </c>
      <c r="I20" s="39" t="n">
        <v>2</v>
      </c>
    </row>
    <row r="21" customFormat="false" ht="15" hidden="false" customHeight="true" outlineLevel="0" collapsed="false">
      <c r="A21" s="37"/>
      <c r="B21" s="43"/>
      <c r="C21" s="21" t="s">
        <v>52</v>
      </c>
      <c r="D21" s="21" t="s">
        <v>614</v>
      </c>
      <c r="E21" s="21" t="s">
        <v>616</v>
      </c>
      <c r="F21" s="21" t="s">
        <v>519</v>
      </c>
      <c r="G21" s="21" t="n">
        <v>2</v>
      </c>
      <c r="H21" s="21" t="s">
        <v>209</v>
      </c>
      <c r="I21" s="21" t="n">
        <v>4</v>
      </c>
    </row>
    <row r="22" customFormat="false" ht="15" hidden="false" customHeight="true" outlineLevel="0" collapsed="false">
      <c r="A22" s="37"/>
      <c r="B22" s="43"/>
      <c r="C22" s="21" t="s">
        <v>52</v>
      </c>
      <c r="D22" s="21" t="s">
        <v>614</v>
      </c>
      <c r="E22" s="21" t="s">
        <v>616</v>
      </c>
      <c r="F22" s="21" t="s">
        <v>519</v>
      </c>
      <c r="G22" s="21" t="n">
        <v>2</v>
      </c>
      <c r="H22" s="21" t="s">
        <v>214</v>
      </c>
      <c r="I22" s="21" t="n">
        <v>5</v>
      </c>
    </row>
    <row r="23" customFormat="false" ht="15" hidden="false" customHeight="true" outlineLevel="0" collapsed="false">
      <c r="A23" s="37"/>
      <c r="B23" s="43"/>
      <c r="C23" s="21" t="s">
        <v>52</v>
      </c>
      <c r="D23" s="21" t="s">
        <v>614</v>
      </c>
      <c r="E23" s="21" t="s">
        <v>616</v>
      </c>
      <c r="F23" s="21" t="s">
        <v>519</v>
      </c>
      <c r="G23" s="21" t="n">
        <v>2</v>
      </c>
      <c r="H23" s="21" t="s">
        <v>202</v>
      </c>
      <c r="I23" s="21" t="n">
        <v>6</v>
      </c>
    </row>
    <row r="24" customFormat="false" ht="15" hidden="false" customHeight="true" outlineLevel="0" collapsed="false">
      <c r="A24" s="37"/>
      <c r="B24" s="43"/>
      <c r="C24" s="21" t="s">
        <v>52</v>
      </c>
      <c r="D24" s="21" t="s">
        <v>614</v>
      </c>
      <c r="E24" s="21" t="s">
        <v>616</v>
      </c>
      <c r="F24" s="21" t="s">
        <v>519</v>
      </c>
      <c r="G24" s="21" t="n">
        <v>2</v>
      </c>
      <c r="H24" s="21" t="s">
        <v>206</v>
      </c>
      <c r="I24" s="21" t="n">
        <v>8</v>
      </c>
    </row>
    <row r="25" customFormat="false" ht="15" hidden="false" customHeight="true" outlineLevel="0" collapsed="false">
      <c r="A25" s="37"/>
      <c r="B25" s="43"/>
      <c r="C25" s="21" t="s">
        <v>52</v>
      </c>
      <c r="D25" s="21" t="s">
        <v>614</v>
      </c>
      <c r="E25" s="21" t="s">
        <v>617</v>
      </c>
      <c r="F25" s="21" t="s">
        <v>569</v>
      </c>
      <c r="G25" s="21" t="n">
        <v>3</v>
      </c>
      <c r="H25" s="21" t="s">
        <v>128</v>
      </c>
      <c r="I25" s="21" t="n">
        <v>5</v>
      </c>
    </row>
    <row r="26" customFormat="false" ht="15" hidden="false" customHeight="true" outlineLevel="0" collapsed="false">
      <c r="A26" s="37"/>
      <c r="B26" s="43"/>
      <c r="C26" s="21" t="s">
        <v>52</v>
      </c>
      <c r="D26" s="21" t="s">
        <v>614</v>
      </c>
      <c r="E26" s="21" t="s">
        <v>617</v>
      </c>
      <c r="F26" s="21" t="s">
        <v>569</v>
      </c>
      <c r="G26" s="21" t="n">
        <v>3</v>
      </c>
      <c r="H26" s="21" t="s">
        <v>130</v>
      </c>
      <c r="I26" s="21" t="n">
        <v>7</v>
      </c>
    </row>
    <row r="27" customFormat="false" ht="15" hidden="false" customHeight="true" outlineLevel="0" collapsed="false">
      <c r="A27" s="37"/>
      <c r="B27" s="43"/>
      <c r="C27" s="21" t="s">
        <v>52</v>
      </c>
      <c r="D27" s="21" t="s">
        <v>614</v>
      </c>
      <c r="E27" s="21" t="s">
        <v>617</v>
      </c>
      <c r="F27" s="21" t="s">
        <v>569</v>
      </c>
      <c r="G27" s="21" t="n">
        <v>3</v>
      </c>
      <c r="H27" s="21" t="s">
        <v>137</v>
      </c>
      <c r="I27" s="21" t="n">
        <v>6</v>
      </c>
    </row>
    <row r="28" customFormat="false" ht="15" hidden="false" customHeight="true" outlineLevel="0" collapsed="false">
      <c r="A28" s="37"/>
      <c r="B28" s="43"/>
      <c r="C28" s="21" t="s">
        <v>52</v>
      </c>
      <c r="D28" s="21" t="s">
        <v>614</v>
      </c>
      <c r="E28" s="21" t="s">
        <v>617</v>
      </c>
      <c r="F28" s="21" t="s">
        <v>569</v>
      </c>
      <c r="G28" s="21" t="n">
        <v>3</v>
      </c>
      <c r="H28" s="21" t="s">
        <v>126</v>
      </c>
      <c r="I28" s="21" t="n">
        <v>3</v>
      </c>
    </row>
    <row r="29" customFormat="false" ht="15" hidden="false" customHeight="true" outlineLevel="0" collapsed="false">
      <c r="A29" s="37"/>
      <c r="B29" s="43"/>
      <c r="C29" s="21" t="s">
        <v>52</v>
      </c>
      <c r="D29" s="21" t="s">
        <v>614</v>
      </c>
      <c r="E29" s="21" t="s">
        <v>617</v>
      </c>
      <c r="F29" s="21" t="s">
        <v>569</v>
      </c>
      <c r="G29" s="21" t="n">
        <v>3</v>
      </c>
      <c r="H29" s="21" t="s">
        <v>134</v>
      </c>
      <c r="I29" s="21" t="n">
        <v>4</v>
      </c>
    </row>
    <row r="30" customFormat="false" ht="15" hidden="false" customHeight="true" outlineLevel="0" collapsed="false">
      <c r="A30" s="37"/>
      <c r="B30" s="43"/>
      <c r="C30" s="21" t="s">
        <v>52</v>
      </c>
      <c r="D30" s="21" t="s">
        <v>614</v>
      </c>
      <c r="E30" s="21" t="s">
        <v>617</v>
      </c>
      <c r="F30" s="21" t="s">
        <v>569</v>
      </c>
      <c r="G30" s="21" t="n">
        <v>3</v>
      </c>
      <c r="H30" s="21" t="s">
        <v>139</v>
      </c>
      <c r="I30" s="21" t="n">
        <v>1</v>
      </c>
    </row>
    <row r="31" customFormat="false" ht="15" hidden="false" customHeight="true" outlineLevel="0" collapsed="false">
      <c r="A31" s="37"/>
      <c r="B31" s="43"/>
      <c r="C31" s="21" t="s">
        <v>52</v>
      </c>
      <c r="D31" s="21" t="s">
        <v>614</v>
      </c>
      <c r="E31" s="21" t="s">
        <v>617</v>
      </c>
      <c r="F31" s="21" t="s">
        <v>569</v>
      </c>
      <c r="G31" s="21" t="n">
        <v>3</v>
      </c>
      <c r="H31" s="21" t="s">
        <v>142</v>
      </c>
      <c r="I31" s="21" t="n">
        <v>2</v>
      </c>
    </row>
    <row r="32" customFormat="false" ht="15" hidden="false" customHeight="true" outlineLevel="0" collapsed="false">
      <c r="A32" s="37"/>
      <c r="B32" s="43"/>
      <c r="C32" s="21" t="s">
        <v>52</v>
      </c>
      <c r="D32" s="21" t="s">
        <v>614</v>
      </c>
      <c r="E32" s="21" t="s">
        <v>618</v>
      </c>
      <c r="F32" s="21" t="s">
        <v>619</v>
      </c>
      <c r="G32" s="21" t="n">
        <v>4</v>
      </c>
      <c r="H32" s="21" t="s">
        <v>251</v>
      </c>
      <c r="I32" s="21" t="n">
        <v>1</v>
      </c>
    </row>
    <row r="33" customFormat="false" ht="15" hidden="false" customHeight="true" outlineLevel="0" collapsed="false">
      <c r="A33" s="37"/>
      <c r="B33" s="43"/>
      <c r="C33" s="21" t="s">
        <v>52</v>
      </c>
      <c r="D33" s="21" t="s">
        <v>614</v>
      </c>
      <c r="E33" s="21" t="s">
        <v>618</v>
      </c>
      <c r="F33" s="21" t="s">
        <v>619</v>
      </c>
      <c r="G33" s="21" t="n">
        <v>4</v>
      </c>
      <c r="H33" s="21" t="s">
        <v>255</v>
      </c>
      <c r="I33" s="21" t="n">
        <v>2</v>
      </c>
    </row>
    <row r="34" customFormat="false" ht="15" hidden="false" customHeight="true" outlineLevel="0" collapsed="false">
      <c r="A34" s="37"/>
      <c r="B34" s="43"/>
      <c r="C34" s="21" t="s">
        <v>52</v>
      </c>
      <c r="D34" s="21" t="s">
        <v>614</v>
      </c>
      <c r="E34" s="21" t="s">
        <v>618</v>
      </c>
      <c r="F34" s="21" t="s">
        <v>619</v>
      </c>
      <c r="G34" s="21" t="n">
        <v>4</v>
      </c>
      <c r="H34" s="21" t="s">
        <v>274</v>
      </c>
      <c r="I34" s="21" t="n">
        <v>3</v>
      </c>
    </row>
    <row r="35" customFormat="false" ht="15" hidden="false" customHeight="true" outlineLevel="0" collapsed="false">
      <c r="A35" s="37"/>
      <c r="B35" s="43"/>
      <c r="C35" s="21" t="s">
        <v>52</v>
      </c>
      <c r="D35" s="21" t="s">
        <v>614</v>
      </c>
      <c r="E35" s="21" t="s">
        <v>618</v>
      </c>
      <c r="F35" s="21" t="s">
        <v>619</v>
      </c>
      <c r="G35" s="21" t="n">
        <v>4</v>
      </c>
      <c r="H35" s="21" t="s">
        <v>294</v>
      </c>
      <c r="I35" s="21" t="n">
        <v>5</v>
      </c>
    </row>
    <row r="36" customFormat="false" ht="15" hidden="false" customHeight="true" outlineLevel="0" collapsed="false">
      <c r="A36" s="37"/>
      <c r="B36" s="43"/>
      <c r="C36" s="21" t="s">
        <v>52</v>
      </c>
      <c r="D36" s="21" t="s">
        <v>614</v>
      </c>
      <c r="E36" s="21" t="s">
        <v>620</v>
      </c>
      <c r="F36" s="21" t="s">
        <v>40</v>
      </c>
      <c r="G36" s="21" t="n">
        <v>5</v>
      </c>
      <c r="H36" s="21" t="s">
        <v>321</v>
      </c>
      <c r="I36" s="21" t="n">
        <v>1</v>
      </c>
    </row>
    <row r="37" customFormat="false" ht="15" hidden="false" customHeight="true" outlineLevel="0" collapsed="false">
      <c r="A37" s="37"/>
      <c r="B37" s="43"/>
      <c r="C37" s="21" t="s">
        <v>52</v>
      </c>
      <c r="D37" s="21" t="s">
        <v>614</v>
      </c>
      <c r="E37" s="21" t="s">
        <v>620</v>
      </c>
      <c r="F37" s="21" t="s">
        <v>40</v>
      </c>
      <c r="G37" s="21" t="n">
        <v>5</v>
      </c>
      <c r="H37" s="21" t="s">
        <v>241</v>
      </c>
      <c r="I37" s="21" t="n">
        <v>3</v>
      </c>
    </row>
    <row r="38" customFormat="false" ht="15" hidden="false" customHeight="true" outlineLevel="0" collapsed="false">
      <c r="A38" s="37"/>
      <c r="B38" s="43"/>
      <c r="C38" s="21" t="s">
        <v>52</v>
      </c>
      <c r="D38" s="21" t="s">
        <v>614</v>
      </c>
      <c r="E38" s="21" t="s">
        <v>621</v>
      </c>
      <c r="F38" s="21" t="s">
        <v>622</v>
      </c>
      <c r="G38" s="21" t="n">
        <v>6</v>
      </c>
      <c r="H38" s="21" t="s">
        <v>243</v>
      </c>
      <c r="I38" s="21" t="n">
        <v>1</v>
      </c>
    </row>
    <row r="39" customFormat="false" ht="15" hidden="false" customHeight="true" outlineLevel="0" collapsed="false">
      <c r="A39" s="37"/>
      <c r="B39" s="43"/>
      <c r="C39" s="21" t="s">
        <v>52</v>
      </c>
      <c r="D39" s="21" t="s">
        <v>614</v>
      </c>
      <c r="E39" s="21" t="s">
        <v>621</v>
      </c>
      <c r="F39" s="21" t="s">
        <v>622</v>
      </c>
      <c r="G39" s="21" t="n">
        <v>6</v>
      </c>
      <c r="H39" s="21" t="s">
        <v>246</v>
      </c>
      <c r="I39" s="21" t="n">
        <v>2</v>
      </c>
    </row>
    <row r="40" customFormat="false" ht="15" hidden="false" customHeight="true" outlineLevel="0" collapsed="false">
      <c r="A40" s="37"/>
      <c r="B40" s="43"/>
      <c r="C40" s="21" t="s">
        <v>52</v>
      </c>
      <c r="D40" s="21" t="s">
        <v>614</v>
      </c>
      <c r="E40" s="21" t="s">
        <v>621</v>
      </c>
      <c r="F40" s="21" t="s">
        <v>622</v>
      </c>
      <c r="G40" s="21" t="n">
        <v>6</v>
      </c>
      <c r="H40" s="21" t="s">
        <v>249</v>
      </c>
      <c r="I40" s="21" t="n">
        <v>3</v>
      </c>
    </row>
    <row r="41" customFormat="false" ht="15" hidden="false" customHeight="true" outlineLevel="0" collapsed="false">
      <c r="A41" s="37"/>
      <c r="B41" s="43"/>
      <c r="C41" s="21" t="s">
        <v>52</v>
      </c>
      <c r="D41" s="21" t="s">
        <v>614</v>
      </c>
      <c r="E41" s="21" t="s">
        <v>623</v>
      </c>
      <c r="F41" s="21" t="s">
        <v>624</v>
      </c>
      <c r="G41" s="21" t="n">
        <v>7</v>
      </c>
      <c r="H41" s="21" t="s">
        <v>295</v>
      </c>
      <c r="I41" s="21" t="n">
        <v>1</v>
      </c>
    </row>
    <row r="42" customFormat="false" ht="15" hidden="false" customHeight="true" outlineLevel="0" collapsed="false">
      <c r="A42" s="37"/>
      <c r="B42" s="43"/>
      <c r="C42" s="21" t="s">
        <v>52</v>
      </c>
      <c r="D42" s="21" t="s">
        <v>614</v>
      </c>
      <c r="E42" s="21" t="s">
        <v>623</v>
      </c>
      <c r="F42" s="21" t="s">
        <v>624</v>
      </c>
      <c r="G42" s="21" t="n">
        <v>7</v>
      </c>
      <c r="H42" s="21" t="s">
        <v>298</v>
      </c>
      <c r="I42" s="21" t="n">
        <v>2</v>
      </c>
    </row>
    <row r="43" customFormat="false" ht="15" hidden="false" customHeight="true" outlineLevel="0" collapsed="false">
      <c r="A43" s="37"/>
      <c r="B43" s="43"/>
      <c r="C43" s="21" t="s">
        <v>52</v>
      </c>
      <c r="D43" s="21" t="s">
        <v>614</v>
      </c>
      <c r="E43" s="21" t="s">
        <v>623</v>
      </c>
      <c r="F43" s="21" t="s">
        <v>624</v>
      </c>
      <c r="G43" s="21" t="n">
        <v>7</v>
      </c>
      <c r="H43" s="21" t="s">
        <v>312</v>
      </c>
      <c r="I43" s="21" t="n">
        <v>3</v>
      </c>
    </row>
    <row r="44" customFormat="false" ht="15" hidden="false" customHeight="true" outlineLevel="0" collapsed="false">
      <c r="A44" s="37"/>
      <c r="B44" s="43"/>
      <c r="C44" s="21" t="s">
        <v>52</v>
      </c>
      <c r="D44" s="21" t="s">
        <v>614</v>
      </c>
      <c r="E44" s="21" t="s">
        <v>623</v>
      </c>
      <c r="F44" s="21" t="s">
        <v>624</v>
      </c>
      <c r="G44" s="21" t="n">
        <v>7</v>
      </c>
      <c r="H44" s="21" t="s">
        <v>315</v>
      </c>
      <c r="I44" s="21" t="n">
        <v>4</v>
      </c>
    </row>
    <row r="45" customFormat="false" ht="15" hidden="false" customHeight="true" outlineLevel="0" collapsed="false">
      <c r="A45" s="37"/>
      <c r="B45" s="43"/>
      <c r="C45" s="21" t="s">
        <v>52</v>
      </c>
      <c r="D45" s="21" t="s">
        <v>614</v>
      </c>
      <c r="E45" s="21" t="s">
        <v>623</v>
      </c>
      <c r="F45" s="21" t="s">
        <v>624</v>
      </c>
      <c r="G45" s="21" t="n">
        <v>7</v>
      </c>
      <c r="H45" s="21" t="s">
        <v>353</v>
      </c>
      <c r="I45" s="21" t="n">
        <v>5</v>
      </c>
    </row>
    <row r="46" customFormat="false" ht="15" hidden="false" customHeight="true" outlineLevel="0" collapsed="false">
      <c r="A46" s="37"/>
      <c r="B46" s="43"/>
      <c r="C46" s="21" t="s">
        <v>52</v>
      </c>
      <c r="D46" s="21" t="s">
        <v>614</v>
      </c>
      <c r="E46" s="21" t="s">
        <v>625</v>
      </c>
      <c r="F46" s="21" t="s">
        <v>345</v>
      </c>
      <c r="G46" s="21" t="n">
        <v>8</v>
      </c>
      <c r="H46" s="21" t="s">
        <v>306</v>
      </c>
      <c r="I46" s="21" t="n">
        <v>1</v>
      </c>
    </row>
    <row r="47" customFormat="false" ht="15" hidden="false" customHeight="true" outlineLevel="0" collapsed="false">
      <c r="A47" s="37"/>
      <c r="B47" s="43"/>
      <c r="C47" s="21" t="s">
        <v>52</v>
      </c>
      <c r="D47" s="21" t="s">
        <v>614</v>
      </c>
      <c r="E47" s="21" t="s">
        <v>625</v>
      </c>
      <c r="F47" s="21" t="s">
        <v>345</v>
      </c>
      <c r="G47" s="21" t="n">
        <v>8</v>
      </c>
      <c r="H47" s="21" t="s">
        <v>342</v>
      </c>
      <c r="I47" s="21" t="n">
        <v>2</v>
      </c>
    </row>
    <row r="48" customFormat="false" ht="15" hidden="false" customHeight="true" outlineLevel="0" collapsed="false">
      <c r="A48" s="37"/>
      <c r="B48" s="43"/>
      <c r="C48" s="21" t="s">
        <v>52</v>
      </c>
      <c r="D48" s="21" t="s">
        <v>614</v>
      </c>
      <c r="E48" s="21" t="s">
        <v>626</v>
      </c>
      <c r="F48" s="21" t="s">
        <v>627</v>
      </c>
      <c r="G48" s="21" t="n">
        <v>9</v>
      </c>
      <c r="H48" s="21" t="s">
        <v>346</v>
      </c>
      <c r="I48" s="21" t="n">
        <v>1</v>
      </c>
    </row>
    <row r="49" customFormat="false" ht="13" hidden="false" customHeight="true" outlineLevel="0" collapsed="false">
      <c r="A49" s="37"/>
      <c r="B49" s="43"/>
      <c r="C49" s="21" t="s">
        <v>52</v>
      </c>
      <c r="D49" s="21" t="s">
        <v>614</v>
      </c>
      <c r="E49" s="21" t="s">
        <v>626</v>
      </c>
      <c r="F49" s="21" t="s">
        <v>627</v>
      </c>
      <c r="G49" s="21" t="n">
        <v>9</v>
      </c>
      <c r="H49" s="21" t="s">
        <v>349</v>
      </c>
      <c r="I49" s="21" t="n">
        <v>2</v>
      </c>
    </row>
    <row r="50" customFormat="false" ht="13" hidden="false" customHeight="true" outlineLevel="0" collapsed="false">
      <c r="A50" s="37"/>
      <c r="B50" s="43"/>
      <c r="C50" s="21" t="s">
        <v>52</v>
      </c>
      <c r="D50" s="21" t="s">
        <v>614</v>
      </c>
      <c r="E50" s="21" t="s">
        <v>628</v>
      </c>
      <c r="F50" s="21" t="s">
        <v>629</v>
      </c>
      <c r="G50" s="21" t="n">
        <v>10</v>
      </c>
      <c r="H50" s="21" t="s">
        <v>346</v>
      </c>
      <c r="I50" s="21" t="n">
        <v>1</v>
      </c>
    </row>
    <row r="51" customFormat="false" ht="13" hidden="false" customHeight="true" outlineLevel="0" collapsed="false">
      <c r="A51" s="37"/>
      <c r="B51" s="43"/>
      <c r="C51" s="21" t="s">
        <v>52</v>
      </c>
      <c r="D51" s="21" t="s">
        <v>614</v>
      </c>
      <c r="E51" s="21" t="s">
        <v>628</v>
      </c>
      <c r="F51" s="21" t="s">
        <v>629</v>
      </c>
      <c r="G51" s="21" t="n">
        <v>10</v>
      </c>
      <c r="H51" s="21" t="s">
        <v>150</v>
      </c>
      <c r="I51" s="21" t="n">
        <v>2</v>
      </c>
    </row>
    <row r="52" customFormat="false" ht="13" hidden="false" customHeight="true" outlineLevel="0" collapsed="false">
      <c r="A52" s="37"/>
      <c r="B52" s="43"/>
      <c r="C52" s="21" t="s">
        <v>52</v>
      </c>
      <c r="D52" s="21" t="s">
        <v>614</v>
      </c>
      <c r="E52" s="21" t="s">
        <v>628</v>
      </c>
      <c r="F52" s="21" t="s">
        <v>629</v>
      </c>
      <c r="G52" s="21" t="n">
        <v>10</v>
      </c>
      <c r="H52" s="21" t="s">
        <v>169</v>
      </c>
      <c r="I52" s="21" t="n">
        <v>3</v>
      </c>
    </row>
    <row r="53" customFormat="false" ht="13" hidden="false" customHeight="true" outlineLevel="0" collapsed="false">
      <c r="A53" s="37"/>
      <c r="B53" s="43"/>
      <c r="C53" s="21" t="s">
        <v>52</v>
      </c>
      <c r="D53" s="21" t="s">
        <v>614</v>
      </c>
      <c r="E53" s="21" t="s">
        <v>628</v>
      </c>
      <c r="F53" s="21" t="s">
        <v>629</v>
      </c>
      <c r="G53" s="21" t="n">
        <v>10</v>
      </c>
      <c r="H53" s="21" t="s">
        <v>174</v>
      </c>
      <c r="I53" s="21" t="n">
        <v>4</v>
      </c>
    </row>
    <row r="54" customFormat="false" ht="13" hidden="false" customHeight="true" outlineLevel="0" collapsed="false">
      <c r="A54" s="37"/>
      <c r="B54" s="43"/>
      <c r="C54" s="21" t="s">
        <v>52</v>
      </c>
      <c r="D54" s="21" t="s">
        <v>614</v>
      </c>
      <c r="E54" s="21" t="s">
        <v>628</v>
      </c>
      <c r="F54" s="21" t="s">
        <v>629</v>
      </c>
      <c r="G54" s="21" t="n">
        <v>10</v>
      </c>
      <c r="H54" s="21" t="s">
        <v>128</v>
      </c>
      <c r="I54" s="21" t="n">
        <v>5</v>
      </c>
    </row>
    <row r="55" customFormat="false" ht="13" hidden="false" customHeight="true" outlineLevel="0" collapsed="false">
      <c r="A55" s="37"/>
      <c r="B55" s="43"/>
      <c r="C55" s="21" t="s">
        <v>52</v>
      </c>
      <c r="D55" s="21" t="s">
        <v>614</v>
      </c>
      <c r="E55" s="21" t="s">
        <v>628</v>
      </c>
      <c r="F55" s="21" t="s">
        <v>629</v>
      </c>
      <c r="G55" s="21" t="n">
        <v>10</v>
      </c>
      <c r="H55" s="21" t="s">
        <v>130</v>
      </c>
      <c r="I55" s="21" t="n">
        <v>6</v>
      </c>
    </row>
    <row r="56" customFormat="false" ht="13" hidden="false" customHeight="true" outlineLevel="0" collapsed="false">
      <c r="A56" s="37"/>
      <c r="B56" s="43"/>
      <c r="C56" s="21" t="s">
        <v>52</v>
      </c>
      <c r="D56" s="21" t="s">
        <v>614</v>
      </c>
      <c r="E56" s="21" t="s">
        <v>628</v>
      </c>
      <c r="F56" s="21" t="s">
        <v>629</v>
      </c>
      <c r="G56" s="21" t="n">
        <v>10</v>
      </c>
      <c r="H56" s="21" t="s">
        <v>137</v>
      </c>
      <c r="I56" s="21" t="n">
        <v>7</v>
      </c>
    </row>
    <row r="57" customFormat="false" ht="13" hidden="false" customHeight="true" outlineLevel="0" collapsed="false">
      <c r="A57" s="37"/>
      <c r="B57" s="43"/>
      <c r="C57" s="21" t="s">
        <v>52</v>
      </c>
      <c r="D57" s="21" t="s">
        <v>614</v>
      </c>
      <c r="E57" s="21" t="s">
        <v>628</v>
      </c>
      <c r="F57" s="21" t="s">
        <v>629</v>
      </c>
      <c r="G57" s="21" t="n">
        <v>10</v>
      </c>
      <c r="H57" s="21" t="s">
        <v>134</v>
      </c>
      <c r="I57" s="21" t="n">
        <v>8</v>
      </c>
    </row>
    <row r="58" customFormat="false" ht="13" hidden="false" customHeight="true" outlineLevel="0" collapsed="false">
      <c r="A58" s="37"/>
      <c r="B58" s="43"/>
      <c r="C58" s="21" t="s">
        <v>52</v>
      </c>
      <c r="D58" s="21" t="s">
        <v>614</v>
      </c>
      <c r="E58" s="21" t="s">
        <v>628</v>
      </c>
      <c r="F58" s="21" t="s">
        <v>629</v>
      </c>
      <c r="G58" s="21" t="n">
        <v>10</v>
      </c>
      <c r="H58" s="21" t="s">
        <v>255</v>
      </c>
      <c r="I58" s="21" t="n">
        <v>9</v>
      </c>
    </row>
    <row r="59" customFormat="false" ht="13" hidden="false" customHeight="true" outlineLevel="0" collapsed="false">
      <c r="A59" s="37"/>
      <c r="B59" s="43"/>
      <c r="C59" s="21" t="s">
        <v>52</v>
      </c>
      <c r="D59" s="21" t="s">
        <v>614</v>
      </c>
      <c r="E59" s="21" t="s">
        <v>628</v>
      </c>
      <c r="F59" s="21" t="s">
        <v>629</v>
      </c>
      <c r="G59" s="21" t="n">
        <v>10</v>
      </c>
      <c r="H59" s="21" t="s">
        <v>414</v>
      </c>
      <c r="I59" s="21" t="n">
        <v>10</v>
      </c>
    </row>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row r="1002" customFormat="false" ht="12.75" hidden="false" customHeight="true" outlineLevel="0" collapsed="false"/>
  </sheetData>
  <dataValidations count="6">
    <dataValidation allowBlank="true" operator="greaterThanOrEqual" prompt="Enter a date on or after 01/01/2017" showDropDown="true" showErrorMessage="true" showInputMessage="true" sqref="A4:A59" type="date">
      <formula1>42736</formula1>
      <formula2>0</formula2>
    </dataValidation>
    <dataValidation allowBlank="true" operator="between" prompt="Enter a date after 'LiveFrom' date" showDropDown="true" showErrorMessage="true" showInputMessage="true" sqref="B4:B59" type="custom">
      <formula1>IF((DATEDIF(A4,B4,"d")&gt;0),B4)</formula1>
      <formula2>0</formula2>
    </dataValidation>
    <dataValidation allowBlank="true" operator="greaterThan" prompt="Enter a number greater than 0" showDropDown="true" showErrorMessage="true" showInputMessage="true" sqref="G4:G59" type="decimal">
      <formula1>0</formula1>
      <formula2>0</formula2>
    </dataValidation>
    <dataValidation allowBlank="true" operator="greaterThan" prompt="Enter a number greater than 0" showDropDown="true" showErrorMessage="true" showInputMessage="false" sqref="I1:I59" type="decimal">
      <formula1>0</formula1>
      <formula2>0</formula2>
    </dataValidation>
    <dataValidation allowBlank="true" operator="between" prompt="Enter a valid field" showDropDown="false" showErrorMessage="true" showInputMessage="true" sqref="H4:H6 H8:H19 H21:H59" type="list">
      <formula1>CaseField!$D$4:$D$1002</formula1>
      <formula2>0</formula2>
    </dataValidation>
    <dataValidation allowBlank="true" operator="between" prompt="Enter a valid case type" showDropDown="false" showErrorMessage="true" showInputMessage="true" sqref="C4:C59" type="list">
      <formula1>CaseType!$C$4:$C$1000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A11"/>
  <sheetViews>
    <sheetView showFormulas="false" showGridLines="true" showRowColHeaders="true" showZeros="true" rightToLeft="false" tabSelected="false" showOutlineSymbols="true" defaultGridColor="true" view="normal" topLeftCell="A1" colorId="64" zoomScale="132" zoomScaleNormal="132" zoomScalePageLayoutView="100" workbookViewId="0">
      <pane xSplit="0" ySplit="3" topLeftCell="A4" activePane="bottomLeft" state="frozen"/>
      <selection pane="topLeft" activeCell="A1" activeCellId="0" sqref="A1"/>
      <selection pane="bottomLeft" activeCell="D21" activeCellId="1" sqref="65:65 D21"/>
    </sheetView>
  </sheetViews>
  <sheetFormatPr defaultRowHeight="15" zeroHeight="false" outlineLevelRow="0" outlineLevelCol="0"/>
  <cols>
    <col collapsed="false" customWidth="true" hidden="false" outlineLevel="0" max="1" min="1" style="16" width="10.5"/>
    <col collapsed="false" customWidth="true" hidden="false" outlineLevel="0" max="2" min="2" style="16" width="16"/>
    <col collapsed="false" customWidth="true" hidden="false" outlineLevel="0" max="3" min="3" style="16" width="28.66"/>
    <col collapsed="false" customWidth="true" hidden="false" outlineLevel="0" max="4" min="4" style="16" width="57.49"/>
    <col collapsed="false" customWidth="true" hidden="false" outlineLevel="0" max="5" min="5" style="16" width="25.67"/>
    <col collapsed="false" customWidth="true" hidden="false" outlineLevel="0" max="6" min="6" style="16" width="45.16"/>
    <col collapsed="false" customWidth="true" hidden="false" outlineLevel="0" max="7" min="7" style="16" width="13.83"/>
    <col collapsed="false" customWidth="true" hidden="false" outlineLevel="0" max="27" min="8" style="16" width="8.83"/>
    <col collapsed="false" customWidth="true" hidden="false" outlineLevel="0" max="1025" min="28" style="16" width="14.5"/>
  </cols>
  <sheetData>
    <row r="1" customFormat="false" ht="18" hidden="false" customHeight="false" outlineLevel="0" collapsed="false">
      <c r="A1" s="17" t="s">
        <v>630</v>
      </c>
      <c r="B1" s="18" t="s">
        <v>41</v>
      </c>
      <c r="C1" s="19" t="s">
        <v>42</v>
      </c>
      <c r="D1" s="20" t="s">
        <v>43</v>
      </c>
      <c r="E1" s="21"/>
      <c r="F1" s="21"/>
      <c r="G1" s="21"/>
      <c r="H1" s="21"/>
      <c r="I1" s="21"/>
      <c r="J1" s="21"/>
    </row>
    <row r="2" customFormat="false" ht="39" hidden="false" customHeight="false" outlineLevel="0" collapsed="false">
      <c r="A2" s="22"/>
      <c r="B2" s="22"/>
      <c r="C2" s="22"/>
      <c r="D2" s="54" t="s">
        <v>631</v>
      </c>
      <c r="E2" s="22" t="s">
        <v>73</v>
      </c>
      <c r="F2" s="22"/>
      <c r="G2" s="22"/>
      <c r="H2" s="23"/>
      <c r="I2" s="23"/>
      <c r="J2" s="23"/>
      <c r="K2" s="23"/>
      <c r="L2" s="23"/>
      <c r="M2" s="23"/>
      <c r="N2" s="23"/>
      <c r="O2" s="23"/>
      <c r="P2" s="23"/>
      <c r="Q2" s="23"/>
      <c r="R2" s="23"/>
      <c r="S2" s="23"/>
      <c r="T2" s="23"/>
      <c r="U2" s="23"/>
      <c r="V2" s="23"/>
      <c r="W2" s="23"/>
      <c r="X2" s="23"/>
      <c r="Y2" s="23"/>
      <c r="Z2" s="23"/>
      <c r="AA2" s="23"/>
    </row>
    <row r="3" s="26" customFormat="true" ht="12.75" hidden="false" customHeight="true" outlineLevel="0" collapsed="false">
      <c r="A3" s="24" t="s">
        <v>47</v>
      </c>
      <c r="B3" s="24" t="s">
        <v>48</v>
      </c>
      <c r="C3" s="52" t="s">
        <v>78</v>
      </c>
      <c r="D3" s="25" t="s">
        <v>49</v>
      </c>
      <c r="E3" s="24" t="s">
        <v>50</v>
      </c>
      <c r="F3" s="24" t="s">
        <v>51</v>
      </c>
      <c r="G3" s="24" t="s">
        <v>632</v>
      </c>
    </row>
    <row r="4" customFormat="false" ht="13" hidden="false" customHeight="false" outlineLevel="0" collapsed="false">
      <c r="A4" s="27"/>
      <c r="B4" s="27"/>
      <c r="C4" s="21" t="s">
        <v>52</v>
      </c>
      <c r="D4" s="21" t="s">
        <v>633</v>
      </c>
      <c r="E4" s="21" t="s">
        <v>634</v>
      </c>
      <c r="F4" s="21" t="s">
        <v>635</v>
      </c>
      <c r="G4" s="21" t="n">
        <v>1</v>
      </c>
    </row>
    <row r="5" customFormat="false" ht="13.75" hidden="false" customHeight="true" outlineLevel="0" collapsed="false">
      <c r="A5" s="27"/>
      <c r="B5" s="37"/>
      <c r="C5" s="21" t="s">
        <v>52</v>
      </c>
      <c r="D5" s="21" t="s">
        <v>636</v>
      </c>
      <c r="E5" s="21" t="s">
        <v>637</v>
      </c>
      <c r="F5" s="21" t="s">
        <v>638</v>
      </c>
      <c r="G5" s="21" t="n">
        <v>2</v>
      </c>
    </row>
    <row r="6" customFormat="false" ht="13.75" hidden="false" customHeight="true" outlineLevel="0" collapsed="false">
      <c r="A6" s="27"/>
      <c r="B6" s="37"/>
      <c r="C6" s="21" t="s">
        <v>52</v>
      </c>
      <c r="D6" s="21" t="s">
        <v>639</v>
      </c>
      <c r="E6" s="21" t="s">
        <v>640</v>
      </c>
      <c r="F6" s="21" t="s">
        <v>641</v>
      </c>
      <c r="G6" s="21" t="n">
        <v>3</v>
      </c>
    </row>
    <row r="7" customFormat="false" ht="12.75" hidden="false" customHeight="true" outlineLevel="0" collapsed="false">
      <c r="A7" s="27"/>
      <c r="B7" s="37"/>
      <c r="C7" s="21" t="s">
        <v>52</v>
      </c>
      <c r="D7" s="21" t="s">
        <v>642</v>
      </c>
      <c r="E7" s="21" t="s">
        <v>643</v>
      </c>
      <c r="F7" s="21" t="s">
        <v>643</v>
      </c>
      <c r="G7" s="21" t="n">
        <v>4</v>
      </c>
    </row>
    <row r="8" customFormat="false" ht="12.75" hidden="false" customHeight="true" outlineLevel="0" collapsed="false">
      <c r="A8" s="27"/>
      <c r="B8" s="37"/>
      <c r="C8" s="21" t="s">
        <v>52</v>
      </c>
      <c r="D8" s="21" t="s">
        <v>644</v>
      </c>
      <c r="E8" s="21" t="s">
        <v>645</v>
      </c>
      <c r="F8" s="21" t="s">
        <v>645</v>
      </c>
      <c r="G8" s="21" t="n">
        <v>5</v>
      </c>
    </row>
    <row r="9" customFormat="false" ht="12.75" hidden="false" customHeight="true" outlineLevel="0" collapsed="false">
      <c r="A9" s="27"/>
      <c r="B9" s="37"/>
      <c r="C9" s="21" t="s">
        <v>52</v>
      </c>
      <c r="D9" s="21" t="s">
        <v>646</v>
      </c>
      <c r="E9" s="21" t="s">
        <v>647</v>
      </c>
      <c r="F9" s="21" t="s">
        <v>648</v>
      </c>
      <c r="G9" s="21" t="n">
        <v>6</v>
      </c>
    </row>
    <row r="10" customFormat="false" ht="12.75" hidden="false" customHeight="true" outlineLevel="0" collapsed="false">
      <c r="A10" s="27"/>
      <c r="B10" s="27"/>
      <c r="C10" s="21" t="s">
        <v>52</v>
      </c>
      <c r="D10" s="21" t="s">
        <v>649</v>
      </c>
      <c r="E10" s="21" t="s">
        <v>650</v>
      </c>
      <c r="F10" s="21" t="s">
        <v>651</v>
      </c>
      <c r="G10" s="21" t="n">
        <v>7</v>
      </c>
    </row>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dataValidations count="4">
    <dataValidation allowBlank="true" operator="greaterThan" prompt="Enter a number greater than 0" showDropDown="true" showErrorMessage="true" showInputMessage="true" sqref="G4:G10" type="decimal">
      <formula1>0</formula1>
      <formula2>0</formula2>
    </dataValidation>
    <dataValidation allowBlank="true" operator="greaterThanOrEqual" prompt="Enter a date on or after 01/01/2017" showDropDown="true" showErrorMessage="true" showInputMessage="true" sqref="A4:A10" type="date">
      <formula1>42736</formula1>
      <formula2>0</formula2>
    </dataValidation>
    <dataValidation allowBlank="true" operator="between" prompt="Enter a value that is after LiveFrom date" showDropDown="true" showErrorMessage="true" showInputMessage="true" sqref="B4:B10" type="custom">
      <formula1>IF((DATEDIF(A4,B4,"d")&gt;0),B4)</formula1>
      <formula2>0</formula2>
    </dataValidation>
    <dataValidation allowBlank="true" operator="between" prompt="Enter a valid case type" showDropDown="false" showErrorMessage="true" showInputMessage="true" sqref="C4:C10" type="list">
      <formula1>CaseType!$C$4:$C$1000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C32"/>
  <sheetViews>
    <sheetView showFormulas="false" showGridLines="true" showRowColHeaders="true" showZeros="true" rightToLeft="false" tabSelected="false" showOutlineSymbols="true" defaultGridColor="true" view="normal" topLeftCell="A1" colorId="64" zoomScale="164" zoomScaleNormal="164" zoomScalePageLayoutView="100" workbookViewId="0">
      <pane xSplit="0" ySplit="3" topLeftCell="A11" activePane="bottomLeft" state="frozen"/>
      <selection pane="topLeft" activeCell="A1" activeCellId="0" sqref="A1"/>
      <selection pane="bottomLeft" activeCell="D31" activeCellId="1" sqref="65:65 D31"/>
    </sheetView>
  </sheetViews>
  <sheetFormatPr defaultRowHeight="15" zeroHeight="false" outlineLevelRow="0" outlineLevelCol="0"/>
  <cols>
    <col collapsed="false" customWidth="true" hidden="false" outlineLevel="0" max="1" min="1" style="16" width="15.66"/>
    <col collapsed="false" customWidth="true" hidden="false" outlineLevel="0" max="2" min="2" style="16" width="16"/>
    <col collapsed="false" customWidth="true" hidden="false" outlineLevel="0" max="3" min="3" style="16" width="27.33"/>
    <col collapsed="false" customWidth="true" hidden="false" outlineLevel="0" max="4" min="4" style="16" width="36.5"/>
    <col collapsed="false" customWidth="true" hidden="false" outlineLevel="0" max="5" min="5" style="16" width="27"/>
    <col collapsed="false" customWidth="true" hidden="false" outlineLevel="0" max="6" min="6" style="16" width="30.01"/>
    <col collapsed="false" customWidth="true" hidden="false" outlineLevel="0" max="7" min="7" style="16" width="14.5"/>
    <col collapsed="false" customWidth="true" hidden="false" outlineLevel="0" max="8" min="8" style="16" width="46.5"/>
    <col collapsed="false" customWidth="true" hidden="false" outlineLevel="0" max="9" min="9" style="16" width="40.16"/>
    <col collapsed="false" customWidth="true" hidden="false" outlineLevel="0" max="10" min="10" style="31" width="33.83"/>
    <col collapsed="false" customWidth="true" hidden="false" outlineLevel="0" max="11" min="11" style="31" width="39.33"/>
    <col collapsed="false" customWidth="true" hidden="false" outlineLevel="0" max="12" min="12" style="31" width="31.5"/>
    <col collapsed="false" customWidth="true" hidden="false" outlineLevel="0" max="13" min="13" style="31" width="29.83"/>
    <col collapsed="false" customWidth="true" hidden="false" outlineLevel="0" max="14" min="14" style="31" width="26.66"/>
    <col collapsed="false" customWidth="true" hidden="false" outlineLevel="0" max="15" min="15" style="31" width="29.33"/>
    <col collapsed="false" customWidth="true" hidden="false" outlineLevel="0" max="16" min="16" style="16" width="23.66"/>
    <col collapsed="false" customWidth="true" hidden="false" outlineLevel="0" max="17" min="17" style="16" width="31.16"/>
    <col collapsed="false" customWidth="true" hidden="false" outlineLevel="0" max="29" min="18" style="16" width="8.83"/>
    <col collapsed="false" customWidth="true" hidden="false" outlineLevel="0" max="1025" min="30" style="16" width="14.5"/>
  </cols>
  <sheetData>
    <row r="1" customFormat="false" ht="18" hidden="false" customHeight="false" outlineLevel="0" collapsed="false">
      <c r="A1" s="17" t="s">
        <v>652</v>
      </c>
      <c r="B1" s="18" t="s">
        <v>41</v>
      </c>
      <c r="C1" s="19" t="s">
        <v>42</v>
      </c>
      <c r="D1" s="20" t="s">
        <v>43</v>
      </c>
      <c r="E1" s="21"/>
      <c r="F1" s="21"/>
      <c r="G1" s="21"/>
      <c r="H1" s="21"/>
      <c r="I1" s="21"/>
    </row>
    <row r="2" customFormat="false" ht="65" hidden="false" customHeight="false" outlineLevel="0" collapsed="false">
      <c r="A2" s="22"/>
      <c r="B2" s="22"/>
      <c r="C2" s="22" t="s">
        <v>72</v>
      </c>
      <c r="D2" s="22" t="s">
        <v>72</v>
      </c>
      <c r="E2" s="22" t="s">
        <v>57</v>
      </c>
      <c r="F2" s="22" t="s">
        <v>653</v>
      </c>
      <c r="G2" s="29" t="s">
        <v>654</v>
      </c>
      <c r="H2" s="29" t="s">
        <v>655</v>
      </c>
      <c r="I2" s="29" t="s">
        <v>656</v>
      </c>
      <c r="J2" s="30" t="s">
        <v>657</v>
      </c>
      <c r="K2" s="30" t="s">
        <v>59</v>
      </c>
      <c r="L2" s="30" t="s">
        <v>657</v>
      </c>
      <c r="M2" s="30" t="s">
        <v>59</v>
      </c>
      <c r="N2" s="30" t="s">
        <v>657</v>
      </c>
      <c r="O2" s="30" t="s">
        <v>59</v>
      </c>
      <c r="P2" s="29" t="s">
        <v>60</v>
      </c>
      <c r="Q2" s="30" t="s">
        <v>658</v>
      </c>
      <c r="R2" s="23"/>
      <c r="S2" s="23"/>
      <c r="T2" s="23"/>
      <c r="U2" s="23"/>
      <c r="V2" s="23"/>
      <c r="W2" s="23"/>
      <c r="X2" s="23"/>
      <c r="Y2" s="23"/>
      <c r="Z2" s="23"/>
      <c r="AA2" s="23"/>
      <c r="AB2" s="23"/>
      <c r="AC2" s="23"/>
    </row>
    <row r="3" s="26" customFormat="true" ht="12.75" hidden="false" customHeight="true" outlineLevel="0" collapsed="false">
      <c r="A3" s="24" t="s">
        <v>47</v>
      </c>
      <c r="B3" s="24" t="s">
        <v>48</v>
      </c>
      <c r="C3" s="52" t="s">
        <v>78</v>
      </c>
      <c r="D3" s="25" t="s">
        <v>49</v>
      </c>
      <c r="E3" s="24" t="s">
        <v>50</v>
      </c>
      <c r="F3" s="24" t="s">
        <v>51</v>
      </c>
      <c r="G3" s="24" t="s">
        <v>632</v>
      </c>
      <c r="H3" s="32" t="s">
        <v>659</v>
      </c>
      <c r="I3" s="32" t="s">
        <v>660</v>
      </c>
      <c r="J3" s="33" t="s">
        <v>661</v>
      </c>
      <c r="K3" s="33" t="s">
        <v>662</v>
      </c>
      <c r="L3" s="33" t="s">
        <v>663</v>
      </c>
      <c r="M3" s="33" t="s">
        <v>664</v>
      </c>
      <c r="N3" s="33" t="s">
        <v>665</v>
      </c>
      <c r="O3" s="33" t="s">
        <v>666</v>
      </c>
      <c r="P3" s="24" t="s">
        <v>64</v>
      </c>
      <c r="Q3" s="24" t="s">
        <v>667</v>
      </c>
      <c r="R3" s="24"/>
      <c r="S3" s="24"/>
      <c r="T3" s="24"/>
      <c r="U3" s="24"/>
      <c r="V3" s="24"/>
      <c r="W3" s="24"/>
      <c r="X3" s="24"/>
      <c r="Y3" s="24"/>
      <c r="Z3" s="24"/>
      <c r="AA3" s="24"/>
      <c r="AB3" s="24"/>
      <c r="AC3" s="24"/>
    </row>
    <row r="4" customFormat="false" ht="13" hidden="false" customHeight="false" outlineLevel="0" collapsed="false">
      <c r="A4" s="37" t="n">
        <v>42736</v>
      </c>
      <c r="B4" s="37"/>
      <c r="C4" s="21" t="s">
        <v>52</v>
      </c>
      <c r="D4" s="21" t="s">
        <v>668</v>
      </c>
      <c r="E4" s="21" t="s">
        <v>669</v>
      </c>
      <c r="F4" s="21" t="s">
        <v>669</v>
      </c>
      <c r="G4" s="21" t="n">
        <v>3</v>
      </c>
      <c r="H4" s="21" t="s">
        <v>670</v>
      </c>
      <c r="I4" s="21" t="s">
        <v>670</v>
      </c>
      <c r="P4" s="31" t="s">
        <v>70</v>
      </c>
      <c r="Y4" s="41"/>
      <c r="Z4" s="41"/>
      <c r="AA4" s="41"/>
      <c r="AB4" s="41"/>
      <c r="AC4" s="41"/>
    </row>
    <row r="5" customFormat="false" ht="13.75" hidden="false" customHeight="true" outlineLevel="0" collapsed="false">
      <c r="A5" s="37" t="n">
        <v>42736</v>
      </c>
      <c r="B5" s="37"/>
      <c r="C5" s="21" t="s">
        <v>52</v>
      </c>
      <c r="D5" s="21" t="s">
        <v>671</v>
      </c>
      <c r="E5" s="21" t="s">
        <v>672</v>
      </c>
      <c r="F5" s="21" t="s">
        <v>672</v>
      </c>
      <c r="G5" s="21" t="n">
        <v>4</v>
      </c>
      <c r="H5" s="21" t="s">
        <v>670</v>
      </c>
      <c r="I5" s="21" t="s">
        <v>670</v>
      </c>
      <c r="P5" s="31" t="s">
        <v>70</v>
      </c>
    </row>
    <row r="6" customFormat="false" ht="13" hidden="false" customHeight="true" outlineLevel="0" collapsed="false">
      <c r="A6" s="27" t="n">
        <v>42736</v>
      </c>
      <c r="B6" s="37"/>
      <c r="C6" s="21" t="s">
        <v>52</v>
      </c>
      <c r="D6" s="21" t="s">
        <v>673</v>
      </c>
      <c r="E6" s="21" t="s">
        <v>674</v>
      </c>
      <c r="F6" s="21" t="s">
        <v>675</v>
      </c>
      <c r="G6" s="21" t="n">
        <v>1</v>
      </c>
      <c r="H6" s="21" t="s">
        <v>636</v>
      </c>
      <c r="I6" s="38" t="s">
        <v>642</v>
      </c>
      <c r="P6" s="31" t="s">
        <v>70</v>
      </c>
    </row>
    <row r="7" customFormat="false" ht="12.75" hidden="false" customHeight="true" outlineLevel="0" collapsed="false">
      <c r="A7" s="27" t="n">
        <v>42736</v>
      </c>
      <c r="B7" s="37"/>
      <c r="C7" s="21" t="s">
        <v>52</v>
      </c>
      <c r="D7" s="21" t="s">
        <v>676</v>
      </c>
      <c r="E7" s="21" t="s">
        <v>677</v>
      </c>
      <c r="F7" s="21" t="s">
        <v>678</v>
      </c>
      <c r="G7" s="21" t="n">
        <v>2</v>
      </c>
      <c r="H7" s="21" t="s">
        <v>636</v>
      </c>
      <c r="I7" s="38" t="s">
        <v>644</v>
      </c>
      <c r="P7" s="31" t="s">
        <v>70</v>
      </c>
    </row>
    <row r="8" customFormat="false" ht="13.75" hidden="false" customHeight="true" outlineLevel="0" collapsed="false">
      <c r="A8" s="37" t="n">
        <v>42736</v>
      </c>
      <c r="B8" s="37"/>
      <c r="C8" s="21" t="s">
        <v>52</v>
      </c>
      <c r="D8" s="21" t="s">
        <v>679</v>
      </c>
      <c r="E8" s="21" t="s">
        <v>650</v>
      </c>
      <c r="F8" s="21" t="s">
        <v>650</v>
      </c>
      <c r="G8" s="21" t="n">
        <v>3</v>
      </c>
      <c r="H8" s="21" t="s">
        <v>636</v>
      </c>
      <c r="I8" s="21" t="s">
        <v>649</v>
      </c>
      <c r="P8" s="31" t="s">
        <v>70</v>
      </c>
    </row>
    <row r="9" customFormat="false" ht="13.75" hidden="false" customHeight="true" outlineLevel="0" collapsed="false">
      <c r="A9" s="27" t="n">
        <v>42736</v>
      </c>
      <c r="B9" s="37"/>
      <c r="C9" s="21" t="s">
        <v>52</v>
      </c>
      <c r="D9" s="21" t="s">
        <v>680</v>
      </c>
      <c r="E9" s="21" t="s">
        <v>681</v>
      </c>
      <c r="F9" s="21" t="s">
        <v>681</v>
      </c>
      <c r="G9" s="21" t="n">
        <v>1</v>
      </c>
      <c r="H9" s="21" t="s">
        <v>633</v>
      </c>
      <c r="I9" s="21" t="s">
        <v>633</v>
      </c>
      <c r="P9" s="31" t="s">
        <v>70</v>
      </c>
    </row>
    <row r="10" customFormat="false" ht="13.75" hidden="false" customHeight="true" outlineLevel="0" collapsed="false">
      <c r="A10" s="27" t="n">
        <v>42736</v>
      </c>
      <c r="B10" s="37"/>
      <c r="C10" s="21" t="s">
        <v>52</v>
      </c>
      <c r="D10" s="21" t="s">
        <v>682</v>
      </c>
      <c r="E10" s="21" t="s">
        <v>683</v>
      </c>
      <c r="F10" s="21" t="s">
        <v>683</v>
      </c>
      <c r="G10" s="21" t="n">
        <v>2</v>
      </c>
      <c r="H10" s="21" t="s">
        <v>633</v>
      </c>
      <c r="I10" s="21" t="s">
        <v>639</v>
      </c>
      <c r="P10" s="31" t="s">
        <v>70</v>
      </c>
    </row>
    <row r="11" customFormat="false" ht="13.75" hidden="false" customHeight="true" outlineLevel="0" collapsed="false">
      <c r="A11" s="27" t="n">
        <v>42736</v>
      </c>
      <c r="B11" s="37"/>
      <c r="C11" s="21" t="s">
        <v>52</v>
      </c>
      <c r="D11" s="39" t="s">
        <v>684</v>
      </c>
      <c r="E11" s="39" t="s">
        <v>685</v>
      </c>
      <c r="F11" s="39" t="s">
        <v>685</v>
      </c>
      <c r="G11" s="39" t="n">
        <v>3</v>
      </c>
      <c r="H11" s="21" t="s">
        <v>633</v>
      </c>
      <c r="I11" s="21" t="s">
        <v>639</v>
      </c>
      <c r="P11" s="31" t="s">
        <v>70</v>
      </c>
    </row>
    <row r="12" customFormat="false" ht="13.75" hidden="false" customHeight="true" outlineLevel="0" collapsed="false">
      <c r="A12" s="27" t="n">
        <v>42736</v>
      </c>
      <c r="B12" s="37"/>
      <c r="C12" s="21" t="s">
        <v>52</v>
      </c>
      <c r="D12" s="39" t="s">
        <v>686</v>
      </c>
      <c r="E12" s="39" t="s">
        <v>677</v>
      </c>
      <c r="F12" s="39" t="s">
        <v>678</v>
      </c>
      <c r="G12" s="39" t="n">
        <v>4</v>
      </c>
      <c r="H12" s="21" t="s">
        <v>633</v>
      </c>
      <c r="I12" s="38" t="s">
        <v>644</v>
      </c>
      <c r="P12" s="31" t="s">
        <v>70</v>
      </c>
    </row>
    <row r="13" customFormat="false" ht="13.75" hidden="false" customHeight="true" outlineLevel="0" collapsed="false">
      <c r="A13" s="27" t="n">
        <v>42736</v>
      </c>
      <c r="B13" s="37"/>
      <c r="C13" s="21" t="s">
        <v>52</v>
      </c>
      <c r="D13" s="21" t="s">
        <v>687</v>
      </c>
      <c r="E13" s="21" t="s">
        <v>688</v>
      </c>
      <c r="F13" s="28" t="s">
        <v>688</v>
      </c>
      <c r="G13" s="39" t="n">
        <v>5</v>
      </c>
      <c r="H13" s="21" t="s">
        <v>633</v>
      </c>
      <c r="I13" s="21" t="s">
        <v>636</v>
      </c>
      <c r="P13" s="31" t="s">
        <v>70</v>
      </c>
    </row>
    <row r="14" customFormat="false" ht="13.75" hidden="false" customHeight="true" outlineLevel="0" collapsed="false">
      <c r="A14" s="37" t="n">
        <v>42736</v>
      </c>
      <c r="B14" s="37"/>
      <c r="C14" s="21" t="s">
        <v>52</v>
      </c>
      <c r="D14" s="21" t="s">
        <v>689</v>
      </c>
      <c r="E14" s="21" t="s">
        <v>690</v>
      </c>
      <c r="F14" s="28" t="s">
        <v>691</v>
      </c>
      <c r="G14" s="0" t="n">
        <v>1</v>
      </c>
      <c r="H14" s="21" t="s">
        <v>642</v>
      </c>
      <c r="I14" s="21" t="s">
        <v>642</v>
      </c>
      <c r="P14" s="31" t="s">
        <v>70</v>
      </c>
    </row>
    <row r="15" customFormat="false" ht="13.75" hidden="false" customHeight="true" outlineLevel="0" collapsed="false">
      <c r="A15" s="37" t="n">
        <v>42736</v>
      </c>
      <c r="B15" s="37"/>
      <c r="C15" s="21" t="s">
        <v>52</v>
      </c>
      <c r="D15" s="21" t="s">
        <v>692</v>
      </c>
      <c r="E15" s="21" t="s">
        <v>674</v>
      </c>
      <c r="F15" s="21" t="s">
        <v>675</v>
      </c>
      <c r="G15" s="21" t="n">
        <v>1</v>
      </c>
      <c r="H15" s="21" t="s">
        <v>649</v>
      </c>
      <c r="I15" s="21" t="s">
        <v>642</v>
      </c>
      <c r="P15" s="31" t="s">
        <v>70</v>
      </c>
    </row>
    <row r="16" customFormat="false" ht="13.75" hidden="false" customHeight="true" outlineLevel="0" collapsed="false">
      <c r="A16" s="37" t="n">
        <v>42736</v>
      </c>
      <c r="B16" s="37"/>
      <c r="C16" s="21" t="s">
        <v>52</v>
      </c>
      <c r="D16" s="21" t="s">
        <v>693</v>
      </c>
      <c r="E16" s="21" t="s">
        <v>677</v>
      </c>
      <c r="F16" s="21" t="s">
        <v>678</v>
      </c>
      <c r="G16" s="21" t="n">
        <v>2</v>
      </c>
      <c r="H16" s="21" t="s">
        <v>649</v>
      </c>
      <c r="I16" s="21" t="s">
        <v>644</v>
      </c>
      <c r="P16" s="31" t="s">
        <v>70</v>
      </c>
    </row>
    <row r="17" customFormat="false" ht="13.75" hidden="false" customHeight="true" outlineLevel="0" collapsed="false">
      <c r="A17" s="37" t="n">
        <v>42736</v>
      </c>
      <c r="B17" s="37"/>
      <c r="C17" s="21" t="s">
        <v>52</v>
      </c>
      <c r="D17" s="21" t="s">
        <v>694</v>
      </c>
      <c r="E17" s="21" t="s">
        <v>688</v>
      </c>
      <c r="F17" s="28" t="s">
        <v>688</v>
      </c>
      <c r="G17" s="21" t="n">
        <v>3</v>
      </c>
      <c r="H17" s="21" t="s">
        <v>649</v>
      </c>
      <c r="I17" s="21" t="s">
        <v>636</v>
      </c>
      <c r="P17" s="31" t="s">
        <v>70</v>
      </c>
    </row>
    <row r="18" customFormat="false" ht="13.75" hidden="false" customHeight="true" outlineLevel="0" collapsed="false">
      <c r="A18" s="37" t="n">
        <v>42736</v>
      </c>
      <c r="B18" s="37"/>
      <c r="C18" s="21" t="s">
        <v>52</v>
      </c>
      <c r="D18" s="21" t="s">
        <v>695</v>
      </c>
      <c r="E18" s="21" t="s">
        <v>690</v>
      </c>
      <c r="F18" s="28" t="s">
        <v>691</v>
      </c>
      <c r="G18" s="0" t="n">
        <v>1</v>
      </c>
      <c r="H18" s="21" t="s">
        <v>644</v>
      </c>
      <c r="I18" s="21" t="s">
        <v>644</v>
      </c>
      <c r="P18" s="31" t="s">
        <v>70</v>
      </c>
    </row>
    <row r="19" customFormat="false" ht="13.75" hidden="false" customHeight="true" outlineLevel="0" collapsed="false">
      <c r="A19" s="37" t="n">
        <v>42736</v>
      </c>
      <c r="B19" s="37"/>
      <c r="C19" s="21" t="s">
        <v>52</v>
      </c>
      <c r="D19" s="21" t="s">
        <v>696</v>
      </c>
      <c r="E19" s="21" t="s">
        <v>697</v>
      </c>
      <c r="F19" s="21" t="s">
        <v>698</v>
      </c>
      <c r="G19" s="21" t="n">
        <v>1</v>
      </c>
      <c r="H19" s="21" t="s">
        <v>646</v>
      </c>
      <c r="I19" s="21" t="s">
        <v>646</v>
      </c>
      <c r="P19" s="31" t="s">
        <v>70</v>
      </c>
    </row>
    <row r="20" customFormat="false" ht="13.75" hidden="false" customHeight="true" outlineLevel="0" collapsed="false">
      <c r="A20" s="37" t="n">
        <v>42736</v>
      </c>
      <c r="C20" s="16" t="s">
        <v>52</v>
      </c>
      <c r="D20" s="16" t="s">
        <v>699</v>
      </c>
      <c r="E20" s="16" t="s">
        <v>700</v>
      </c>
      <c r="F20" s="16" t="s">
        <v>701</v>
      </c>
      <c r="G20" s="16" t="n">
        <v>2</v>
      </c>
      <c r="H20" s="16" t="s">
        <v>646</v>
      </c>
      <c r="I20" s="16" t="s">
        <v>639</v>
      </c>
      <c r="P20" s="31" t="s">
        <v>70</v>
      </c>
    </row>
    <row r="21" customFormat="false" ht="13.75" hidden="false" customHeight="true" outlineLevel="0" collapsed="false">
      <c r="A21" s="27" t="n">
        <v>42736</v>
      </c>
      <c r="B21" s="37"/>
      <c r="C21" s="21" t="s">
        <v>52</v>
      </c>
      <c r="D21" s="21" t="s">
        <v>702</v>
      </c>
      <c r="E21" s="21" t="s">
        <v>674</v>
      </c>
      <c r="F21" s="21" t="s">
        <v>675</v>
      </c>
      <c r="G21" s="21" t="n">
        <v>1</v>
      </c>
      <c r="H21" s="21" t="s">
        <v>639</v>
      </c>
      <c r="I21" s="21" t="s">
        <v>642</v>
      </c>
      <c r="P21" s="31" t="s">
        <v>70</v>
      </c>
    </row>
    <row r="22" customFormat="false" ht="13" hidden="false" customHeight="false" outlineLevel="0" collapsed="false">
      <c r="A22" s="37" t="n">
        <v>42736</v>
      </c>
      <c r="B22" s="37"/>
      <c r="C22" s="21" t="s">
        <v>52</v>
      </c>
      <c r="D22" s="21" t="s">
        <v>703</v>
      </c>
      <c r="E22" s="21" t="s">
        <v>677</v>
      </c>
      <c r="F22" s="28" t="s">
        <v>678</v>
      </c>
      <c r="G22" s="0" t="n">
        <v>2</v>
      </c>
      <c r="H22" s="21" t="s">
        <v>639</v>
      </c>
      <c r="I22" s="21" t="s">
        <v>644</v>
      </c>
      <c r="P22" s="31" t="s">
        <v>70</v>
      </c>
    </row>
    <row r="23" customFormat="false" ht="13.75" hidden="false" customHeight="true" outlineLevel="0" collapsed="false">
      <c r="A23" s="37" t="n">
        <v>42736</v>
      </c>
      <c r="B23" s="37"/>
      <c r="C23" s="21" t="s">
        <v>52</v>
      </c>
      <c r="D23" s="21" t="s">
        <v>704</v>
      </c>
      <c r="E23" s="21" t="s">
        <v>688</v>
      </c>
      <c r="F23" s="28" t="s">
        <v>688</v>
      </c>
      <c r="G23" s="0" t="n">
        <v>3</v>
      </c>
      <c r="H23" s="21" t="s">
        <v>639</v>
      </c>
      <c r="I23" s="21" t="s">
        <v>636</v>
      </c>
      <c r="P23" s="31" t="s">
        <v>70</v>
      </c>
    </row>
    <row r="24" customFormat="false" ht="13.75" hidden="false" customHeight="true" outlineLevel="0" collapsed="false">
      <c r="A24" s="37" t="n">
        <v>42736</v>
      </c>
      <c r="B24" s="37"/>
      <c r="C24" s="21" t="s">
        <v>52</v>
      </c>
      <c r="D24" s="21" t="s">
        <v>705</v>
      </c>
      <c r="E24" s="21" t="s">
        <v>650</v>
      </c>
      <c r="F24" s="21" t="s">
        <v>650</v>
      </c>
      <c r="G24" s="21" t="n">
        <v>4</v>
      </c>
      <c r="H24" s="21" t="s">
        <v>639</v>
      </c>
      <c r="I24" s="21" t="s">
        <v>649</v>
      </c>
      <c r="P24" s="31" t="s">
        <v>70</v>
      </c>
    </row>
    <row r="25" customFormat="false" ht="13.75" hidden="false" customHeight="true" outlineLevel="0" collapsed="false">
      <c r="A25" s="27" t="n">
        <v>42736</v>
      </c>
      <c r="B25" s="27"/>
      <c r="C25" s="21" t="s">
        <v>52</v>
      </c>
      <c r="D25" s="21" t="s">
        <v>706</v>
      </c>
      <c r="E25" s="21" t="s">
        <v>707</v>
      </c>
      <c r="F25" s="21" t="s">
        <v>708</v>
      </c>
      <c r="G25" s="21" t="n">
        <v>1</v>
      </c>
      <c r="H25" s="21"/>
      <c r="I25" s="21" t="s">
        <v>633</v>
      </c>
      <c r="P25" s="31" t="s">
        <v>70</v>
      </c>
    </row>
    <row r="26" customFormat="false" ht="13" hidden="false" customHeight="true" outlineLevel="0" collapsed="false">
      <c r="A26" s="37" t="n">
        <v>42736</v>
      </c>
      <c r="B26" s="37"/>
      <c r="C26" s="21" t="s">
        <v>52</v>
      </c>
      <c r="D26" s="21" t="s">
        <v>709</v>
      </c>
      <c r="E26" s="21" t="s">
        <v>710</v>
      </c>
      <c r="F26" s="28" t="s">
        <v>711</v>
      </c>
      <c r="G26" s="0" t="n">
        <v>2</v>
      </c>
      <c r="H26" s="21"/>
      <c r="I26" s="21" t="s">
        <v>646</v>
      </c>
      <c r="P26" s="31" t="s">
        <v>70</v>
      </c>
    </row>
    <row r="27" customFormat="false" ht="12.75" hidden="false" customHeight="true" outlineLevel="0" collapsed="false">
      <c r="A27" s="37" t="n">
        <v>42736</v>
      </c>
      <c r="B27" s="37"/>
      <c r="C27" s="21" t="s">
        <v>52</v>
      </c>
      <c r="D27" s="39" t="s">
        <v>712</v>
      </c>
      <c r="E27" s="39" t="s">
        <v>674</v>
      </c>
      <c r="F27" s="21" t="s">
        <v>675</v>
      </c>
      <c r="G27" s="21" t="n">
        <v>2</v>
      </c>
      <c r="H27" s="21" t="s">
        <v>644</v>
      </c>
      <c r="I27" s="21" t="s">
        <v>642</v>
      </c>
      <c r="P27" s="31" t="s">
        <v>70</v>
      </c>
    </row>
    <row r="28" customFormat="false" ht="12.75" hidden="false" customHeight="true" outlineLevel="0" collapsed="false">
      <c r="A28" s="37" t="n">
        <v>42736</v>
      </c>
      <c r="B28" s="37"/>
      <c r="C28" s="21" t="s">
        <v>52</v>
      </c>
      <c r="D28" s="39" t="s">
        <v>713</v>
      </c>
      <c r="E28" s="39" t="s">
        <v>688</v>
      </c>
      <c r="F28" s="39" t="s">
        <v>688</v>
      </c>
      <c r="G28" s="39" t="n">
        <v>3</v>
      </c>
      <c r="H28" s="21" t="s">
        <v>644</v>
      </c>
      <c r="I28" s="21" t="s">
        <v>636</v>
      </c>
      <c r="P28" s="31" t="s">
        <v>70</v>
      </c>
    </row>
    <row r="29" customFormat="false" ht="13.75" hidden="false" customHeight="true" outlineLevel="0" collapsed="false">
      <c r="A29" s="37" t="n">
        <v>42736</v>
      </c>
      <c r="B29" s="37"/>
      <c r="C29" s="21" t="s">
        <v>52</v>
      </c>
      <c r="D29" s="21" t="s">
        <v>714</v>
      </c>
      <c r="E29" s="21" t="s">
        <v>677</v>
      </c>
      <c r="F29" s="28" t="s">
        <v>678</v>
      </c>
      <c r="G29" s="0" t="n">
        <v>2</v>
      </c>
      <c r="H29" s="21" t="s">
        <v>642</v>
      </c>
      <c r="I29" s="21" t="s">
        <v>644</v>
      </c>
      <c r="P29" s="31" t="s">
        <v>70</v>
      </c>
    </row>
    <row r="30" customFormat="false" ht="12.75" hidden="false" customHeight="true" outlineLevel="0" collapsed="false">
      <c r="A30" s="37" t="n">
        <v>42736</v>
      </c>
      <c r="B30" s="37"/>
      <c r="C30" s="21" t="s">
        <v>52</v>
      </c>
      <c r="D30" s="38" t="s">
        <v>715</v>
      </c>
      <c r="E30" s="38" t="s">
        <v>716</v>
      </c>
      <c r="F30" s="55" t="s">
        <v>717</v>
      </c>
      <c r="G30" s="0" t="n">
        <v>3</v>
      </c>
      <c r="H30" s="21" t="s">
        <v>642</v>
      </c>
      <c r="I30" s="38" t="s">
        <v>642</v>
      </c>
      <c r="P30" s="31" t="s">
        <v>70</v>
      </c>
    </row>
    <row r="31" customFormat="false" ht="12.75" hidden="false" customHeight="true" outlineLevel="0" collapsed="false">
      <c r="A31" s="37" t="n">
        <v>42736</v>
      </c>
      <c r="B31" s="37"/>
      <c r="C31" s="21" t="s">
        <v>52</v>
      </c>
      <c r="D31" s="16" t="s">
        <v>718</v>
      </c>
      <c r="E31" s="40" t="s">
        <v>719</v>
      </c>
      <c r="F31" s="40" t="s">
        <v>720</v>
      </c>
      <c r="G31" s="21" t="n">
        <v>4</v>
      </c>
      <c r="H31" s="39" t="s">
        <v>642</v>
      </c>
      <c r="I31" s="39" t="s">
        <v>642</v>
      </c>
      <c r="P31" s="31" t="s">
        <v>70</v>
      </c>
    </row>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sheetData>
  <autoFilter ref="A3:Q30"/>
  <dataValidations count="4">
    <dataValidation allowBlank="true" operator="greaterThan" prompt="Enter a number greater than 0" showDropDown="true" showErrorMessage="true" showInputMessage="true" sqref="G4:G18 G20:G31" type="decimal">
      <formula1>0</formula1>
      <formula2>0</formula2>
    </dataValidation>
    <dataValidation allowBlank="true" operator="between" prompt="Enter a value that is after LiveFrom date" showDropDown="true" showErrorMessage="true" showInputMessage="true" sqref="B4:B18 B20:B31" type="custom">
      <formula1>IF((DATEDIF(A4,B4,"d")&gt;0),B4)</formula1>
      <formula2>0</formula2>
    </dataValidation>
    <dataValidation allowBlank="true" operator="greaterThanOrEqual" showDropDown="true" showErrorMessage="false" showInputMessage="false" sqref="A4:A31" type="date">
      <formula1>42736</formula1>
      <formula2>0</formula2>
    </dataValidation>
    <dataValidation allowBlank="true" operator="between" prompt="Enter a valid case type" showDropDown="false" showErrorMessage="true" showInputMessage="true" sqref="C4:C18 C20:C31" type="list">
      <formula1>CaseType!$C$4:$C$1000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LibreOffice/5.4.2.2$Linux_X86_64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2017-05-15T14:50:44Z</dcterms:created>
  <dc:creator>Plummer, Stuart (ext)</dc:creator>
  <dc:description/>
  <dc:language>en-GB</dc:language>
  <cp:lastModifiedBy/>
  <dcterms:modified xsi:type="dcterms:W3CDTF">2018-02-02T16:23:38Z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