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wjtlopez/Documents/Development/MOJ/transformation-service/scripts/"/>
    </mc:Choice>
  </mc:AlternateContent>
  <xr:revisionPtr revIDLastSave="0" documentId="13_ncr:1_{EA42FCEF-294C-0F40-AAAC-E9220D0FFD70}" xr6:coauthVersionLast="31" xr6:coauthVersionMax="31" xr10:uidLastSave="{00000000-0000-0000-0000-000000000000}"/>
  <workbookProtection lockWindows="1"/>
  <bookViews>
    <workbookView xWindow="0" yWindow="460" windowWidth="33600" windowHeight="20540" tabRatio="990" activeTab="8"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6">AuthorisationCaseField!$B$3:$F$281</definedName>
    <definedName name="_xlnm._FilterDatabase" localSheetId="8">CaseEvent!$A$3:$Q$33</definedName>
    <definedName name="_xlnm._FilterDatabase" localSheetId="9">CaseEventToFields!$A$1:$N$205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<sst xmlns="http://schemas.openxmlformats.org/spreadsheetml/2006/main" count="5031" uniqueCount="897">
  <si>
    <t>Change History</t>
  </si>
  <si>
    <t>Version Number</t>
  </si>
  <si>
    <t>Description of Changes</t>
  </si>
  <si>
    <t>Uses CCD Template</t>
  </si>
  <si>
    <t>Date</t>
  </si>
  <si>
    <t>Created By</t>
  </si>
  <si>
    <t>Added a new state 'Pending Rejection' and associated events</t>
  </si>
  <si>
    <t xml:space="preserve"> 21?</t>
  </si>
  <si>
    <t>Rhys</t>
  </si>
  <si>
    <t>Added a new type 'DocumentFileName' to complex type 'DivorceDocument'</t>
  </si>
  <si>
    <t>Tony</t>
  </si>
  <si>
    <t>Changed FieldType of 'DocumentLink' from Document to Text</t>
  </si>
  <si>
    <t>Merged with latest CCD template, updated payment display labels</t>
  </si>
  <si>
    <t>Gender and cohort added, changed document field type to Document</t>
  </si>
  <si>
    <t>Fixed error resulting from template change</t>
  </si>
  <si>
    <t>More fixes for broken spreadsheet</t>
  </si>
  <si>
    <t>Finally fixed spreadsheet</t>
  </si>
  <si>
    <t>Added fee id code (i.e. X0165) to payment fee labels</t>
  </si>
  <si>
    <t>Updated authorisation CRUD for citizen role</t>
  </si>
  <si>
    <t>Added created date to Work basket &amp; added additional CRUD permissions</t>
  </si>
  <si>
    <t>Various fixes</t>
  </si>
  <si>
    <t>New reform wide address format</t>
  </si>
  <si>
    <t>Added D8Cohort</t>
  </si>
  <si>
    <t>Refined States, Added created to to manual create, fixed Address format</t>
  </si>
  <si>
    <t>Steve / Rhys / Tony</t>
  </si>
  <si>
    <t>Changed missing documents to awaiting documents for consistency at Izzy's request. Removed D8DocumentsGenerated and D8DocumentsUploaded as caseFields associated with the following events: issueFromSubmitted, issueFromAwaitingDocs, rejectFromSubmitted, rejectFromAwaitingDocs, rejectFromPendingRejection. Also added court users who will be Demo and Prod users</t>
  </si>
  <si>
    <t>Added the PrintableDocumentsUrl to support the Robotics solution</t>
  </si>
  <si>
    <t>Following baselining review with Izzy made the following changes:
Added hwfApplicationAccepted event
Added hwfApplicationAccepted to AuthorisationCaseEvent
No caseFields associated with hwfApplicationAccepted
Added issuedFromRejected event
Added issuedFromRejected to AuthorisationCaseEvent
Added issuedFromRejected case event fields
Added awaitingDocumentsFromRejected event
Added awaitingDocumentsFromRejected to AuthorisationCaseEvent
No caseFields associated with awaitingDocumentsFromRejected
Removed case fields associated with generatedPaymentReference and paymentMade events
Made Petitioner full name, Respondent full name, Marriage Date, Place of Marriage, and Family Man Reference number only case fields associated with issueFromSubmitted and issueFromAwaitingDocs events
Removed caseFields associated with the rejectFromAwaitingDocs, rejectFromPendingRejection, and rejectFromSubmitted events
Removed caseFields associated with the refundOnIssue and refundOnReject event</t>
  </si>
  <si>
    <t>Remove non-derived address as work around for duplicate postcode issue</t>
  </si>
  <si>
    <t>print callback fix</t>
  </si>
  <si>
    <t>URL fixed again…</t>
  </si>
  <si>
    <t>Added email to the d8documentsReceivedEnum fixed list</t>
  </si>
  <si>
    <t>Added caseFields to issueFromPendingRejection case event. 
Added production users to user profile</t>
  </si>
  <si>
    <t>Added additional court staff and stuart plummer to user profiles</t>
  </si>
  <si>
    <t>Adds regex validation to FamilyMan ID field to only allow codes in a specific format (D8caseReference field)</t>
  </si>
  <si>
    <t>Added amend petition event (DIV-1925), 
Added rejectFromAwaitingPayment (DIV-1967) event
Added awaitingDocumentsFromAwaitingPayment (DIV-1966)
Added transferCaseToNewRDC (DIV-1968)</t>
  </si>
  <si>
    <t>Updates config to use new v26 CCD Template (DIV-1930)
 - adds FieldShowCondition column to ComplexTypes tab
 - adds PageColumn Number column to CaseEventToField tab
 - remove ReadOnly column from CaseEventsToField tab
 - added WorkBasketInputFields fields tab (copied Search input rows)
 - added AuthorisationCaseEvent tab (copied rows from State tab)</t>
  </si>
  <si>
    <t>Added HWF to the search input fields</t>
  </si>
  <si>
    <t>Added HWF Accepted from Awaiting Documents
Configured New workbasket input fields</t>
  </si>
  <si>
    <t>Remove erronous new empty Sheet</t>
  </si>
  <si>
    <t>Added Update permission to paymentMade and paymentReferenceGenerated in AuthorisationCaseEvent tab</t>
  </si>
  <si>
    <t>Removed changes for 91.2 as they were incorrect. Added 'citizen' State to AuthorisationState tab</t>
  </si>
  <si>
    <t>Davy</t>
  </si>
  <si>
    <t>Added Alex.lark@justice.gov.uk, sarah.haden@justice.gov.uk, donna.stokes@justice.gov.uk, hayley.moot@justice.gov.uk users</t>
  </si>
  <si>
    <t>Adds "HWF Accepted From Pending Rejection" (DIV-2043)
Adds PDF generation callback to the Issued from submitted event (DIV-1883)
Adds additional court staff user (DIV-2050)
 - jayne.woodroffe@justice.gov.uk
 - margaret.sherwin@justice.gov.uk
 - gemma.griffiths@justice.gov.uk
 - alison.beardmore@justice.gov.uk
 - laura.dodd@Justice.gov.uk</t>
  </si>
  <si>
    <t>Added missing security classification</t>
  </si>
  <si>
    <t>Corrected timeouts for callbacks, added missing callbacks</t>
  </si>
  <si>
    <t>Moved CaseEvent callbacks for PDF generation to beforeSubmit</t>
  </si>
  <si>
    <t xml:space="preserve">Removed callbacks to prepare for a production config release prior to PDF document generation going live. Will be reintroduced later.
Removed the paymentReferenceGenerated event for the divorce-caseworker role.
</t>
  </si>
  <si>
    <t>Removed the 'Create petition (draft)' event for the divorce-caseworker role
Removed the 'solicitorDraft' state for the divorce-caseworker role</t>
  </si>
  <si>
    <t>Added new users: Bethany.Stungo@Justice.gov.uk, Donna.Stokes@Justice.gov.uk, allison.james@Justice.gov.uk, jacqueline.morris@Justice.gov.uk, wendy.sheridan@Justice.gov.uk, wendy.sheridan@Justice.gov.uk, leanne.vaughan5@Justice.gov.uk, Kirsty.Hughdie@Justice.gov.uk, sue.tier@Justice.gov.uk, sue.jones3@Justice.gov.uk</t>
  </si>
  <si>
    <t>Added MVP of confidential addresses (DIV-2099, DIV-2100)</t>
  </si>
  <si>
    <t>Jurisdiction</t>
  </si>
  <si>
    <t>PrimaryKeyInRed</t>
  </si>
  <si>
    <t>PrimaryAndForeignKey Orange</t>
  </si>
  <si>
    <t>ForeignKey Brown</t>
  </si>
  <si>
    <t>MaxLength: 40</t>
  </si>
  <si>
    <t>MaxLength: 30</t>
  </si>
  <si>
    <t>MaxLength: 100</t>
  </si>
  <si>
    <t>LiveFrom</t>
  </si>
  <si>
    <t>LiveTo</t>
  </si>
  <si>
    <t>ID</t>
  </si>
  <si>
    <t>Name</t>
  </si>
  <si>
    <t>Description</t>
  </si>
  <si>
    <t>DIVORCE</t>
  </si>
  <si>
    <t>Family Divorce</t>
  </si>
  <si>
    <t>Family Divorce: dissolution of marriage</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</si>
  <si>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</si>
  <si>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</si>
  <si>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</si>
  <si>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</si>
  <si>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</si>
  <si>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</si>
  <si>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</si>
  <si>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</si>
  <si>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</si>
  <si>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</si>
  <si>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Divorce case</t>
  </si>
  <si>
    <t>Handling of the dissolution of marriage</t>
  </si>
  <si>
    <t>FAMILYDIVORCE</t>
  </si>
  <si>
    <t>https://case-data-app.test.ccd.reform.hmcts.net:4481/callback/jurisdictions/DIVORCE/case-types/DIVORCE/documents</t>
  </si>
  <si>
    <t>5,10,15</t>
  </si>
  <si>
    <t>Public</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</si>
  <si>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</si>
  <si>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</si>
  <si>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</si>
  <si>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</si>
  <si>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</si>
  <si>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</si>
  <si>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</si>
  <si>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</si>
  <si>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</si>
  <si>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</si>
  <si>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</si>
  <si>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</si>
  <si>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</si>
  <si>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</si>
  <si>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</si>
  <si>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</si>
  <si>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D8legalProcess</t>
  </si>
  <si>
    <t>Type</t>
  </si>
  <si>
    <t>Legal process (divorce, dissolution, judicial separation)</t>
  </si>
  <si>
    <t>FixedList</t>
  </si>
  <si>
    <t>legalProcessEnum</t>
  </si>
  <si>
    <t>No</t>
  </si>
  <si>
    <t>D8caseReference</t>
  </si>
  <si>
    <t>FamilyMan reference</t>
  </si>
  <si>
    <t>FamilyMan case reference</t>
  </si>
  <si>
    <t>Text</t>
  </si>
  <si>
    <t>^(EZ|RS|LV|SQ)\d{2}D8\d{4}$</t>
  </si>
  <si>
    <t>createdDate</t>
  </si>
  <si>
    <t>Created date</t>
  </si>
  <si>
    <t>Date case was created</t>
  </si>
  <si>
    <t>Yes</t>
  </si>
  <si>
    <t>D8ScreenHasMarriageBroken</t>
  </si>
  <si>
    <t>Marriage broken irretrievably?</t>
  </si>
  <si>
    <t>Has petitioner's marriage broken down irretrievably?</t>
  </si>
  <si>
    <t>YesOrNo</t>
  </si>
  <si>
    <t>D8ScreenHasRespondentAddress</t>
  </si>
  <si>
    <t>Address for respondent?</t>
  </si>
  <si>
    <t>Has petitioner got an address for the respondent?</t>
  </si>
  <si>
    <t>D8ScreenHasMarriageCert</t>
  </si>
  <si>
    <t>Petitioner got marriage cert.?</t>
  </si>
  <si>
    <t>Has petitioner got their marriage certificate?</t>
  </si>
  <si>
    <t>D8ScreenHasPrinter</t>
  </si>
  <si>
    <t>Petitioner access to printer?</t>
  </si>
  <si>
    <t>Has petitioner got access to a printer?</t>
  </si>
  <si>
    <t>D8DivorceWho</t>
  </si>
  <si>
    <t>Who is petitioner divorcing?</t>
  </si>
  <si>
    <t>Husband or wife</t>
  </si>
  <si>
    <t>whoDivorcingEnum</t>
  </si>
  <si>
    <t>D8MarriageIsSameSexCouple</t>
  </si>
  <si>
    <t>Is same sex couple?</t>
  </si>
  <si>
    <t>D8InferredPetitionerGender</t>
  </si>
  <si>
    <t>Petitioner Gender</t>
  </si>
  <si>
    <t>gender</t>
  </si>
  <si>
    <t>D8InferredRespondentGender</t>
  </si>
  <si>
    <t>Respondent Gender</t>
  </si>
  <si>
    <t>D8MarriageDate</t>
  </si>
  <si>
    <t>Marriage date</t>
  </si>
  <si>
    <t>D8MarriedInUk</t>
  </si>
  <si>
    <t>Married in UK?</t>
  </si>
  <si>
    <t>D8CertificateInEnglish</t>
  </si>
  <si>
    <t>Marriage cert. in English?</t>
  </si>
  <si>
    <t>D8CertifiedTranslation</t>
  </si>
  <si>
    <t>Certified translation?</t>
  </si>
  <si>
    <t>D8MarriagePlaceOfMarriage</t>
  </si>
  <si>
    <t>Place of marriage</t>
  </si>
  <si>
    <t>Place of marriage (as on marriage certificate)</t>
  </si>
  <si>
    <t>D8CountryName</t>
  </si>
  <si>
    <t>Country of marriage</t>
  </si>
  <si>
    <t>D8MarriagePetitionerName</t>
  </si>
  <si>
    <t>Petitioner full name</t>
  </si>
  <si>
    <t>Petitioner full name (as on marriage certificate)</t>
  </si>
  <si>
    <t>D8MarriageRespondentName</t>
  </si>
  <si>
    <t>Respondent full name</t>
  </si>
  <si>
    <t>Respondent first and middle names (as on marriage certificate)</t>
  </si>
  <si>
    <t>D8RejectMarriageDetails</t>
  </si>
  <si>
    <t>Reject marriage details</t>
  </si>
  <si>
    <t>Rejection reasons for the marriage certificate</t>
  </si>
  <si>
    <t>RejectReason</t>
  </si>
  <si>
    <t>Rejection reason for marriage cert</t>
  </si>
  <si>
    <t>D8PetitionerNameDifferentToMarriageCert</t>
  </si>
  <si>
    <t>Petitioner name changed?</t>
  </si>
  <si>
    <t>Petitioner current name is the same as that on marriage certificate?</t>
  </si>
  <si>
    <t>D8PetitionerEmail</t>
  </si>
  <si>
    <t>Email</t>
  </si>
  <si>
    <t>Petitioner's email address</t>
  </si>
  <si>
    <t>D8PetitionerPhoneNumber</t>
  </si>
  <si>
    <t>Phone number</t>
  </si>
  <si>
    <t>Petitioner's phone number</t>
  </si>
  <si>
    <t>D8PetitionerFirstName</t>
  </si>
  <si>
    <t>Petitioner current first names</t>
  </si>
  <si>
    <t>Petitioner's current first names</t>
  </si>
  <si>
    <t>D8PetitionerLastName</t>
  </si>
  <si>
    <t>Petitioner current last names</t>
  </si>
  <si>
    <t>Petitioner's current last names</t>
  </si>
  <si>
    <t>D8DerivedPetitionerCurrentFullName</t>
  </si>
  <si>
    <t>Petitioner current name</t>
  </si>
  <si>
    <t>Petitioner's current name</t>
  </si>
  <si>
    <t>Derived field</t>
  </si>
  <si>
    <t>D8PetitionerNameChangedHow</t>
  </si>
  <si>
    <t>Name change evidence</t>
  </si>
  <si>
    <t>How did the petitioner change their name?</t>
  </si>
  <si>
    <t>MultiSelectList</t>
  </si>
  <si>
    <t>changedNameHowEnum</t>
  </si>
  <si>
    <t>D8PetitionerNameChangedHowOtherDetails</t>
  </si>
  <si>
    <t>Name change evidence (other)</t>
  </si>
  <si>
    <t>What other details does the petitioner have of the name change</t>
  </si>
  <si>
    <t>TextArea</t>
  </si>
  <si>
    <t>D8PetitionerContactDetailsConfidential</t>
  </si>
  <si>
    <t>Contact details private?</t>
  </si>
  <si>
    <t>Petitioner's contact details to be kept private?</t>
  </si>
  <si>
    <t>confidentialAddressEnum</t>
  </si>
  <si>
    <t>D8PetitionerHomeAddress</t>
  </si>
  <si>
    <t>Petitioner home address</t>
  </si>
  <si>
    <t>AddressBaseUk</t>
  </si>
  <si>
    <t>D8DerivedPetitionerHomeAddress</t>
  </si>
  <si>
    <t>D8PetitionerCorrespondenceAddress</t>
  </si>
  <si>
    <t>Petitioner service address</t>
  </si>
  <si>
    <t>D8DerivedPetitionerCorrespondenceAddr</t>
  </si>
  <si>
    <t>D8PetitionerCorrespondenceUseHomeAddress</t>
  </si>
  <si>
    <t>Use home for service address?</t>
  </si>
  <si>
    <t>Use petitioner's home address as address for service</t>
  </si>
  <si>
    <t>D8RespondentNameAsOnMarriageCertificate</t>
  </si>
  <si>
    <t>Resp. name as marriage cert.?</t>
  </si>
  <si>
    <t>Respondent current name is the same as that on marriage certificate?</t>
  </si>
  <si>
    <t>D8RespondentFirstName</t>
  </si>
  <si>
    <t>Respondent current first names</t>
  </si>
  <si>
    <t>Respondent current first and middle names</t>
  </si>
  <si>
    <t>D8RespondentLastName</t>
  </si>
  <si>
    <t>Respondent current last names</t>
  </si>
  <si>
    <t>D8DerivedRespondentCurrentName</t>
  </si>
  <si>
    <t>Respondent current name</t>
  </si>
  <si>
    <t>D8DerivedRespondentSolicitorDetails</t>
  </si>
  <si>
    <t>Solicitor details</t>
  </si>
  <si>
    <t>D8RespondentHomeAddress</t>
  </si>
  <si>
    <t>Respondent home address</t>
  </si>
  <si>
    <t>D8DerivedRespondentHomeAddress</t>
  </si>
  <si>
    <t>D8RespondentCorrespondenceAddress</t>
  </si>
  <si>
    <t>Respondent service address</t>
  </si>
  <si>
    <t>D8DerivedRespondentCorrespondenceAddr</t>
  </si>
  <si>
    <t>D8RespondentSolicitorName</t>
  </si>
  <si>
    <t>Solicitors name</t>
  </si>
  <si>
    <t>D8RespondentSolicitorCompany</t>
  </si>
  <si>
    <t>Solicitors company name</t>
  </si>
  <si>
    <t>D8RespondentCorrespondenceSendToSol</t>
  </si>
  <si>
    <t>Respondent using solicitor?</t>
  </si>
  <si>
    <t>Is respondent using a solicitor?</t>
  </si>
  <si>
    <t>D8RespondentSolicitorAddress</t>
  </si>
  <si>
    <t>Solicitors address</t>
  </si>
  <si>
    <t>D8DerivedRespondentSolicitorAddr</t>
  </si>
  <si>
    <t>D8RespondentCorrespondenceUseHomeAddress</t>
  </si>
  <si>
    <t>Home for resp. service addr.?</t>
  </si>
  <si>
    <t>Use respondents home address as their address for service?</t>
  </si>
  <si>
    <t>useHomeAddressEnum</t>
  </si>
  <si>
    <t>D8RespondentKnowsHomeAddress</t>
  </si>
  <si>
    <t>Pet. knows resp. home address?</t>
  </si>
  <si>
    <t>Does petitioner know the respondents home address?</t>
  </si>
  <si>
    <t>D8RespondentLivesAtLastAddress</t>
  </si>
  <si>
    <t>D8RejectRespondentAddress</t>
  </si>
  <si>
    <t>Reject resp. service address</t>
  </si>
  <si>
    <t>Rejection reasons for respondent address</t>
  </si>
  <si>
    <t>RejectReasonAddress</t>
  </si>
  <si>
    <t>D8LivingArrangementsTogetherSeparated</t>
  </si>
  <si>
    <t>Pet. and resp. living together</t>
  </si>
  <si>
    <t>Petitioner and respondent living together as a separated couple?</t>
  </si>
  <si>
    <t>D8LivingArrangementsLastLivedTogether</t>
  </si>
  <si>
    <t>???</t>
  </si>
  <si>
    <t>D8LivingArrangementsLiveTogether</t>
  </si>
  <si>
    <t>Pet. and res. living together?</t>
  </si>
  <si>
    <t>D8LivingArrangementsLastLivedTogethAddr</t>
  </si>
  <si>
    <t>Address last lived together</t>
  </si>
  <si>
    <t>D8DerivedLivingArrangementsLastLivedAddr</t>
  </si>
  <si>
    <t>Petitioner and respondent last lived together address</t>
  </si>
  <si>
    <t>D8LegalProceedings</t>
  </si>
  <si>
    <t>Other legal proceedings?</t>
  </si>
  <si>
    <t>Are there legal proceedings relating to property, marriage or children?</t>
  </si>
  <si>
    <t>D8LegalProceedingsRelated</t>
  </si>
  <si>
    <t>Legal proceedings relating to</t>
  </si>
  <si>
    <t>legalProceedingsRelatingToEnum</t>
  </si>
  <si>
    <t>D8LegalProceedingsDetails</t>
  </si>
  <si>
    <t>Legal proceeding details</t>
  </si>
  <si>
    <t>D8ReasonForDivorce</t>
  </si>
  <si>
    <t>Fact</t>
  </si>
  <si>
    <t>Fact (reason for divorce)</t>
  </si>
  <si>
    <t>reasonForDivorceEnum</t>
  </si>
  <si>
    <t>D8DerivedStatementOfCase</t>
  </si>
  <si>
    <t>Statement of case</t>
  </si>
  <si>
    <t>D8RejectStatementOfCase</t>
  </si>
  <si>
    <t>Reject statement of case</t>
  </si>
  <si>
    <t>D8ReasonForDivorceBehaviourDetails</t>
  </si>
  <si>
    <t>Behaviour details</t>
  </si>
  <si>
    <t>D8ReasonForDivorceDesertionDate</t>
  </si>
  <si>
    <t>Desertion date</t>
  </si>
  <si>
    <t>D8ReasonForDivorceDesertionAgreed</t>
  </si>
  <si>
    <t>Pet. agree to the desertion?</t>
  </si>
  <si>
    <t>Did petitioner agree to the desertion?</t>
  </si>
  <si>
    <t>D8ReasonForDivorceDesertionDetails</t>
  </si>
  <si>
    <t>Desertion details</t>
  </si>
  <si>
    <t>D8ReasonForDivorceSeperationDate</t>
  </si>
  <si>
    <t>Separation date</t>
  </si>
  <si>
    <t>D8ReasonForDivorceAdultery3rdPartyFName</t>
  </si>
  <si>
    <t>Co-respondent first name</t>
  </si>
  <si>
    <t>D8ReasonForDivorceAdultery3rdPartyLName</t>
  </si>
  <si>
    <t>Co-respondent last name</t>
  </si>
  <si>
    <t>D8DerivedReasonForDivorceAdultery3dPtyNm</t>
  </si>
  <si>
    <t>Co-respondent name</t>
  </si>
  <si>
    <t>D8ReasonForDivorceAdulteryDetails</t>
  </si>
  <si>
    <t>Adultery details</t>
  </si>
  <si>
    <t>D8ReasonForDivorceAdulteryKnowWhen</t>
  </si>
  <si>
    <t>Pet. knows when adultery?</t>
  </si>
  <si>
    <t>Does petitioner know when the adultery took place?</t>
  </si>
  <si>
    <t>D8ReasonForDivorceAdulteryWishToName</t>
  </si>
  <si>
    <t>Name co-respondent?</t>
  </si>
  <si>
    <t>Does petitioner want to name co-respondent?</t>
  </si>
  <si>
    <t>D8ReasonForDivorceAdulteryKnowWhere</t>
  </si>
  <si>
    <t>Pet. know where adultery?</t>
  </si>
  <si>
    <t>Does petitioner know where the adultery took place?</t>
  </si>
  <si>
    <t>D8ReasonForDivorceAdulteryWhereDetails</t>
  </si>
  <si>
    <t>Where did adultery take place?</t>
  </si>
  <si>
    <t>D8ReasonForDivorceAdulteryWhenDetails</t>
  </si>
  <si>
    <t>When did adultery take place?</t>
  </si>
  <si>
    <t>D8ReasonForDivorceAdulteryIsNamed</t>
  </si>
  <si>
    <t>D8ReasonForDivorceAdultery3rdAddress</t>
  </si>
  <si>
    <t>Co-respondent address</t>
  </si>
  <si>
    <t>D8DerivedReasonForDivorceAdultery3rdAddr</t>
  </si>
  <si>
    <t>D8FinancialOrder</t>
  </si>
  <si>
    <t>Financial orders?</t>
  </si>
  <si>
    <t>Petitioner want a financial order?</t>
  </si>
  <si>
    <t>D8FinancialOrderFor</t>
  </si>
  <si>
    <t>Who is financial order for?</t>
  </si>
  <si>
    <t>financialOrderForEnum</t>
  </si>
  <si>
    <t>D8HelpWithFeesNeedHelp</t>
  </si>
  <si>
    <t>Need help with fees?</t>
  </si>
  <si>
    <t>D8HelpWithFeesAppliedForFees</t>
  </si>
  <si>
    <t>Applied for help with fees?</t>
  </si>
  <si>
    <t>Has petitioner applied for Help With Fees?</t>
  </si>
  <si>
    <t>D8HelpWithFeesReferenceNumber</t>
  </si>
  <si>
    <t>Help with fees reference</t>
  </si>
  <si>
    <t>([Hh][Ww][Ff]-?)?[0-9a-zA-Z]{3}-?[0-9a-zA-Z]{3}$</t>
  </si>
  <si>
    <t>D8PaymentMethod</t>
  </si>
  <si>
    <t>Payment method</t>
  </si>
  <si>
    <t>paymentMethodEnum</t>
  </si>
  <si>
    <t>D8DivorceCostsClaim</t>
  </si>
  <si>
    <t>Petitioner to claim costs?</t>
  </si>
  <si>
    <t>D8DivorceIsNamed</t>
  </si>
  <si>
    <t>D8DivorceClaimFrom</t>
  </si>
  <si>
    <t>Claim costs from</t>
  </si>
  <si>
    <t>claimCostsFromEnum</t>
  </si>
  <si>
    <t>D8JurisdictionConfidentLegal</t>
  </si>
  <si>
    <t>Pet. confident legal conns?</t>
  </si>
  <si>
    <t>Is petitioner confident with their legal connections?</t>
  </si>
  <si>
    <t>D8JurisdictionConnection</t>
  </si>
  <si>
    <t>Legal connections</t>
  </si>
  <si>
    <t>jurisdictionConnectionsEnum</t>
  </si>
  <si>
    <t>D8Connections</t>
  </si>
  <si>
    <t>Legal connections content</t>
  </si>
  <si>
    <t>Connections</t>
  </si>
  <si>
    <t>D8JurisdictionLastTwelveMonths</t>
  </si>
  <si>
    <t>Last 12 months</t>
  </si>
  <si>
    <t>D8JurisdictionPetitionerDomicile</t>
  </si>
  <si>
    <t>Petitioner domiciled?</t>
  </si>
  <si>
    <t>D8JurisdictionPetitionerResidence</t>
  </si>
  <si>
    <t>Petitioner resident?</t>
  </si>
  <si>
    <t>D8JurisdictionRespondentDomicile</t>
  </si>
  <si>
    <t>Respondent domiciled?</t>
  </si>
  <si>
    <t>D8JurisdictionRespondentResidence</t>
  </si>
  <si>
    <t>Respondent resident?</t>
  </si>
  <si>
    <t>D8JurisdictionHabituallyResLast6Months</t>
  </si>
  <si>
    <t>Habitually reside. last 6 mth?</t>
  </si>
  <si>
    <t>Is habitually resident in the last six months?</t>
  </si>
  <si>
    <t>D8ResidualJurisdictionEligible</t>
  </si>
  <si>
    <t>Resid. jurisidiction eligible?</t>
  </si>
  <si>
    <t>Payments</t>
  </si>
  <si>
    <t>Online payments received</t>
  </si>
  <si>
    <t>Collection</t>
  </si>
  <si>
    <t>Payment</t>
  </si>
  <si>
    <t>D8DocumentsUploaded</t>
  </si>
  <si>
    <t>Documents uploaded</t>
  </si>
  <si>
    <t>DivorceDocument</t>
  </si>
  <si>
    <t>D8DocumentsGenerated</t>
  </si>
  <si>
    <t>Documents generated</t>
  </si>
  <si>
    <t>D8RejectDocumentsUploaded</t>
  </si>
  <si>
    <t>Reject documents uploaded</t>
  </si>
  <si>
    <t>D8StatementOfTruth</t>
  </si>
  <si>
    <t>Agree to statement of truth?</t>
  </si>
  <si>
    <t>I confirm that I believe that the facts stated in this application are true.</t>
  </si>
  <si>
    <t>D8SolicitorReference</t>
  </si>
  <si>
    <t>Your reference</t>
  </si>
  <si>
    <t>Your internal reference for the case</t>
  </si>
  <si>
    <t>D8DivorceUnit</t>
  </si>
  <si>
    <t>RDC</t>
  </si>
  <si>
    <t>Regional divorce unit</t>
  </si>
  <si>
    <t>courtEnum</t>
  </si>
  <si>
    <t>D8ConnectionSummary</t>
  </si>
  <si>
    <t>D8ReasonForDivorceHasMarriage</t>
  </si>
  <si>
    <t>D8ReasonForDivorceShowAdultery</t>
  </si>
  <si>
    <t>D8ReasonForDivorceShowUnreasonableBehavi</t>
  </si>
  <si>
    <t>D8ReasonForDivorceShowUnreasnB</t>
  </si>
  <si>
    <t>D8ReasonForDivorceShowTwoYearsSeparation</t>
  </si>
  <si>
    <t>D8ReasonForDivorceShow2YearsSp</t>
  </si>
  <si>
    <t>D8ReasonForDivorceShowFiveYearsSeparatio</t>
  </si>
  <si>
    <t>D8ReasonForDivorceShow5YearsSp</t>
  </si>
  <si>
    <t>D8ReasonForDivorceShowDesertion</t>
  </si>
  <si>
    <t>D8ReasonForDivorceShowDesertn</t>
  </si>
  <si>
    <t>D8ReasonForDivorceLimitReasons</t>
  </si>
  <si>
    <t>D8ReasonForDivorceEnableAdultery</t>
  </si>
  <si>
    <t>D8ReasonForDivorceEnableAdulty</t>
  </si>
  <si>
    <t>D8ReasonForDivorceDesertionAlright</t>
  </si>
  <si>
    <t>D8ReasonForDivorceDesertionAl</t>
  </si>
  <si>
    <t>D8PostcodeLookup</t>
  </si>
  <si>
    <t>D8ClaimsCostsAppliedForFees</t>
  </si>
  <si>
    <t>D8ReasonForDivorceClaiming5YearSeparatio</t>
  </si>
  <si>
    <t>D8ReasonForDivorceClaiming5YrS</t>
  </si>
  <si>
    <t>D8ReasonForDivorceClaimingAdultery</t>
  </si>
  <si>
    <t>D8ReasonForDivorceClaimingAdul</t>
  </si>
  <si>
    <t>D8ReasonForDivorceSeperationDay</t>
  </si>
  <si>
    <t>D8ReasonForDivorceSeperationDy</t>
  </si>
  <si>
    <t>Number</t>
  </si>
  <si>
    <t>D8ReasonForDivorceSeperationMonth</t>
  </si>
  <si>
    <t>D8ReasonForDivorceSeperationMn</t>
  </si>
  <si>
    <t>D8ReasonForDivorceSeperationYear</t>
  </si>
  <si>
    <t>D8ReasonForDivorceSeperationYr</t>
  </si>
  <si>
    <t>D8ReasonForDivorceSeperation</t>
  </si>
  <si>
    <t>D8ReasonForDivorceSeperationIsSameOrAftr</t>
  </si>
  <si>
    <t>D8ReasonForDivorceSepIsSmOrAft</t>
  </si>
  <si>
    <t>D8ReasonForDivorceSeperationInFuture</t>
  </si>
  <si>
    <t>D8ReasonForDivorceSepInFutr</t>
  </si>
  <si>
    <t>D8ReasonForDivorceSeperationBeforeMarria</t>
  </si>
  <si>
    <t>D8ReasonForDivorceSepB4Marriag</t>
  </si>
  <si>
    <t>D8ReasonForDivorceDesertionDay</t>
  </si>
  <si>
    <t>D8ReasonForDivorceDesertionMonth</t>
  </si>
  <si>
    <t>D8ReasonForDivorceDesertionMnt</t>
  </si>
  <si>
    <t>D8ReasonForDivorceDesertionYear</t>
  </si>
  <si>
    <t>D8ReasonForDivorceDesertionYr</t>
  </si>
  <si>
    <t>D8ReasonForDivorceDesertionBeforeMarriag</t>
  </si>
  <si>
    <t>D8ReasonForDivorceDesertB4Marr</t>
  </si>
  <si>
    <t>D8ReasonForDivorceDesertionInFuture</t>
  </si>
  <si>
    <t>D8ReasonForDivorceDesertInFut</t>
  </si>
  <si>
    <t>D8ReasonForDivorceDesertion</t>
  </si>
  <si>
    <t>D8MarriageCanDivorce</t>
  </si>
  <si>
    <t>D8MarriageIsFuture</t>
  </si>
  <si>
    <t>D8MarriageMoreThan100</t>
  </si>
  <si>
    <t>D8SelectedDivorceCentreSiteId</t>
  </si>
  <si>
    <t>Site ID for selected court</t>
  </si>
  <si>
    <t>D8Cohort</t>
  </si>
  <si>
    <t>Cohort</t>
  </si>
  <si>
    <t>cohort</t>
  </si>
  <si>
    <t>ccdHighlightIfAddressIsConfidential</t>
  </si>
  <si>
    <t>Is the address confidential?</t>
  </si>
  <si>
    <t>ccdConfidentialAddress</t>
  </si>
  <si>
    <t>ccdConfidentialAddressPara-1</t>
  </si>
  <si>
    <t>ComplexTypes</t>
  </si>
  <si>
    <t>Accepted single or multiple conditions in the format &lt;Field A&gt;="Text"OR&lt;Field B&gt;=&lt;Yes/No&gt;</t>
  </si>
  <si>
    <t>ListElementCode</t>
  </si>
  <si>
    <t>ElementLabel</t>
  </si>
  <si>
    <t>FieldShowCondition</t>
  </si>
  <si>
    <t>AddressLine1</t>
  </si>
  <si>
    <t>AddressLine2</t>
  </si>
  <si>
    <t>AddressLine3</t>
  </si>
  <si>
    <t>PostCode</t>
  </si>
  <si>
    <t>PostTown</t>
  </si>
  <si>
    <t>County</t>
  </si>
  <si>
    <t>Country</t>
  </si>
  <si>
    <t>RejectReasonType</t>
  </si>
  <si>
    <t>Reject reason</t>
  </si>
  <si>
    <t>RejectReasonList</t>
  </si>
  <si>
    <t>RejectReasonText</t>
  </si>
  <si>
    <t>Reject details</t>
  </si>
  <si>
    <t>RejectReasonAddressType</t>
  </si>
  <si>
    <t>RejectReasonListAddress</t>
  </si>
  <si>
    <t>RejectReasonAddressText</t>
  </si>
  <si>
    <t>PaymentChannel</t>
  </si>
  <si>
    <t>Payment channel</t>
  </si>
  <si>
    <t>PaymentTransactionId</t>
  </si>
  <si>
    <t>Payment transaction ID</t>
  </si>
  <si>
    <t>PaymentReference</t>
  </si>
  <si>
    <t>Payment reference</t>
  </si>
  <si>
    <t>PaymentDate</t>
  </si>
  <si>
    <t>Payment date</t>
  </si>
  <si>
    <t>PaymentAmount</t>
  </si>
  <si>
    <t>MoneyGBP</t>
  </si>
  <si>
    <t>Payment amount</t>
  </si>
  <si>
    <t>PaymentStatus</t>
  </si>
  <si>
    <t>Payment status</t>
  </si>
  <si>
    <t>PaymentFeeId</t>
  </si>
  <si>
    <t>Payment fee ID</t>
  </si>
  <si>
    <t>feeIdEnum</t>
  </si>
  <si>
    <t>PaymentSiteId</t>
  </si>
  <si>
    <t xml:space="preserve">Payment site ID </t>
  </si>
  <si>
    <t>DocumentType</t>
  </si>
  <si>
    <t>d8documentsReceivedEnum</t>
  </si>
  <si>
    <t>DocumentEmailContent</t>
  </si>
  <si>
    <t>Email content</t>
  </si>
  <si>
    <t>DocumentLink</t>
  </si>
  <si>
    <t>Document</t>
  </si>
  <si>
    <t>Document Url</t>
  </si>
  <si>
    <t>DocumentDateAdded</t>
  </si>
  <si>
    <t>Date added</t>
  </si>
  <si>
    <t>DocumentComment</t>
  </si>
  <si>
    <t>Comment</t>
  </si>
  <si>
    <t>DocumentFileName</t>
  </si>
  <si>
    <t>File name</t>
  </si>
  <si>
    <t>A</t>
  </si>
  <si>
    <t>Connection A</t>
  </si>
  <si>
    <t>B</t>
  </si>
  <si>
    <t>Connection B</t>
  </si>
  <si>
    <t>C</t>
  </si>
  <si>
    <t>Connection C</t>
  </si>
  <si>
    <t>D</t>
  </si>
  <si>
    <t>Connection D</t>
  </si>
  <si>
    <t>E</t>
  </si>
  <si>
    <t>Connection E</t>
  </si>
  <si>
    <t>F</t>
  </si>
  <si>
    <t>Connection F</t>
  </si>
  <si>
    <t>G</t>
  </si>
  <si>
    <t>Connection G</t>
  </si>
  <si>
    <t>FixedLists</t>
  </si>
  <si>
    <t>MaxLength: 250</t>
  </si>
  <si>
    <t>ListElement</t>
  </si>
  <si>
    <t>divorce</t>
  </si>
  <si>
    <t>Divorce</t>
  </si>
  <si>
    <t>dissolution</t>
  </si>
  <si>
    <t>Dissolution</t>
  </si>
  <si>
    <t>judicialSeparation</t>
  </si>
  <si>
    <t>Judical separation</t>
  </si>
  <si>
    <t>marriageTypeEnum</t>
  </si>
  <si>
    <t>marriage</t>
  </si>
  <si>
    <t>Marriage</t>
  </si>
  <si>
    <t>civilPartnership</t>
  </si>
  <si>
    <t>Civil partnership</t>
  </si>
  <si>
    <t>husband</t>
  </si>
  <si>
    <t>Husband</t>
  </si>
  <si>
    <t>wife</t>
  </si>
  <si>
    <t>Wife</t>
  </si>
  <si>
    <t>children</t>
  </si>
  <si>
    <t>Children</t>
  </si>
  <si>
    <t>property</t>
  </si>
  <si>
    <t>Property</t>
  </si>
  <si>
    <t>unreasonable-behaviour</t>
  </si>
  <si>
    <t>Unreasonable behavour</t>
  </si>
  <si>
    <t>adultery</t>
  </si>
  <si>
    <t>Adultery</t>
  </si>
  <si>
    <t>separation-2-years</t>
  </si>
  <si>
    <t>2-year separation (with consent)</t>
  </si>
  <si>
    <t>separation-5-years</t>
  </si>
  <si>
    <t>5-year separation</t>
  </si>
  <si>
    <t>desertion</t>
  </si>
  <si>
    <t>Desertion</t>
  </si>
  <si>
    <t>petitioner</t>
  </si>
  <si>
    <t>Petitioner</t>
  </si>
  <si>
    <t>cheque</t>
  </si>
  <si>
    <t>Cheque</t>
  </si>
  <si>
    <t>card</t>
  </si>
  <si>
    <t>Credit/debit card</t>
  </si>
  <si>
    <t>respondent</t>
  </si>
  <si>
    <t>Respondent</t>
  </si>
  <si>
    <t>correspondent</t>
  </si>
  <si>
    <t>Co-respondent</t>
  </si>
  <si>
    <t>A - both ‘habitually resident’</t>
  </si>
  <si>
    <t>B - both last habitually res. and one still lives</t>
  </si>
  <si>
    <t>C - respondent is ‘habitually resident’</t>
  </si>
  <si>
    <t>D - pet. habitually res., lived here at least 12mn</t>
  </si>
  <si>
    <t>E-pet. dom. and habit.res,lived here at least 6 mn</t>
  </si>
  <si>
    <t>F - both pet. and resp. domiciled</t>
  </si>
  <si>
    <t>Residual jurisdiction</t>
  </si>
  <si>
    <t>RejectReasonNoInfo</t>
  </si>
  <si>
    <t>No information</t>
  </si>
  <si>
    <t>RejectReasonIncorrectInfo</t>
  </si>
  <si>
    <t>Incorrect information</t>
  </si>
  <si>
    <t>RejectReasonOther</t>
  </si>
  <si>
    <t>Other</t>
  </si>
  <si>
    <t>RejectReasonAddressCommercial</t>
  </si>
  <si>
    <t>Commercial address</t>
  </si>
  <si>
    <t>RejectReasonAddressNoInfo</t>
  </si>
  <si>
    <t>RejectReasonAddressIncorrectInfo</t>
  </si>
  <si>
    <t>RejectReasonAddressOther</t>
  </si>
  <si>
    <t>aos</t>
  </si>
  <si>
    <t>Acknowledgement of Service</t>
  </si>
  <si>
    <t>baliffService</t>
  </si>
  <si>
    <t>Baliff Service</t>
  </si>
  <si>
    <t>correspondence</t>
  </si>
  <si>
    <t>Correspondence</t>
  </si>
  <si>
    <t>costs</t>
  </si>
  <si>
    <t>Costs</t>
  </si>
  <si>
    <t>daApplication</t>
  </si>
  <si>
    <t>Decree Absolute application</t>
  </si>
  <si>
    <t>Decree Absolute</t>
  </si>
  <si>
    <t>dnApplication</t>
  </si>
  <si>
    <t>Decree Nisi application (D84/D80)</t>
  </si>
  <si>
    <t>dn</t>
  </si>
  <si>
    <t>Decree Nisi</t>
  </si>
  <si>
    <t>deemedService</t>
  </si>
  <si>
    <t>Deemed Service</t>
  </si>
  <si>
    <t>dispenseWithService</t>
  </si>
  <si>
    <t xml:space="preserve">Dispense with Service </t>
  </si>
  <si>
    <t>d30</t>
  </si>
  <si>
    <t>D30 - Consideration of applications for DN</t>
  </si>
  <si>
    <t>d79</t>
  </si>
  <si>
    <t>D79 - Notice of refusal of entitlement to a DN</t>
  </si>
  <si>
    <t>d84a</t>
  </si>
  <si>
    <t>D84A</t>
  </si>
  <si>
    <t>d9h</t>
  </si>
  <si>
    <t>D9H</t>
  </si>
  <si>
    <t>email</t>
  </si>
  <si>
    <t>marriageCert</t>
  </si>
  <si>
    <t>Marriage certificate</t>
  </si>
  <si>
    <t>marriageCertTranslation</t>
  </si>
  <si>
    <t>Marriage certificate translation</t>
  </si>
  <si>
    <t>nameChange</t>
  </si>
  <si>
    <t>petition</t>
  </si>
  <si>
    <t>Petition</t>
  </si>
  <si>
    <t>other</t>
  </si>
  <si>
    <t>X0165</t>
  </si>
  <si>
    <t>X0165 - Filing an application for a divorce</t>
  </si>
  <si>
    <t>X0168</t>
  </si>
  <si>
    <t>X0168 - Filing amended application for matrimonial order</t>
  </si>
  <si>
    <t>eastMidlands</t>
  </si>
  <si>
    <t>East Midlands Divorce Unit (Nottingham)</t>
  </si>
  <si>
    <t>westMidlands</t>
  </si>
  <si>
    <t>West Midlands Divorce Unit (Stoke)</t>
  </si>
  <si>
    <t>southWest</t>
  </si>
  <si>
    <t>South West Regional Divorce Unit (Southampton)</t>
  </si>
  <si>
    <t>northWest</t>
  </si>
  <si>
    <t>North West Regional Divorce Unit (Liverpool)</t>
  </si>
  <si>
    <t>marriageCertificate</t>
  </si>
  <si>
    <t>deedPoll</t>
  </si>
  <si>
    <t>Deed poll</t>
  </si>
  <si>
    <t>share</t>
  </si>
  <si>
    <t>-</t>
  </si>
  <si>
    <t>keep</t>
  </si>
  <si>
    <t>Confidential Address</t>
  </si>
  <si>
    <t>Yes - use home address</t>
  </si>
  <si>
    <t>No - use another address</t>
  </si>
  <si>
    <t>Solicitor</t>
  </si>
  <si>
    <t>Solicitor - use solicitors address</t>
  </si>
  <si>
    <t>male</t>
  </si>
  <si>
    <t>Male</t>
  </si>
  <si>
    <t>female</t>
  </si>
  <si>
    <t>Female</t>
  </si>
  <si>
    <t>onlineSubmissionPrivateBeta</t>
  </si>
  <si>
    <t>Online Submission Private Beta</t>
  </si>
  <si>
    <t>Shareable Address:</t>
  </si>
  <si>
    <t>confidential</t>
  </si>
  <si>
    <t>*The following Address is CONFIDENTIAL:*</t>
  </si>
  <si>
    <t>CaseTypeTab</t>
  </si>
  <si>
    <t>MaxLengh: 30</t>
  </si>
  <si>
    <t>PositiveInteger</t>
  </si>
  <si>
    <t>Channel</t>
  </si>
  <si>
    <t>TabID</t>
  </si>
  <si>
    <t>TabLabel</t>
  </si>
  <si>
    <t>TabDisplayOrder</t>
  </si>
  <si>
    <t>CaseFieldID</t>
  </si>
  <si>
    <t>TabFieldDisplayOrder</t>
  </si>
  <si>
    <t>CaseWorker</t>
  </si>
  <si>
    <t>petitionerDetails</t>
  </si>
  <si>
    <t>respondentDetails</t>
  </si>
  <si>
    <t>marriageCertDetails</t>
  </si>
  <si>
    <t>facts</t>
  </si>
  <si>
    <t>Reason for divorce</t>
  </si>
  <si>
    <t>jurisdiction</t>
  </si>
  <si>
    <t>otherLegalProceedings</t>
  </si>
  <si>
    <t>Other legal proceedings</t>
  </si>
  <si>
    <t>prayer</t>
  </si>
  <si>
    <t>Prayer</t>
  </si>
  <si>
    <t>paymentDetails</t>
  </si>
  <si>
    <t>documents</t>
  </si>
  <si>
    <t>Documents</t>
  </si>
  <si>
    <t>d8AdminCheck</t>
  </si>
  <si>
    <t>Admin check</t>
  </si>
  <si>
    <t>State</t>
  </si>
  <si>
    <t>State with ID '*' and Name 'DEFAULT' is a reserved state. The state can be used for events where states do not change.
MaxLength:70</t>
  </si>
  <si>
    <t>DisplayOrder</t>
  </si>
  <si>
    <t>AwaitingPayment</t>
  </si>
  <si>
    <t>Petition awaiting payment</t>
  </si>
  <si>
    <t>Petition awaiting online payment</t>
  </si>
  <si>
    <t>AwaitingDocuments</t>
  </si>
  <si>
    <t>Petition awaiting documents</t>
  </si>
  <si>
    <t>Case created and awaiting documents</t>
  </si>
  <si>
    <t>Submitted</t>
  </si>
  <si>
    <t>Petition submitted</t>
  </si>
  <si>
    <t>Petition paid and submitted</t>
  </si>
  <si>
    <t>Issued</t>
  </si>
  <si>
    <t>Petition issued</t>
  </si>
  <si>
    <t>Rejected</t>
  </si>
  <si>
    <t>Petition rejected</t>
  </si>
  <si>
    <t>SolicitorDraft</t>
  </si>
  <si>
    <t>Draft application (solicitor)</t>
  </si>
  <si>
    <t>Solicitor Draft Application</t>
  </si>
  <si>
    <t>PendingRejection</t>
  </si>
  <si>
    <t>Pending rejection</t>
  </si>
  <si>
    <t>Petition pending rejection</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</si>
  <si>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</si>
  <si>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</si>
  <si>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</si>
  <si>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</si>
  <si>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</si>
  <si>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</si>
  <si>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</si>
  <si>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</si>
  <si>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</si>
  <si>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</si>
  <si>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</si>
  <si>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</si>
  <si>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</si>
  <si>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</si>
  <si>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</si>
  <si>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</si>
  <si>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uploadDocument</t>
  </si>
  <si>
    <t>Upload document</t>
  </si>
  <si>
    <t>*</t>
  </si>
  <si>
    <t>updateContactDetails</t>
  </si>
  <si>
    <t>Update contact details</t>
  </si>
  <si>
    <t>transferCaseToNewRDC</t>
  </si>
  <si>
    <t>Transfer to other RDC</t>
  </si>
  <si>
    <t>hwfApplicationAcceptedFromAwaitingDocs</t>
  </si>
  <si>
    <t>HWF application accepted</t>
  </si>
  <si>
    <t>rejectFromAwaitingDocs</t>
  </si>
  <si>
    <t>Reject</t>
  </si>
  <si>
    <t>Reject petition</t>
  </si>
  <si>
    <t>pendingRejectionFromAwaitingDocument</t>
  </si>
  <si>
    <t>issueFromAwaitingDocs</t>
  </si>
  <si>
    <t>Issue</t>
  </si>
  <si>
    <t>Issue petition</t>
  </si>
  <si>
    <t>http://betaDevAdivorceAppLB.reform.hmcts.net:4003/caseprogression/petition-issued</t>
  </si>
  <si>
    <t>5,10</t>
  </si>
  <si>
    <t>paymentReferenceGenerated</t>
  </si>
  <si>
    <t>Payment reference generated</t>
  </si>
  <si>
    <t>paymentMade</t>
  </si>
  <si>
    <t>Payment made</t>
  </si>
  <si>
    <t>hwfApplicationAccepted</t>
  </si>
  <si>
    <t>rejectFromAwaitingPayment</t>
  </si>
  <si>
    <t>awaitingDocumentsFromAwaitingPayment</t>
  </si>
  <si>
    <t>Awaiting documents</t>
  </si>
  <si>
    <t>amendFromIssued</t>
  </si>
  <si>
    <t>Amend case</t>
  </si>
  <si>
    <t>rejectFromIssued</t>
  </si>
  <si>
    <t>refundOnIssue</t>
  </si>
  <si>
    <t>Refund</t>
  </si>
  <si>
    <t>Add payment as refunded</t>
  </si>
  <si>
    <t>hwfAcceptedFromPendingRejection</t>
  </si>
  <si>
    <t>rejectFromPendingRejection</t>
  </si>
  <si>
    <t>awaitingDocumentsFromPendingRejection</t>
  </si>
  <si>
    <t>issueFromPendingRejection</t>
  </si>
  <si>
    <t>refundOnReject</t>
  </si>
  <si>
    <t>awaitingDocumentsFromRejected</t>
  </si>
  <si>
    <t>issueFromRejected</t>
  </si>
  <si>
    <t>solicitorUpdateDraft</t>
  </si>
  <si>
    <t>Update petition (solicitor)</t>
  </si>
  <si>
    <t>Update solicitor draft application</t>
  </si>
  <si>
    <t>solicitorSubmit</t>
  </si>
  <si>
    <t>Submit petition (solicitor)</t>
  </si>
  <si>
    <t>Solicitor Submit Application</t>
  </si>
  <si>
    <t>rejectFromSubmitted</t>
  </si>
  <si>
    <t>awaitingDocuments</t>
  </si>
  <si>
    <t>pendingRejection</t>
  </si>
  <si>
    <t>issueFromSubmitted</t>
  </si>
  <si>
    <t>create</t>
  </si>
  <si>
    <t>Create new petition</t>
  </si>
  <si>
    <t>Create a petition</t>
  </si>
  <si>
    <t>createDraftSolicitor</t>
  </si>
  <si>
    <t>Create petition (solicitor)</t>
  </si>
  <si>
    <t>Create a draft petition for solicitors</t>
  </si>
  <si>
    <t>CaseEventToFields</t>
  </si>
  <si>
    <t>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</si>
  <si>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</si>
  <si>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</si>
  <si>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MaxLength:41</t>
  </si>
  <si>
    <t>Integer. Maximum value is 2</t>
  </si>
  <si>
    <t>Integer</t>
  </si>
  <si>
    <t>Accepted boolean  values(case Insensitive):Yes/No,Y/N,T/F,True/False</t>
  </si>
  <si>
    <t>Boolean expression rules for hiding a page: MaxLength:1000</t>
  </si>
  <si>
    <t>Boolean value to say which are fields are shown with the change option</t>
  </si>
  <si>
    <t>CaseEventID</t>
  </si>
  <si>
    <t>PageID</t>
  </si>
  <si>
    <t>PageLabel</t>
  </si>
  <si>
    <t>PageColumnNumber</t>
  </si>
  <si>
    <t>PageDisplayOrder</t>
  </si>
  <si>
    <t>PageFieldDisplayOrder</t>
  </si>
  <si>
    <t>ReadOnly</t>
  </si>
  <si>
    <t>PageShowCondition</t>
  </si>
  <si>
    <t>ShowSummaryChangeOption</t>
  </si>
  <si>
    <t>DisplayContext</t>
  </si>
  <si>
    <t>OPTIONAL</t>
  </si>
  <si>
    <t>ccdHighlightIfAddressIsConfidential="secret"</t>
  </si>
  <si>
    <t>READONLY</t>
  </si>
  <si>
    <t>SearchInputFields</t>
  </si>
  <si>
    <t>Fields that can be searched on. MaxLength: 70</t>
  </si>
  <si>
    <t>Case created date</t>
  </si>
  <si>
    <t>Petitioner name (marr. cert.)</t>
  </si>
  <si>
    <t>Respondent name (marr. cert.)</t>
  </si>
  <si>
    <t>Petitioner email</t>
  </si>
  <si>
    <t>HWF application?</t>
  </si>
  <si>
    <t>SearchResultFields</t>
  </si>
  <si>
    <t>Fields to be displayed in results list. MaxLength: 70</t>
  </si>
  <si>
    <t>FamilyMan ref.</t>
  </si>
  <si>
    <t xml:space="preserve">Case created date </t>
  </si>
  <si>
    <t>Divorce Unit</t>
  </si>
  <si>
    <t>WorkBasketInputFields</t>
  </si>
  <si>
    <t>Max Length: 70</t>
  </si>
  <si>
    <t>Fields that can be searched on. Max Length: 70</t>
  </si>
  <si>
    <t>Max Length: 200</t>
  </si>
  <si>
    <t>WorkBasketResultFields</t>
  </si>
  <si>
    <t>Pet. Address</t>
  </si>
  <si>
    <t>Divorce Centre</t>
  </si>
  <si>
    <t>Created Date</t>
  </si>
  <si>
    <t>UserProfile</t>
  </si>
  <si>
    <t>UserIDAMId</t>
  </si>
  <si>
    <t>WorkBasketDefaultJurisdiction</t>
  </si>
  <si>
    <t>WorkBasketDefaultCaseType</t>
  </si>
  <si>
    <t>WorkBasketDefaultState</t>
  </si>
  <si>
    <t>rhys.williams@hmcts.net</t>
  </si>
  <si>
    <t>james.barrett@hmcts.net</t>
  </si>
  <si>
    <t>d.ashton@kainos.com</t>
  </si>
  <si>
    <t>hmcts.divorce@gmail.com</t>
  </si>
  <si>
    <t>stuart.plummer@hmcts.net</t>
  </si>
  <si>
    <t>Lukasz.Drynski@HMCTS.NET</t>
  </si>
  <si>
    <t>Tony.Chow@HMCTS.net</t>
  </si>
  <si>
    <t>Robert.Doherty@HMCTS.NET</t>
  </si>
  <si>
    <t>Davy.Bryan@HMCTS.NET</t>
  </si>
  <si>
    <t>Attila.Beregszaszi@HMCTS.NET</t>
  </si>
  <si>
    <t>Borislav.Petrov@HMCTS.NET</t>
  </si>
  <si>
    <t>Claire.Morgan@justice.gov.uk</t>
  </si>
  <si>
    <t>Judyta.Kowalczyk@HMCTS.NET</t>
  </si>
  <si>
    <t>Leonie.Watson@Justice.gov.uk</t>
  </si>
  <si>
    <t>Salman.Dhunna@HMCTS.NET</t>
  </si>
  <si>
    <t>lukasz@drynski.com</t>
  </si>
  <si>
    <t>rhys.williams@agilesphere.co.uk</t>
  </si>
  <si>
    <t>venkata.akepati@hmcts.net</t>
  </si>
  <si>
    <t>oluwakemi.benson@hmcts.net</t>
  </si>
  <si>
    <t>preshantha.naicker@hmcts.net</t>
  </si>
  <si>
    <t>rvenkatlr@gmail.com</t>
  </si>
  <si>
    <t>robreallywantsccdaccess@mailinator.com</t>
  </si>
  <si>
    <t>giveccdaccessplease@mailinator.com</t>
  </si>
  <si>
    <t>Steven.Robinson@HMCTS.NET</t>
  </si>
  <si>
    <t>izzysyred68@gmail.com</t>
  </si>
  <si>
    <t>Claire.morgan@justice.gov.uk</t>
  </si>
  <si>
    <t>Selina.forde@justice.gov.uk</t>
  </si>
  <si>
    <t>Alan.Clewes@justice.gov.uk</t>
  </si>
  <si>
    <t>Rose.Rutherford@justice.gov.uk</t>
  </si>
  <si>
    <t>Oluwakemi.Benson@HMCTS.NET</t>
  </si>
  <si>
    <t>simiccd@gmail.com</t>
  </si>
  <si>
    <t>CaseWorkerDivorce@gmail.com</t>
  </si>
  <si>
    <t>CaseWorkerDivorceProbate@gmail.com</t>
  </si>
  <si>
    <t>steve.robinson@agilesphere.co.uk</t>
  </si>
  <si>
    <t>Nicola.whitcher@justice.gov.uk</t>
  </si>
  <si>
    <t>Sindy.young@justice.gov.uk</t>
  </si>
  <si>
    <t>Beth.mew@justice.gov.uk</t>
  </si>
  <si>
    <t>Celia.pringle@justice.gov.uk</t>
  </si>
  <si>
    <t>emma.cosgrove2@justice.gov.uk</t>
  </si>
  <si>
    <t>roxsand.hobbs@justice.gov.uk</t>
  </si>
  <si>
    <t>Adrian.parker@justice.gov.uk</t>
  </si>
  <si>
    <t>Paula.mcquade@justice.gov.uk</t>
  </si>
  <si>
    <t>Carla.howard@justice.gov.uk</t>
  </si>
  <si>
    <t>Paula.frost@justice.gov.uk</t>
  </si>
  <si>
    <t>Lee.walker@justice.gov.uk</t>
  </si>
  <si>
    <t>David.Baker3@Justice.gov.uk</t>
  </si>
  <si>
    <t>linda.carter@hmcts.gsi.gov.uk</t>
  </si>
  <si>
    <t>Pat.Plenderleith@Justice.gov.uk</t>
  </si>
  <si>
    <t>sue.jones3@Justice.gov.uk</t>
  </si>
  <si>
    <t>sue.tier@Justice.gov.uk</t>
  </si>
  <si>
    <t>Hannah.townley@justice.gov.uk</t>
  </si>
  <si>
    <t>rhys.williams367@gmail.com</t>
  </si>
  <si>
    <t>Isabel.syred@justice.gov.uk</t>
  </si>
  <si>
    <t>Mark.andrews@justice.gov.uk</t>
  </si>
  <si>
    <t>Andrea.foden@justice.gov.uk</t>
  </si>
  <si>
    <t>Hazel.adams@justice.gov.uk</t>
  </si>
  <si>
    <t>Amy.chok@justice.gov.uk</t>
  </si>
  <si>
    <t>Iram.anwar@justice.gov.uk</t>
  </si>
  <si>
    <t>Judith.ordish@justice.gov.uk</t>
  </si>
  <si>
    <t>David.marks@justice.gov.uk</t>
  </si>
  <si>
    <t>Stuart.Plummer@justice.gsi.gov.uk</t>
  </si>
  <si>
    <t>Alex.lark@justice.gov.uk</t>
  </si>
  <si>
    <t>sarah.haden@justice.gov.uk</t>
  </si>
  <si>
    <t>donna.stokes@justice.gov.uk</t>
  </si>
  <si>
    <t>hayley.moot@justice.gov.uk</t>
  </si>
  <si>
    <t>jayne.woodroffe@justice.gov.uk</t>
  </si>
  <si>
    <t>margaret.sherwin@justice.gov.uk</t>
  </si>
  <si>
    <t>gemma.griffiths@justice.gov.uk</t>
  </si>
  <si>
    <t>alison.beardmore@justice.gov.uk</t>
  </si>
  <si>
    <t>laura.dodd@Justice.gov.uk</t>
  </si>
  <si>
    <t>AuthorisationCaseType</t>
  </si>
  <si>
    <t>MaxLength: 100. no entry for role means ReadOnly</t>
  </si>
  <si>
    <t>Case Events can have Create,Read,Update and Delete. MaxLength: 5</t>
  </si>
  <si>
    <t>CaseTypeId</t>
  </si>
  <si>
    <t>UserRole</t>
  </si>
  <si>
    <t>CRUD</t>
  </si>
  <si>
    <t>caseworker-divorce</t>
  </si>
  <si>
    <t>CRU</t>
  </si>
  <si>
    <t>citizen</t>
  </si>
  <si>
    <t>AuthorisationCaseField</t>
  </si>
  <si>
    <t>AuthorisationCaseEvent</t>
  </si>
  <si>
    <t>MaxLength: 40 no entry for role means ReadOnly</t>
  </si>
  <si>
    <t>CR</t>
  </si>
  <si>
    <t>AuthorisationCaseState</t>
  </si>
  <si>
    <t>CaseStateID</t>
  </si>
  <si>
    <t>Steve K</t>
  </si>
  <si>
    <t>Steve R</t>
  </si>
  <si>
    <t>Tony &amp; Steve R</t>
  </si>
  <si>
    <t>Rhys &amp; Steve R</t>
  </si>
  <si>
    <t>Steve R &amp; Rhys</t>
  </si>
  <si>
    <t>Bethany.Stungo@Justice.gov.uk</t>
  </si>
  <si>
    <t>Donna.Stokes@Justice.gov.uk</t>
  </si>
  <si>
    <t>allison.james@Justice.gov.uk</t>
  </si>
  <si>
    <t>wendy.sheridan@Justice.gov.uk</t>
  </si>
  <si>
    <t>leanne.vaughan5@Justice.gov.uk</t>
  </si>
  <si>
    <t>Kirsty.Hughdie@Justice.gov.uk</t>
  </si>
  <si>
    <t>jacqueline.morris@Justice.gov.uk</t>
  </si>
  <si>
    <t>jan.parker@Justice.gov.uk</t>
  </si>
  <si>
    <t>*Confidential Address - Take extra care to ensure the petitioners correspondence address below is not shared with the respondent*</t>
  </si>
  <si>
    <t xml:space="preserve">Updated to latest CCD template setting Mandatory fields, </t>
  </si>
  <si>
    <t>Typos and minor fixes, added lines to User tab to indicate batches of users</t>
  </si>
  <si>
    <t>HWF Application Submitted</t>
  </si>
  <si>
    <t>HwfApplicationSubmitted</t>
  </si>
  <si>
    <t>hwfApplicationSubmitted</t>
  </si>
  <si>
    <t>HWF application 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</si>
</sst>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dd/yyyy"/>
  </numFmts>
  <fonts count="2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sz val="10"/>
      <name val="Arial"/>
      <family val="2"/>
      <charset val="1"/>
    </font>
    <font>
      <sz val="11"/>
      <color rgb="FF000000"/>
      <name val="Calibri"/>
      <family val="2"/>
      <charset val="1"/>
    </font>
    <font>
      <i/>
      <sz val="11"/>
      <color rgb="FF000000"/>
      <name val="Calibri"/>
      <family val="2"/>
      <charset val="1"/>
    </font>
    <font>
      <b/>
      <sz val="11"/>
      <color rgb="FFFFC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b/>
      <sz val="10"/>
      <color rgb="FF000000"/>
      <name val="Arial"/>
      <family val="2"/>
    </font>
    <font>
      <sz val="10"/>
      <color rgb="FF000000"/>
      <name val="Arial"/>
      <family val="2"/>
    </font>
  </fonts>
  <fills count="4">
    <fill>
      <patternFill patternType="none"/>
    </fill>
    <fill>
      <patternFill patternType="gray125"/>
    </fill>
    <fill>
      <patternFill patternType="solid">
        <fgColor rgb="FFFFFFFF"/>
        <bgColor rgb="FFFFFFCC"/>
      </patternFill>
    </fill>
    <fill>
      <patternFill patternType="solid">
        <fgColor rgb="FFBFBFBF"/>
        <bgColor rgb="FFCCCCFF"/>
      </patternFill>
    </fill>
  </fills>
  <borders count="6">
    <border>
      <left/>
      <right/>
      <top/>
      <bottom/>
      <diagonal/>
    </border>
    <border>
      <left/>
      <right/>
      <top/>
      <bottom style="medium">
        <color auto="1"/>
      </bottom>
      <diagonal/>
    </border>
    <border>
      <left/>
      <right/>
      <top style="thin">
        <color rgb="FFFF00FF"/>
      </top>
      <bottom/>
      <diagonal/>
    </border>
    <border>
      <left/>
      <right style="thin">
        <color rgb="FFFF00FF"/>
      </right>
      <top style="thin">
        <color rgb="FFFF00FF"/>
      </top>
      <bottom/>
      <diagonal/>
    </border>
    <border>
      <left/>
      <right style="thin">
        <color rgb="FFFF00FF"/>
      </right>
      <top/>
      <bottom/>
      <diagonal/>
    </border>
    <border>
      <left style="hair">
        <color auto="1"/>
      </left>
      <right style="hair">
        <color auto="1"/>
      </right>
      <top style="hair">
        <color auto="1"/>
      </top>
      <bottom style="medium">
        <color indexed="64"/>
      </bottom>
      <diagonal/>
    </border>
  </borders>
  <cellStyleXfs count="2">
    <xf numFmtId="0" fontId="0" fillId="0" borderId="0"/>
    <xf numFmtId="0" fontId="23" fillId="0" borderId="0" applyBorder="0" applyProtection="0"/>
  </cellStyleXfs>
  <cellXfs count="109">
    <xf numFmtId="0" fontId="0" fillId="0" borderId="0" xfId="0"/>
    <xf numFmtId="0" fontId="0" fillId="0" borderId="0" xfId="1" applyFont="1" applyBorder="1" applyAlignment="1" applyProtection="1">
      <alignment horizontal="left" vertical="top"/>
    </xf>
    <xf numFmtId="0" fontId="0" fillId="0" borderId="0" xfId="1" applyFont="1" applyBorder="1" applyAlignment="1" applyProtection="1">
      <alignment vertical="top" wrapText="1"/>
    </xf>
    <xf numFmtId="0" fontId="0" fillId="0" borderId="0" xfId="1" applyFont="1" applyBorder="1" applyAlignment="1" applyProtection="1">
      <alignment vertical="top"/>
    </xf>
    <xf numFmtId="49" fontId="1" fillId="2" borderId="0" xfId="1" applyNumberFormat="1" applyFont="1" applyFill="1" applyBorder="1" applyAlignment="1" applyProtection="1">
      <alignment vertical="top"/>
    </xf>
    <xf numFmtId="0" fontId="2" fillId="3" borderId="0" xfId="1" applyFont="1" applyFill="1" applyBorder="1" applyAlignment="1" applyProtection="1">
      <alignment horizontal="left" vertical="top"/>
    </xf>
    <xf numFmtId="0" fontId="2" fillId="3" borderId="0" xfId="1" applyFont="1" applyFill="1" applyBorder="1" applyAlignment="1" applyProtection="1">
      <alignment vertical="top" wrapText="1"/>
    </xf>
    <xf numFmtId="0" fontId="2" fillId="3" borderId="0" xfId="1" applyFont="1" applyFill="1" applyBorder="1" applyAlignment="1" applyProtection="1">
      <alignment vertical="top"/>
    </xf>
    <xf numFmtId="0" fontId="0" fillId="0" borderId="0" xfId="1" applyFont="1" applyBorder="1" applyAlignment="1" applyProtection="1">
      <alignment horizontal="right" vertical="top"/>
    </xf>
    <xf numFmtId="14" fontId="0" fillId="0" borderId="0" xfId="1" applyNumberFormat="1" applyFont="1" applyBorder="1" applyAlignment="1" applyProtection="1">
      <alignment vertical="top"/>
    </xf>
    <xf numFmtId="0" fontId="0" fillId="0" borderId="0" xfId="0" applyFont="1" applyAlignment="1">
      <alignment vertical="top" wrapText="1"/>
    </xf>
    <xf numFmtId="0" fontId="0" fillId="0" borderId="0" xfId="0" applyFont="1" applyBorder="1" applyAlignment="1"/>
    <xf numFmtId="0" fontId="1" fillId="0" borderId="0" xfId="0" applyFont="1" applyBorder="1"/>
    <xf numFmtId="0" fontId="3" fillId="0" borderId="0" xfId="0" applyFont="1" applyBorder="1"/>
    <xf numFmtId="0" fontId="4" fillId="0" borderId="0" xfId="0" applyFont="1" applyBorder="1"/>
    <xf numFmtId="0" fontId="5" fillId="0" borderId="0" xfId="0" applyFont="1" applyBorder="1"/>
    <xf numFmtId="0" fontId="0" fillId="0" borderId="0" xfId="0" applyFont="1" applyBorder="1"/>
    <xf numFmtId="0" fontId="6" fillId="0" borderId="0" xfId="0" applyFont="1" applyBorder="1" applyAlignment="1"/>
    <xf numFmtId="0" fontId="7" fillId="0" borderId="0" xfId="0" applyFont="1" applyBorder="1"/>
    <xf numFmtId="0" fontId="2" fillId="0" borderId="1" xfId="0" applyFont="1" applyBorder="1"/>
    <xf numFmtId="0" fontId="8" fillId="0" borderId="1" xfId="0" applyFont="1" applyBorder="1"/>
    <xf numFmtId="0" fontId="0" fillId="0" borderId="1" xfId="0" applyFont="1" applyBorder="1" applyAlignment="1"/>
    <xf numFmtId="164" fontId="0" fillId="0" borderId="0" xfId="0" applyNumberFormat="1" applyFont="1" applyBorder="1" applyAlignment="1"/>
    <xf numFmtId="0" fontId="0" fillId="0" borderId="0" xfId="0" applyFont="1"/>
    <xf numFmtId="0" fontId="6" fillId="0" borderId="0" xfId="0" applyFont="1" applyBorder="1" applyAlignment="1">
      <alignment wrapText="1"/>
    </xf>
    <xf numFmtId="0" fontId="7" fillId="0" borderId="0" xfId="0" applyFont="1" applyBorder="1" applyAlignment="1">
      <alignment wrapText="1"/>
    </xf>
    <xf numFmtId="0" fontId="0" fillId="0" borderId="0" xfId="0" applyFont="1" applyBorder="1" applyAlignment="1">
      <alignment wrapText="1"/>
    </xf>
    <xf numFmtId="0" fontId="9" fillId="0" borderId="1" xfId="0" applyFont="1" applyBorder="1"/>
    <xf numFmtId="0" fontId="2" fillId="0" borderId="1" xfId="0" applyFont="1" applyBorder="1" applyAlignment="1">
      <alignment wrapText="1"/>
    </xf>
    <xf numFmtId="14" fontId="0" fillId="0" borderId="0" xfId="0" applyNumberFormat="1"/>
    <xf numFmtId="0" fontId="0" fillId="0" borderId="0" xfId="0" applyFont="1"/>
    <xf numFmtId="0" fontId="10" fillId="0" borderId="1" xfId="0" applyFont="1" applyBorder="1" applyAlignment="1">
      <alignment wrapText="1"/>
    </xf>
    <xf numFmtId="164" fontId="0" fillId="0" borderId="0" xfId="0" applyNumberFormat="1" applyFont="1" applyBorder="1"/>
    <xf numFmtId="0" fontId="0" fillId="0" borderId="0" xfId="0" applyFont="1" applyBorder="1"/>
    <xf numFmtId="0" fontId="7" fillId="0" borderId="0" xfId="0" applyFont="1" applyAlignment="1">
      <alignment vertical="top" wrapText="1"/>
    </xf>
    <xf numFmtId="0" fontId="2" fillId="0" borderId="0" xfId="0" applyFont="1" applyBorder="1"/>
    <xf numFmtId="0" fontId="9" fillId="0" borderId="0" xfId="0" applyFont="1" applyBorder="1"/>
    <xf numFmtId="164" fontId="11" fillId="0" borderId="0" xfId="0" applyNumberFormat="1" applyFont="1" applyBorder="1"/>
    <xf numFmtId="164" fontId="2" fillId="0" borderId="0" xfId="0" applyNumberFormat="1" applyFont="1" applyBorder="1"/>
    <xf numFmtId="164" fontId="8" fillId="0" borderId="0" xfId="0" applyNumberFormat="1" applyFont="1" applyBorder="1" applyAlignment="1">
      <alignment wrapText="1"/>
    </xf>
    <xf numFmtId="164" fontId="8" fillId="0" borderId="0" xfId="0" applyNumberFormat="1" applyFont="1" applyBorder="1"/>
    <xf numFmtId="165" fontId="0" fillId="0" borderId="0" xfId="0" applyNumberFormat="1" applyFont="1" applyBorder="1" applyAlignment="1"/>
    <xf numFmtId="164" fontId="11" fillId="0" borderId="0" xfId="0" applyNumberFormat="1" applyFont="1" applyBorder="1" applyAlignment="1"/>
    <xf numFmtId="0" fontId="8" fillId="0" borderId="0" xfId="0" applyFont="1" applyBorder="1"/>
    <xf numFmtId="0" fontId="10" fillId="0" borderId="0" xfId="0" applyFont="1" applyBorder="1"/>
    <xf numFmtId="0" fontId="10" fillId="0" borderId="1" xfId="0" applyFont="1" applyBorder="1"/>
    <xf numFmtId="0" fontId="12" fillId="0" borderId="0" xfId="0" applyFont="1" applyBorder="1"/>
    <xf numFmtId="0" fontId="6" fillId="0" borderId="0" xfId="0" applyFont="1" applyBorder="1" applyAlignment="1">
      <alignment vertical="top" wrapText="1"/>
    </xf>
    <xf numFmtId="0" fontId="2" fillId="0" borderId="0" xfId="0" applyFont="1" applyBorder="1" applyAlignment="1"/>
    <xf numFmtId="0" fontId="6" fillId="0" borderId="0" xfId="0" applyFont="1" applyAlignment="1">
      <alignment vertical="top" wrapText="1"/>
    </xf>
    <xf numFmtId="0" fontId="8" fillId="0" borderId="1" xfId="0" applyFont="1" applyBorder="1" applyAlignment="1"/>
    <xf numFmtId="0" fontId="2" fillId="0" borderId="1" xfId="0" applyFont="1" applyBorder="1" applyAlignment="1"/>
    <xf numFmtId="49" fontId="2" fillId="2" borderId="1" xfId="0" applyNumberFormat="1" applyFont="1" applyFill="1" applyBorder="1" applyAlignment="1"/>
    <xf numFmtId="0" fontId="0" fillId="0" borderId="0" xfId="0" applyFont="1" applyBorder="1" applyAlignment="1"/>
    <xf numFmtId="0" fontId="13" fillId="0" borderId="0" xfId="0" applyFont="1" applyBorder="1" applyAlignment="1">
      <alignment wrapText="1"/>
    </xf>
    <xf numFmtId="0" fontId="14" fillId="0" borderId="1" xfId="0" applyFont="1" applyBorder="1"/>
    <xf numFmtId="0" fontId="12" fillId="0" borderId="1" xfId="0" applyFont="1" applyBorder="1"/>
    <xf numFmtId="164" fontId="12" fillId="0" borderId="0" xfId="0" applyNumberFormat="1" applyFont="1" applyBorder="1" applyAlignment="1"/>
    <xf numFmtId="164" fontId="12" fillId="0" borderId="0" xfId="0" applyNumberFormat="1" applyFont="1" applyBorder="1"/>
    <xf numFmtId="0" fontId="15" fillId="0" borderId="1" xfId="0" applyFont="1" applyBorder="1"/>
    <xf numFmtId="164" fontId="12" fillId="0" borderId="0" xfId="0" applyNumberFormat="1" applyFont="1" applyBorder="1" applyAlignment="1"/>
    <xf numFmtId="0" fontId="0" fillId="0" borderId="0" xfId="0" applyFont="1" applyBorder="1" applyAlignment="1"/>
    <xf numFmtId="0" fontId="16" fillId="0" borderId="0" xfId="0" applyFont="1" applyBorder="1" applyAlignment="1"/>
    <xf numFmtId="0" fontId="17" fillId="0" borderId="0" xfId="0" applyFont="1" applyBorder="1" applyAlignment="1"/>
    <xf numFmtId="0" fontId="18" fillId="0" borderId="0" xfId="0" applyFont="1" applyBorder="1" applyAlignment="1"/>
    <xf numFmtId="0" fontId="14" fillId="0" borderId="0" xfId="0" applyFont="1" applyBorder="1" applyAlignment="1"/>
    <xf numFmtId="0" fontId="19" fillId="0" borderId="0" xfId="0" applyFont="1" applyBorder="1" applyAlignment="1"/>
    <xf numFmtId="0" fontId="20" fillId="0" borderId="0" xfId="0" applyFont="1" applyBorder="1" applyAlignment="1"/>
    <xf numFmtId="0" fontId="20" fillId="0" borderId="0" xfId="0" applyFont="1" applyBorder="1" applyAlignment="1">
      <alignment vertical="top" wrapText="1"/>
    </xf>
    <xf numFmtId="0" fontId="21" fillId="0" borderId="0" xfId="0" applyFont="1" applyBorder="1" applyAlignment="1">
      <alignment vertical="top" wrapText="1"/>
    </xf>
    <xf numFmtId="0" fontId="22" fillId="0" borderId="1" xfId="0" applyFont="1" applyBorder="1" applyAlignment="1"/>
    <xf numFmtId="0" fontId="14" fillId="0" borderId="1" xfId="0" applyFont="1" applyBorder="1" applyAlignment="1"/>
    <xf numFmtId="165" fontId="12" fillId="0" borderId="0" xfId="0" applyNumberFormat="1" applyFont="1" applyBorder="1" applyAlignment="1"/>
    <xf numFmtId="0" fontId="9" fillId="0" borderId="1" xfId="0" applyFont="1" applyBorder="1" applyAlignment="1"/>
    <xf numFmtId="14" fontId="0" fillId="0" borderId="0" xfId="0" applyNumberFormat="1" applyFont="1" applyBorder="1" applyAlignment="1"/>
    <xf numFmtId="165" fontId="0" fillId="0" borderId="0" xfId="0" applyNumberFormat="1" applyFont="1" applyBorder="1" applyAlignment="1">
      <alignment horizontal="right"/>
    </xf>
    <xf numFmtId="0" fontId="0" fillId="0" borderId="0" xfId="1" applyFont="1" applyAlignment="1"/>
    <xf numFmtId="0" fontId="0" fillId="0" borderId="0" xfId="1" applyFont="1" applyAlignment="1"/>
    <xf numFmtId="49" fontId="1" fillId="0" borderId="0" xfId="1" applyNumberFormat="1" applyFont="1" applyBorder="1" applyAlignment="1"/>
    <xf numFmtId="49" fontId="3" fillId="0" borderId="0" xfId="1" applyNumberFormat="1" applyFont="1" applyBorder="1" applyAlignment="1"/>
    <xf numFmtId="49" fontId="4" fillId="0" borderId="0" xfId="1" applyNumberFormat="1" applyFont="1" applyBorder="1" applyAlignment="1"/>
    <xf numFmtId="49" fontId="5" fillId="0" borderId="0" xfId="1" applyNumberFormat="1" applyFont="1" applyBorder="1" applyAlignment="1"/>
    <xf numFmtId="0" fontId="0" fillId="0" borderId="0" xfId="1" applyFont="1" applyBorder="1" applyAlignment="1"/>
    <xf numFmtId="0" fontId="0" fillId="0" borderId="2" xfId="1" applyFont="1" applyBorder="1" applyAlignment="1"/>
    <xf numFmtId="0" fontId="0" fillId="0" borderId="3" xfId="1" applyFont="1" applyBorder="1" applyAlignment="1"/>
    <xf numFmtId="0" fontId="6" fillId="0" borderId="0" xfId="1" applyFont="1" applyBorder="1" applyAlignment="1">
      <alignment wrapText="1"/>
    </xf>
    <xf numFmtId="49" fontId="6" fillId="0" borderId="0" xfId="1" applyNumberFormat="1" applyFont="1" applyBorder="1" applyAlignment="1">
      <alignment wrapText="1"/>
    </xf>
    <xf numFmtId="0" fontId="0" fillId="0" borderId="4" xfId="1" applyFont="1" applyBorder="1" applyAlignment="1"/>
    <xf numFmtId="49" fontId="2" fillId="0" borderId="1" xfId="1" applyNumberFormat="1" applyFont="1" applyBorder="1" applyAlignment="1"/>
    <xf numFmtId="49" fontId="10" fillId="0" borderId="1" xfId="1" applyNumberFormat="1" applyFont="1" applyBorder="1" applyAlignment="1"/>
    <xf numFmtId="0" fontId="2" fillId="0" borderId="5" xfId="0" applyFont="1" applyBorder="1" applyAlignment="1">
      <alignment horizontal="center" vertical="center" wrapText="1"/>
    </xf>
    <xf numFmtId="14" fontId="0" fillId="0" borderId="1" xfId="0" applyNumberFormat="1" applyFont="1" applyBorder="1" applyAlignment="1"/>
    <xf numFmtId="0" fontId="0" fillId="0" borderId="0" xfId="0" applyFill="1"/>
    <xf numFmtId="0" fontId="0" fillId="0" borderId="0" xfId="0" applyFill="1" applyBorder="1"/>
    <xf numFmtId="0" fontId="0" fillId="0" borderId="1" xfId="0" applyBorder="1"/>
    <xf numFmtId="0" fontId="0" fillId="0" borderId="1" xfId="0" applyFont="1" applyBorder="1"/>
    <xf numFmtId="0" fontId="0" fillId="0" borderId="1" xfId="0" applyFill="1" applyBorder="1"/>
    <xf numFmtId="164" fontId="24" fillId="0" borderId="0" xfId="0" applyNumberFormat="1" applyFont="1" applyBorder="1" applyAlignment="1"/>
    <xf numFmtId="164" fontId="24" fillId="0" borderId="0" xfId="0" applyNumberFormat="1" applyFont="1" applyBorder="1"/>
    <xf numFmtId="0" fontId="24" fillId="0" borderId="0" xfId="0" applyFont="1" applyBorder="1"/>
    <xf numFmtId="0" fontId="24" fillId="0" borderId="0" xfId="0" applyFont="1"/>
    <xf numFmtId="0" fontId="24" fillId="0" borderId="0" xfId="0" applyFont="1" applyBorder="1" applyAlignment="1">
      <alignment wrapText="1"/>
    </xf>
    <xf numFmtId="0" fontId="24" fillId="0" borderId="0" xfId="0" applyFont="1" applyBorder="1" applyAlignment="1"/>
    <xf numFmtId="164" fontId="25" fillId="0" borderId="0" xfId="0" applyNumberFormat="1" applyFont="1" applyBorder="1"/>
    <xf numFmtId="0" fontId="25" fillId="0" borderId="0" xfId="0" applyFont="1" applyBorder="1"/>
    <xf numFmtId="0" fontId="25" fillId="0" borderId="0" xfId="0" applyFont="1" applyBorder="1" applyAlignment="1">
      <alignment wrapText="1"/>
    </xf>
    <xf numFmtId="0" fontId="25" fillId="0" borderId="0" xfId="0" applyFont="1"/>
    <xf numFmtId="0" fontId="25" fillId="0" borderId="0" xfId="0" applyFont="1" applyBorder="1" applyAlignment="1"/>
    <xf numFmtId="0" fontId="0" fillId="0" borderId="0" xfId="0" applyFont="1" applyFill="1" applyBorder="1" applyAlignme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7"/>
  <sheetViews>
    <sheetView windowProtection="1" zoomScale="150" zoomScaleNormal="150" workbookViewId="0">
      <pane ySplit="3" topLeftCell="A31" activePane="bottomLeft" state="frozen"/>
      <selection pane="bottomLeft" activeCell="B47" sqref="B47"/>
    </sheetView>
  </sheetViews>
  <sheetFormatPr baseColWidth="10" defaultColWidth="8.83203125" defaultRowHeight="13" x14ac:dyDescent="0.15"/>
  <cols>
    <col min="1" max="1" width="16.83203125" style="1"/>
    <col min="2" max="2" width="120.6640625" style="2"/>
    <col min="3" max="3" width="20.6640625" style="3"/>
    <col min="4" max="4" width="13.33203125" style="3"/>
    <col min="5" max="5" width="15.33203125" style="3"/>
    <col min="6" max="1025" width="11.1640625" style="3"/>
  </cols>
  <sheetData>
    <row r="1" spans="1:5" ht="18" x14ac:dyDescent="0.15">
      <c r="A1" s="4" t="s">
        <v>0</v>
      </c>
      <c r="B1"/>
      <c r="C1"/>
      <c r="D1"/>
      <c r="E1"/>
    </row>
    <row r="2" spans="1:5" x14ac:dyDescent="0.15">
      <c r="A2"/>
      <c r="B2"/>
      <c r="C2"/>
      <c r="D2"/>
      <c r="E2"/>
    </row>
    <row r="3" spans="1:5" x14ac:dyDescent="0.15">
      <c r="A3" s="5" t="s">
        <v>1</v>
      </c>
      <c r="B3" s="6" t="s">
        <v>2</v>
      </c>
      <c r="C3" s="7" t="s">
        <v>3</v>
      </c>
      <c r="D3" s="7" t="s">
        <v>4</v>
      </c>
      <c r="E3" s="7" t="s">
        <v>5</v>
      </c>
    </row>
    <row r="4" spans="1:5" x14ac:dyDescent="0.15">
      <c r="A4" s="1">
        <v>64</v>
      </c>
      <c r="B4" s="2" t="s">
        <v>6</v>
      </c>
      <c r="C4" s="8" t="s">
        <v>7</v>
      </c>
      <c r="D4" s="9">
        <v>43074</v>
      </c>
      <c r="E4" s="3" t="s">
        <v>8</v>
      </c>
    </row>
    <row r="5" spans="1:5" x14ac:dyDescent="0.15">
      <c r="A5" s="1">
        <v>65</v>
      </c>
      <c r="B5" s="2" t="s">
        <v>9</v>
      </c>
      <c r="C5" s="8" t="s">
        <v>7</v>
      </c>
      <c r="D5" s="9">
        <v>43074</v>
      </c>
      <c r="E5" s="3" t="s">
        <v>10</v>
      </c>
    </row>
    <row r="6" spans="1:5" x14ac:dyDescent="0.15">
      <c r="A6" s="1">
        <v>66</v>
      </c>
      <c r="B6" s="2" t="s">
        <v>11</v>
      </c>
      <c r="C6" s="8" t="s">
        <v>7</v>
      </c>
      <c r="D6" s="9">
        <v>43074</v>
      </c>
      <c r="E6" s="3" t="s">
        <v>10</v>
      </c>
    </row>
    <row r="7" spans="1:5" x14ac:dyDescent="0.15">
      <c r="A7" s="1">
        <v>67</v>
      </c>
      <c r="B7" s="2" t="s">
        <v>12</v>
      </c>
      <c r="C7" s="8">
        <v>22</v>
      </c>
      <c r="D7" s="9">
        <v>43075</v>
      </c>
      <c r="E7" s="3" t="s">
        <v>878</v>
      </c>
    </row>
    <row r="8" spans="1:5" x14ac:dyDescent="0.15">
      <c r="A8" s="1">
        <v>68</v>
      </c>
      <c r="B8" s="2" t="s">
        <v>13</v>
      </c>
      <c r="C8" s="8">
        <v>22</v>
      </c>
      <c r="D8" s="9">
        <v>43075</v>
      </c>
      <c r="E8" s="3" t="s">
        <v>881</v>
      </c>
    </row>
    <row r="9" spans="1:5" x14ac:dyDescent="0.15">
      <c r="A9" s="1">
        <v>69</v>
      </c>
      <c r="B9" s="2" t="s">
        <v>14</v>
      </c>
      <c r="C9" s="8">
        <v>22</v>
      </c>
      <c r="D9" s="9">
        <v>43075</v>
      </c>
      <c r="E9" s="3" t="s">
        <v>878</v>
      </c>
    </row>
    <row r="10" spans="1:5" x14ac:dyDescent="0.15">
      <c r="A10" s="1">
        <v>70</v>
      </c>
      <c r="B10" s="2" t="s">
        <v>15</v>
      </c>
      <c r="C10" s="8">
        <v>22</v>
      </c>
      <c r="D10" s="9">
        <v>43075</v>
      </c>
      <c r="E10" s="3" t="s">
        <v>878</v>
      </c>
    </row>
    <row r="11" spans="1:5" x14ac:dyDescent="0.15">
      <c r="A11" s="1">
        <v>71</v>
      </c>
      <c r="B11" s="2" t="s">
        <v>16</v>
      </c>
      <c r="C11" s="8">
        <v>22</v>
      </c>
      <c r="D11" s="9">
        <v>43075</v>
      </c>
      <c r="E11" s="3" t="s">
        <v>878</v>
      </c>
    </row>
    <row r="12" spans="1:5" x14ac:dyDescent="0.15">
      <c r="A12" s="1">
        <v>72</v>
      </c>
      <c r="B12" s="2" t="s">
        <v>17</v>
      </c>
      <c r="C12" s="3">
        <v>22</v>
      </c>
      <c r="D12" s="9">
        <v>43076</v>
      </c>
      <c r="E12" s="3" t="s">
        <v>878</v>
      </c>
    </row>
    <row r="13" spans="1:5" x14ac:dyDescent="0.15">
      <c r="A13" s="1">
        <v>73</v>
      </c>
      <c r="B13" s="2" t="s">
        <v>18</v>
      </c>
      <c r="C13" s="3">
        <v>22</v>
      </c>
      <c r="D13" s="9">
        <v>43080</v>
      </c>
      <c r="E13" s="3" t="s">
        <v>10</v>
      </c>
    </row>
    <row r="14" spans="1:5" x14ac:dyDescent="0.15">
      <c r="A14" s="1">
        <v>74</v>
      </c>
      <c r="B14" s="2" t="s">
        <v>19</v>
      </c>
      <c r="C14" s="3">
        <v>22</v>
      </c>
      <c r="D14" s="9">
        <v>43081</v>
      </c>
      <c r="E14" s="3" t="s">
        <v>878</v>
      </c>
    </row>
    <row r="15" spans="1:5" x14ac:dyDescent="0.15">
      <c r="A15" s="1">
        <v>75</v>
      </c>
      <c r="B15" s="2" t="s">
        <v>20</v>
      </c>
      <c r="C15" s="3">
        <v>22</v>
      </c>
      <c r="D15" s="9">
        <v>43081</v>
      </c>
      <c r="E15" s="3" t="s">
        <v>878</v>
      </c>
    </row>
    <row r="16" spans="1:5" x14ac:dyDescent="0.15">
      <c r="A16" s="1">
        <v>76</v>
      </c>
      <c r="B16" s="2" t="s">
        <v>21</v>
      </c>
      <c r="C16" s="3">
        <v>22</v>
      </c>
      <c r="D16" s="9">
        <v>43082</v>
      </c>
      <c r="E16" s="3" t="s">
        <v>10</v>
      </c>
    </row>
    <row r="17" spans="1:5" x14ac:dyDescent="0.15">
      <c r="A17" s="1">
        <v>77</v>
      </c>
      <c r="B17" s="2" t="s">
        <v>22</v>
      </c>
      <c r="C17" s="3">
        <v>22</v>
      </c>
      <c r="D17" s="9">
        <v>43082</v>
      </c>
      <c r="E17" s="3" t="s">
        <v>10</v>
      </c>
    </row>
    <row r="18" spans="1:5" x14ac:dyDescent="0.15">
      <c r="A18" s="1">
        <v>78</v>
      </c>
      <c r="B18" s="2" t="s">
        <v>23</v>
      </c>
      <c r="C18" s="3">
        <v>22</v>
      </c>
      <c r="D18" s="9">
        <v>43082</v>
      </c>
      <c r="E18" s="3" t="s">
        <v>24</v>
      </c>
    </row>
    <row r="19" spans="1:5" ht="39" x14ac:dyDescent="0.15">
      <c r="A19" s="1">
        <v>79</v>
      </c>
      <c r="B19" s="2" t="s">
        <v>25</v>
      </c>
      <c r="C19" s="3">
        <v>22</v>
      </c>
      <c r="D19" s="9">
        <v>43084</v>
      </c>
      <c r="E19" s="3" t="s">
        <v>8</v>
      </c>
    </row>
    <row r="20" spans="1:5" x14ac:dyDescent="0.15">
      <c r="A20" s="1">
        <v>80</v>
      </c>
      <c r="B20" s="2" t="s">
        <v>26</v>
      </c>
      <c r="C20" s="3">
        <v>22</v>
      </c>
      <c r="D20" s="9">
        <v>43089</v>
      </c>
      <c r="E20" s="3" t="s">
        <v>10</v>
      </c>
    </row>
    <row r="21" spans="1:5" ht="195" x14ac:dyDescent="0.15">
      <c r="A21" s="1">
        <v>81</v>
      </c>
      <c r="B21" s="2" t="s">
        <v>27</v>
      </c>
      <c r="C21" s="3">
        <v>22</v>
      </c>
      <c r="D21" s="9">
        <v>43090</v>
      </c>
      <c r="E21" s="3" t="s">
        <v>8</v>
      </c>
    </row>
    <row r="22" spans="1:5" x14ac:dyDescent="0.15">
      <c r="A22" s="1">
        <v>82</v>
      </c>
      <c r="B22"/>
      <c r="C22" s="3">
        <v>22</v>
      </c>
      <c r="D22"/>
      <c r="E22" s="3" t="s">
        <v>8</v>
      </c>
    </row>
    <row r="23" spans="1:5" x14ac:dyDescent="0.15">
      <c r="A23" s="1">
        <v>83</v>
      </c>
      <c r="B23" s="10" t="s">
        <v>28</v>
      </c>
      <c r="C23" s="3">
        <v>22</v>
      </c>
      <c r="D23" s="9">
        <v>43091</v>
      </c>
      <c r="E23" s="3" t="s">
        <v>879</v>
      </c>
    </row>
    <row r="24" spans="1:5" x14ac:dyDescent="0.15">
      <c r="A24" s="1">
        <v>84</v>
      </c>
      <c r="B24" s="10" t="s">
        <v>29</v>
      </c>
      <c r="C24" s="3">
        <v>22</v>
      </c>
      <c r="D24" s="9">
        <v>43091</v>
      </c>
      <c r="E24" s="3" t="s">
        <v>878</v>
      </c>
    </row>
    <row r="25" spans="1:5" x14ac:dyDescent="0.15">
      <c r="A25" s="1">
        <v>84.1</v>
      </c>
      <c r="B25" s="10" t="s">
        <v>30</v>
      </c>
      <c r="C25" s="3">
        <v>22</v>
      </c>
      <c r="D25" s="9">
        <v>43091</v>
      </c>
      <c r="E25" s="3" t="s">
        <v>878</v>
      </c>
    </row>
    <row r="26" spans="1:5" x14ac:dyDescent="0.15">
      <c r="A26" s="1">
        <v>85</v>
      </c>
      <c r="B26" s="10" t="s">
        <v>31</v>
      </c>
      <c r="C26" s="3">
        <v>22</v>
      </c>
      <c r="D26" s="9">
        <v>42739</v>
      </c>
      <c r="E26" s="3" t="s">
        <v>8</v>
      </c>
    </row>
    <row r="27" spans="1:5" ht="26" x14ac:dyDescent="0.15">
      <c r="A27" s="1">
        <v>86</v>
      </c>
      <c r="B27" s="10" t="s">
        <v>32</v>
      </c>
      <c r="C27" s="3">
        <v>22</v>
      </c>
      <c r="D27" s="9">
        <v>42745</v>
      </c>
      <c r="E27" s="3" t="s">
        <v>8</v>
      </c>
    </row>
    <row r="28" spans="1:5" x14ac:dyDescent="0.15">
      <c r="A28" s="1">
        <v>87</v>
      </c>
      <c r="B28" s="10" t="s">
        <v>33</v>
      </c>
      <c r="C28" s="3">
        <v>22</v>
      </c>
      <c r="D28" s="9">
        <v>43124</v>
      </c>
      <c r="E28" s="3" t="s">
        <v>878</v>
      </c>
    </row>
    <row r="29" spans="1:5" x14ac:dyDescent="0.15">
      <c r="A29" s="1">
        <v>88</v>
      </c>
      <c r="B29" s="10" t="s">
        <v>34</v>
      </c>
      <c r="C29" s="3">
        <v>22</v>
      </c>
      <c r="D29" s="9">
        <v>43125</v>
      </c>
      <c r="E29" s="3" t="s">
        <v>878</v>
      </c>
    </row>
    <row r="30" spans="1:5" ht="52" x14ac:dyDescent="0.15">
      <c r="A30" s="1">
        <v>89</v>
      </c>
      <c r="B30" s="10" t="s">
        <v>35</v>
      </c>
      <c r="C30" s="3">
        <v>22</v>
      </c>
      <c r="D30" s="9">
        <v>43130</v>
      </c>
      <c r="E30" s="3" t="s">
        <v>880</v>
      </c>
    </row>
    <row r="31" spans="1:5" ht="78" x14ac:dyDescent="0.15">
      <c r="A31" s="1">
        <v>89</v>
      </c>
      <c r="B31" s="10" t="s">
        <v>36</v>
      </c>
      <c r="C31" s="3">
        <v>26</v>
      </c>
      <c r="D31" s="9">
        <v>43132</v>
      </c>
      <c r="E31" s="3" t="s">
        <v>878</v>
      </c>
    </row>
    <row r="32" spans="1:5" x14ac:dyDescent="0.15">
      <c r="A32" s="1">
        <v>90</v>
      </c>
      <c r="B32" s="2" t="s">
        <v>37</v>
      </c>
      <c r="C32" s="3">
        <v>26</v>
      </c>
      <c r="D32" s="9">
        <v>43136</v>
      </c>
      <c r="E32" s="3" t="s">
        <v>8</v>
      </c>
    </row>
    <row r="33" spans="1:5" ht="26" x14ac:dyDescent="0.15">
      <c r="A33" s="1">
        <v>91</v>
      </c>
      <c r="B33" s="2" t="s">
        <v>38</v>
      </c>
      <c r="C33" s="3">
        <v>26</v>
      </c>
      <c r="D33" s="9">
        <v>43136</v>
      </c>
      <c r="E33" s="3" t="s">
        <v>878</v>
      </c>
    </row>
    <row r="34" spans="1:5" x14ac:dyDescent="0.15">
      <c r="A34" s="1">
        <v>91.1</v>
      </c>
      <c r="B34" s="2" t="s">
        <v>39</v>
      </c>
      <c r="C34" s="3">
        <v>26</v>
      </c>
      <c r="D34" s="9">
        <v>43136</v>
      </c>
      <c r="E34" s="3" t="s">
        <v>878</v>
      </c>
    </row>
    <row r="35" spans="1:5" x14ac:dyDescent="0.15">
      <c r="A35" s="1">
        <v>91.2</v>
      </c>
      <c r="B35" s="2" t="s">
        <v>40</v>
      </c>
      <c r="C35" s="3">
        <v>26</v>
      </c>
      <c r="D35" s="9">
        <v>43137</v>
      </c>
      <c r="E35" s="3" t="s">
        <v>878</v>
      </c>
    </row>
    <row r="36" spans="1:5" x14ac:dyDescent="0.15">
      <c r="A36" s="1">
        <v>91.3</v>
      </c>
      <c r="B36" s="2" t="s">
        <v>41</v>
      </c>
      <c r="C36" s="3">
        <v>26</v>
      </c>
      <c r="D36" s="9">
        <v>43137</v>
      </c>
      <c r="E36" s="3" t="s">
        <v>42</v>
      </c>
    </row>
    <row r="37" spans="1:5" x14ac:dyDescent="0.15">
      <c r="A37" s="1">
        <v>92</v>
      </c>
      <c r="B37" s="2" t="s">
        <v>43</v>
      </c>
      <c r="C37" s="3">
        <v>26</v>
      </c>
      <c r="D37" s="9">
        <v>43140</v>
      </c>
      <c r="E37" s="3" t="s">
        <v>878</v>
      </c>
    </row>
    <row r="38" spans="1:5" ht="104" x14ac:dyDescent="0.15">
      <c r="A38" s="1">
        <v>93</v>
      </c>
      <c r="B38" s="2" t="s">
        <v>44</v>
      </c>
      <c r="C38" s="3">
        <v>26</v>
      </c>
      <c r="D38" s="9">
        <v>43145</v>
      </c>
      <c r="E38" s="3" t="s">
        <v>878</v>
      </c>
    </row>
    <row r="39" spans="1:5" x14ac:dyDescent="0.15">
      <c r="A39" s="1">
        <v>93.1</v>
      </c>
      <c r="B39" s="2" t="s">
        <v>45</v>
      </c>
      <c r="C39" s="3">
        <v>26</v>
      </c>
      <c r="D39" s="9">
        <v>43145</v>
      </c>
      <c r="E39" s="3" t="s">
        <v>878</v>
      </c>
    </row>
    <row r="40" spans="1:5" x14ac:dyDescent="0.15">
      <c r="A40" s="1">
        <v>93.2</v>
      </c>
      <c r="B40" s="2" t="s">
        <v>46</v>
      </c>
      <c r="C40" s="3">
        <v>26</v>
      </c>
      <c r="D40" s="9">
        <v>43145</v>
      </c>
      <c r="E40" s="3" t="s">
        <v>878</v>
      </c>
    </row>
    <row r="41" spans="1:5" x14ac:dyDescent="0.15">
      <c r="A41" s="1">
        <v>94</v>
      </c>
      <c r="B41" s="2" t="s">
        <v>47</v>
      </c>
      <c r="C41" s="3">
        <v>26</v>
      </c>
      <c r="D41" s="9">
        <v>43146</v>
      </c>
      <c r="E41" s="3" t="s">
        <v>878</v>
      </c>
    </row>
    <row r="42" spans="1:5" ht="39" x14ac:dyDescent="0.15">
      <c r="A42" s="1">
        <v>95</v>
      </c>
      <c r="B42" s="2" t="s">
        <v>48</v>
      </c>
      <c r="C42" s="3">
        <v>26</v>
      </c>
      <c r="D42" s="9">
        <v>43146</v>
      </c>
      <c r="E42" s="3" t="s">
        <v>8</v>
      </c>
    </row>
    <row r="43" spans="1:5" ht="26" x14ac:dyDescent="0.15">
      <c r="A43" s="1">
        <v>96</v>
      </c>
      <c r="B43" s="2" t="s">
        <v>49</v>
      </c>
      <c r="C43" s="3">
        <v>26</v>
      </c>
      <c r="D43" s="9">
        <v>43150</v>
      </c>
      <c r="E43" s="3" t="s">
        <v>8</v>
      </c>
    </row>
    <row r="44" spans="1:5" ht="39" x14ac:dyDescent="0.15">
      <c r="A44" s="1">
        <v>97</v>
      </c>
      <c r="B44" s="2" t="s">
        <v>50</v>
      </c>
      <c r="C44" s="3">
        <v>26</v>
      </c>
      <c r="D44" s="9">
        <v>43152</v>
      </c>
      <c r="E44" s="3" t="s">
        <v>878</v>
      </c>
    </row>
    <row r="45" spans="1:5" x14ac:dyDescent="0.15">
      <c r="A45" s="1">
        <v>98</v>
      </c>
      <c r="B45" s="2" t="s">
        <v>51</v>
      </c>
      <c r="C45" s="3">
        <v>26</v>
      </c>
      <c r="D45" s="9">
        <v>43152</v>
      </c>
      <c r="E45" s="3" t="s">
        <v>878</v>
      </c>
    </row>
    <row r="46" spans="1:5" x14ac:dyDescent="0.15">
      <c r="A46" s="1">
        <v>98.1</v>
      </c>
      <c r="B46" s="2" t="s">
        <v>892</v>
      </c>
      <c r="C46" s="3">
        <v>26</v>
      </c>
      <c r="D46" s="9">
        <v>43152</v>
      </c>
      <c r="E46" s="3" t="s">
        <v>878</v>
      </c>
    </row>
    <row r="47" spans="1:5" x14ac:dyDescent="0.15">
      <c r="A47" s="1">
        <v>98.1</v>
      </c>
      <c r="B47" s="2" t="s">
        <v>891</v>
      </c>
      <c r="C47" s="3">
        <v>26.1</v>
      </c>
      <c r="D47" s="9">
        <v>43153</v>
      </c>
      <c r="E47" s="3" t="s">
        <v>877</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223"/>
  <sheetViews>
    <sheetView windowProtection="1" zoomScale="80" zoomScaleNormal="80" workbookViewId="0">
      <pane ySplit="3" topLeftCell="A129" activePane="bottomLeft" state="frozen"/>
      <selection activeCell="H1" sqref="H1"/>
      <selection pane="bottomLeft" activeCell="D167" sqref="D167"/>
    </sheetView>
  </sheetViews>
  <sheetFormatPr baseColWidth="10" defaultColWidth="8.83203125" defaultRowHeight="13" x14ac:dyDescent="0.15"/>
  <cols>
    <col min="1" max="1" width="27.5" style="11"/>
    <col min="2" max="2" width="15.33203125" style="11"/>
    <col min="3" max="3" width="28.33203125" style="11"/>
    <col min="4" max="4" width="30.5" style="11"/>
    <col min="5" max="5" width="44.83203125" style="11"/>
    <col min="6" max="7" width="20.5" style="11"/>
    <col min="8" max="8" width="20.5"/>
    <col min="9" max="9" width="19.5" style="11"/>
    <col min="10" max="10" width="23.5" style="11"/>
    <col min="11" max="11" width="27.1640625" style="11"/>
    <col min="12" max="13" width="28.33203125" style="11"/>
    <col min="14" max="14" width="32.1640625" style="11"/>
    <col min="15" max="15" width="16.33203125" style="11"/>
    <col min="16" max="25" width="8.5" style="11"/>
    <col min="26" max="1019" width="14.1640625" style="11"/>
    <col min="1020" max="1025" width="14.1640625"/>
  </cols>
  <sheetData>
    <row r="1" spans="1:1024" ht="18" x14ac:dyDescent="0.2">
      <c r="A1" s="12" t="s">
        <v>744</v>
      </c>
      <c r="B1" s="13" t="s">
        <v>53</v>
      </c>
      <c r="C1" s="14" t="s">
        <v>54</v>
      </c>
      <c r="D1" s="15" t="s">
        <v>55</v>
      </c>
      <c r="E1" s="16"/>
      <c r="F1" s="16"/>
      <c r="G1" s="16"/>
      <c r="H1" s="23"/>
      <c r="I1"/>
      <c r="J1" s="16"/>
      <c r="K1" s="16"/>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row>
    <row r="2" spans="1:1024" s="26" customFormat="1" ht="54.75" customHeight="1" x14ac:dyDescent="0.15">
      <c r="A2" s="24"/>
      <c r="B2" s="24"/>
      <c r="C2" s="24" t="s">
        <v>84</v>
      </c>
      <c r="D2" s="24" t="s">
        <v>745</v>
      </c>
      <c r="E2" s="24" t="s">
        <v>746</v>
      </c>
      <c r="F2" s="25" t="s">
        <v>747</v>
      </c>
      <c r="G2" s="25" t="s">
        <v>748</v>
      </c>
      <c r="H2" s="49" t="s">
        <v>749</v>
      </c>
      <c r="I2" s="25" t="s">
        <v>750</v>
      </c>
      <c r="J2" s="24" t="s">
        <v>750</v>
      </c>
      <c r="K2" s="24" t="s">
        <v>751</v>
      </c>
      <c r="L2" s="25" t="s">
        <v>434</v>
      </c>
      <c r="M2" s="25" t="s">
        <v>752</v>
      </c>
      <c r="N2" s="25" t="s">
        <v>753</v>
      </c>
      <c r="O2" s="25"/>
      <c r="P2" s="25"/>
      <c r="Q2" s="25"/>
      <c r="R2" s="25"/>
      <c r="S2" s="25"/>
      <c r="T2" s="25"/>
      <c r="U2" s="25"/>
      <c r="V2" s="25"/>
      <c r="W2" s="25"/>
      <c r="X2" s="25"/>
      <c r="Y2" s="25"/>
      <c r="AMF2"/>
      <c r="AMG2"/>
      <c r="AMH2"/>
      <c r="AMI2"/>
      <c r="AMJ2"/>
    </row>
    <row r="3" spans="1:1024" s="21" customFormat="1" ht="16.5" customHeight="1" thickBot="1" x14ac:dyDescent="0.2">
      <c r="A3" s="19" t="s">
        <v>59</v>
      </c>
      <c r="B3" s="19" t="s">
        <v>60</v>
      </c>
      <c r="C3" s="20" t="s">
        <v>90</v>
      </c>
      <c r="D3" s="20" t="s">
        <v>754</v>
      </c>
      <c r="E3" s="20" t="s">
        <v>633</v>
      </c>
      <c r="F3" s="50" t="s">
        <v>755</v>
      </c>
      <c r="G3" s="51" t="s">
        <v>756</v>
      </c>
      <c r="H3" s="19" t="s">
        <v>757</v>
      </c>
      <c r="I3" s="51" t="s">
        <v>758</v>
      </c>
      <c r="J3" s="19" t="s">
        <v>759</v>
      </c>
      <c r="K3" s="19" t="s">
        <v>760</v>
      </c>
      <c r="L3" s="51" t="s">
        <v>437</v>
      </c>
      <c r="M3" s="52" t="s">
        <v>761</v>
      </c>
      <c r="N3" s="51" t="s">
        <v>762</v>
      </c>
      <c r="O3" s="90" t="s">
        <v>763</v>
      </c>
      <c r="AMF3"/>
      <c r="AMG3"/>
      <c r="AMH3"/>
      <c r="AMI3"/>
      <c r="AMJ3"/>
    </row>
    <row r="4" spans="1:1024" x14ac:dyDescent="0.15">
      <c r="A4" s="22">
        <v>42736</v>
      </c>
      <c r="B4" s="22"/>
      <c r="C4" s="16" t="s">
        <v>64</v>
      </c>
      <c r="D4" s="16" t="s">
        <v>738</v>
      </c>
      <c r="E4" s="16" t="s">
        <v>99</v>
      </c>
      <c r="F4" s="11">
        <v>1</v>
      </c>
      <c r="H4" s="23"/>
      <c r="J4"/>
      <c r="K4" s="16" t="s">
        <v>104</v>
      </c>
      <c r="L4"/>
      <c r="O4" s="11" t="s">
        <v>764</v>
      </c>
    </row>
    <row r="5" spans="1:1024" x14ac:dyDescent="0.15">
      <c r="A5" s="22">
        <v>42736</v>
      </c>
      <c r="B5" s="22"/>
      <c r="C5" s="16" t="s">
        <v>64</v>
      </c>
      <c r="D5" s="16" t="s">
        <v>738</v>
      </c>
      <c r="E5" s="16" t="s">
        <v>110</v>
      </c>
      <c r="F5" s="11">
        <v>1</v>
      </c>
      <c r="H5" s="23"/>
      <c r="J5"/>
      <c r="K5" s="53" t="s">
        <v>104</v>
      </c>
      <c r="L5"/>
      <c r="O5" s="11" t="s">
        <v>764</v>
      </c>
    </row>
    <row r="6" spans="1:1024" ht="12.75" customHeight="1" x14ac:dyDescent="0.15">
      <c r="A6" s="22">
        <v>42736</v>
      </c>
      <c r="B6" s="22"/>
      <c r="C6" s="16" t="s">
        <v>64</v>
      </c>
      <c r="D6" s="16" t="s">
        <v>738</v>
      </c>
      <c r="E6" s="16" t="s">
        <v>114</v>
      </c>
      <c r="F6" s="11">
        <v>1</v>
      </c>
      <c r="H6" s="23"/>
      <c r="J6"/>
      <c r="K6" s="16" t="s">
        <v>104</v>
      </c>
      <c r="L6"/>
      <c r="O6" s="11" t="s">
        <v>764</v>
      </c>
    </row>
    <row r="7" spans="1:1024" ht="12.75" customHeight="1" x14ac:dyDescent="0.15">
      <c r="A7" s="22">
        <v>42736</v>
      </c>
      <c r="B7" s="32"/>
      <c r="C7" s="16" t="s">
        <v>64</v>
      </c>
      <c r="D7" s="16" t="s">
        <v>738</v>
      </c>
      <c r="E7" s="16" t="s">
        <v>118</v>
      </c>
      <c r="F7" s="11">
        <v>1</v>
      </c>
      <c r="H7" s="23"/>
      <c r="J7"/>
      <c r="K7" s="16" t="s">
        <v>104</v>
      </c>
      <c r="L7"/>
      <c r="O7" s="11" t="s">
        <v>764</v>
      </c>
    </row>
    <row r="8" spans="1:1024" ht="13.75" customHeight="1" x14ac:dyDescent="0.15">
      <c r="A8" s="37">
        <v>42736</v>
      </c>
      <c r="B8" s="37"/>
      <c r="C8" s="11" t="s">
        <v>64</v>
      </c>
      <c r="D8" s="16" t="s">
        <v>738</v>
      </c>
      <c r="E8" s="16" t="s">
        <v>121</v>
      </c>
      <c r="F8" s="11">
        <v>1</v>
      </c>
      <c r="H8" s="23"/>
      <c r="J8"/>
      <c r="K8" s="16" t="s">
        <v>104</v>
      </c>
      <c r="L8"/>
      <c r="O8" s="11" t="s">
        <v>764</v>
      </c>
    </row>
    <row r="9" spans="1:1024" ht="13.75" customHeight="1" x14ac:dyDescent="0.15">
      <c r="A9" s="37">
        <v>42736</v>
      </c>
      <c r="B9" s="37"/>
      <c r="C9" s="11" t="s">
        <v>64</v>
      </c>
      <c r="D9" s="16" t="s">
        <v>738</v>
      </c>
      <c r="E9" s="16" t="s">
        <v>124</v>
      </c>
      <c r="F9" s="11">
        <v>1</v>
      </c>
      <c r="H9" s="23"/>
      <c r="J9"/>
      <c r="K9" s="16" t="s">
        <v>104</v>
      </c>
      <c r="L9"/>
      <c r="O9" s="11" t="s">
        <v>764</v>
      </c>
    </row>
    <row r="10" spans="1:1024" ht="13.75" customHeight="1" x14ac:dyDescent="0.15">
      <c r="A10" s="37">
        <v>42736</v>
      </c>
      <c r="B10" s="37"/>
      <c r="C10" s="16" t="s">
        <v>64</v>
      </c>
      <c r="D10" s="16" t="s">
        <v>738</v>
      </c>
      <c r="E10" s="16" t="s">
        <v>127</v>
      </c>
      <c r="F10" s="11">
        <v>1</v>
      </c>
      <c r="H10" s="23"/>
      <c r="J10"/>
      <c r="K10" s="16" t="s">
        <v>104</v>
      </c>
      <c r="L10"/>
      <c r="O10" s="11" t="s">
        <v>764</v>
      </c>
    </row>
    <row r="11" spans="1:1024" ht="13.75" customHeight="1" x14ac:dyDescent="0.15">
      <c r="A11" s="37">
        <v>42736</v>
      </c>
      <c r="B11" s="37"/>
      <c r="C11" s="16" t="s">
        <v>64</v>
      </c>
      <c r="D11" s="16" t="s">
        <v>738</v>
      </c>
      <c r="E11" s="16" t="s">
        <v>131</v>
      </c>
      <c r="F11" s="11">
        <v>1</v>
      </c>
      <c r="H11" s="23"/>
      <c r="J11"/>
      <c r="K11" s="16" t="s">
        <v>104</v>
      </c>
      <c r="L11"/>
      <c r="O11" s="11" t="s">
        <v>764</v>
      </c>
    </row>
    <row r="12" spans="1:1024" ht="13.75" customHeight="1" x14ac:dyDescent="0.15">
      <c r="A12" s="37">
        <v>42736</v>
      </c>
      <c r="B12" s="37"/>
      <c r="C12" s="16" t="s">
        <v>64</v>
      </c>
      <c r="D12" s="16" t="s">
        <v>738</v>
      </c>
      <c r="E12" s="33" t="s">
        <v>133</v>
      </c>
      <c r="F12" s="11">
        <v>1</v>
      </c>
      <c r="H12" s="23"/>
      <c r="J12"/>
      <c r="K12" s="16" t="s">
        <v>104</v>
      </c>
      <c r="L12"/>
      <c r="O12" s="11" t="s">
        <v>764</v>
      </c>
    </row>
    <row r="13" spans="1:1024" ht="13.75" customHeight="1" x14ac:dyDescent="0.15">
      <c r="A13" s="37">
        <v>42736</v>
      </c>
      <c r="B13" s="37"/>
      <c r="C13" s="16" t="s">
        <v>64</v>
      </c>
      <c r="D13" s="16" t="s">
        <v>738</v>
      </c>
      <c r="E13" s="33" t="s">
        <v>136</v>
      </c>
      <c r="F13" s="11">
        <v>1</v>
      </c>
      <c r="H13" s="23"/>
      <c r="J13"/>
      <c r="K13" s="16" t="s">
        <v>104</v>
      </c>
      <c r="L13"/>
      <c r="O13" s="11" t="s">
        <v>764</v>
      </c>
    </row>
    <row r="14" spans="1:1024" ht="13.75" customHeight="1" x14ac:dyDescent="0.15">
      <c r="A14" s="37">
        <v>42736</v>
      </c>
      <c r="B14" s="37"/>
      <c r="C14" s="16" t="s">
        <v>64</v>
      </c>
      <c r="D14" s="16" t="s">
        <v>738</v>
      </c>
      <c r="E14" s="33" t="s">
        <v>426</v>
      </c>
      <c r="F14" s="11">
        <v>1</v>
      </c>
      <c r="H14" s="23"/>
      <c r="J14"/>
      <c r="K14" s="16" t="s">
        <v>104</v>
      </c>
      <c r="L14"/>
      <c r="O14" s="11" t="s">
        <v>764</v>
      </c>
    </row>
    <row r="15" spans="1:1024" ht="13.75" customHeight="1" x14ac:dyDescent="0.15">
      <c r="A15" s="37">
        <v>42736</v>
      </c>
      <c r="B15" s="37"/>
      <c r="C15" s="16" t="s">
        <v>64</v>
      </c>
      <c r="D15" s="16" t="s">
        <v>738</v>
      </c>
      <c r="E15" s="16" t="s">
        <v>138</v>
      </c>
      <c r="F15" s="11">
        <v>1</v>
      </c>
      <c r="H15" s="23"/>
      <c r="J15"/>
      <c r="K15" s="16" t="s">
        <v>104</v>
      </c>
      <c r="L15"/>
      <c r="O15" s="11" t="s">
        <v>764</v>
      </c>
    </row>
    <row r="16" spans="1:1024" ht="13.75" customHeight="1" x14ac:dyDescent="0.15">
      <c r="A16" s="37">
        <v>42736</v>
      </c>
      <c r="B16" s="37"/>
      <c r="C16" s="16" t="s">
        <v>64</v>
      </c>
      <c r="D16" s="16" t="s">
        <v>738</v>
      </c>
      <c r="E16" s="16" t="s">
        <v>140</v>
      </c>
      <c r="F16" s="11">
        <v>1</v>
      </c>
      <c r="H16" s="23"/>
      <c r="J16"/>
      <c r="K16" s="16" t="s">
        <v>104</v>
      </c>
      <c r="L16"/>
      <c r="O16" s="11" t="s">
        <v>764</v>
      </c>
    </row>
    <row r="17" spans="1:15" ht="13.75" customHeight="1" x14ac:dyDescent="0.15">
      <c r="A17" s="37">
        <v>42736</v>
      </c>
      <c r="B17" s="37"/>
      <c r="C17" s="16" t="s">
        <v>64</v>
      </c>
      <c r="D17" s="16" t="s">
        <v>738</v>
      </c>
      <c r="E17" s="16" t="s">
        <v>146</v>
      </c>
      <c r="F17" s="11">
        <v>1</v>
      </c>
      <c r="H17" s="23"/>
      <c r="J17"/>
      <c r="K17" s="16" t="s">
        <v>104</v>
      </c>
      <c r="L17"/>
      <c r="O17" s="11" t="s">
        <v>764</v>
      </c>
    </row>
    <row r="18" spans="1:15" ht="13.75" customHeight="1" x14ac:dyDescent="0.15">
      <c r="A18" s="37">
        <v>42736</v>
      </c>
      <c r="B18" s="37"/>
      <c r="C18" s="16" t="s">
        <v>64</v>
      </c>
      <c r="D18" s="16" t="s">
        <v>738</v>
      </c>
      <c r="E18" s="16" t="s">
        <v>151</v>
      </c>
      <c r="F18" s="11">
        <v>1</v>
      </c>
      <c r="H18" s="23"/>
      <c r="J18"/>
      <c r="K18" s="16" t="s">
        <v>104</v>
      </c>
      <c r="L18"/>
      <c r="O18" s="11" t="s">
        <v>764</v>
      </c>
    </row>
    <row r="19" spans="1:15" ht="13.75" customHeight="1" x14ac:dyDescent="0.15">
      <c r="A19" s="37">
        <v>42736</v>
      </c>
      <c r="B19" s="37"/>
      <c r="C19" s="16" t="s">
        <v>64</v>
      </c>
      <c r="D19" s="16" t="s">
        <v>738</v>
      </c>
      <c r="E19" s="16" t="s">
        <v>154</v>
      </c>
      <c r="F19" s="11">
        <v>1</v>
      </c>
      <c r="H19" s="23"/>
      <c r="J19"/>
      <c r="K19" s="16" t="s">
        <v>104</v>
      </c>
      <c r="L19"/>
      <c r="O19" s="11" t="s">
        <v>764</v>
      </c>
    </row>
    <row r="20" spans="1:15" ht="13.75" customHeight="1" x14ac:dyDescent="0.15">
      <c r="A20" s="37">
        <v>42736</v>
      </c>
      <c r="B20" s="37"/>
      <c r="C20" s="16" t="s">
        <v>64</v>
      </c>
      <c r="D20" s="16" t="s">
        <v>738</v>
      </c>
      <c r="E20" s="16" t="s">
        <v>142</v>
      </c>
      <c r="F20" s="11">
        <v>1</v>
      </c>
      <c r="H20" s="23"/>
      <c r="J20"/>
      <c r="K20" s="16" t="s">
        <v>104</v>
      </c>
      <c r="L20"/>
      <c r="O20" s="11" t="s">
        <v>764</v>
      </c>
    </row>
    <row r="21" spans="1:15" ht="13.75" customHeight="1" x14ac:dyDescent="0.15">
      <c r="A21" s="37">
        <v>42736</v>
      </c>
      <c r="B21" s="37"/>
      <c r="C21" s="16" t="s">
        <v>64</v>
      </c>
      <c r="D21" s="16" t="s">
        <v>738</v>
      </c>
      <c r="E21" s="16" t="s">
        <v>144</v>
      </c>
      <c r="F21" s="11">
        <v>1</v>
      </c>
      <c r="H21" s="23"/>
      <c r="J21"/>
      <c r="K21" s="16" t="s">
        <v>104</v>
      </c>
      <c r="L21"/>
      <c r="O21" s="11" t="s">
        <v>764</v>
      </c>
    </row>
    <row r="22" spans="1:15" ht="13.75" customHeight="1" x14ac:dyDescent="0.15">
      <c r="A22" s="37">
        <v>42736</v>
      </c>
      <c r="B22" s="37"/>
      <c r="C22" s="16" t="s">
        <v>64</v>
      </c>
      <c r="D22" s="16" t="s">
        <v>738</v>
      </c>
      <c r="E22" s="16" t="s">
        <v>149</v>
      </c>
      <c r="F22" s="11">
        <v>1</v>
      </c>
      <c r="H22" s="23"/>
      <c r="J22"/>
      <c r="K22" s="16" t="s">
        <v>104</v>
      </c>
      <c r="L22"/>
      <c r="O22" s="11" t="s">
        <v>764</v>
      </c>
    </row>
    <row r="23" spans="1:15" ht="13.75" customHeight="1" x14ac:dyDescent="0.15">
      <c r="A23" s="37">
        <v>42736</v>
      </c>
      <c r="B23" s="37"/>
      <c r="C23" s="16" t="s">
        <v>64</v>
      </c>
      <c r="D23" s="16" t="s">
        <v>738</v>
      </c>
      <c r="E23" s="16" t="s">
        <v>162</v>
      </c>
      <c r="F23" s="11">
        <v>1</v>
      </c>
      <c r="H23" s="23"/>
      <c r="J23"/>
      <c r="K23" s="16" t="s">
        <v>104</v>
      </c>
      <c r="L23"/>
      <c r="O23" s="11" t="s">
        <v>764</v>
      </c>
    </row>
    <row r="24" spans="1:15" ht="13.75" customHeight="1" x14ac:dyDescent="0.15">
      <c r="A24" s="37">
        <v>42736</v>
      </c>
      <c r="B24" s="37"/>
      <c r="C24" s="16" t="s">
        <v>64</v>
      </c>
      <c r="D24" s="16" t="s">
        <v>738</v>
      </c>
      <c r="E24" s="16" t="s">
        <v>165</v>
      </c>
      <c r="F24" s="11">
        <v>1</v>
      </c>
      <c r="H24" s="23"/>
      <c r="J24"/>
      <c r="K24" s="16" t="s">
        <v>104</v>
      </c>
      <c r="L24"/>
      <c r="O24" s="11" t="s">
        <v>764</v>
      </c>
    </row>
    <row r="25" spans="1:15" ht="13.75" customHeight="1" x14ac:dyDescent="0.15">
      <c r="A25" s="37">
        <v>42736</v>
      </c>
      <c r="B25" s="37"/>
      <c r="C25" s="16" t="s">
        <v>64</v>
      </c>
      <c r="D25" s="16" t="s">
        <v>738</v>
      </c>
      <c r="E25" s="16" t="s">
        <v>168</v>
      </c>
      <c r="F25" s="11">
        <v>1</v>
      </c>
      <c r="H25" s="23"/>
      <c r="J25"/>
      <c r="K25" s="16" t="s">
        <v>104</v>
      </c>
      <c r="L25"/>
      <c r="O25" s="11" t="s">
        <v>764</v>
      </c>
    </row>
    <row r="26" spans="1:15" ht="13.75" customHeight="1" x14ac:dyDescent="0.15">
      <c r="A26" s="37">
        <v>42736</v>
      </c>
      <c r="B26" s="37"/>
      <c r="C26" s="16" t="s">
        <v>64</v>
      </c>
      <c r="D26" s="16" t="s">
        <v>738</v>
      </c>
      <c r="E26" s="16" t="s">
        <v>171</v>
      </c>
      <c r="F26" s="11">
        <v>1</v>
      </c>
      <c r="H26" s="23"/>
      <c r="J26"/>
      <c r="K26" s="16" t="s">
        <v>104</v>
      </c>
      <c r="L26"/>
      <c r="O26" s="11" t="s">
        <v>764</v>
      </c>
    </row>
    <row r="27" spans="1:15" ht="13.75" customHeight="1" x14ac:dyDescent="0.15">
      <c r="A27" s="37">
        <v>42736</v>
      </c>
      <c r="B27" s="37"/>
      <c r="C27" s="16" t="s">
        <v>64</v>
      </c>
      <c r="D27" s="16" t="s">
        <v>738</v>
      </c>
      <c r="E27" s="16" t="s">
        <v>174</v>
      </c>
      <c r="F27" s="11">
        <v>1</v>
      </c>
      <c r="H27" s="23"/>
      <c r="J27"/>
      <c r="K27" s="16" t="s">
        <v>104</v>
      </c>
      <c r="L27"/>
      <c r="O27" s="11" t="s">
        <v>764</v>
      </c>
    </row>
    <row r="28" spans="1:15" ht="13.75" customHeight="1" x14ac:dyDescent="0.15">
      <c r="A28" s="37">
        <v>42736</v>
      </c>
      <c r="B28" s="37"/>
      <c r="C28" s="16" t="s">
        <v>64</v>
      </c>
      <c r="D28" s="16" t="s">
        <v>738</v>
      </c>
      <c r="E28" s="16" t="s">
        <v>177</v>
      </c>
      <c r="F28" s="11">
        <v>1</v>
      </c>
      <c r="H28" s="23"/>
      <c r="J28"/>
      <c r="K28" s="16" t="s">
        <v>104</v>
      </c>
      <c r="L28"/>
      <c r="O28" s="11" t="s">
        <v>764</v>
      </c>
    </row>
    <row r="29" spans="1:15" ht="13.75" customHeight="1" x14ac:dyDescent="0.15">
      <c r="A29" s="37">
        <v>42736</v>
      </c>
      <c r="B29" s="37"/>
      <c r="C29" s="16" t="s">
        <v>64</v>
      </c>
      <c r="D29" s="16" t="s">
        <v>738</v>
      </c>
      <c r="E29" s="16" t="s">
        <v>190</v>
      </c>
      <c r="F29" s="11">
        <v>1</v>
      </c>
      <c r="H29" s="23"/>
      <c r="J29"/>
      <c r="K29" s="16" t="s">
        <v>104</v>
      </c>
      <c r="L29"/>
      <c r="O29" s="11" t="s">
        <v>764</v>
      </c>
    </row>
    <row r="30" spans="1:15" ht="13.75" customHeight="1" x14ac:dyDescent="0.15">
      <c r="A30" s="37">
        <v>42736</v>
      </c>
      <c r="B30" s="37"/>
      <c r="C30" s="16" t="s">
        <v>64</v>
      </c>
      <c r="D30" s="16" t="s">
        <v>738</v>
      </c>
      <c r="E30" s="16" t="s">
        <v>194</v>
      </c>
      <c r="F30" s="11">
        <v>1</v>
      </c>
      <c r="H30" s="23"/>
      <c r="J30"/>
      <c r="K30" s="16" t="s">
        <v>104</v>
      </c>
      <c r="L30"/>
      <c r="O30" s="11" t="s">
        <v>764</v>
      </c>
    </row>
    <row r="31" spans="1:15" ht="13.75" customHeight="1" x14ac:dyDescent="0.15">
      <c r="A31" s="37">
        <v>42736</v>
      </c>
      <c r="B31" s="37"/>
      <c r="C31" s="16" t="s">
        <v>64</v>
      </c>
      <c r="D31" s="16" t="s">
        <v>738</v>
      </c>
      <c r="E31" s="16" t="s">
        <v>197</v>
      </c>
      <c r="F31" s="11">
        <v>1</v>
      </c>
      <c r="H31" s="23"/>
      <c r="J31"/>
      <c r="K31" s="16" t="s">
        <v>104</v>
      </c>
      <c r="L31"/>
      <c r="O31" s="11" t="s">
        <v>764</v>
      </c>
    </row>
    <row r="32" spans="1:15" ht="13.75" customHeight="1" x14ac:dyDescent="0.15">
      <c r="A32" s="37">
        <v>42736</v>
      </c>
      <c r="B32" s="37"/>
      <c r="C32" s="16" t="s">
        <v>64</v>
      </c>
      <c r="D32" s="16" t="s">
        <v>738</v>
      </c>
      <c r="E32" s="16" t="s">
        <v>198</v>
      </c>
      <c r="F32" s="11">
        <v>1</v>
      </c>
      <c r="H32" s="23"/>
      <c r="J32"/>
      <c r="K32" s="16" t="s">
        <v>104</v>
      </c>
      <c r="L32"/>
      <c r="O32" s="11" t="s">
        <v>764</v>
      </c>
    </row>
    <row r="33" spans="1:15" ht="13.75" customHeight="1" x14ac:dyDescent="0.15">
      <c r="A33" s="37">
        <v>42736</v>
      </c>
      <c r="B33" s="37"/>
      <c r="C33" s="16" t="s">
        <v>64</v>
      </c>
      <c r="D33" s="16" t="s">
        <v>738</v>
      </c>
      <c r="E33" s="16" t="s">
        <v>200</v>
      </c>
      <c r="F33" s="11">
        <v>1</v>
      </c>
      <c r="H33" s="23"/>
      <c r="J33"/>
      <c r="K33" s="16" t="s">
        <v>104</v>
      </c>
      <c r="L33"/>
      <c r="O33" s="11" t="s">
        <v>764</v>
      </c>
    </row>
    <row r="34" spans="1:15" ht="13.75" customHeight="1" x14ac:dyDescent="0.15">
      <c r="A34" s="37">
        <v>42736</v>
      </c>
      <c r="B34" s="37"/>
      <c r="C34" s="16" t="s">
        <v>64</v>
      </c>
      <c r="D34" s="16" t="s">
        <v>738</v>
      </c>
      <c r="E34" s="16" t="s">
        <v>201</v>
      </c>
      <c r="F34" s="11">
        <v>1</v>
      </c>
      <c r="H34" s="23"/>
      <c r="J34"/>
      <c r="K34" s="16" t="s">
        <v>104</v>
      </c>
      <c r="L34"/>
      <c r="O34" s="11" t="s">
        <v>764</v>
      </c>
    </row>
    <row r="35" spans="1:15" ht="13.75" customHeight="1" x14ac:dyDescent="0.15">
      <c r="A35" s="37">
        <v>42736</v>
      </c>
      <c r="B35" s="37"/>
      <c r="C35" s="16" t="s">
        <v>64</v>
      </c>
      <c r="D35" s="16" t="s">
        <v>738</v>
      </c>
      <c r="E35" s="16" t="s">
        <v>204</v>
      </c>
      <c r="F35" s="11">
        <v>1</v>
      </c>
      <c r="H35" s="23"/>
      <c r="J35"/>
      <c r="K35" s="16" t="s">
        <v>104</v>
      </c>
      <c r="L35"/>
      <c r="O35" s="11" t="s">
        <v>764</v>
      </c>
    </row>
    <row r="36" spans="1:15" ht="13.75" customHeight="1" x14ac:dyDescent="0.15">
      <c r="A36" s="37">
        <v>42736</v>
      </c>
      <c r="B36" s="37"/>
      <c r="C36" s="16" t="s">
        <v>64</v>
      </c>
      <c r="D36" s="16" t="s">
        <v>738</v>
      </c>
      <c r="E36" s="16" t="s">
        <v>181</v>
      </c>
      <c r="F36" s="11">
        <v>1</v>
      </c>
      <c r="H36" s="23"/>
      <c r="J36"/>
      <c r="K36" s="16" t="s">
        <v>104</v>
      </c>
      <c r="L36"/>
      <c r="O36" s="11" t="s">
        <v>764</v>
      </c>
    </row>
    <row r="37" spans="1:15" ht="13.75" customHeight="1" x14ac:dyDescent="0.15">
      <c r="A37" s="37">
        <v>42736</v>
      </c>
      <c r="B37" s="37"/>
      <c r="C37" s="16" t="s">
        <v>64</v>
      </c>
      <c r="D37" s="16" t="s">
        <v>738</v>
      </c>
      <c r="E37" s="16" t="s">
        <v>186</v>
      </c>
      <c r="F37" s="11">
        <v>1</v>
      </c>
      <c r="H37" s="23"/>
      <c r="J37"/>
      <c r="K37" s="16" t="s">
        <v>104</v>
      </c>
      <c r="L37"/>
      <c r="O37" s="11" t="s">
        <v>764</v>
      </c>
    </row>
    <row r="38" spans="1:15" ht="13.75" customHeight="1" x14ac:dyDescent="0.15">
      <c r="A38" s="37">
        <v>42736</v>
      </c>
      <c r="B38" s="37"/>
      <c r="C38" s="16" t="s">
        <v>64</v>
      </c>
      <c r="D38" s="16" t="s">
        <v>738</v>
      </c>
      <c r="E38" s="16" t="s">
        <v>207</v>
      </c>
      <c r="F38" s="11">
        <v>1</v>
      </c>
      <c r="H38" s="23"/>
      <c r="J38"/>
      <c r="K38" s="16" t="s">
        <v>104</v>
      </c>
      <c r="L38"/>
      <c r="O38" s="11" t="s">
        <v>764</v>
      </c>
    </row>
    <row r="39" spans="1:15" ht="13.75" customHeight="1" x14ac:dyDescent="0.15">
      <c r="A39" s="37">
        <v>42736</v>
      </c>
      <c r="B39" s="37"/>
      <c r="C39" s="16" t="s">
        <v>64</v>
      </c>
      <c r="D39" s="16" t="s">
        <v>738</v>
      </c>
      <c r="E39" s="16" t="s">
        <v>210</v>
      </c>
      <c r="F39" s="11">
        <v>1</v>
      </c>
      <c r="H39" s="23"/>
      <c r="J39"/>
      <c r="K39" s="16" t="s">
        <v>104</v>
      </c>
      <c r="L39"/>
      <c r="O39" s="11" t="s">
        <v>764</v>
      </c>
    </row>
    <row r="40" spans="1:15" ht="13.75" customHeight="1" x14ac:dyDescent="0.15">
      <c r="A40" s="37">
        <v>42736</v>
      </c>
      <c r="B40" s="37"/>
      <c r="C40" s="16" t="s">
        <v>64</v>
      </c>
      <c r="D40" s="16" t="s">
        <v>738</v>
      </c>
      <c r="E40" s="16" t="s">
        <v>212</v>
      </c>
      <c r="F40" s="11">
        <v>1</v>
      </c>
      <c r="H40" s="23"/>
      <c r="J40"/>
      <c r="K40" s="16" t="s">
        <v>104</v>
      </c>
      <c r="L40"/>
      <c r="O40" s="11" t="s">
        <v>764</v>
      </c>
    </row>
    <row r="41" spans="1:15" ht="13.75" customHeight="1" x14ac:dyDescent="0.15">
      <c r="A41" s="37">
        <v>42736</v>
      </c>
      <c r="B41" s="37"/>
      <c r="C41" s="16" t="s">
        <v>64</v>
      </c>
      <c r="D41" s="16" t="s">
        <v>738</v>
      </c>
      <c r="E41" s="16" t="s">
        <v>216</v>
      </c>
      <c r="F41" s="11">
        <v>1</v>
      </c>
      <c r="H41" s="23"/>
      <c r="J41"/>
      <c r="K41" s="16" t="s">
        <v>104</v>
      </c>
      <c r="L41"/>
      <c r="O41" s="11" t="s">
        <v>764</v>
      </c>
    </row>
    <row r="42" spans="1:15" ht="13.75" customHeight="1" x14ac:dyDescent="0.15">
      <c r="A42" s="37">
        <v>42736</v>
      </c>
      <c r="B42" s="37"/>
      <c r="C42" s="16" t="s">
        <v>64</v>
      </c>
      <c r="D42" s="16" t="s">
        <v>738</v>
      </c>
      <c r="E42" s="16" t="s">
        <v>218</v>
      </c>
      <c r="F42" s="11">
        <v>1</v>
      </c>
      <c r="H42" s="23"/>
      <c r="J42"/>
      <c r="K42" s="16" t="s">
        <v>104</v>
      </c>
      <c r="L42"/>
      <c r="O42" s="11" t="s">
        <v>764</v>
      </c>
    </row>
    <row r="43" spans="1:15" ht="13.75" customHeight="1" x14ac:dyDescent="0.15">
      <c r="A43" s="37">
        <v>42736</v>
      </c>
      <c r="B43" s="37"/>
      <c r="C43" s="16" t="s">
        <v>64</v>
      </c>
      <c r="D43" s="16" t="s">
        <v>738</v>
      </c>
      <c r="E43" s="16" t="s">
        <v>219</v>
      </c>
      <c r="F43" s="11">
        <v>1</v>
      </c>
      <c r="H43" s="23"/>
      <c r="J43"/>
      <c r="K43" s="16" t="s">
        <v>104</v>
      </c>
      <c r="L43"/>
      <c r="O43" s="11" t="s">
        <v>764</v>
      </c>
    </row>
    <row r="44" spans="1:15" ht="13.75" customHeight="1" x14ac:dyDescent="0.15">
      <c r="A44" s="37">
        <v>42736</v>
      </c>
      <c r="B44" s="37"/>
      <c r="C44" s="16" t="s">
        <v>64</v>
      </c>
      <c r="D44" s="16" t="s">
        <v>738</v>
      </c>
      <c r="E44" s="16" t="s">
        <v>221</v>
      </c>
      <c r="F44" s="11">
        <v>1</v>
      </c>
      <c r="H44" s="23"/>
      <c r="J44"/>
      <c r="K44" s="16" t="s">
        <v>104</v>
      </c>
      <c r="L44"/>
      <c r="O44" s="11" t="s">
        <v>764</v>
      </c>
    </row>
    <row r="45" spans="1:15" ht="13.75" customHeight="1" x14ac:dyDescent="0.15">
      <c r="A45" s="37">
        <v>42736</v>
      </c>
      <c r="B45" s="37"/>
      <c r="C45" s="16" t="s">
        <v>64</v>
      </c>
      <c r="D45" s="16" t="s">
        <v>738</v>
      </c>
      <c r="E45" s="16" t="s">
        <v>226</v>
      </c>
      <c r="F45" s="11">
        <v>1</v>
      </c>
      <c r="H45" s="23"/>
      <c r="J45"/>
      <c r="K45" s="16" t="s">
        <v>104</v>
      </c>
      <c r="L45"/>
      <c r="O45" s="11" t="s">
        <v>764</v>
      </c>
    </row>
    <row r="46" spans="1:15" ht="13.75" customHeight="1" x14ac:dyDescent="0.15">
      <c r="A46" s="37">
        <v>42736</v>
      </c>
      <c r="B46" s="37"/>
      <c r="C46" s="16" t="s">
        <v>64</v>
      </c>
      <c r="D46" s="16" t="s">
        <v>738</v>
      </c>
      <c r="E46" s="16" t="s">
        <v>222</v>
      </c>
      <c r="F46" s="11">
        <v>1</v>
      </c>
      <c r="H46" s="23"/>
      <c r="J46"/>
      <c r="K46" s="16" t="s">
        <v>104</v>
      </c>
      <c r="L46"/>
      <c r="O46" s="11" t="s">
        <v>764</v>
      </c>
    </row>
    <row r="47" spans="1:15" ht="13.75" customHeight="1" x14ac:dyDescent="0.15">
      <c r="A47" s="37">
        <v>42736</v>
      </c>
      <c r="B47" s="37"/>
      <c r="C47" s="16" t="s">
        <v>64</v>
      </c>
      <c r="D47" s="16" t="s">
        <v>738</v>
      </c>
      <c r="E47" s="16" t="s">
        <v>224</v>
      </c>
      <c r="F47" s="11">
        <v>1</v>
      </c>
      <c r="H47" s="23"/>
      <c r="J47"/>
      <c r="K47" s="16" t="s">
        <v>104</v>
      </c>
      <c r="L47"/>
      <c r="O47" s="11" t="s">
        <v>764</v>
      </c>
    </row>
    <row r="48" spans="1:15" ht="13.75" customHeight="1" x14ac:dyDescent="0.15">
      <c r="A48" s="37">
        <v>42736</v>
      </c>
      <c r="B48" s="37"/>
      <c r="C48" s="16" t="s">
        <v>64</v>
      </c>
      <c r="D48" s="16" t="s">
        <v>738</v>
      </c>
      <c r="E48" s="16" t="s">
        <v>229</v>
      </c>
      <c r="F48" s="11">
        <v>1</v>
      </c>
      <c r="H48" s="23"/>
      <c r="J48"/>
      <c r="K48" s="16" t="s">
        <v>104</v>
      </c>
      <c r="L48"/>
      <c r="O48" s="11" t="s">
        <v>764</v>
      </c>
    </row>
    <row r="49" spans="1:15" ht="13.75" customHeight="1" x14ac:dyDescent="0.15">
      <c r="A49" s="37">
        <v>42736</v>
      </c>
      <c r="B49" s="37"/>
      <c r="C49" s="16" t="s">
        <v>64</v>
      </c>
      <c r="D49" s="16" t="s">
        <v>738</v>
      </c>
      <c r="E49" s="16" t="s">
        <v>231</v>
      </c>
      <c r="F49" s="11">
        <v>1</v>
      </c>
      <c r="H49" s="23"/>
      <c r="J49"/>
      <c r="K49" s="16" t="s">
        <v>104</v>
      </c>
      <c r="L49"/>
      <c r="O49" s="11" t="s">
        <v>764</v>
      </c>
    </row>
    <row r="50" spans="1:15" ht="13.75" customHeight="1" x14ac:dyDescent="0.15">
      <c r="A50" s="37">
        <v>42736</v>
      </c>
      <c r="B50" s="37"/>
      <c r="C50" s="16" t="s">
        <v>64</v>
      </c>
      <c r="D50" s="16" t="s">
        <v>738</v>
      </c>
      <c r="E50" s="16" t="s">
        <v>214</v>
      </c>
      <c r="F50" s="11">
        <v>1</v>
      </c>
      <c r="H50" s="23"/>
      <c r="J50"/>
      <c r="K50" s="16" t="s">
        <v>104</v>
      </c>
      <c r="L50"/>
      <c r="O50" s="11" t="s">
        <v>764</v>
      </c>
    </row>
    <row r="51" spans="1:15" ht="13.75" customHeight="1" x14ac:dyDescent="0.15">
      <c r="A51" s="37">
        <v>42736</v>
      </c>
      <c r="B51" s="37"/>
      <c r="C51" s="16" t="s">
        <v>64</v>
      </c>
      <c r="D51" s="16" t="s">
        <v>738</v>
      </c>
      <c r="E51" s="16" t="s">
        <v>232</v>
      </c>
      <c r="F51" s="11">
        <v>1</v>
      </c>
      <c r="H51" s="23"/>
      <c r="J51"/>
      <c r="K51" s="16" t="s">
        <v>104</v>
      </c>
      <c r="L51"/>
      <c r="O51" s="11" t="s">
        <v>764</v>
      </c>
    </row>
    <row r="52" spans="1:15" ht="13.75" customHeight="1" x14ac:dyDescent="0.15">
      <c r="A52" s="37">
        <v>42736</v>
      </c>
      <c r="B52" s="37"/>
      <c r="C52" s="16" t="s">
        <v>64</v>
      </c>
      <c r="D52" s="16" t="s">
        <v>738</v>
      </c>
      <c r="E52" s="16" t="s">
        <v>236</v>
      </c>
      <c r="F52" s="11">
        <v>1</v>
      </c>
      <c r="H52" s="23"/>
      <c r="J52"/>
      <c r="K52" s="16" t="s">
        <v>104</v>
      </c>
      <c r="L52"/>
      <c r="O52" s="11" t="s">
        <v>764</v>
      </c>
    </row>
    <row r="53" spans="1:15" ht="13.75" customHeight="1" x14ac:dyDescent="0.15">
      <c r="A53" s="37">
        <v>42736</v>
      </c>
      <c r="B53" s="37"/>
      <c r="C53" s="16" t="s">
        <v>64</v>
      </c>
      <c r="D53" s="16" t="s">
        <v>738</v>
      </c>
      <c r="E53" s="16" t="s">
        <v>239</v>
      </c>
      <c r="F53" s="11">
        <v>1</v>
      </c>
      <c r="H53" s="23"/>
      <c r="J53"/>
      <c r="K53" s="16" t="s">
        <v>104</v>
      </c>
      <c r="L53"/>
      <c r="O53" s="11" t="s">
        <v>764</v>
      </c>
    </row>
    <row r="54" spans="1:15" ht="13.75" customHeight="1" x14ac:dyDescent="0.15">
      <c r="A54" s="37">
        <v>42736</v>
      </c>
      <c r="B54" s="37"/>
      <c r="C54" s="16" t="s">
        <v>64</v>
      </c>
      <c r="D54" s="16" t="s">
        <v>738</v>
      </c>
      <c r="E54" s="16" t="s">
        <v>244</v>
      </c>
      <c r="F54" s="11">
        <v>1</v>
      </c>
      <c r="H54" s="23"/>
      <c r="J54"/>
      <c r="K54" s="16" t="s">
        <v>104</v>
      </c>
      <c r="L54"/>
      <c r="O54" s="11" t="s">
        <v>764</v>
      </c>
    </row>
    <row r="55" spans="1:15" ht="13.75" customHeight="1" x14ac:dyDescent="0.15">
      <c r="A55" s="37">
        <v>42736</v>
      </c>
      <c r="B55" s="37"/>
      <c r="C55" s="16" t="s">
        <v>64</v>
      </c>
      <c r="D55" s="16" t="s">
        <v>738</v>
      </c>
      <c r="E55" s="16" t="s">
        <v>247</v>
      </c>
      <c r="F55" s="11">
        <v>1</v>
      </c>
      <c r="H55" s="23"/>
      <c r="J55"/>
      <c r="K55" s="16" t="s">
        <v>104</v>
      </c>
      <c r="L55"/>
      <c r="O55" s="11" t="s">
        <v>764</v>
      </c>
    </row>
    <row r="56" spans="1:15" ht="13.75" customHeight="1" x14ac:dyDescent="0.15">
      <c r="A56" s="37">
        <v>42736</v>
      </c>
      <c r="B56" s="37"/>
      <c r="C56" s="16" t="s">
        <v>64</v>
      </c>
      <c r="D56" s="16" t="s">
        <v>738</v>
      </c>
      <c r="E56" s="16" t="s">
        <v>249</v>
      </c>
      <c r="F56" s="11">
        <v>1</v>
      </c>
      <c r="H56" s="23"/>
      <c r="J56"/>
      <c r="K56" s="16" t="s">
        <v>104</v>
      </c>
      <c r="L56"/>
      <c r="O56" s="11" t="s">
        <v>764</v>
      </c>
    </row>
    <row r="57" spans="1:15" ht="13.75" customHeight="1" x14ac:dyDescent="0.15">
      <c r="A57" s="37">
        <v>42736</v>
      </c>
      <c r="B57" s="37"/>
      <c r="C57" s="16" t="s">
        <v>64</v>
      </c>
      <c r="D57" s="16" t="s">
        <v>738</v>
      </c>
      <c r="E57" s="16" t="s">
        <v>251</v>
      </c>
      <c r="F57" s="11">
        <v>1</v>
      </c>
      <c r="H57" s="23"/>
      <c r="J57"/>
      <c r="K57" s="16" t="s">
        <v>104</v>
      </c>
      <c r="L57"/>
      <c r="O57" s="11" t="s">
        <v>764</v>
      </c>
    </row>
    <row r="58" spans="1:15" ht="13.75" customHeight="1" x14ac:dyDescent="0.15">
      <c r="A58" s="37">
        <v>42736</v>
      </c>
      <c r="B58" s="37"/>
      <c r="C58" s="16" t="s">
        <v>64</v>
      </c>
      <c r="D58" s="16" t="s">
        <v>738</v>
      </c>
      <c r="E58" s="16" t="s">
        <v>253</v>
      </c>
      <c r="F58" s="11">
        <v>1</v>
      </c>
      <c r="H58" s="23"/>
      <c r="J58"/>
      <c r="K58" s="16" t="s">
        <v>104</v>
      </c>
      <c r="L58"/>
      <c r="O58" s="11" t="s">
        <v>764</v>
      </c>
    </row>
    <row r="59" spans="1:15" ht="13.75" customHeight="1" x14ac:dyDescent="0.15">
      <c r="A59" s="37">
        <v>42736</v>
      </c>
      <c r="B59" s="37"/>
      <c r="C59" s="16" t="s">
        <v>64</v>
      </c>
      <c r="D59" s="16" t="s">
        <v>738</v>
      </c>
      <c r="E59" s="16" t="s">
        <v>255</v>
      </c>
      <c r="F59" s="11">
        <v>1</v>
      </c>
      <c r="H59" s="23"/>
      <c r="J59"/>
      <c r="K59" s="16" t="s">
        <v>104</v>
      </c>
      <c r="L59"/>
      <c r="O59" s="11" t="s">
        <v>764</v>
      </c>
    </row>
    <row r="60" spans="1:15" ht="13.75" customHeight="1" x14ac:dyDescent="0.15">
      <c r="A60" s="37">
        <v>42736</v>
      </c>
      <c r="B60" s="37"/>
      <c r="C60" s="16" t="s">
        <v>64</v>
      </c>
      <c r="D60" s="16" t="s">
        <v>738</v>
      </c>
      <c r="E60" s="16" t="s">
        <v>258</v>
      </c>
      <c r="F60" s="11">
        <v>1</v>
      </c>
      <c r="H60" s="23"/>
      <c r="J60"/>
      <c r="K60" s="16" t="s">
        <v>104</v>
      </c>
      <c r="L60"/>
      <c r="O60" s="11" t="s">
        <v>764</v>
      </c>
    </row>
    <row r="61" spans="1:15" ht="13.75" customHeight="1" x14ac:dyDescent="0.15">
      <c r="A61" s="37">
        <v>42736</v>
      </c>
      <c r="B61" s="37"/>
      <c r="C61" s="16" t="s">
        <v>64</v>
      </c>
      <c r="D61" s="16" t="s">
        <v>738</v>
      </c>
      <c r="E61" s="16" t="s">
        <v>261</v>
      </c>
      <c r="F61" s="11">
        <v>1</v>
      </c>
      <c r="H61" s="23"/>
      <c r="J61"/>
      <c r="K61" s="16" t="s">
        <v>104</v>
      </c>
      <c r="L61"/>
      <c r="O61" s="11" t="s">
        <v>764</v>
      </c>
    </row>
    <row r="62" spans="1:15" ht="13.75" customHeight="1" x14ac:dyDescent="0.15">
      <c r="A62" s="37">
        <v>42736</v>
      </c>
      <c r="B62" s="37"/>
      <c r="C62" s="16" t="s">
        <v>64</v>
      </c>
      <c r="D62" s="16" t="s">
        <v>738</v>
      </c>
      <c r="E62" s="16" t="s">
        <v>263</v>
      </c>
      <c r="F62" s="11">
        <v>1</v>
      </c>
      <c r="H62" s="23"/>
      <c r="J62"/>
      <c r="K62" s="16" t="s">
        <v>104</v>
      </c>
      <c r="L62"/>
      <c r="O62" s="11" t="s">
        <v>764</v>
      </c>
    </row>
    <row r="63" spans="1:15" ht="13.75" customHeight="1" x14ac:dyDescent="0.15">
      <c r="A63" s="37">
        <v>42736</v>
      </c>
      <c r="B63" s="37"/>
      <c r="C63" s="16" t="s">
        <v>64</v>
      </c>
      <c r="D63" s="16" t="s">
        <v>738</v>
      </c>
      <c r="E63" s="16" t="s">
        <v>271</v>
      </c>
      <c r="F63" s="11">
        <v>1</v>
      </c>
      <c r="H63" s="23"/>
      <c r="J63"/>
      <c r="K63" s="16" t="s">
        <v>104</v>
      </c>
      <c r="L63"/>
      <c r="O63" s="11" t="s">
        <v>764</v>
      </c>
    </row>
    <row r="64" spans="1:15" ht="13.75" customHeight="1" x14ac:dyDescent="0.15">
      <c r="A64" s="37">
        <v>42736</v>
      </c>
      <c r="B64" s="37"/>
      <c r="C64" s="16" t="s">
        <v>64</v>
      </c>
      <c r="D64" s="16" t="s">
        <v>738</v>
      </c>
      <c r="E64" s="16" t="s">
        <v>273</v>
      </c>
      <c r="F64" s="11">
        <v>1</v>
      </c>
      <c r="H64" s="23"/>
      <c r="J64"/>
      <c r="K64" s="16" t="s">
        <v>104</v>
      </c>
      <c r="L64"/>
      <c r="O64" s="11" t="s">
        <v>764</v>
      </c>
    </row>
    <row r="65" spans="1:15" ht="13.75" customHeight="1" x14ac:dyDescent="0.15">
      <c r="A65" s="37">
        <v>42736</v>
      </c>
      <c r="B65" s="37"/>
      <c r="C65" s="16" t="s">
        <v>64</v>
      </c>
      <c r="D65" s="16" t="s">
        <v>738</v>
      </c>
      <c r="E65" s="16" t="s">
        <v>275</v>
      </c>
      <c r="F65" s="11">
        <v>1</v>
      </c>
      <c r="H65" s="23"/>
      <c r="J65"/>
      <c r="K65" s="16" t="s">
        <v>104</v>
      </c>
      <c r="L65"/>
      <c r="O65" s="11" t="s">
        <v>764</v>
      </c>
    </row>
    <row r="66" spans="1:15" ht="13.75" customHeight="1" x14ac:dyDescent="0.15">
      <c r="A66" s="37">
        <v>42736</v>
      </c>
      <c r="B66" s="37"/>
      <c r="C66" s="16" t="s">
        <v>64</v>
      </c>
      <c r="D66" s="16" t="s">
        <v>738</v>
      </c>
      <c r="E66" s="16" t="s">
        <v>278</v>
      </c>
      <c r="F66" s="11">
        <v>1</v>
      </c>
      <c r="H66" s="23"/>
      <c r="J66"/>
      <c r="K66" s="16" t="s">
        <v>104</v>
      </c>
      <c r="L66"/>
      <c r="O66" s="11" t="s">
        <v>764</v>
      </c>
    </row>
    <row r="67" spans="1:15" ht="13.75" customHeight="1" x14ac:dyDescent="0.15">
      <c r="A67" s="37">
        <v>42736</v>
      </c>
      <c r="B67" s="37"/>
      <c r="C67" s="16" t="s">
        <v>64</v>
      </c>
      <c r="D67" s="16" t="s">
        <v>738</v>
      </c>
      <c r="E67" s="16" t="s">
        <v>280</v>
      </c>
      <c r="F67" s="11">
        <v>1</v>
      </c>
      <c r="H67" s="23"/>
      <c r="J67"/>
      <c r="K67" s="16" t="s">
        <v>104</v>
      </c>
      <c r="L67"/>
      <c r="O67" s="11" t="s">
        <v>764</v>
      </c>
    </row>
    <row r="68" spans="1:15" ht="13.75" customHeight="1" x14ac:dyDescent="0.15">
      <c r="A68" s="37">
        <v>42736</v>
      </c>
      <c r="B68" s="37"/>
      <c r="C68" s="16" t="s">
        <v>64</v>
      </c>
      <c r="D68" s="16" t="s">
        <v>738</v>
      </c>
      <c r="E68" s="16" t="s">
        <v>282</v>
      </c>
      <c r="F68" s="11">
        <v>1</v>
      </c>
      <c r="H68" s="23"/>
      <c r="J68"/>
      <c r="K68" s="16" t="s">
        <v>104</v>
      </c>
      <c r="L68"/>
      <c r="O68" s="11" t="s">
        <v>764</v>
      </c>
    </row>
    <row r="69" spans="1:15" ht="13.75" customHeight="1" x14ac:dyDescent="0.15">
      <c r="A69" s="37">
        <v>42736</v>
      </c>
      <c r="B69" s="37"/>
      <c r="C69" s="16" t="s">
        <v>64</v>
      </c>
      <c r="D69" s="16" t="s">
        <v>738</v>
      </c>
      <c r="E69" s="16" t="s">
        <v>284</v>
      </c>
      <c r="F69" s="11">
        <v>1</v>
      </c>
      <c r="H69" s="23"/>
      <c r="J69"/>
      <c r="K69" s="16" t="s">
        <v>104</v>
      </c>
      <c r="L69"/>
      <c r="O69" s="11" t="s">
        <v>764</v>
      </c>
    </row>
    <row r="70" spans="1:15" ht="13.75" customHeight="1" x14ac:dyDescent="0.15">
      <c r="A70" s="37">
        <v>42736</v>
      </c>
      <c r="B70" s="37"/>
      <c r="C70" s="16" t="s">
        <v>64</v>
      </c>
      <c r="D70" s="16" t="s">
        <v>738</v>
      </c>
      <c r="E70" s="16" t="s">
        <v>286</v>
      </c>
      <c r="F70" s="11">
        <v>1</v>
      </c>
      <c r="H70" s="23"/>
      <c r="J70"/>
      <c r="K70" s="16" t="s">
        <v>104</v>
      </c>
      <c r="L70"/>
      <c r="O70" s="11" t="s">
        <v>764</v>
      </c>
    </row>
    <row r="71" spans="1:15" ht="13.75" customHeight="1" x14ac:dyDescent="0.15">
      <c r="A71" s="37">
        <v>42736</v>
      </c>
      <c r="B71" s="37"/>
      <c r="C71" s="16" t="s">
        <v>64</v>
      </c>
      <c r="D71" s="16" t="s">
        <v>738</v>
      </c>
      <c r="E71" s="16" t="s">
        <v>306</v>
      </c>
      <c r="F71" s="11">
        <v>1</v>
      </c>
      <c r="H71" s="23"/>
      <c r="J71"/>
      <c r="K71" s="16" t="s">
        <v>104</v>
      </c>
      <c r="L71"/>
      <c r="O71" s="11" t="s">
        <v>764</v>
      </c>
    </row>
    <row r="72" spans="1:15" ht="13.75" customHeight="1" x14ac:dyDescent="0.15">
      <c r="A72" s="37">
        <v>42736</v>
      </c>
      <c r="B72" s="37"/>
      <c r="C72" s="16" t="s">
        <v>64</v>
      </c>
      <c r="D72" s="16" t="s">
        <v>738</v>
      </c>
      <c r="E72" s="16" t="s">
        <v>288</v>
      </c>
      <c r="F72" s="11">
        <v>1</v>
      </c>
      <c r="H72" s="23"/>
      <c r="J72"/>
      <c r="K72" s="16" t="s">
        <v>104</v>
      </c>
      <c r="L72"/>
      <c r="O72" s="11" t="s">
        <v>764</v>
      </c>
    </row>
    <row r="73" spans="1:15" ht="13.75" customHeight="1" x14ac:dyDescent="0.15">
      <c r="A73" s="37">
        <v>42736</v>
      </c>
      <c r="B73" s="37"/>
      <c r="C73" s="16" t="s">
        <v>64</v>
      </c>
      <c r="D73" s="16" t="s">
        <v>738</v>
      </c>
      <c r="E73" s="16" t="s">
        <v>290</v>
      </c>
      <c r="F73" s="11">
        <v>1</v>
      </c>
      <c r="H73" s="23"/>
      <c r="J73"/>
      <c r="K73" s="16" t="s">
        <v>104</v>
      </c>
      <c r="L73"/>
      <c r="O73" s="11" t="s">
        <v>764</v>
      </c>
    </row>
    <row r="74" spans="1:15" ht="13.75" customHeight="1" x14ac:dyDescent="0.15">
      <c r="A74" s="37">
        <v>42736</v>
      </c>
      <c r="B74" s="37"/>
      <c r="C74" s="16" t="s">
        <v>64</v>
      </c>
      <c r="D74" s="16" t="s">
        <v>738</v>
      </c>
      <c r="E74" s="16" t="s">
        <v>293</v>
      </c>
      <c r="F74" s="11">
        <v>1</v>
      </c>
      <c r="H74" s="23"/>
      <c r="J74"/>
      <c r="K74" s="16" t="s">
        <v>104</v>
      </c>
      <c r="L74"/>
      <c r="O74" s="11" t="s">
        <v>764</v>
      </c>
    </row>
    <row r="75" spans="1:15" ht="13.75" customHeight="1" x14ac:dyDescent="0.15">
      <c r="A75" s="37">
        <v>42736</v>
      </c>
      <c r="B75" s="37"/>
      <c r="C75" s="16" t="s">
        <v>64</v>
      </c>
      <c r="D75" s="16" t="s">
        <v>738</v>
      </c>
      <c r="E75" s="16" t="s">
        <v>296</v>
      </c>
      <c r="F75" s="11">
        <v>1</v>
      </c>
      <c r="H75" s="23"/>
      <c r="J75"/>
      <c r="K75" s="16" t="s">
        <v>104</v>
      </c>
      <c r="L75"/>
      <c r="O75" s="11" t="s">
        <v>764</v>
      </c>
    </row>
    <row r="76" spans="1:15" ht="13.75" customHeight="1" x14ac:dyDescent="0.15">
      <c r="A76" s="37">
        <v>42736</v>
      </c>
      <c r="B76" s="37"/>
      <c r="C76" s="16" t="s">
        <v>64</v>
      </c>
      <c r="D76" s="16" t="s">
        <v>738</v>
      </c>
      <c r="E76" s="16" t="s">
        <v>299</v>
      </c>
      <c r="F76" s="11">
        <v>1</v>
      </c>
      <c r="H76" s="23"/>
      <c r="J76"/>
      <c r="K76" s="16" t="s">
        <v>104</v>
      </c>
      <c r="L76"/>
      <c r="O76" s="11" t="s">
        <v>764</v>
      </c>
    </row>
    <row r="77" spans="1:15" ht="13.75" customHeight="1" x14ac:dyDescent="0.15">
      <c r="A77" s="37">
        <v>42736</v>
      </c>
      <c r="B77" s="37"/>
      <c r="C77" s="16" t="s">
        <v>64</v>
      </c>
      <c r="D77" s="16" t="s">
        <v>738</v>
      </c>
      <c r="E77" s="16" t="s">
        <v>301</v>
      </c>
      <c r="F77" s="11">
        <v>1</v>
      </c>
      <c r="H77" s="23"/>
      <c r="J77"/>
      <c r="K77" s="16" t="s">
        <v>104</v>
      </c>
      <c r="L77"/>
      <c r="O77" s="11" t="s">
        <v>764</v>
      </c>
    </row>
    <row r="78" spans="1:15" ht="13.75" customHeight="1" x14ac:dyDescent="0.15">
      <c r="A78" s="37">
        <v>42736</v>
      </c>
      <c r="B78" s="37"/>
      <c r="C78" s="16" t="s">
        <v>64</v>
      </c>
      <c r="D78" s="16" t="s">
        <v>738</v>
      </c>
      <c r="E78" s="16" t="s">
        <v>303</v>
      </c>
      <c r="F78" s="11">
        <v>1</v>
      </c>
      <c r="H78" s="23"/>
      <c r="J78"/>
      <c r="K78" s="16" t="s">
        <v>104</v>
      </c>
      <c r="L78"/>
      <c r="O78" s="11" t="s">
        <v>764</v>
      </c>
    </row>
    <row r="79" spans="1:15" ht="13.75" customHeight="1" x14ac:dyDescent="0.15">
      <c r="A79" s="37">
        <v>42736</v>
      </c>
      <c r="B79" s="37"/>
      <c r="C79" s="16" t="s">
        <v>64</v>
      </c>
      <c r="D79" s="16" t="s">
        <v>738</v>
      </c>
      <c r="E79" s="16" t="s">
        <v>304</v>
      </c>
      <c r="F79" s="11">
        <v>1</v>
      </c>
      <c r="H79" s="23"/>
      <c r="J79"/>
      <c r="K79" s="16" t="s">
        <v>104</v>
      </c>
      <c r="L79"/>
      <c r="O79" s="11" t="s">
        <v>764</v>
      </c>
    </row>
    <row r="80" spans="1:15" ht="13.75" customHeight="1" x14ac:dyDescent="0.15">
      <c r="A80" s="37">
        <v>42736</v>
      </c>
      <c r="B80" s="37"/>
      <c r="C80" s="16" t="s">
        <v>64</v>
      </c>
      <c r="D80" s="16" t="s">
        <v>738</v>
      </c>
      <c r="E80" s="16" t="s">
        <v>267</v>
      </c>
      <c r="F80" s="11">
        <v>1</v>
      </c>
      <c r="H80" s="23"/>
      <c r="J80"/>
      <c r="K80" s="16" t="s">
        <v>104</v>
      </c>
      <c r="L80"/>
      <c r="O80" s="11" t="s">
        <v>764</v>
      </c>
    </row>
    <row r="81" spans="1:15" ht="13.75" customHeight="1" x14ac:dyDescent="0.15">
      <c r="A81" s="37">
        <v>42736</v>
      </c>
      <c r="B81" s="37"/>
      <c r="C81" s="16" t="s">
        <v>64</v>
      </c>
      <c r="D81" s="16" t="s">
        <v>738</v>
      </c>
      <c r="E81" s="16" t="s">
        <v>307</v>
      </c>
      <c r="F81" s="11">
        <v>1</v>
      </c>
      <c r="H81" s="23"/>
      <c r="J81"/>
      <c r="K81" s="16" t="s">
        <v>104</v>
      </c>
      <c r="L81"/>
      <c r="O81" s="11" t="s">
        <v>764</v>
      </c>
    </row>
    <row r="82" spans="1:15" ht="13.75" customHeight="1" x14ac:dyDescent="0.15">
      <c r="A82" s="37">
        <v>42736</v>
      </c>
      <c r="B82" s="37"/>
      <c r="C82" s="16" t="s">
        <v>64</v>
      </c>
      <c r="D82" s="16" t="s">
        <v>738</v>
      </c>
      <c r="E82" s="16" t="s">
        <v>310</v>
      </c>
      <c r="F82" s="11">
        <v>1</v>
      </c>
      <c r="H82" s="23"/>
      <c r="J82"/>
      <c r="K82" s="16" t="s">
        <v>104</v>
      </c>
      <c r="L82"/>
      <c r="O82" s="11" t="s">
        <v>764</v>
      </c>
    </row>
    <row r="83" spans="1:15" ht="13.75" customHeight="1" x14ac:dyDescent="0.15">
      <c r="A83" s="37">
        <v>42736</v>
      </c>
      <c r="B83" s="37"/>
      <c r="C83" s="16" t="s">
        <v>64</v>
      </c>
      <c r="D83" s="16" t="s">
        <v>738</v>
      </c>
      <c r="E83" s="16" t="s">
        <v>313</v>
      </c>
      <c r="F83" s="11">
        <v>1</v>
      </c>
      <c r="H83" s="23"/>
      <c r="J83"/>
      <c r="K83" s="16" t="s">
        <v>104</v>
      </c>
      <c r="L83"/>
      <c r="O83" s="11" t="s">
        <v>764</v>
      </c>
    </row>
    <row r="84" spans="1:15" ht="13.75" customHeight="1" x14ac:dyDescent="0.15">
      <c r="A84" s="37">
        <v>42736</v>
      </c>
      <c r="B84" s="37"/>
      <c r="C84" s="16" t="s">
        <v>64</v>
      </c>
      <c r="D84" s="16" t="s">
        <v>738</v>
      </c>
      <c r="E84" s="16" t="s">
        <v>315</v>
      </c>
      <c r="F84" s="11">
        <v>1</v>
      </c>
      <c r="H84" s="23"/>
      <c r="J84"/>
      <c r="K84" s="16" t="s">
        <v>104</v>
      </c>
      <c r="L84"/>
      <c r="O84" s="11" t="s">
        <v>764</v>
      </c>
    </row>
    <row r="85" spans="1:15" ht="13.75" customHeight="1" x14ac:dyDescent="0.15">
      <c r="A85" s="37">
        <v>42736</v>
      </c>
      <c r="B85" s="37"/>
      <c r="C85" s="16" t="s">
        <v>64</v>
      </c>
      <c r="D85" s="16" t="s">
        <v>738</v>
      </c>
      <c r="E85" s="16" t="s">
        <v>318</v>
      </c>
      <c r="F85" s="11">
        <v>1</v>
      </c>
      <c r="H85" s="23"/>
      <c r="J85"/>
      <c r="K85" s="16" t="s">
        <v>104</v>
      </c>
      <c r="L85"/>
      <c r="O85" s="11" t="s">
        <v>764</v>
      </c>
    </row>
    <row r="86" spans="1:15" ht="13.75" customHeight="1" x14ac:dyDescent="0.15">
      <c r="A86" s="37">
        <v>42736</v>
      </c>
      <c r="B86" s="37"/>
      <c r="C86" s="16" t="s">
        <v>64</v>
      </c>
      <c r="D86" s="16" t="s">
        <v>738</v>
      </c>
      <c r="E86" s="16" t="s">
        <v>321</v>
      </c>
      <c r="F86" s="11">
        <v>1</v>
      </c>
      <c r="H86" s="23"/>
      <c r="J86"/>
      <c r="K86" s="16" t="s">
        <v>104</v>
      </c>
      <c r="L86"/>
      <c r="O86" s="11" t="s">
        <v>764</v>
      </c>
    </row>
    <row r="87" spans="1:15" ht="13.75" customHeight="1" x14ac:dyDescent="0.15">
      <c r="A87" s="37">
        <v>42736</v>
      </c>
      <c r="B87" s="37"/>
      <c r="C87" s="16" t="s">
        <v>64</v>
      </c>
      <c r="D87" s="16" t="s">
        <v>738</v>
      </c>
      <c r="E87" s="16" t="s">
        <v>324</v>
      </c>
      <c r="F87" s="11">
        <v>1</v>
      </c>
      <c r="H87" s="23"/>
      <c r="J87"/>
      <c r="K87" s="16" t="s">
        <v>104</v>
      </c>
      <c r="L87"/>
      <c r="O87" s="11" t="s">
        <v>764</v>
      </c>
    </row>
    <row r="88" spans="1:15" ht="13.75" customHeight="1" x14ac:dyDescent="0.15">
      <c r="A88" s="37">
        <v>42736</v>
      </c>
      <c r="B88" s="37"/>
      <c r="C88" s="16" t="s">
        <v>64</v>
      </c>
      <c r="D88" s="16" t="s">
        <v>738</v>
      </c>
      <c r="E88" s="16" t="s">
        <v>326</v>
      </c>
      <c r="F88" s="11">
        <v>1</v>
      </c>
      <c r="H88" s="23"/>
      <c r="J88"/>
      <c r="K88" s="16" t="s">
        <v>104</v>
      </c>
      <c r="L88"/>
      <c r="O88" s="11" t="s">
        <v>764</v>
      </c>
    </row>
    <row r="89" spans="1:15" ht="13.75" customHeight="1" x14ac:dyDescent="0.15">
      <c r="A89" s="37">
        <v>42736</v>
      </c>
      <c r="B89" s="37"/>
      <c r="C89" s="16" t="s">
        <v>64</v>
      </c>
      <c r="D89" s="16" t="s">
        <v>738</v>
      </c>
      <c r="E89" s="16" t="s">
        <v>327</v>
      </c>
      <c r="F89" s="11">
        <v>1</v>
      </c>
      <c r="H89" s="23"/>
      <c r="J89"/>
      <c r="K89" s="16" t="s">
        <v>104</v>
      </c>
      <c r="L89"/>
      <c r="O89" s="11" t="s">
        <v>764</v>
      </c>
    </row>
    <row r="90" spans="1:15" ht="13.75" customHeight="1" x14ac:dyDescent="0.15">
      <c r="A90" s="37">
        <v>42736</v>
      </c>
      <c r="B90" s="37"/>
      <c r="C90" s="16" t="s">
        <v>64</v>
      </c>
      <c r="D90" s="16" t="s">
        <v>738</v>
      </c>
      <c r="E90" s="16" t="s">
        <v>330</v>
      </c>
      <c r="F90" s="11">
        <v>1</v>
      </c>
      <c r="H90" s="23"/>
      <c r="J90"/>
      <c r="K90" s="16" t="s">
        <v>104</v>
      </c>
      <c r="L90"/>
      <c r="O90" s="11" t="s">
        <v>764</v>
      </c>
    </row>
    <row r="91" spans="1:15" ht="13.75" customHeight="1" x14ac:dyDescent="0.15">
      <c r="A91" s="37">
        <v>42736</v>
      </c>
      <c r="B91" s="37"/>
      <c r="C91" s="16" t="s">
        <v>64</v>
      </c>
      <c r="D91" s="16" t="s">
        <v>738</v>
      </c>
      <c r="E91" s="16" t="s">
        <v>333</v>
      </c>
      <c r="F91" s="11">
        <v>1</v>
      </c>
      <c r="H91" s="23"/>
      <c r="J91"/>
      <c r="K91" s="16" t="s">
        <v>104</v>
      </c>
      <c r="L91"/>
      <c r="O91" s="11" t="s">
        <v>764</v>
      </c>
    </row>
    <row r="92" spans="1:15" ht="13.75" customHeight="1" x14ac:dyDescent="0.15">
      <c r="A92" s="37">
        <v>42736</v>
      </c>
      <c r="B92" s="37"/>
      <c r="C92" s="16" t="s">
        <v>64</v>
      </c>
      <c r="D92" s="16" t="s">
        <v>738</v>
      </c>
      <c r="E92" s="16" t="s">
        <v>339</v>
      </c>
      <c r="F92" s="11">
        <v>1</v>
      </c>
      <c r="H92" s="23"/>
      <c r="J92"/>
      <c r="K92" s="16" t="s">
        <v>104</v>
      </c>
      <c r="L92"/>
      <c r="O92" s="11" t="s">
        <v>764</v>
      </c>
    </row>
    <row r="93" spans="1:15" ht="13.75" customHeight="1" x14ac:dyDescent="0.15">
      <c r="A93" s="37">
        <v>42736</v>
      </c>
      <c r="B93" s="37"/>
      <c r="C93" s="16" t="s">
        <v>64</v>
      </c>
      <c r="D93" s="16" t="s">
        <v>738</v>
      </c>
      <c r="E93" s="16" t="s">
        <v>341</v>
      </c>
      <c r="F93" s="11">
        <v>1</v>
      </c>
      <c r="H93" s="23"/>
      <c r="J93"/>
      <c r="K93" s="16" t="s">
        <v>104</v>
      </c>
      <c r="L93"/>
      <c r="O93" s="11" t="s">
        <v>764</v>
      </c>
    </row>
    <row r="94" spans="1:15" ht="13.75" customHeight="1" x14ac:dyDescent="0.15">
      <c r="A94" s="37">
        <v>42736</v>
      </c>
      <c r="B94" s="37"/>
      <c r="C94" s="16" t="s">
        <v>64</v>
      </c>
      <c r="D94" s="16" t="s">
        <v>738</v>
      </c>
      <c r="E94" s="16" t="s">
        <v>343</v>
      </c>
      <c r="F94" s="11">
        <v>1</v>
      </c>
      <c r="H94" s="23"/>
      <c r="J94"/>
      <c r="K94" s="16" t="s">
        <v>104</v>
      </c>
      <c r="L94"/>
      <c r="O94" s="11" t="s">
        <v>764</v>
      </c>
    </row>
    <row r="95" spans="1:15" ht="13.75" customHeight="1" x14ac:dyDescent="0.15">
      <c r="A95" s="37">
        <v>42736</v>
      </c>
      <c r="B95" s="37"/>
      <c r="C95" s="16" t="s">
        <v>64</v>
      </c>
      <c r="D95" s="16" t="s">
        <v>738</v>
      </c>
      <c r="E95" s="16" t="s">
        <v>345</v>
      </c>
      <c r="F95" s="11">
        <v>1</v>
      </c>
      <c r="H95" s="23"/>
      <c r="J95"/>
      <c r="K95" s="16" t="s">
        <v>104</v>
      </c>
      <c r="L95"/>
      <c r="O95" s="11" t="s">
        <v>764</v>
      </c>
    </row>
    <row r="96" spans="1:15" ht="13.75" customHeight="1" x14ac:dyDescent="0.15">
      <c r="A96" s="37">
        <v>42736</v>
      </c>
      <c r="B96" s="37"/>
      <c r="C96" s="16" t="s">
        <v>64</v>
      </c>
      <c r="D96" s="16" t="s">
        <v>738</v>
      </c>
      <c r="E96" s="16" t="s">
        <v>347</v>
      </c>
      <c r="F96" s="11">
        <v>1</v>
      </c>
      <c r="H96" s="23"/>
      <c r="J96"/>
      <c r="K96" s="16" t="s">
        <v>104</v>
      </c>
      <c r="L96"/>
      <c r="O96" s="11" t="s">
        <v>764</v>
      </c>
    </row>
    <row r="97" spans="1:15" ht="13.75" customHeight="1" x14ac:dyDescent="0.15">
      <c r="A97" s="37">
        <v>42736</v>
      </c>
      <c r="B97" s="37"/>
      <c r="C97" s="16" t="s">
        <v>64</v>
      </c>
      <c r="D97" s="16" t="s">
        <v>738</v>
      </c>
      <c r="E97" s="16" t="s">
        <v>349</v>
      </c>
      <c r="F97" s="11">
        <v>1</v>
      </c>
      <c r="H97" s="23"/>
      <c r="J97"/>
      <c r="K97" s="16" t="s">
        <v>104</v>
      </c>
      <c r="L97"/>
      <c r="O97" s="11" t="s">
        <v>764</v>
      </c>
    </row>
    <row r="98" spans="1:15" ht="13.75" customHeight="1" x14ac:dyDescent="0.15">
      <c r="A98" s="37">
        <v>42736</v>
      </c>
      <c r="B98" s="37"/>
      <c r="C98" s="16" t="s">
        <v>64</v>
      </c>
      <c r="D98" s="16" t="s">
        <v>738</v>
      </c>
      <c r="E98" s="16" t="s">
        <v>354</v>
      </c>
      <c r="F98" s="11">
        <v>1</v>
      </c>
      <c r="H98" s="23"/>
      <c r="J98"/>
      <c r="K98" s="16" t="s">
        <v>104</v>
      </c>
      <c r="L98"/>
      <c r="O98" s="11" t="s">
        <v>764</v>
      </c>
    </row>
    <row r="99" spans="1:15" ht="13.75" customHeight="1" x14ac:dyDescent="0.15">
      <c r="A99" s="37">
        <v>42736</v>
      </c>
      <c r="B99" s="37"/>
      <c r="C99" s="16" t="s">
        <v>64</v>
      </c>
      <c r="D99" s="16" t="s">
        <v>738</v>
      </c>
      <c r="E99" s="16" t="s">
        <v>358</v>
      </c>
      <c r="F99" s="11">
        <v>1</v>
      </c>
      <c r="H99" s="23"/>
      <c r="J99"/>
      <c r="K99" s="16" t="s">
        <v>104</v>
      </c>
      <c r="L99"/>
      <c r="O99" s="11" t="s">
        <v>764</v>
      </c>
    </row>
    <row r="100" spans="1:15" ht="13.75" customHeight="1" x14ac:dyDescent="0.15">
      <c r="A100" s="37">
        <v>42736</v>
      </c>
      <c r="B100" s="37"/>
      <c r="C100" s="16" t="s">
        <v>64</v>
      </c>
      <c r="D100" s="16" t="s">
        <v>738</v>
      </c>
      <c r="E100" s="16" t="s">
        <v>361</v>
      </c>
      <c r="F100" s="11">
        <v>1</v>
      </c>
      <c r="H100" s="23"/>
      <c r="J100"/>
      <c r="K100" s="16" t="s">
        <v>104</v>
      </c>
      <c r="L100"/>
      <c r="O100" s="11" t="s">
        <v>764</v>
      </c>
    </row>
    <row r="101" spans="1:15" ht="13.75" customHeight="1" x14ac:dyDescent="0.15">
      <c r="A101" s="37">
        <v>42736</v>
      </c>
      <c r="B101" s="37"/>
      <c r="C101" s="16" t="s">
        <v>64</v>
      </c>
      <c r="D101" s="16" t="s">
        <v>738</v>
      </c>
      <c r="E101" s="16" t="s">
        <v>371</v>
      </c>
      <c r="F101" s="11">
        <v>1</v>
      </c>
      <c r="H101" s="23"/>
      <c r="J101"/>
      <c r="K101" s="16" t="s">
        <v>104</v>
      </c>
      <c r="L101"/>
      <c r="O101" s="11" t="s">
        <v>764</v>
      </c>
    </row>
    <row r="102" spans="1:15" ht="12" customHeight="1" x14ac:dyDescent="0.15">
      <c r="A102" s="37">
        <v>42736</v>
      </c>
      <c r="B102" s="37"/>
      <c r="C102" s="16" t="s">
        <v>64</v>
      </c>
      <c r="D102" s="16" t="s">
        <v>738</v>
      </c>
      <c r="E102" s="16" t="s">
        <v>365</v>
      </c>
      <c r="F102" s="11">
        <v>1</v>
      </c>
      <c r="H102" s="23"/>
      <c r="J102"/>
      <c r="K102" s="16" t="s">
        <v>104</v>
      </c>
      <c r="L102"/>
      <c r="O102" s="11" t="s">
        <v>764</v>
      </c>
    </row>
    <row r="103" spans="1:15" ht="13" customHeight="1" x14ac:dyDescent="0.15">
      <c r="A103" s="37">
        <v>42736</v>
      </c>
      <c r="B103" s="37"/>
      <c r="C103" s="16" t="s">
        <v>64</v>
      </c>
      <c r="D103" s="16" t="s">
        <v>737</v>
      </c>
      <c r="E103" s="33" t="s">
        <v>105</v>
      </c>
      <c r="F103" s="11">
        <v>1</v>
      </c>
      <c r="H103" s="23"/>
      <c r="J103"/>
      <c r="K103" s="16" t="s">
        <v>104</v>
      </c>
      <c r="L103"/>
      <c r="O103" s="11" t="s">
        <v>764</v>
      </c>
    </row>
    <row r="104" spans="1:15" ht="13.75" customHeight="1" x14ac:dyDescent="0.15">
      <c r="A104" s="37">
        <v>42736</v>
      </c>
      <c r="B104" s="37"/>
      <c r="C104" s="16" t="s">
        <v>64</v>
      </c>
      <c r="D104" s="16" t="s">
        <v>737</v>
      </c>
      <c r="E104" s="33" t="s">
        <v>138</v>
      </c>
      <c r="F104" s="11">
        <v>1</v>
      </c>
      <c r="H104" s="23"/>
      <c r="J104"/>
      <c r="K104" s="16" t="s">
        <v>104</v>
      </c>
      <c r="L104"/>
      <c r="O104" s="11" t="s">
        <v>764</v>
      </c>
    </row>
    <row r="105" spans="1:15" ht="13.75" customHeight="1" x14ac:dyDescent="0.15">
      <c r="A105" s="37">
        <v>42736</v>
      </c>
      <c r="B105" s="37"/>
      <c r="C105" s="16" t="s">
        <v>64</v>
      </c>
      <c r="D105" s="16" t="s">
        <v>737</v>
      </c>
      <c r="E105" s="33" t="s">
        <v>146</v>
      </c>
      <c r="F105" s="11">
        <v>1</v>
      </c>
      <c r="H105" s="23"/>
      <c r="J105"/>
      <c r="K105" s="16" t="s">
        <v>104</v>
      </c>
      <c r="L105"/>
      <c r="O105" s="11" t="s">
        <v>764</v>
      </c>
    </row>
    <row r="106" spans="1:15" ht="13.75" customHeight="1" x14ac:dyDescent="0.15">
      <c r="A106" s="37">
        <v>42736</v>
      </c>
      <c r="B106" s="37"/>
      <c r="C106" s="16" t="s">
        <v>64</v>
      </c>
      <c r="D106" s="16" t="s">
        <v>737</v>
      </c>
      <c r="E106" s="33" t="s">
        <v>151</v>
      </c>
      <c r="F106" s="11">
        <v>1</v>
      </c>
      <c r="H106" s="23"/>
      <c r="J106"/>
      <c r="K106" s="16" t="s">
        <v>104</v>
      </c>
      <c r="L106"/>
      <c r="O106" s="11" t="s">
        <v>764</v>
      </c>
    </row>
    <row r="107" spans="1:15" ht="13.75" customHeight="1" x14ac:dyDescent="0.15">
      <c r="A107" s="37">
        <v>42736</v>
      </c>
      <c r="B107" s="37"/>
      <c r="C107" s="16" t="s">
        <v>64</v>
      </c>
      <c r="D107" s="16" t="s">
        <v>737</v>
      </c>
      <c r="E107" s="33" t="s">
        <v>154</v>
      </c>
      <c r="F107" s="11">
        <v>1</v>
      </c>
      <c r="H107" s="23"/>
      <c r="J107"/>
      <c r="K107" s="16" t="s">
        <v>104</v>
      </c>
      <c r="L107"/>
      <c r="O107" s="11" t="s">
        <v>764</v>
      </c>
    </row>
    <row r="108" spans="1:15" ht="13" customHeight="1" x14ac:dyDescent="0.15">
      <c r="A108" s="37">
        <v>42736</v>
      </c>
      <c r="B108" s="37"/>
      <c r="C108" s="16" t="s">
        <v>64</v>
      </c>
      <c r="D108" s="16" t="s">
        <v>702</v>
      </c>
      <c r="E108" s="16" t="s">
        <v>105</v>
      </c>
      <c r="F108" s="11">
        <v>1</v>
      </c>
      <c r="H108" s="23"/>
      <c r="J108"/>
      <c r="K108" s="16" t="s">
        <v>104</v>
      </c>
      <c r="L108"/>
      <c r="O108" s="11" t="s">
        <v>764</v>
      </c>
    </row>
    <row r="109" spans="1:15" ht="13.75" customHeight="1" x14ac:dyDescent="0.15">
      <c r="A109" s="37">
        <v>42736</v>
      </c>
      <c r="B109" s="37"/>
      <c r="C109" s="16" t="s">
        <v>64</v>
      </c>
      <c r="D109" s="16" t="s">
        <v>702</v>
      </c>
      <c r="E109" s="16" t="s">
        <v>138</v>
      </c>
      <c r="F109" s="11">
        <v>1</v>
      </c>
      <c r="H109" s="23"/>
      <c r="J109"/>
      <c r="K109" s="16" t="s">
        <v>104</v>
      </c>
      <c r="L109"/>
      <c r="O109" s="11" t="s">
        <v>764</v>
      </c>
    </row>
    <row r="110" spans="1:15" ht="13.75" customHeight="1" x14ac:dyDescent="0.15">
      <c r="A110" s="37">
        <v>42736</v>
      </c>
      <c r="B110" s="37"/>
      <c r="C110" s="16" t="s">
        <v>64</v>
      </c>
      <c r="D110" s="16" t="s">
        <v>702</v>
      </c>
      <c r="E110" s="16" t="s">
        <v>146</v>
      </c>
      <c r="F110" s="11">
        <v>1</v>
      </c>
      <c r="H110" s="23"/>
      <c r="J110"/>
      <c r="K110" s="16" t="s">
        <v>104</v>
      </c>
      <c r="L110"/>
      <c r="O110" s="11" t="s">
        <v>764</v>
      </c>
    </row>
    <row r="111" spans="1:15" ht="13.75" customHeight="1" x14ac:dyDescent="0.15">
      <c r="A111" s="37">
        <v>42736</v>
      </c>
      <c r="B111" s="37"/>
      <c r="C111" s="16" t="s">
        <v>64</v>
      </c>
      <c r="D111" s="16" t="s">
        <v>702</v>
      </c>
      <c r="E111" s="16" t="s">
        <v>151</v>
      </c>
      <c r="F111" s="11">
        <v>1</v>
      </c>
      <c r="H111" s="23"/>
      <c r="J111"/>
      <c r="K111" s="16" t="s">
        <v>104</v>
      </c>
      <c r="L111"/>
      <c r="O111" s="11" t="s">
        <v>764</v>
      </c>
    </row>
    <row r="112" spans="1:15" ht="13.75" customHeight="1" x14ac:dyDescent="0.15">
      <c r="A112" s="37">
        <v>42736</v>
      </c>
      <c r="B112" s="37"/>
      <c r="C112" s="16" t="s">
        <v>64</v>
      </c>
      <c r="D112" s="16" t="s">
        <v>702</v>
      </c>
      <c r="E112" s="16" t="s">
        <v>154</v>
      </c>
      <c r="F112" s="11">
        <v>1</v>
      </c>
      <c r="H112" s="23"/>
      <c r="J112"/>
      <c r="K112" s="16" t="s">
        <v>104</v>
      </c>
      <c r="L112"/>
      <c r="O112" s="11" t="s">
        <v>764</v>
      </c>
    </row>
    <row r="113" spans="1:15" ht="13.75" customHeight="1" x14ac:dyDescent="0.15">
      <c r="A113" s="37">
        <v>42736</v>
      </c>
      <c r="B113" s="37"/>
      <c r="C113" s="16" t="s">
        <v>64</v>
      </c>
      <c r="D113" s="16" t="s">
        <v>692</v>
      </c>
      <c r="E113" s="16" t="s">
        <v>177</v>
      </c>
      <c r="F113" s="11">
        <v>1</v>
      </c>
      <c r="H113" s="23"/>
      <c r="J113"/>
      <c r="K113" s="16" t="s">
        <v>113</v>
      </c>
      <c r="L113"/>
      <c r="O113" s="11" t="s">
        <v>764</v>
      </c>
    </row>
    <row r="114" spans="1:15" ht="13.75" customHeight="1" x14ac:dyDescent="0.15">
      <c r="A114" s="37">
        <v>42736</v>
      </c>
      <c r="B114" s="37"/>
      <c r="C114" s="16" t="s">
        <v>64</v>
      </c>
      <c r="D114" s="16" t="s">
        <v>692</v>
      </c>
      <c r="E114" s="33" t="s">
        <v>429</v>
      </c>
      <c r="F114" s="53">
        <v>1</v>
      </c>
      <c r="H114" s="23"/>
      <c r="J114"/>
      <c r="K114" s="33" t="s">
        <v>104</v>
      </c>
      <c r="L114"/>
      <c r="O114" s="11" t="s">
        <v>764</v>
      </c>
    </row>
    <row r="115" spans="1:15" ht="13.75" customHeight="1" x14ac:dyDescent="0.15">
      <c r="A115" s="37">
        <v>42736</v>
      </c>
      <c r="B115" s="37"/>
      <c r="C115" s="16" t="s">
        <v>64</v>
      </c>
      <c r="D115" s="16" t="s">
        <v>692</v>
      </c>
      <c r="E115" s="33" t="s">
        <v>432</v>
      </c>
      <c r="F115" s="53">
        <v>1</v>
      </c>
      <c r="H115" s="23"/>
      <c r="J115"/>
      <c r="K115" s="33" t="s">
        <v>113</v>
      </c>
      <c r="L115" s="33" t="s">
        <v>765</v>
      </c>
      <c r="O115" s="11" t="s">
        <v>766</v>
      </c>
    </row>
    <row r="116" spans="1:15" ht="13.75" customHeight="1" x14ac:dyDescent="0.15">
      <c r="A116" s="37">
        <v>42736</v>
      </c>
      <c r="B116" s="37"/>
      <c r="C116" s="16" t="s">
        <v>64</v>
      </c>
      <c r="D116" s="16" t="s">
        <v>692</v>
      </c>
      <c r="E116" s="16" t="s">
        <v>197</v>
      </c>
      <c r="F116" s="11">
        <v>1</v>
      </c>
      <c r="H116" s="23"/>
      <c r="J116"/>
      <c r="K116" s="16" t="s">
        <v>104</v>
      </c>
      <c r="O116" s="11" t="s">
        <v>764</v>
      </c>
    </row>
    <row r="117" spans="1:15" ht="13.75" customHeight="1" x14ac:dyDescent="0.15">
      <c r="A117" s="37">
        <v>42736</v>
      </c>
      <c r="B117" s="37"/>
      <c r="C117" s="16" t="s">
        <v>64</v>
      </c>
      <c r="D117" s="16" t="s">
        <v>692</v>
      </c>
      <c r="E117" s="16" t="s">
        <v>200</v>
      </c>
      <c r="F117" s="11">
        <v>1</v>
      </c>
      <c r="H117" s="23"/>
      <c r="J117"/>
      <c r="K117" s="16" t="s">
        <v>104</v>
      </c>
      <c r="O117" s="11" t="s">
        <v>764</v>
      </c>
    </row>
    <row r="118" spans="1:15" ht="13.75" customHeight="1" x14ac:dyDescent="0.15">
      <c r="A118" s="37">
        <v>42736</v>
      </c>
      <c r="B118" s="37"/>
      <c r="C118" s="16" t="s">
        <v>64</v>
      </c>
      <c r="D118" s="16" t="s">
        <v>692</v>
      </c>
      <c r="E118" s="16" t="s">
        <v>165</v>
      </c>
      <c r="F118" s="11">
        <v>1</v>
      </c>
      <c r="H118" s="23"/>
      <c r="J118"/>
      <c r="K118" s="16" t="s">
        <v>104</v>
      </c>
      <c r="O118" s="11" t="s">
        <v>764</v>
      </c>
    </row>
    <row r="119" spans="1:15" ht="13.75" customHeight="1" x14ac:dyDescent="0.15">
      <c r="A119" s="37">
        <v>42736</v>
      </c>
      <c r="B119" s="37"/>
      <c r="C119" s="16" t="s">
        <v>64</v>
      </c>
      <c r="D119" s="16" t="s">
        <v>692</v>
      </c>
      <c r="E119" s="16" t="s">
        <v>168</v>
      </c>
      <c r="F119" s="11">
        <v>1</v>
      </c>
      <c r="H119" s="23"/>
      <c r="J119"/>
      <c r="K119" s="16" t="s">
        <v>104</v>
      </c>
      <c r="O119" s="11" t="s">
        <v>764</v>
      </c>
    </row>
    <row r="120" spans="1:15" ht="13.75" customHeight="1" x14ac:dyDescent="0.15">
      <c r="A120" s="37">
        <v>42736</v>
      </c>
      <c r="B120" s="37"/>
      <c r="C120" s="16" t="s">
        <v>64</v>
      </c>
      <c r="D120" s="16" t="s">
        <v>692</v>
      </c>
      <c r="E120" s="16" t="s">
        <v>212</v>
      </c>
      <c r="F120" s="11">
        <v>1</v>
      </c>
      <c r="H120" s="23"/>
      <c r="J120"/>
      <c r="K120" s="16" t="s">
        <v>113</v>
      </c>
      <c r="O120" s="11" t="s">
        <v>764</v>
      </c>
    </row>
    <row r="121" spans="1:15" ht="13.75" customHeight="1" x14ac:dyDescent="0.15">
      <c r="A121" s="37">
        <v>42736</v>
      </c>
      <c r="B121" s="37"/>
      <c r="C121" s="16" t="s">
        <v>64</v>
      </c>
      <c r="D121" s="16" t="s">
        <v>692</v>
      </c>
      <c r="E121" s="11" t="s">
        <v>218</v>
      </c>
      <c r="F121" s="11">
        <v>1</v>
      </c>
      <c r="H121" s="23"/>
      <c r="J121"/>
      <c r="K121" s="16" t="s">
        <v>104</v>
      </c>
      <c r="O121" s="11" t="s">
        <v>764</v>
      </c>
    </row>
    <row r="122" spans="1:15" ht="13.75" customHeight="1" x14ac:dyDescent="0.15">
      <c r="A122" s="37">
        <v>42736</v>
      </c>
      <c r="B122" s="37"/>
      <c r="C122" s="16" t="s">
        <v>64</v>
      </c>
      <c r="D122" s="16" t="s">
        <v>692</v>
      </c>
      <c r="E122" s="16" t="s">
        <v>221</v>
      </c>
      <c r="F122" s="11">
        <v>1</v>
      </c>
      <c r="H122" s="23"/>
      <c r="J122"/>
      <c r="K122" s="16" t="s">
        <v>104</v>
      </c>
      <c r="O122" s="11" t="s">
        <v>764</v>
      </c>
    </row>
    <row r="123" spans="1:15" ht="13.75" customHeight="1" x14ac:dyDescent="0.15">
      <c r="A123" s="37">
        <v>42736</v>
      </c>
      <c r="B123" s="37"/>
      <c r="C123" s="16" t="s">
        <v>64</v>
      </c>
      <c r="D123" s="16" t="s">
        <v>692</v>
      </c>
      <c r="E123" s="16" t="s">
        <v>214</v>
      </c>
      <c r="F123" s="11">
        <v>1</v>
      </c>
      <c r="H123" s="23"/>
      <c r="J123"/>
      <c r="K123" s="16" t="s">
        <v>104</v>
      </c>
      <c r="O123" s="11" t="s">
        <v>764</v>
      </c>
    </row>
    <row r="124" spans="1:15" ht="13.75" customHeight="1" x14ac:dyDescent="0.15">
      <c r="A124" s="37">
        <v>42736</v>
      </c>
      <c r="B124" s="37"/>
      <c r="C124" s="16" t="s">
        <v>64</v>
      </c>
      <c r="D124" s="16" t="s">
        <v>692</v>
      </c>
      <c r="E124" s="16" t="s">
        <v>286</v>
      </c>
      <c r="F124" s="11">
        <v>1</v>
      </c>
      <c r="H124" s="23"/>
      <c r="J124"/>
      <c r="K124" s="16" t="s">
        <v>113</v>
      </c>
      <c r="O124" s="11" t="s">
        <v>764</v>
      </c>
    </row>
    <row r="125" spans="1:15" ht="13.75" customHeight="1" x14ac:dyDescent="0.15">
      <c r="A125" s="37">
        <v>42736</v>
      </c>
      <c r="B125" s="37"/>
      <c r="C125" s="16" t="s">
        <v>64</v>
      </c>
      <c r="D125" s="16" t="s">
        <v>692</v>
      </c>
      <c r="E125" s="16" t="s">
        <v>306</v>
      </c>
      <c r="F125" s="11">
        <v>1</v>
      </c>
      <c r="H125" s="23"/>
      <c r="J125"/>
      <c r="K125" s="16" t="s">
        <v>104</v>
      </c>
      <c r="O125" s="11" t="s">
        <v>764</v>
      </c>
    </row>
    <row r="126" spans="1:15" ht="13.75" customHeight="1" x14ac:dyDescent="0.15">
      <c r="A126" s="37">
        <v>42736</v>
      </c>
      <c r="B126" s="37"/>
      <c r="C126" s="16" t="s">
        <v>64</v>
      </c>
      <c r="D126" s="16" t="s">
        <v>689</v>
      </c>
      <c r="E126" s="16" t="s">
        <v>358</v>
      </c>
      <c r="F126" s="11">
        <v>1</v>
      </c>
      <c r="H126" s="23"/>
      <c r="J126"/>
      <c r="K126" s="16" t="s">
        <v>104</v>
      </c>
      <c r="O126" s="11" t="s">
        <v>764</v>
      </c>
    </row>
    <row r="127" spans="1:15" ht="13.75" customHeight="1" x14ac:dyDescent="0.15">
      <c r="A127" s="37">
        <v>42736</v>
      </c>
      <c r="B127" s="37"/>
      <c r="C127" s="16" t="s">
        <v>64</v>
      </c>
      <c r="D127" s="16" t="s">
        <v>741</v>
      </c>
      <c r="E127" s="16" t="s">
        <v>99</v>
      </c>
      <c r="F127" s="11">
        <v>1</v>
      </c>
      <c r="H127" s="23"/>
      <c r="J127"/>
      <c r="K127" s="16" t="s">
        <v>104</v>
      </c>
      <c r="O127" s="11" t="s">
        <v>764</v>
      </c>
    </row>
    <row r="128" spans="1:15" ht="13.75" customHeight="1" x14ac:dyDescent="0.15">
      <c r="A128" s="37">
        <v>42736</v>
      </c>
      <c r="B128" s="37"/>
      <c r="C128" s="33" t="s">
        <v>64</v>
      </c>
      <c r="D128" s="16" t="s">
        <v>741</v>
      </c>
      <c r="E128" s="16" t="s">
        <v>110</v>
      </c>
      <c r="F128" s="11">
        <v>1</v>
      </c>
      <c r="H128" s="23"/>
      <c r="J128"/>
      <c r="K128" s="16" t="s">
        <v>104</v>
      </c>
      <c r="O128" s="11" t="s">
        <v>764</v>
      </c>
    </row>
    <row r="129" spans="1:15" ht="13.75" customHeight="1" x14ac:dyDescent="0.15">
      <c r="A129" s="37">
        <v>42736</v>
      </c>
      <c r="B129" s="37"/>
      <c r="C129" s="16" t="s">
        <v>64</v>
      </c>
      <c r="D129" s="16" t="s">
        <v>741</v>
      </c>
      <c r="E129" s="33" t="s">
        <v>426</v>
      </c>
      <c r="F129" s="53">
        <v>1</v>
      </c>
      <c r="H129" s="23"/>
      <c r="J129"/>
      <c r="K129" s="16" t="s">
        <v>104</v>
      </c>
      <c r="O129" s="11" t="s">
        <v>764</v>
      </c>
    </row>
    <row r="130" spans="1:15" ht="13.75" customHeight="1" x14ac:dyDescent="0.15">
      <c r="A130" s="37">
        <v>42736</v>
      </c>
      <c r="B130" s="37"/>
      <c r="C130" s="16" t="s">
        <v>64</v>
      </c>
      <c r="D130" s="16" t="s">
        <v>741</v>
      </c>
      <c r="E130" s="16" t="s">
        <v>368</v>
      </c>
      <c r="F130" s="11">
        <v>1</v>
      </c>
      <c r="H130" s="23"/>
      <c r="J130"/>
      <c r="K130" s="16" t="s">
        <v>104</v>
      </c>
      <c r="O130" s="11" t="s">
        <v>764</v>
      </c>
    </row>
    <row r="131" spans="1:15" ht="13.75" customHeight="1" x14ac:dyDescent="0.15">
      <c r="A131" s="37">
        <v>42736</v>
      </c>
      <c r="B131" s="37"/>
      <c r="C131" s="16" t="s">
        <v>64</v>
      </c>
      <c r="D131" s="16" t="s">
        <v>741</v>
      </c>
      <c r="E131" s="16" t="s">
        <v>114</v>
      </c>
      <c r="F131" s="11">
        <v>1</v>
      </c>
      <c r="H131" s="23"/>
      <c r="J131"/>
      <c r="K131" s="16" t="s">
        <v>104</v>
      </c>
      <c r="O131" s="11" t="s">
        <v>764</v>
      </c>
    </row>
    <row r="132" spans="1:15" ht="13.75" customHeight="1" x14ac:dyDescent="0.15">
      <c r="A132" s="37">
        <v>42736</v>
      </c>
      <c r="B132" s="37"/>
      <c r="C132" s="16" t="s">
        <v>64</v>
      </c>
      <c r="D132" s="16" t="s">
        <v>741</v>
      </c>
      <c r="E132" s="16" t="s">
        <v>127</v>
      </c>
      <c r="F132" s="11">
        <v>1</v>
      </c>
      <c r="H132" s="23"/>
      <c r="J132"/>
      <c r="K132" s="16" t="s">
        <v>104</v>
      </c>
      <c r="O132" s="11" t="s">
        <v>764</v>
      </c>
    </row>
    <row r="133" spans="1:15" ht="13.75" customHeight="1" x14ac:dyDescent="0.15">
      <c r="A133" s="37">
        <v>42736</v>
      </c>
      <c r="B133" s="37"/>
      <c r="C133" s="16" t="s">
        <v>64</v>
      </c>
      <c r="D133" s="16" t="s">
        <v>741</v>
      </c>
      <c r="E133" s="16" t="s">
        <v>131</v>
      </c>
      <c r="F133" s="11">
        <v>1</v>
      </c>
      <c r="H133" s="23"/>
      <c r="J133"/>
      <c r="K133" s="16" t="s">
        <v>104</v>
      </c>
      <c r="O133" s="11" t="s">
        <v>764</v>
      </c>
    </row>
    <row r="134" spans="1:15" ht="13.75" customHeight="1" x14ac:dyDescent="0.15">
      <c r="A134" s="37">
        <v>42736</v>
      </c>
      <c r="B134" s="37"/>
      <c r="C134" s="16" t="s">
        <v>64</v>
      </c>
      <c r="D134" s="16" t="s">
        <v>741</v>
      </c>
      <c r="E134" s="33" t="s">
        <v>133</v>
      </c>
      <c r="F134" s="11">
        <v>1</v>
      </c>
      <c r="H134" s="23"/>
      <c r="J134"/>
      <c r="K134" s="16" t="s">
        <v>104</v>
      </c>
      <c r="O134" s="11" t="s">
        <v>764</v>
      </c>
    </row>
    <row r="135" spans="1:15" ht="13.75" customHeight="1" x14ac:dyDescent="0.15">
      <c r="A135" s="37">
        <v>42736</v>
      </c>
      <c r="B135" s="37"/>
      <c r="C135" s="16" t="s">
        <v>64</v>
      </c>
      <c r="D135" s="16" t="s">
        <v>741</v>
      </c>
      <c r="E135" s="33" t="s">
        <v>136</v>
      </c>
      <c r="F135" s="11">
        <v>1</v>
      </c>
      <c r="H135" s="23"/>
      <c r="J135"/>
      <c r="K135" s="16" t="s">
        <v>104</v>
      </c>
      <c r="O135" s="11" t="s">
        <v>764</v>
      </c>
    </row>
    <row r="136" spans="1:15" ht="13.75" customHeight="1" x14ac:dyDescent="0.15">
      <c r="A136" s="37">
        <v>42736</v>
      </c>
      <c r="B136" s="37"/>
      <c r="C136" s="16" t="s">
        <v>64</v>
      </c>
      <c r="D136" s="16" t="s">
        <v>741</v>
      </c>
      <c r="E136" s="16" t="s">
        <v>138</v>
      </c>
      <c r="F136" s="11">
        <v>1</v>
      </c>
      <c r="H136" s="23"/>
      <c r="J136"/>
      <c r="K136" s="16" t="s">
        <v>104</v>
      </c>
      <c r="O136" s="11" t="s">
        <v>764</v>
      </c>
    </row>
    <row r="137" spans="1:15" ht="13.75" customHeight="1" x14ac:dyDescent="0.15">
      <c r="A137" s="37">
        <v>42736</v>
      </c>
      <c r="B137" s="37"/>
      <c r="C137" s="16" t="s">
        <v>64</v>
      </c>
      <c r="D137" s="16" t="s">
        <v>741</v>
      </c>
      <c r="E137" s="16" t="s">
        <v>146</v>
      </c>
      <c r="F137" s="11">
        <v>1</v>
      </c>
      <c r="H137" s="23"/>
      <c r="J137"/>
      <c r="K137" s="16" t="s">
        <v>104</v>
      </c>
      <c r="O137" s="11" t="s">
        <v>764</v>
      </c>
    </row>
    <row r="138" spans="1:15" ht="13.75" customHeight="1" x14ac:dyDescent="0.15">
      <c r="A138" s="37">
        <v>42736</v>
      </c>
      <c r="B138" s="37"/>
      <c r="C138" s="16" t="s">
        <v>64</v>
      </c>
      <c r="D138" s="16" t="s">
        <v>741</v>
      </c>
      <c r="E138" s="16" t="s">
        <v>151</v>
      </c>
      <c r="F138" s="11">
        <v>1</v>
      </c>
      <c r="H138" s="23"/>
      <c r="J138"/>
      <c r="K138" s="16" t="s">
        <v>104</v>
      </c>
      <c r="O138" s="11" t="s">
        <v>764</v>
      </c>
    </row>
    <row r="139" spans="1:15" ht="13.75" customHeight="1" x14ac:dyDescent="0.15">
      <c r="A139" s="37">
        <v>42736</v>
      </c>
      <c r="B139" s="37"/>
      <c r="C139" s="16" t="s">
        <v>64</v>
      </c>
      <c r="D139" s="16" t="s">
        <v>741</v>
      </c>
      <c r="E139" s="16" t="s">
        <v>154</v>
      </c>
      <c r="F139" s="11">
        <v>1</v>
      </c>
      <c r="H139" s="23"/>
      <c r="J139"/>
      <c r="K139" s="16" t="s">
        <v>104</v>
      </c>
      <c r="O139" s="11" t="s">
        <v>764</v>
      </c>
    </row>
    <row r="140" spans="1:15" ht="13.75" customHeight="1" x14ac:dyDescent="0.15">
      <c r="A140" s="37">
        <v>42736</v>
      </c>
      <c r="B140" s="37"/>
      <c r="C140" s="16" t="s">
        <v>64</v>
      </c>
      <c r="D140" s="16" t="s">
        <v>741</v>
      </c>
      <c r="E140" s="16" t="s">
        <v>162</v>
      </c>
      <c r="F140" s="11">
        <v>1</v>
      </c>
      <c r="H140" s="23"/>
      <c r="J140"/>
      <c r="K140" s="16" t="s">
        <v>104</v>
      </c>
      <c r="O140" s="11" t="s">
        <v>764</v>
      </c>
    </row>
    <row r="141" spans="1:15" ht="13.75" customHeight="1" x14ac:dyDescent="0.15">
      <c r="A141" s="37">
        <v>42736</v>
      </c>
      <c r="B141" s="37"/>
      <c r="C141" s="16" t="s">
        <v>64</v>
      </c>
      <c r="D141" s="16" t="s">
        <v>741</v>
      </c>
      <c r="E141" s="16" t="s">
        <v>165</v>
      </c>
      <c r="F141" s="11">
        <v>1</v>
      </c>
      <c r="H141" s="23"/>
      <c r="J141"/>
      <c r="K141" s="16" t="s">
        <v>104</v>
      </c>
      <c r="O141" s="11" t="s">
        <v>764</v>
      </c>
    </row>
    <row r="142" spans="1:15" ht="13.75" customHeight="1" x14ac:dyDescent="0.15">
      <c r="A142" s="37">
        <v>42736</v>
      </c>
      <c r="B142" s="37"/>
      <c r="C142" s="16" t="s">
        <v>64</v>
      </c>
      <c r="D142" s="16" t="s">
        <v>741</v>
      </c>
      <c r="E142" s="16" t="s">
        <v>168</v>
      </c>
      <c r="F142" s="11">
        <v>1</v>
      </c>
      <c r="H142" s="23"/>
      <c r="J142"/>
      <c r="K142" s="16" t="s">
        <v>104</v>
      </c>
      <c r="O142" s="11" t="s">
        <v>764</v>
      </c>
    </row>
    <row r="143" spans="1:15" ht="13.75" customHeight="1" x14ac:dyDescent="0.15">
      <c r="A143" s="37">
        <v>42736</v>
      </c>
      <c r="B143" s="37"/>
      <c r="C143" s="16" t="s">
        <v>64</v>
      </c>
      <c r="D143" s="16" t="s">
        <v>741</v>
      </c>
      <c r="E143" s="16" t="s">
        <v>177</v>
      </c>
      <c r="F143" s="11">
        <v>1</v>
      </c>
      <c r="H143" s="23"/>
      <c r="J143"/>
      <c r="K143" s="16" t="s">
        <v>104</v>
      </c>
      <c r="O143" s="11" t="s">
        <v>764</v>
      </c>
    </row>
    <row r="144" spans="1:15" ht="13.75" customHeight="1" x14ac:dyDescent="0.15">
      <c r="A144" s="37">
        <v>42736</v>
      </c>
      <c r="B144" s="37"/>
      <c r="C144" s="16" t="s">
        <v>64</v>
      </c>
      <c r="D144" s="16" t="s">
        <v>741</v>
      </c>
      <c r="E144" s="16" t="s">
        <v>190</v>
      </c>
      <c r="F144" s="11">
        <v>1</v>
      </c>
      <c r="H144" s="23"/>
      <c r="J144"/>
      <c r="K144" s="16" t="s">
        <v>104</v>
      </c>
      <c r="O144" s="11" t="s">
        <v>764</v>
      </c>
    </row>
    <row r="145" spans="1:15" ht="13.75" customHeight="1" x14ac:dyDescent="0.15">
      <c r="A145" s="37">
        <v>42736</v>
      </c>
      <c r="B145" s="37"/>
      <c r="C145" s="16" t="s">
        <v>64</v>
      </c>
      <c r="D145" s="16" t="s">
        <v>741</v>
      </c>
      <c r="E145" s="16" t="s">
        <v>200</v>
      </c>
      <c r="F145" s="11">
        <v>1</v>
      </c>
      <c r="H145" s="23"/>
      <c r="J145"/>
      <c r="K145" s="16" t="s">
        <v>104</v>
      </c>
      <c r="O145" s="11" t="s">
        <v>764</v>
      </c>
    </row>
    <row r="146" spans="1:15" ht="13.75" customHeight="1" x14ac:dyDescent="0.15">
      <c r="A146" s="37">
        <v>42736</v>
      </c>
      <c r="B146" s="37"/>
      <c r="C146" s="16" t="s">
        <v>64</v>
      </c>
      <c r="D146" s="16" t="s">
        <v>741</v>
      </c>
      <c r="E146" s="16" t="s">
        <v>212</v>
      </c>
      <c r="F146" s="11">
        <v>1</v>
      </c>
      <c r="H146" s="23"/>
      <c r="J146"/>
      <c r="K146" s="16" t="s">
        <v>104</v>
      </c>
      <c r="O146" s="11" t="s">
        <v>764</v>
      </c>
    </row>
    <row r="147" spans="1:15" ht="13.75" customHeight="1" x14ac:dyDescent="0.15">
      <c r="A147" s="37">
        <v>42736</v>
      </c>
      <c r="B147" s="37"/>
      <c r="C147" s="16" t="s">
        <v>64</v>
      </c>
      <c r="D147" s="16" t="s">
        <v>741</v>
      </c>
      <c r="E147" s="16" t="s">
        <v>221</v>
      </c>
      <c r="F147" s="11">
        <v>1</v>
      </c>
      <c r="H147" s="23"/>
      <c r="J147"/>
      <c r="K147" s="16" t="s">
        <v>104</v>
      </c>
      <c r="O147" s="11" t="s">
        <v>764</v>
      </c>
    </row>
    <row r="148" spans="1:15" ht="13.75" customHeight="1" x14ac:dyDescent="0.15">
      <c r="A148" s="37">
        <v>42736</v>
      </c>
      <c r="B148" s="37"/>
      <c r="C148" s="16" t="s">
        <v>64</v>
      </c>
      <c r="D148" s="16" t="s">
        <v>741</v>
      </c>
      <c r="E148" s="16" t="s">
        <v>222</v>
      </c>
      <c r="F148" s="11">
        <v>1</v>
      </c>
      <c r="H148" s="23"/>
      <c r="J148"/>
      <c r="K148" s="16" t="s">
        <v>104</v>
      </c>
      <c r="O148" s="11" t="s">
        <v>764</v>
      </c>
    </row>
    <row r="149" spans="1:15" ht="13.75" customHeight="1" x14ac:dyDescent="0.15">
      <c r="A149" s="37">
        <v>42736</v>
      </c>
      <c r="B149" s="37"/>
      <c r="C149" s="16" t="s">
        <v>64</v>
      </c>
      <c r="D149" s="16" t="s">
        <v>741</v>
      </c>
      <c r="E149" s="16" t="s">
        <v>224</v>
      </c>
      <c r="F149" s="11">
        <v>1</v>
      </c>
      <c r="H149" s="23"/>
      <c r="J149"/>
      <c r="K149" s="16" t="s">
        <v>104</v>
      </c>
      <c r="O149" s="11" t="s">
        <v>764</v>
      </c>
    </row>
    <row r="150" spans="1:15" ht="13.75" customHeight="1" x14ac:dyDescent="0.15">
      <c r="A150" s="37">
        <v>42736</v>
      </c>
      <c r="B150" s="37"/>
      <c r="C150" s="16" t="s">
        <v>64</v>
      </c>
      <c r="D150" s="16" t="s">
        <v>741</v>
      </c>
      <c r="E150" s="16" t="s">
        <v>226</v>
      </c>
      <c r="F150" s="11">
        <v>1</v>
      </c>
      <c r="H150" s="23"/>
      <c r="J150"/>
      <c r="K150" s="16" t="s">
        <v>104</v>
      </c>
      <c r="O150" s="11" t="s">
        <v>764</v>
      </c>
    </row>
    <row r="151" spans="1:15" ht="13.75" customHeight="1" x14ac:dyDescent="0.15">
      <c r="A151" s="37">
        <v>42736</v>
      </c>
      <c r="B151" s="37"/>
      <c r="C151" s="16" t="s">
        <v>64</v>
      </c>
      <c r="D151" s="16" t="s">
        <v>741</v>
      </c>
      <c r="E151" s="16" t="s">
        <v>229</v>
      </c>
      <c r="F151" s="11">
        <v>1</v>
      </c>
      <c r="H151" s="23"/>
      <c r="J151"/>
      <c r="K151" s="16" t="s">
        <v>104</v>
      </c>
      <c r="O151" s="11" t="s">
        <v>764</v>
      </c>
    </row>
    <row r="152" spans="1:15" ht="13.75" customHeight="1" x14ac:dyDescent="0.15">
      <c r="A152" s="37">
        <v>42736</v>
      </c>
      <c r="B152" s="37"/>
      <c r="C152" s="16" t="s">
        <v>64</v>
      </c>
      <c r="D152" s="16" t="s">
        <v>741</v>
      </c>
      <c r="E152" s="16" t="s">
        <v>214</v>
      </c>
      <c r="F152" s="11">
        <v>1</v>
      </c>
      <c r="H152" s="23"/>
      <c r="J152"/>
      <c r="K152" s="16" t="s">
        <v>104</v>
      </c>
      <c r="O152" s="11" t="s">
        <v>764</v>
      </c>
    </row>
    <row r="153" spans="1:15" ht="13.75" customHeight="1" x14ac:dyDescent="0.15">
      <c r="A153" s="37">
        <v>42736</v>
      </c>
      <c r="B153" s="37"/>
      <c r="C153" s="16" t="s">
        <v>64</v>
      </c>
      <c r="D153" s="16" t="s">
        <v>741</v>
      </c>
      <c r="E153" s="16" t="s">
        <v>333</v>
      </c>
      <c r="F153" s="11">
        <v>1</v>
      </c>
      <c r="H153" s="23"/>
      <c r="J153"/>
      <c r="K153" s="16" t="s">
        <v>104</v>
      </c>
      <c r="O153" s="11" t="s">
        <v>764</v>
      </c>
    </row>
    <row r="154" spans="1:15" ht="13.75" customHeight="1" x14ac:dyDescent="0.15">
      <c r="A154" s="37">
        <v>42736</v>
      </c>
      <c r="B154" s="37"/>
      <c r="C154" s="16" t="s">
        <v>64</v>
      </c>
      <c r="D154" s="16" t="s">
        <v>741</v>
      </c>
      <c r="E154" s="16" t="s">
        <v>251</v>
      </c>
      <c r="F154" s="11">
        <v>1</v>
      </c>
      <c r="H154" s="23"/>
      <c r="J154"/>
      <c r="K154" s="16" t="s">
        <v>104</v>
      </c>
      <c r="O154" s="11" t="s">
        <v>764</v>
      </c>
    </row>
    <row r="155" spans="1:15" ht="13.75" customHeight="1" x14ac:dyDescent="0.15">
      <c r="A155" s="37">
        <v>42736</v>
      </c>
      <c r="B155" s="37"/>
      <c r="C155" s="16" t="s">
        <v>64</v>
      </c>
      <c r="D155" s="16" t="s">
        <v>741</v>
      </c>
      <c r="E155" s="16" t="s">
        <v>255</v>
      </c>
      <c r="F155" s="11">
        <v>1</v>
      </c>
      <c r="H155" s="23"/>
      <c r="J155"/>
      <c r="K155" s="16" t="s">
        <v>104</v>
      </c>
      <c r="O155" s="11" t="s">
        <v>764</v>
      </c>
    </row>
    <row r="156" spans="1:15" ht="13.75" customHeight="1" x14ac:dyDescent="0.15">
      <c r="A156" s="37">
        <v>42736</v>
      </c>
      <c r="B156" s="37"/>
      <c r="C156" s="16" t="s">
        <v>64</v>
      </c>
      <c r="D156" s="16" t="s">
        <v>741</v>
      </c>
      <c r="E156" s="16" t="s">
        <v>258</v>
      </c>
      <c r="F156" s="11">
        <v>1</v>
      </c>
      <c r="H156" s="23"/>
      <c r="J156"/>
      <c r="K156" s="16" t="s">
        <v>104</v>
      </c>
      <c r="O156" s="11" t="s">
        <v>764</v>
      </c>
    </row>
    <row r="157" spans="1:15" ht="13.75" customHeight="1" x14ac:dyDescent="0.15">
      <c r="A157" s="37">
        <v>42736</v>
      </c>
      <c r="B157" s="37"/>
      <c r="C157" s="16" t="s">
        <v>64</v>
      </c>
      <c r="D157" s="16" t="s">
        <v>741</v>
      </c>
      <c r="E157" s="16" t="s">
        <v>261</v>
      </c>
      <c r="F157" s="11">
        <v>1</v>
      </c>
      <c r="H157" s="23"/>
      <c r="J157"/>
      <c r="K157" s="16" t="s">
        <v>104</v>
      </c>
      <c r="O157" s="11" t="s">
        <v>764</v>
      </c>
    </row>
    <row r="158" spans="1:15" ht="13.75" customHeight="1" x14ac:dyDescent="0.15">
      <c r="A158" s="37">
        <v>42736</v>
      </c>
      <c r="B158" s="37"/>
      <c r="C158" s="16" t="s">
        <v>64</v>
      </c>
      <c r="D158" s="16" t="s">
        <v>741</v>
      </c>
      <c r="E158" s="16" t="s">
        <v>307</v>
      </c>
      <c r="F158" s="11">
        <v>1</v>
      </c>
      <c r="H158" s="23"/>
      <c r="J158"/>
      <c r="K158" s="16" t="s">
        <v>104</v>
      </c>
      <c r="O158" s="11" t="s">
        <v>764</v>
      </c>
    </row>
    <row r="159" spans="1:15" ht="13.75" customHeight="1" x14ac:dyDescent="0.15">
      <c r="A159" s="37">
        <v>42736</v>
      </c>
      <c r="B159" s="37"/>
      <c r="C159" s="16" t="s">
        <v>64</v>
      </c>
      <c r="D159" s="16" t="s">
        <v>741</v>
      </c>
      <c r="E159" s="16" t="s">
        <v>310</v>
      </c>
      <c r="F159" s="11">
        <v>1</v>
      </c>
      <c r="H159" s="23"/>
      <c r="J159"/>
      <c r="K159" s="16" t="s">
        <v>104</v>
      </c>
      <c r="O159" s="11" t="s">
        <v>764</v>
      </c>
    </row>
    <row r="160" spans="1:15" ht="13.75" customHeight="1" x14ac:dyDescent="0.15">
      <c r="A160" s="37">
        <v>42736</v>
      </c>
      <c r="B160" s="37"/>
      <c r="C160" s="16" t="s">
        <v>64</v>
      </c>
      <c r="D160" s="16" t="s">
        <v>741</v>
      </c>
      <c r="E160" s="16" t="s">
        <v>324</v>
      </c>
      <c r="F160" s="11">
        <v>1</v>
      </c>
      <c r="H160" s="23"/>
      <c r="J160"/>
      <c r="K160" s="16" t="s">
        <v>104</v>
      </c>
      <c r="O160" s="11" t="s">
        <v>764</v>
      </c>
    </row>
    <row r="161" spans="1:15" ht="13.75" customHeight="1" x14ac:dyDescent="0.15">
      <c r="A161" s="37">
        <v>42736</v>
      </c>
      <c r="B161" s="37"/>
      <c r="C161" s="16" t="s">
        <v>64</v>
      </c>
      <c r="D161" s="16" t="s">
        <v>741</v>
      </c>
      <c r="E161" s="16" t="s">
        <v>327</v>
      </c>
      <c r="F161" s="11">
        <v>1</v>
      </c>
      <c r="H161" s="23"/>
      <c r="J161"/>
      <c r="K161" s="16" t="s">
        <v>104</v>
      </c>
      <c r="O161" s="11" t="s">
        <v>764</v>
      </c>
    </row>
    <row r="162" spans="1:15" ht="13.75" customHeight="1" x14ac:dyDescent="0.15">
      <c r="A162" s="37">
        <v>42736</v>
      </c>
      <c r="B162" s="37"/>
      <c r="C162" s="16" t="s">
        <v>64</v>
      </c>
      <c r="D162" s="16" t="s">
        <v>741</v>
      </c>
      <c r="E162" s="16" t="s">
        <v>263</v>
      </c>
      <c r="F162" s="11">
        <v>1</v>
      </c>
      <c r="H162" s="23"/>
      <c r="J162"/>
      <c r="K162" s="16" t="s">
        <v>104</v>
      </c>
      <c r="O162" s="11" t="s">
        <v>764</v>
      </c>
    </row>
    <row r="163" spans="1:15" ht="13.75" customHeight="1" x14ac:dyDescent="0.15">
      <c r="A163" s="37">
        <v>42736</v>
      </c>
      <c r="B163" s="37"/>
      <c r="C163" s="16" t="s">
        <v>64</v>
      </c>
      <c r="D163" s="16" t="s">
        <v>741</v>
      </c>
      <c r="E163" s="16" t="s">
        <v>267</v>
      </c>
      <c r="F163" s="11">
        <v>1</v>
      </c>
      <c r="H163" s="23"/>
      <c r="J163"/>
      <c r="K163" s="16" t="s">
        <v>104</v>
      </c>
      <c r="O163" s="11" t="s">
        <v>764</v>
      </c>
    </row>
    <row r="164" spans="1:15" ht="13.75" customHeight="1" x14ac:dyDescent="0.15">
      <c r="A164" s="37">
        <v>42736</v>
      </c>
      <c r="B164" s="37"/>
      <c r="C164" s="16" t="s">
        <v>64</v>
      </c>
      <c r="D164" s="16" t="s">
        <v>741</v>
      </c>
      <c r="E164" s="16" t="s">
        <v>318</v>
      </c>
      <c r="F164" s="11">
        <v>1</v>
      </c>
      <c r="H164" s="23"/>
      <c r="J164"/>
      <c r="K164" s="16" t="s">
        <v>104</v>
      </c>
      <c r="O164" s="11" t="s">
        <v>764</v>
      </c>
    </row>
    <row r="165" spans="1:15" ht="13.75" customHeight="1" x14ac:dyDescent="0.15">
      <c r="A165" s="37">
        <v>42736</v>
      </c>
      <c r="B165" s="37"/>
      <c r="C165" s="16" t="s">
        <v>64</v>
      </c>
      <c r="D165" s="16" t="s">
        <v>741</v>
      </c>
      <c r="E165" s="16" t="s">
        <v>321</v>
      </c>
      <c r="F165" s="11">
        <v>1</v>
      </c>
      <c r="H165" s="23"/>
      <c r="J165"/>
      <c r="K165" s="16" t="s">
        <v>104</v>
      </c>
      <c r="O165" s="11" t="s">
        <v>764</v>
      </c>
    </row>
    <row r="166" spans="1:15" ht="13.75" customHeight="1" x14ac:dyDescent="0.15">
      <c r="A166" s="37">
        <v>42736</v>
      </c>
      <c r="B166" s="37"/>
      <c r="C166" s="16" t="s">
        <v>64</v>
      </c>
      <c r="D166" s="16" t="s">
        <v>741</v>
      </c>
      <c r="E166" s="16" t="s">
        <v>371</v>
      </c>
      <c r="F166" s="11">
        <v>1</v>
      </c>
      <c r="H166" s="23"/>
      <c r="J166"/>
      <c r="K166" s="16" t="s">
        <v>104</v>
      </c>
      <c r="O166" s="11" t="s">
        <v>764</v>
      </c>
    </row>
    <row r="167" spans="1:15" ht="13.75" customHeight="1" x14ac:dyDescent="0.15">
      <c r="A167" s="37">
        <v>42736</v>
      </c>
      <c r="B167" s="37"/>
      <c r="C167" s="16" t="s">
        <v>64</v>
      </c>
      <c r="D167" s="16" t="s">
        <v>741</v>
      </c>
      <c r="E167" s="16" t="s">
        <v>358</v>
      </c>
      <c r="F167" s="11">
        <v>1</v>
      </c>
      <c r="H167" s="23"/>
      <c r="J167"/>
      <c r="K167" s="16" t="s">
        <v>104</v>
      </c>
      <c r="O167" s="11" t="s">
        <v>764</v>
      </c>
    </row>
    <row r="168" spans="1:15" ht="13.75" customHeight="1" x14ac:dyDescent="0.15">
      <c r="A168" s="37">
        <v>42736</v>
      </c>
      <c r="B168" s="37"/>
      <c r="C168" s="16" t="s">
        <v>64</v>
      </c>
      <c r="D168" s="16" t="s">
        <v>728</v>
      </c>
      <c r="E168" s="16" t="s">
        <v>99</v>
      </c>
      <c r="F168" s="11">
        <v>1</v>
      </c>
      <c r="H168" s="23"/>
      <c r="J168"/>
      <c r="K168" s="16" t="s">
        <v>104</v>
      </c>
      <c r="O168" s="11" t="s">
        <v>764</v>
      </c>
    </row>
    <row r="169" spans="1:15" ht="13.75" customHeight="1" x14ac:dyDescent="0.15">
      <c r="A169" s="37">
        <v>42736</v>
      </c>
      <c r="B169" s="37"/>
      <c r="C169" s="16" t="s">
        <v>64</v>
      </c>
      <c r="D169" s="16" t="s">
        <v>728</v>
      </c>
      <c r="E169" s="16" t="s">
        <v>368</v>
      </c>
      <c r="F169" s="11">
        <v>1</v>
      </c>
      <c r="H169" s="23"/>
      <c r="J169"/>
      <c r="K169" s="16" t="s">
        <v>104</v>
      </c>
      <c r="O169" s="11" t="s">
        <v>764</v>
      </c>
    </row>
    <row r="170" spans="1:15" ht="13.75" customHeight="1" x14ac:dyDescent="0.15">
      <c r="A170" s="37">
        <v>42736</v>
      </c>
      <c r="B170" s="37"/>
      <c r="C170" s="16" t="s">
        <v>64</v>
      </c>
      <c r="D170" s="16" t="s">
        <v>728</v>
      </c>
      <c r="E170" s="16" t="s">
        <v>114</v>
      </c>
      <c r="F170" s="11">
        <v>1</v>
      </c>
      <c r="H170" s="23"/>
      <c r="J170"/>
      <c r="K170" s="16" t="s">
        <v>104</v>
      </c>
      <c r="O170" s="11" t="s">
        <v>764</v>
      </c>
    </row>
    <row r="171" spans="1:15" ht="13.75" customHeight="1" x14ac:dyDescent="0.15">
      <c r="A171" s="37">
        <v>42736</v>
      </c>
      <c r="B171" s="37"/>
      <c r="C171" s="16" t="s">
        <v>64</v>
      </c>
      <c r="D171" s="16" t="s">
        <v>728</v>
      </c>
      <c r="E171" s="16" t="s">
        <v>127</v>
      </c>
      <c r="F171" s="11">
        <v>1</v>
      </c>
      <c r="H171" s="23"/>
      <c r="J171"/>
      <c r="K171" s="16" t="s">
        <v>104</v>
      </c>
      <c r="O171" s="11" t="s">
        <v>764</v>
      </c>
    </row>
    <row r="172" spans="1:15" ht="13.75" customHeight="1" x14ac:dyDescent="0.15">
      <c r="A172" s="37">
        <v>42736</v>
      </c>
      <c r="B172" s="37"/>
      <c r="C172" s="16" t="s">
        <v>64</v>
      </c>
      <c r="D172" s="16" t="s">
        <v>728</v>
      </c>
      <c r="E172" s="16" t="s">
        <v>131</v>
      </c>
      <c r="F172" s="11">
        <v>1</v>
      </c>
      <c r="H172" s="23"/>
      <c r="J172"/>
      <c r="K172" s="16" t="s">
        <v>104</v>
      </c>
      <c r="O172" s="11" t="s">
        <v>764</v>
      </c>
    </row>
    <row r="173" spans="1:15" ht="13.75" customHeight="1" x14ac:dyDescent="0.15">
      <c r="A173" s="37">
        <v>42736</v>
      </c>
      <c r="B173" s="37"/>
      <c r="C173" s="16" t="s">
        <v>64</v>
      </c>
      <c r="D173" s="16" t="s">
        <v>728</v>
      </c>
      <c r="E173" s="16" t="s">
        <v>138</v>
      </c>
      <c r="F173" s="11">
        <v>1</v>
      </c>
      <c r="H173" s="23"/>
      <c r="J173"/>
      <c r="K173" s="16" t="s">
        <v>104</v>
      </c>
      <c r="O173" s="11" t="s">
        <v>764</v>
      </c>
    </row>
    <row r="174" spans="1:15" ht="13.75" customHeight="1" x14ac:dyDescent="0.15">
      <c r="A174" s="37">
        <v>42736</v>
      </c>
      <c r="B174" s="37"/>
      <c r="C174" s="16" t="s">
        <v>64</v>
      </c>
      <c r="D174" s="16" t="s">
        <v>728</v>
      </c>
      <c r="E174" s="16" t="s">
        <v>146</v>
      </c>
      <c r="F174" s="11">
        <v>1</v>
      </c>
      <c r="H174" s="23"/>
      <c r="J174"/>
      <c r="K174" s="16" t="s">
        <v>104</v>
      </c>
      <c r="O174" s="11" t="s">
        <v>764</v>
      </c>
    </row>
    <row r="175" spans="1:15" ht="13.75" customHeight="1" x14ac:dyDescent="0.15">
      <c r="A175" s="37">
        <v>42736</v>
      </c>
      <c r="B175" s="37"/>
      <c r="C175" s="16" t="s">
        <v>64</v>
      </c>
      <c r="D175" s="16" t="s">
        <v>728</v>
      </c>
      <c r="E175" s="16" t="s">
        <v>151</v>
      </c>
      <c r="F175" s="11">
        <v>1</v>
      </c>
      <c r="H175" s="23"/>
      <c r="J175"/>
      <c r="K175" s="16" t="s">
        <v>104</v>
      </c>
      <c r="O175" s="11" t="s">
        <v>764</v>
      </c>
    </row>
    <row r="176" spans="1:15" ht="13.75" customHeight="1" x14ac:dyDescent="0.15">
      <c r="A176" s="37">
        <v>42736</v>
      </c>
      <c r="B176" s="37"/>
      <c r="C176" s="16" t="s">
        <v>64</v>
      </c>
      <c r="D176" s="16" t="s">
        <v>728</v>
      </c>
      <c r="E176" s="16" t="s">
        <v>154</v>
      </c>
      <c r="F176" s="11">
        <v>1</v>
      </c>
      <c r="H176" s="23"/>
      <c r="J176"/>
      <c r="K176" s="16" t="s">
        <v>104</v>
      </c>
      <c r="O176" s="11" t="s">
        <v>764</v>
      </c>
    </row>
    <row r="177" spans="1:15" ht="13.75" customHeight="1" x14ac:dyDescent="0.15">
      <c r="A177" s="37">
        <v>42736</v>
      </c>
      <c r="B177" s="37"/>
      <c r="C177" s="16" t="s">
        <v>64</v>
      </c>
      <c r="D177" s="16" t="s">
        <v>728</v>
      </c>
      <c r="E177" s="16" t="s">
        <v>162</v>
      </c>
      <c r="F177" s="11">
        <v>1</v>
      </c>
      <c r="H177" s="23"/>
      <c r="J177"/>
      <c r="K177" s="16" t="s">
        <v>104</v>
      </c>
      <c r="O177" s="11" t="s">
        <v>764</v>
      </c>
    </row>
    <row r="178" spans="1:15" ht="13.75" customHeight="1" x14ac:dyDescent="0.15">
      <c r="A178" s="37">
        <v>42736</v>
      </c>
      <c r="B178" s="37"/>
      <c r="C178" s="16" t="s">
        <v>64</v>
      </c>
      <c r="D178" s="16" t="s">
        <v>728</v>
      </c>
      <c r="E178" s="16" t="s">
        <v>165</v>
      </c>
      <c r="F178" s="11">
        <v>1</v>
      </c>
      <c r="H178" s="23"/>
      <c r="J178"/>
      <c r="K178" s="16" t="s">
        <v>104</v>
      </c>
      <c r="O178" s="11" t="s">
        <v>764</v>
      </c>
    </row>
    <row r="179" spans="1:15" ht="13.75" customHeight="1" x14ac:dyDescent="0.15">
      <c r="A179" s="37">
        <v>42736</v>
      </c>
      <c r="B179" s="37"/>
      <c r="C179" s="16" t="s">
        <v>64</v>
      </c>
      <c r="D179" s="16" t="s">
        <v>728</v>
      </c>
      <c r="E179" s="16" t="s">
        <v>168</v>
      </c>
      <c r="F179" s="11">
        <v>1</v>
      </c>
      <c r="H179" s="23"/>
      <c r="J179"/>
      <c r="K179" s="16" t="s">
        <v>104</v>
      </c>
      <c r="O179" s="11" t="s">
        <v>764</v>
      </c>
    </row>
    <row r="180" spans="1:15" ht="13.75" customHeight="1" x14ac:dyDescent="0.15">
      <c r="A180" s="37">
        <v>42736</v>
      </c>
      <c r="B180" s="37"/>
      <c r="C180" s="16" t="s">
        <v>64</v>
      </c>
      <c r="D180" s="16" t="s">
        <v>728</v>
      </c>
      <c r="E180" s="16" t="s">
        <v>177</v>
      </c>
      <c r="F180" s="11">
        <v>1</v>
      </c>
      <c r="H180" s="23"/>
      <c r="J180"/>
      <c r="K180" s="16" t="s">
        <v>104</v>
      </c>
      <c r="O180" s="11" t="s">
        <v>764</v>
      </c>
    </row>
    <row r="181" spans="1:15" ht="13.75" customHeight="1" x14ac:dyDescent="0.15">
      <c r="A181" s="37">
        <v>42736</v>
      </c>
      <c r="B181" s="37"/>
      <c r="C181" s="16" t="s">
        <v>64</v>
      </c>
      <c r="D181" s="16" t="s">
        <v>728</v>
      </c>
      <c r="E181" s="16" t="s">
        <v>190</v>
      </c>
      <c r="F181" s="11">
        <v>1</v>
      </c>
      <c r="H181" s="23"/>
      <c r="J181"/>
      <c r="K181" s="16" t="s">
        <v>104</v>
      </c>
      <c r="O181" s="11" t="s">
        <v>764</v>
      </c>
    </row>
    <row r="182" spans="1:15" ht="13.75" customHeight="1" x14ac:dyDescent="0.15">
      <c r="A182" s="37">
        <v>42736</v>
      </c>
      <c r="B182" s="37"/>
      <c r="C182" s="16" t="s">
        <v>64</v>
      </c>
      <c r="D182" s="16" t="s">
        <v>728</v>
      </c>
      <c r="E182" s="16" t="s">
        <v>200</v>
      </c>
      <c r="F182" s="11">
        <v>1</v>
      </c>
      <c r="H182" s="23"/>
      <c r="J182"/>
      <c r="K182" s="16" t="s">
        <v>104</v>
      </c>
      <c r="O182" s="11" t="s">
        <v>764</v>
      </c>
    </row>
    <row r="183" spans="1:15" ht="13.75" customHeight="1" x14ac:dyDescent="0.15">
      <c r="A183" s="37">
        <v>42736</v>
      </c>
      <c r="B183" s="37"/>
      <c r="C183" s="16" t="s">
        <v>64</v>
      </c>
      <c r="D183" s="16" t="s">
        <v>728</v>
      </c>
      <c r="E183" s="16" t="s">
        <v>212</v>
      </c>
      <c r="F183" s="11">
        <v>1</v>
      </c>
      <c r="H183" s="23"/>
      <c r="J183"/>
      <c r="K183" s="16" t="s">
        <v>104</v>
      </c>
      <c r="O183" s="11" t="s">
        <v>764</v>
      </c>
    </row>
    <row r="184" spans="1:15" ht="13.75" customHeight="1" x14ac:dyDescent="0.15">
      <c r="A184" s="37">
        <v>42736</v>
      </c>
      <c r="B184" s="37"/>
      <c r="C184" s="16" t="s">
        <v>64</v>
      </c>
      <c r="D184" s="16" t="s">
        <v>728</v>
      </c>
      <c r="E184" s="16" t="s">
        <v>221</v>
      </c>
      <c r="F184" s="11">
        <v>1</v>
      </c>
      <c r="H184" s="23"/>
      <c r="J184"/>
      <c r="K184" s="16" t="s">
        <v>104</v>
      </c>
      <c r="O184" s="11" t="s">
        <v>764</v>
      </c>
    </row>
    <row r="185" spans="1:15" ht="13.75" customHeight="1" x14ac:dyDescent="0.15">
      <c r="A185" s="37">
        <v>42736</v>
      </c>
      <c r="B185" s="37"/>
      <c r="C185" s="16" t="s">
        <v>64</v>
      </c>
      <c r="D185" s="16" t="s">
        <v>728</v>
      </c>
      <c r="E185" s="16" t="s">
        <v>222</v>
      </c>
      <c r="F185" s="11">
        <v>1</v>
      </c>
      <c r="H185" s="23"/>
      <c r="J185"/>
      <c r="K185" s="16" t="s">
        <v>104</v>
      </c>
      <c r="O185" s="11" t="s">
        <v>764</v>
      </c>
    </row>
    <row r="186" spans="1:15" ht="13.75" customHeight="1" x14ac:dyDescent="0.15">
      <c r="A186" s="37">
        <v>42736</v>
      </c>
      <c r="B186" s="37"/>
      <c r="C186" s="16" t="s">
        <v>64</v>
      </c>
      <c r="D186" s="16" t="s">
        <v>728</v>
      </c>
      <c r="E186" s="16" t="s">
        <v>224</v>
      </c>
      <c r="F186" s="11">
        <v>1</v>
      </c>
      <c r="H186" s="23"/>
      <c r="J186"/>
      <c r="K186" s="16" t="s">
        <v>104</v>
      </c>
      <c r="O186" s="11" t="s">
        <v>764</v>
      </c>
    </row>
    <row r="187" spans="1:15" ht="13.75" customHeight="1" x14ac:dyDescent="0.15">
      <c r="A187" s="37">
        <v>42736</v>
      </c>
      <c r="B187" s="37"/>
      <c r="C187" s="16" t="s">
        <v>64</v>
      </c>
      <c r="D187" s="16" t="s">
        <v>728</v>
      </c>
      <c r="E187" s="16" t="s">
        <v>226</v>
      </c>
      <c r="F187" s="11">
        <v>1</v>
      </c>
      <c r="H187" s="23"/>
      <c r="J187"/>
      <c r="K187" s="16" t="s">
        <v>104</v>
      </c>
      <c r="O187" s="11" t="s">
        <v>764</v>
      </c>
    </row>
    <row r="188" spans="1:15" ht="13.75" customHeight="1" x14ac:dyDescent="0.15">
      <c r="A188" s="37">
        <v>42736</v>
      </c>
      <c r="B188" s="37"/>
      <c r="C188" s="16" t="s">
        <v>64</v>
      </c>
      <c r="D188" s="16" t="s">
        <v>728</v>
      </c>
      <c r="E188" s="16" t="s">
        <v>229</v>
      </c>
      <c r="F188" s="11">
        <v>1</v>
      </c>
      <c r="H188" s="23"/>
      <c r="J188"/>
      <c r="K188" s="16" t="s">
        <v>104</v>
      </c>
      <c r="O188" s="11" t="s">
        <v>764</v>
      </c>
    </row>
    <row r="189" spans="1:15" ht="13.75" customHeight="1" x14ac:dyDescent="0.15">
      <c r="A189" s="37">
        <v>42736</v>
      </c>
      <c r="B189" s="37"/>
      <c r="C189" s="16" t="s">
        <v>64</v>
      </c>
      <c r="D189" s="16" t="s">
        <v>728</v>
      </c>
      <c r="E189" s="16" t="s">
        <v>214</v>
      </c>
      <c r="F189" s="11">
        <v>1</v>
      </c>
      <c r="H189" s="23"/>
      <c r="J189"/>
      <c r="K189" s="16" t="s">
        <v>104</v>
      </c>
      <c r="O189" s="11" t="s">
        <v>764</v>
      </c>
    </row>
    <row r="190" spans="1:15" ht="13.75" customHeight="1" x14ac:dyDescent="0.15">
      <c r="A190" s="37">
        <v>42736</v>
      </c>
      <c r="B190" s="37"/>
      <c r="C190" s="16" t="s">
        <v>64</v>
      </c>
      <c r="D190" s="16" t="s">
        <v>728</v>
      </c>
      <c r="E190" s="16" t="s">
        <v>333</v>
      </c>
      <c r="F190" s="11">
        <v>1</v>
      </c>
      <c r="H190" s="23"/>
      <c r="J190"/>
      <c r="K190" s="16" t="s">
        <v>104</v>
      </c>
      <c r="O190" s="11" t="s">
        <v>764</v>
      </c>
    </row>
    <row r="191" spans="1:15" ht="13.75" customHeight="1" x14ac:dyDescent="0.15">
      <c r="A191" s="37">
        <v>42736</v>
      </c>
      <c r="B191" s="37"/>
      <c r="C191" s="16" t="s">
        <v>64</v>
      </c>
      <c r="D191" s="16" t="s">
        <v>728</v>
      </c>
      <c r="E191" s="16" t="s">
        <v>251</v>
      </c>
      <c r="F191" s="11">
        <v>1</v>
      </c>
      <c r="H191" s="23"/>
      <c r="J191"/>
      <c r="K191" s="16" t="s">
        <v>104</v>
      </c>
      <c r="O191" s="11" t="s">
        <v>764</v>
      </c>
    </row>
    <row r="192" spans="1:15" ht="13.75" customHeight="1" x14ac:dyDescent="0.15">
      <c r="A192" s="37">
        <v>42736</v>
      </c>
      <c r="B192" s="37"/>
      <c r="C192" s="16" t="s">
        <v>64</v>
      </c>
      <c r="D192" s="16" t="s">
        <v>728</v>
      </c>
      <c r="E192" s="16" t="s">
        <v>255</v>
      </c>
      <c r="F192" s="11">
        <v>1</v>
      </c>
      <c r="H192" s="23"/>
      <c r="J192"/>
      <c r="K192" s="16" t="s">
        <v>104</v>
      </c>
      <c r="O192" s="11" t="s">
        <v>764</v>
      </c>
    </row>
    <row r="193" spans="1:15" ht="13.75" customHeight="1" x14ac:dyDescent="0.15">
      <c r="A193" s="37">
        <v>42736</v>
      </c>
      <c r="B193" s="37"/>
      <c r="C193" s="16" t="s">
        <v>64</v>
      </c>
      <c r="D193" s="16" t="s">
        <v>728</v>
      </c>
      <c r="E193" s="16" t="s">
        <v>258</v>
      </c>
      <c r="F193" s="11">
        <v>1</v>
      </c>
      <c r="H193" s="23"/>
      <c r="J193"/>
      <c r="K193" s="16" t="s">
        <v>104</v>
      </c>
      <c r="O193" s="11" t="s">
        <v>764</v>
      </c>
    </row>
    <row r="194" spans="1:15" ht="13.75" customHeight="1" x14ac:dyDescent="0.15">
      <c r="A194" s="37">
        <v>42736</v>
      </c>
      <c r="B194" s="37"/>
      <c r="C194" s="16" t="s">
        <v>64</v>
      </c>
      <c r="D194" s="16" t="s">
        <v>728</v>
      </c>
      <c r="E194" s="16" t="s">
        <v>261</v>
      </c>
      <c r="F194" s="11">
        <v>1</v>
      </c>
      <c r="H194" s="23"/>
      <c r="J194"/>
      <c r="K194" s="16" t="s">
        <v>104</v>
      </c>
      <c r="O194" s="11" t="s">
        <v>764</v>
      </c>
    </row>
    <row r="195" spans="1:15" ht="13.75" customHeight="1" x14ac:dyDescent="0.15">
      <c r="A195" s="37">
        <v>42736</v>
      </c>
      <c r="B195" s="37"/>
      <c r="C195" s="16" t="s">
        <v>64</v>
      </c>
      <c r="D195" s="16" t="s">
        <v>728</v>
      </c>
      <c r="E195" s="16" t="s">
        <v>307</v>
      </c>
      <c r="F195" s="11">
        <v>1</v>
      </c>
      <c r="H195" s="23"/>
      <c r="J195"/>
      <c r="K195" s="16" t="s">
        <v>104</v>
      </c>
      <c r="O195" s="11" t="s">
        <v>764</v>
      </c>
    </row>
    <row r="196" spans="1:15" ht="13.75" customHeight="1" x14ac:dyDescent="0.15">
      <c r="A196" s="37">
        <v>42736</v>
      </c>
      <c r="B196" s="37"/>
      <c r="C196" s="16" t="s">
        <v>64</v>
      </c>
      <c r="D196" s="16" t="s">
        <v>728</v>
      </c>
      <c r="E196" s="16" t="s">
        <v>310</v>
      </c>
      <c r="F196" s="11">
        <v>1</v>
      </c>
      <c r="H196" s="23"/>
      <c r="J196"/>
      <c r="K196" s="16" t="s">
        <v>104</v>
      </c>
      <c r="O196" s="11" t="s">
        <v>764</v>
      </c>
    </row>
    <row r="197" spans="1:15" ht="13.75" customHeight="1" x14ac:dyDescent="0.15">
      <c r="A197" s="37">
        <v>42736</v>
      </c>
      <c r="B197" s="37"/>
      <c r="C197" s="16" t="s">
        <v>64</v>
      </c>
      <c r="D197" s="16" t="s">
        <v>728</v>
      </c>
      <c r="E197" s="16" t="s">
        <v>324</v>
      </c>
      <c r="F197" s="11">
        <v>1</v>
      </c>
      <c r="H197" s="23"/>
      <c r="J197"/>
      <c r="K197" s="16" t="s">
        <v>104</v>
      </c>
      <c r="O197" s="11" t="s">
        <v>764</v>
      </c>
    </row>
    <row r="198" spans="1:15" ht="13.75" customHeight="1" x14ac:dyDescent="0.15">
      <c r="A198" s="37">
        <v>42736</v>
      </c>
      <c r="B198" s="37"/>
      <c r="C198" s="16" t="s">
        <v>64</v>
      </c>
      <c r="D198" s="16" t="s">
        <v>728</v>
      </c>
      <c r="E198" s="16" t="s">
        <v>327</v>
      </c>
      <c r="F198" s="11">
        <v>1</v>
      </c>
      <c r="H198" s="23"/>
      <c r="J198"/>
      <c r="K198" s="16" t="s">
        <v>104</v>
      </c>
      <c r="O198" s="11" t="s">
        <v>764</v>
      </c>
    </row>
    <row r="199" spans="1:15" ht="13.75" customHeight="1" x14ac:dyDescent="0.15">
      <c r="A199" s="37">
        <v>42736</v>
      </c>
      <c r="B199" s="37"/>
      <c r="C199" s="16" t="s">
        <v>64</v>
      </c>
      <c r="D199" s="16" t="s">
        <v>728</v>
      </c>
      <c r="E199" s="16" t="s">
        <v>263</v>
      </c>
      <c r="F199" s="11">
        <v>1</v>
      </c>
      <c r="H199" s="23"/>
      <c r="J199"/>
      <c r="K199" s="16" t="s">
        <v>104</v>
      </c>
      <c r="O199" s="11" t="s">
        <v>764</v>
      </c>
    </row>
    <row r="200" spans="1:15" ht="13.75" customHeight="1" x14ac:dyDescent="0.15">
      <c r="A200" s="37">
        <v>42736</v>
      </c>
      <c r="B200" s="37"/>
      <c r="C200" s="16" t="s">
        <v>64</v>
      </c>
      <c r="D200" s="16" t="s">
        <v>728</v>
      </c>
      <c r="E200" s="16" t="s">
        <v>267</v>
      </c>
      <c r="F200" s="11">
        <v>1</v>
      </c>
      <c r="H200" s="23"/>
      <c r="J200"/>
      <c r="K200" s="16" t="s">
        <v>104</v>
      </c>
      <c r="O200" s="11" t="s">
        <v>764</v>
      </c>
    </row>
    <row r="201" spans="1:15" ht="13.75" customHeight="1" x14ac:dyDescent="0.15">
      <c r="A201" s="37">
        <v>42736</v>
      </c>
      <c r="B201" s="37"/>
      <c r="C201" s="16" t="s">
        <v>64</v>
      </c>
      <c r="D201" s="16" t="s">
        <v>728</v>
      </c>
      <c r="E201" s="16" t="s">
        <v>318</v>
      </c>
      <c r="F201" s="11">
        <v>1</v>
      </c>
      <c r="H201" s="23"/>
      <c r="J201"/>
      <c r="K201" s="16" t="s">
        <v>104</v>
      </c>
      <c r="O201" s="11" t="s">
        <v>764</v>
      </c>
    </row>
    <row r="202" spans="1:15" ht="13.75" customHeight="1" x14ac:dyDescent="0.15">
      <c r="A202" s="37">
        <v>42736</v>
      </c>
      <c r="B202" s="37"/>
      <c r="C202" s="16" t="s">
        <v>64</v>
      </c>
      <c r="D202" s="16" t="s">
        <v>728</v>
      </c>
      <c r="E202" s="16" t="s">
        <v>321</v>
      </c>
      <c r="F202" s="11">
        <v>1</v>
      </c>
      <c r="H202" s="23"/>
      <c r="J202"/>
      <c r="K202" s="16" t="s">
        <v>104</v>
      </c>
      <c r="O202" s="11" t="s">
        <v>764</v>
      </c>
    </row>
    <row r="203" spans="1:15" ht="13.75" customHeight="1" x14ac:dyDescent="0.15">
      <c r="A203" s="37">
        <v>42736</v>
      </c>
      <c r="B203" s="37"/>
      <c r="C203" s="16" t="s">
        <v>64</v>
      </c>
      <c r="D203" s="16" t="s">
        <v>728</v>
      </c>
      <c r="E203" s="16" t="s">
        <v>371</v>
      </c>
      <c r="F203" s="11">
        <v>1</v>
      </c>
      <c r="H203" s="23"/>
      <c r="J203"/>
      <c r="K203" s="16" t="s">
        <v>104</v>
      </c>
      <c r="O203" s="11" t="s">
        <v>764</v>
      </c>
    </row>
    <row r="204" spans="1:15" ht="13" customHeight="1" x14ac:dyDescent="0.15">
      <c r="A204" s="37">
        <v>42736</v>
      </c>
      <c r="B204" s="37"/>
      <c r="C204" s="16" t="s">
        <v>64</v>
      </c>
      <c r="D204" s="16" t="s">
        <v>728</v>
      </c>
      <c r="E204" s="16" t="s">
        <v>358</v>
      </c>
      <c r="F204" s="11">
        <v>1</v>
      </c>
      <c r="H204" s="23"/>
      <c r="J204"/>
      <c r="K204" s="16" t="s">
        <v>104</v>
      </c>
      <c r="O204" s="11" t="s">
        <v>764</v>
      </c>
    </row>
    <row r="205" spans="1:15" ht="13" customHeight="1" x14ac:dyDescent="0.15">
      <c r="A205" s="37">
        <v>42736</v>
      </c>
      <c r="B205" s="37"/>
      <c r="C205" s="16" t="s">
        <v>64</v>
      </c>
      <c r="D205" s="16" t="s">
        <v>731</v>
      </c>
      <c r="E205" s="16" t="s">
        <v>368</v>
      </c>
      <c r="F205" s="11">
        <v>1</v>
      </c>
      <c r="H205" s="23"/>
      <c r="J205"/>
      <c r="K205" s="16" t="s">
        <v>104</v>
      </c>
      <c r="O205" s="11" t="s">
        <v>764</v>
      </c>
    </row>
    <row r="206" spans="1:15" ht="13" customHeight="1" x14ac:dyDescent="0.15">
      <c r="A206" s="37">
        <v>42736</v>
      </c>
      <c r="B206" s="37"/>
      <c r="C206" s="16" t="s">
        <v>64</v>
      </c>
      <c r="D206" s="16" t="s">
        <v>731</v>
      </c>
      <c r="E206" s="16" t="s">
        <v>371</v>
      </c>
      <c r="F206" s="11">
        <v>1</v>
      </c>
      <c r="H206" s="23"/>
      <c r="J206"/>
      <c r="K206" s="16" t="s">
        <v>104</v>
      </c>
      <c r="O206" s="11" t="s">
        <v>764</v>
      </c>
    </row>
    <row r="207" spans="1:15" ht="13" customHeight="1" x14ac:dyDescent="0.15">
      <c r="A207" s="37">
        <v>42736</v>
      </c>
      <c r="B207" s="37"/>
      <c r="C207" s="16" t="s">
        <v>64</v>
      </c>
      <c r="D207" s="16" t="s">
        <v>731</v>
      </c>
      <c r="E207" s="16" t="s">
        <v>365</v>
      </c>
      <c r="F207" s="11">
        <v>1</v>
      </c>
      <c r="H207" s="23"/>
      <c r="J207"/>
      <c r="K207" s="16" t="s">
        <v>104</v>
      </c>
      <c r="O207" s="11" t="s">
        <v>764</v>
      </c>
    </row>
    <row r="208" spans="1:15" ht="13" customHeight="1" x14ac:dyDescent="0.15">
      <c r="A208" s="37">
        <v>42736</v>
      </c>
      <c r="B208" s="37"/>
      <c r="C208" s="16" t="s">
        <v>64</v>
      </c>
      <c r="D208" s="16" t="s">
        <v>727</v>
      </c>
      <c r="E208" s="16" t="s">
        <v>105</v>
      </c>
      <c r="F208" s="11">
        <v>1</v>
      </c>
      <c r="H208" s="23"/>
      <c r="J208"/>
      <c r="K208" s="16" t="s">
        <v>104</v>
      </c>
      <c r="O208" s="11" t="s">
        <v>764</v>
      </c>
    </row>
    <row r="209" spans="1:15" ht="13" customHeight="1" x14ac:dyDescent="0.15">
      <c r="A209" s="37">
        <v>42736</v>
      </c>
      <c r="B209" s="37"/>
      <c r="C209" s="16" t="s">
        <v>64</v>
      </c>
      <c r="D209" s="16" t="s">
        <v>727</v>
      </c>
      <c r="E209" s="16" t="s">
        <v>138</v>
      </c>
      <c r="F209" s="11">
        <v>1</v>
      </c>
      <c r="H209" s="23"/>
      <c r="J209"/>
      <c r="K209" s="16" t="s">
        <v>104</v>
      </c>
      <c r="O209" s="11" t="s">
        <v>764</v>
      </c>
    </row>
    <row r="210" spans="1:15" ht="13" customHeight="1" x14ac:dyDescent="0.15">
      <c r="A210" s="37">
        <v>42736</v>
      </c>
      <c r="B210" s="37"/>
      <c r="C210" s="16" t="s">
        <v>64</v>
      </c>
      <c r="D210" s="16" t="s">
        <v>727</v>
      </c>
      <c r="E210" s="16" t="s">
        <v>146</v>
      </c>
      <c r="F210" s="11">
        <v>1</v>
      </c>
      <c r="H210" s="23"/>
      <c r="J210"/>
      <c r="K210" s="16" t="s">
        <v>104</v>
      </c>
      <c r="O210" s="11" t="s">
        <v>764</v>
      </c>
    </row>
    <row r="211" spans="1:15" ht="12.75" customHeight="1" x14ac:dyDescent="0.15">
      <c r="A211" s="37">
        <v>42736</v>
      </c>
      <c r="B211" s="37"/>
      <c r="C211" s="16" t="s">
        <v>64</v>
      </c>
      <c r="D211" s="16" t="s">
        <v>727</v>
      </c>
      <c r="E211" s="16" t="s">
        <v>151</v>
      </c>
      <c r="F211" s="11">
        <v>1</v>
      </c>
      <c r="H211" s="23"/>
      <c r="J211"/>
      <c r="K211" s="16" t="s">
        <v>104</v>
      </c>
      <c r="O211" s="11" t="s">
        <v>764</v>
      </c>
    </row>
    <row r="212" spans="1:15" ht="12.75" customHeight="1" x14ac:dyDescent="0.15">
      <c r="A212" s="37">
        <v>42736</v>
      </c>
      <c r="B212" s="37"/>
      <c r="C212" s="16" t="s">
        <v>64</v>
      </c>
      <c r="D212" s="16" t="s">
        <v>727</v>
      </c>
      <c r="E212" s="16" t="s">
        <v>154</v>
      </c>
      <c r="F212" s="11">
        <v>1</v>
      </c>
      <c r="H212" s="23"/>
      <c r="J212"/>
      <c r="K212" s="16" t="s">
        <v>104</v>
      </c>
      <c r="O212" s="11" t="s">
        <v>764</v>
      </c>
    </row>
    <row r="213" spans="1:15" ht="12.75" customHeight="1" x14ac:dyDescent="0.15">
      <c r="A213" s="37">
        <v>42736</v>
      </c>
      <c r="B213" s="37"/>
      <c r="C213" s="16" t="s">
        <v>64</v>
      </c>
      <c r="D213" s="16" t="s">
        <v>724</v>
      </c>
      <c r="E213" s="33" t="s">
        <v>105</v>
      </c>
      <c r="F213" s="11">
        <v>1</v>
      </c>
      <c r="H213" s="23"/>
      <c r="J213" s="16"/>
      <c r="K213" s="16" t="s">
        <v>104</v>
      </c>
      <c r="O213" s="11" t="s">
        <v>764</v>
      </c>
    </row>
    <row r="214" spans="1:15" ht="12.75" customHeight="1" x14ac:dyDescent="0.15">
      <c r="A214" s="37">
        <v>42736</v>
      </c>
      <c r="B214" s="37"/>
      <c r="C214" s="16" t="s">
        <v>64</v>
      </c>
      <c r="D214" s="16" t="s">
        <v>724</v>
      </c>
      <c r="E214" s="33" t="s">
        <v>138</v>
      </c>
      <c r="F214" s="11">
        <v>1</v>
      </c>
      <c r="H214" s="23"/>
      <c r="J214" s="16"/>
      <c r="K214" s="16" t="s">
        <v>104</v>
      </c>
      <c r="O214" s="11" t="s">
        <v>764</v>
      </c>
    </row>
    <row r="215" spans="1:15" ht="12.75" customHeight="1" x14ac:dyDescent="0.15">
      <c r="A215" s="37">
        <v>42736</v>
      </c>
      <c r="B215" s="37"/>
      <c r="C215" s="16" t="s">
        <v>64</v>
      </c>
      <c r="D215" s="16" t="s">
        <v>724</v>
      </c>
      <c r="E215" s="33" t="s">
        <v>146</v>
      </c>
      <c r="F215" s="11">
        <v>1</v>
      </c>
      <c r="H215" s="23"/>
      <c r="J215" s="16"/>
      <c r="K215" s="16" t="s">
        <v>104</v>
      </c>
      <c r="O215" s="11" t="s">
        <v>764</v>
      </c>
    </row>
    <row r="216" spans="1:15" ht="12.75" customHeight="1" x14ac:dyDescent="0.15">
      <c r="A216" s="37">
        <v>42736</v>
      </c>
      <c r="B216" s="37"/>
      <c r="C216" s="16" t="s">
        <v>64</v>
      </c>
      <c r="D216" s="16" t="s">
        <v>724</v>
      </c>
      <c r="E216" s="33" t="s">
        <v>151</v>
      </c>
      <c r="F216" s="11">
        <v>1</v>
      </c>
      <c r="H216" s="23"/>
      <c r="J216" s="16"/>
      <c r="K216" s="16" t="s">
        <v>104</v>
      </c>
      <c r="O216" s="11" t="s">
        <v>764</v>
      </c>
    </row>
    <row r="217" spans="1:15" ht="12.75" customHeight="1" x14ac:dyDescent="0.15">
      <c r="A217" s="37">
        <v>42736</v>
      </c>
      <c r="B217" s="37"/>
      <c r="C217" s="16" t="s">
        <v>64</v>
      </c>
      <c r="D217" s="16" t="s">
        <v>724</v>
      </c>
      <c r="E217" s="33" t="s">
        <v>154</v>
      </c>
      <c r="F217" s="11">
        <v>1</v>
      </c>
      <c r="H217" s="23"/>
      <c r="J217" s="16"/>
      <c r="K217" s="16" t="s">
        <v>104</v>
      </c>
      <c r="O217" s="11" t="s">
        <v>764</v>
      </c>
    </row>
    <row r="218" spans="1:15" ht="12.75" customHeight="1" x14ac:dyDescent="0.15">
      <c r="A218" s="37">
        <v>42736</v>
      </c>
      <c r="B218" s="37"/>
      <c r="C218" s="16" t="s">
        <v>64</v>
      </c>
      <c r="D218" s="16" t="s">
        <v>715</v>
      </c>
      <c r="E218" s="16" t="s">
        <v>105</v>
      </c>
      <c r="F218" s="11">
        <v>1</v>
      </c>
      <c r="H218" s="11"/>
      <c r="J218"/>
      <c r="K218" s="16" t="s">
        <v>104</v>
      </c>
      <c r="O218" s="11" t="s">
        <v>764</v>
      </c>
    </row>
    <row r="219" spans="1:15" ht="12.75" customHeight="1" x14ac:dyDescent="0.15">
      <c r="A219" s="37">
        <v>42736</v>
      </c>
      <c r="B219" s="37"/>
      <c r="C219" s="16" t="s">
        <v>64</v>
      </c>
      <c r="D219" s="16" t="s">
        <v>715</v>
      </c>
      <c r="E219" s="16" t="s">
        <v>138</v>
      </c>
      <c r="F219" s="11">
        <v>1</v>
      </c>
      <c r="H219" s="11"/>
      <c r="J219"/>
      <c r="K219" s="16" t="s">
        <v>104</v>
      </c>
      <c r="O219" s="11" t="s">
        <v>764</v>
      </c>
    </row>
    <row r="220" spans="1:15" ht="12.75" customHeight="1" x14ac:dyDescent="0.15">
      <c r="A220" s="37">
        <v>42736</v>
      </c>
      <c r="B220" s="37"/>
      <c r="C220" s="16" t="s">
        <v>64</v>
      </c>
      <c r="D220" s="16" t="s">
        <v>715</v>
      </c>
      <c r="E220" s="16" t="s">
        <v>146</v>
      </c>
      <c r="F220" s="11">
        <v>1</v>
      </c>
      <c r="H220" s="11"/>
      <c r="J220"/>
      <c r="K220" s="16" t="s">
        <v>104</v>
      </c>
      <c r="O220" s="11" t="s">
        <v>764</v>
      </c>
    </row>
    <row r="221" spans="1:15" ht="12.75" customHeight="1" x14ac:dyDescent="0.15">
      <c r="A221" s="37">
        <v>42736</v>
      </c>
      <c r="B221" s="37"/>
      <c r="C221" s="16" t="s">
        <v>64</v>
      </c>
      <c r="D221" s="16" t="s">
        <v>715</v>
      </c>
      <c r="E221" s="16" t="s">
        <v>151</v>
      </c>
      <c r="F221" s="11">
        <v>1</v>
      </c>
      <c r="H221" s="11"/>
      <c r="J221"/>
      <c r="K221" s="16" t="s">
        <v>104</v>
      </c>
      <c r="O221" s="11" t="s">
        <v>764</v>
      </c>
    </row>
    <row r="222" spans="1:15" ht="12.75" customHeight="1" x14ac:dyDescent="0.15">
      <c r="A222" s="37">
        <v>42736</v>
      </c>
      <c r="B222" s="37"/>
      <c r="C222" s="16" t="s">
        <v>64</v>
      </c>
      <c r="D222" s="16" t="s">
        <v>715</v>
      </c>
      <c r="E222" s="16" t="s">
        <v>154</v>
      </c>
      <c r="F222" s="11">
        <v>1</v>
      </c>
      <c r="H222" s="11"/>
      <c r="J222"/>
      <c r="K222" s="16" t="s">
        <v>104</v>
      </c>
      <c r="O222" s="11" t="s">
        <v>764</v>
      </c>
    </row>
    <row r="223" spans="1:15" ht="12.75" customHeight="1" x14ac:dyDescent="0.15">
      <c r="A223" s="37">
        <v>42736</v>
      </c>
      <c r="B223" s="37"/>
      <c r="C223" s="16" t="s">
        <v>64</v>
      </c>
      <c r="D223" s="11" t="s">
        <v>694</v>
      </c>
      <c r="E223" s="16" t="s">
        <v>371</v>
      </c>
      <c r="F223" s="11">
        <v>1</v>
      </c>
      <c r="H223" s="11"/>
      <c r="J223"/>
      <c r="K223" s="16" t="s">
        <v>104</v>
      </c>
      <c r="O223" s="11" t="s">
        <v>764</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5"/>
  <sheetViews>
    <sheetView windowProtection="1" zoomScale="80" zoomScaleNormal="80" workbookViewId="0">
      <pane ySplit="3" topLeftCell="A4" activePane="bottomLeft" state="frozen"/>
      <selection pane="bottomLeft" activeCell="E5" sqref="E5"/>
    </sheetView>
  </sheetViews>
  <sheetFormatPr baseColWidth="10" defaultColWidth="8.83203125" defaultRowHeight="13" x14ac:dyDescent="0.15"/>
  <cols>
    <col min="1" max="1" width="25.6640625" style="11"/>
    <col min="2" max="2" width="15.83203125" style="11"/>
    <col min="3" max="3" width="28.33203125" style="11"/>
    <col min="4" max="4" width="26.6640625" style="11"/>
    <col min="5" max="5" width="28.83203125" style="11"/>
    <col min="6" max="6" width="15.5" style="11"/>
    <col min="7" max="27" width="8.5" style="11"/>
    <col min="28" max="1025" width="14.1640625" style="11"/>
  </cols>
  <sheetData>
    <row r="1" spans="1:1024" ht="18" x14ac:dyDescent="0.2">
      <c r="A1" s="12" t="s">
        <v>767</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7" x14ac:dyDescent="0.2">
      <c r="A2" s="24"/>
      <c r="B2" s="24"/>
      <c r="C2" s="24" t="s">
        <v>84</v>
      </c>
      <c r="D2" s="24" t="s">
        <v>768</v>
      </c>
      <c r="E2" s="24" t="s">
        <v>69</v>
      </c>
      <c r="F2" s="24" t="s">
        <v>675</v>
      </c>
      <c r="G2" s="54"/>
      <c r="H2" s="54"/>
      <c r="I2" s="54"/>
      <c r="J2" s="54"/>
      <c r="K2" s="54"/>
      <c r="L2" s="54"/>
      <c r="M2" s="54"/>
      <c r="N2" s="54"/>
      <c r="O2" s="54"/>
      <c r="P2" s="54"/>
      <c r="Q2" s="54"/>
      <c r="R2" s="54"/>
      <c r="S2" s="54"/>
      <c r="T2" s="54"/>
      <c r="U2" s="54"/>
      <c r="V2" s="54"/>
      <c r="W2" s="54"/>
      <c r="X2" s="54"/>
      <c r="Y2" s="54"/>
      <c r="Z2" s="54"/>
      <c r="AA2" s="54"/>
    </row>
    <row r="3" spans="1:1024" s="21" customFormat="1" ht="15" x14ac:dyDescent="0.2">
      <c r="A3" s="19" t="s">
        <v>59</v>
      </c>
      <c r="B3" s="19" t="s">
        <v>60</v>
      </c>
      <c r="C3" s="55" t="s">
        <v>90</v>
      </c>
      <c r="D3" s="55" t="s">
        <v>633</v>
      </c>
      <c r="E3" s="19" t="s">
        <v>91</v>
      </c>
      <c r="F3" s="19" t="s">
        <v>653</v>
      </c>
      <c r="G3" s="56"/>
      <c r="H3" s="56"/>
      <c r="I3" s="56"/>
      <c r="J3" s="56"/>
      <c r="K3" s="56"/>
      <c r="L3" s="56"/>
      <c r="M3" s="56"/>
      <c r="N3" s="56"/>
      <c r="O3" s="56"/>
      <c r="P3" s="56"/>
      <c r="Q3" s="56"/>
      <c r="R3" s="56"/>
      <c r="S3" s="56"/>
      <c r="T3" s="56"/>
      <c r="U3" s="56"/>
      <c r="V3" s="56"/>
      <c r="W3" s="56"/>
      <c r="X3" s="56"/>
      <c r="Y3" s="56"/>
      <c r="Z3" s="56"/>
      <c r="AA3" s="56"/>
    </row>
    <row r="4" spans="1:1024" ht="15" x14ac:dyDescent="0.2">
      <c r="A4" s="22">
        <v>42736</v>
      </c>
      <c r="B4" s="57"/>
      <c r="C4" s="16" t="s">
        <v>64</v>
      </c>
      <c r="D4" s="16" t="s">
        <v>105</v>
      </c>
      <c r="E4" s="46" t="s">
        <v>106</v>
      </c>
      <c r="F4" s="46">
        <v>1</v>
      </c>
      <c r="G4" s="46"/>
      <c r="H4" s="46"/>
      <c r="I4" s="46"/>
      <c r="J4" s="46"/>
      <c r="K4" s="46"/>
      <c r="L4" s="46"/>
      <c r="M4" s="46"/>
      <c r="N4" s="46"/>
      <c r="O4" s="46"/>
      <c r="P4" s="46"/>
      <c r="Q4" s="46"/>
      <c r="R4" s="46"/>
      <c r="S4" s="46"/>
      <c r="T4" s="46"/>
      <c r="U4" s="46"/>
      <c r="V4" s="46"/>
      <c r="W4" s="46"/>
      <c r="X4" s="46"/>
      <c r="Y4" s="46"/>
      <c r="Z4" s="46"/>
      <c r="AA4" s="46"/>
    </row>
    <row r="5" spans="1:1024" ht="13.75" customHeight="1" x14ac:dyDescent="0.2">
      <c r="A5" s="22">
        <v>42736</v>
      </c>
      <c r="B5" s="58"/>
      <c r="C5" s="16" t="s">
        <v>64</v>
      </c>
      <c r="D5" s="16" t="s">
        <v>110</v>
      </c>
      <c r="E5" s="46" t="s">
        <v>769</v>
      </c>
      <c r="F5" s="46">
        <v>2</v>
      </c>
      <c r="G5" s="46"/>
      <c r="H5" s="46"/>
      <c r="I5" s="46"/>
      <c r="J5" s="46"/>
      <c r="K5" s="46"/>
      <c r="L5" s="46"/>
      <c r="M5" s="46"/>
      <c r="N5" s="46"/>
      <c r="O5" s="46"/>
      <c r="P5" s="46"/>
      <c r="Q5" s="46"/>
      <c r="R5" s="46"/>
      <c r="S5" s="46"/>
      <c r="T5" s="46"/>
      <c r="U5" s="46"/>
      <c r="V5" s="46"/>
      <c r="W5" s="46"/>
      <c r="X5" s="46"/>
      <c r="Y5" s="46"/>
      <c r="Z5" s="46"/>
      <c r="AA5" s="46"/>
    </row>
    <row r="6" spans="1:1024" ht="15" x14ac:dyDescent="0.2">
      <c r="A6" s="22">
        <v>42736</v>
      </c>
      <c r="B6" s="58"/>
      <c r="C6" s="16" t="s">
        <v>64</v>
      </c>
      <c r="D6" s="16" t="s">
        <v>371</v>
      </c>
      <c r="E6" s="46" t="s">
        <v>372</v>
      </c>
      <c r="F6" s="46">
        <v>3</v>
      </c>
      <c r="G6" s="46"/>
      <c r="H6" s="46"/>
      <c r="I6" s="46"/>
      <c r="J6" s="46"/>
      <c r="K6" s="46"/>
      <c r="L6" s="46"/>
      <c r="M6" s="46"/>
      <c r="N6" s="46"/>
      <c r="O6" s="46"/>
      <c r="P6" s="46"/>
      <c r="Q6" s="46"/>
      <c r="R6" s="46"/>
      <c r="S6" s="46"/>
      <c r="T6" s="46"/>
      <c r="U6" s="46"/>
      <c r="V6" s="46"/>
      <c r="W6" s="46"/>
      <c r="X6" s="46"/>
      <c r="Y6" s="46"/>
      <c r="Z6" s="46"/>
      <c r="AA6" s="46"/>
    </row>
    <row r="7" spans="1:1024" ht="15" x14ac:dyDescent="0.2">
      <c r="A7" s="22">
        <v>42736</v>
      </c>
      <c r="B7" s="58"/>
      <c r="C7" s="16" t="s">
        <v>64</v>
      </c>
      <c r="D7" s="16" t="s">
        <v>138</v>
      </c>
      <c r="E7" s="46" t="s">
        <v>139</v>
      </c>
      <c r="F7" s="46">
        <v>4</v>
      </c>
      <c r="G7" s="46"/>
      <c r="H7" s="46"/>
      <c r="I7" s="46"/>
      <c r="J7" s="46"/>
      <c r="K7" s="46"/>
      <c r="L7" s="46"/>
      <c r="M7" s="46"/>
      <c r="N7" s="46"/>
      <c r="O7" s="46"/>
      <c r="P7" s="46"/>
      <c r="Q7" s="46"/>
      <c r="R7" s="46"/>
      <c r="S7" s="46"/>
      <c r="T7" s="46"/>
      <c r="U7" s="46"/>
      <c r="V7" s="46"/>
      <c r="W7" s="46"/>
      <c r="X7" s="46"/>
      <c r="Y7" s="46"/>
      <c r="Z7" s="46"/>
      <c r="AA7" s="46"/>
    </row>
    <row r="8" spans="1:1024" ht="15" x14ac:dyDescent="0.2">
      <c r="A8" s="22">
        <v>42736</v>
      </c>
      <c r="B8" s="58"/>
      <c r="C8" s="16" t="s">
        <v>64</v>
      </c>
      <c r="D8" s="16" t="s">
        <v>151</v>
      </c>
      <c r="E8" s="46" t="s">
        <v>770</v>
      </c>
      <c r="F8" s="46">
        <v>5</v>
      </c>
      <c r="G8" s="46"/>
      <c r="H8" s="46"/>
      <c r="I8" s="46"/>
      <c r="J8" s="46"/>
      <c r="K8" s="46"/>
      <c r="L8" s="46"/>
      <c r="M8" s="46"/>
      <c r="N8" s="46"/>
      <c r="O8" s="46"/>
      <c r="P8" s="46"/>
      <c r="Q8" s="46"/>
      <c r="R8" s="46"/>
      <c r="S8" s="46"/>
      <c r="T8" s="46"/>
      <c r="U8" s="46"/>
      <c r="V8" s="46"/>
      <c r="W8" s="46"/>
      <c r="X8" s="46"/>
      <c r="Y8" s="46"/>
      <c r="Z8" s="46"/>
      <c r="AA8" s="46"/>
    </row>
    <row r="9" spans="1:1024" ht="13.75" customHeight="1" x14ac:dyDescent="0.2">
      <c r="A9" s="22">
        <v>42736</v>
      </c>
      <c r="B9" s="58"/>
      <c r="C9" s="16" t="s">
        <v>64</v>
      </c>
      <c r="D9" s="16" t="s">
        <v>154</v>
      </c>
      <c r="E9" s="16" t="s">
        <v>771</v>
      </c>
      <c r="F9" s="46">
        <v>6</v>
      </c>
      <c r="G9" s="46"/>
      <c r="H9" s="46"/>
      <c r="I9" s="46"/>
      <c r="J9" s="46"/>
      <c r="K9" s="46"/>
      <c r="L9" s="46"/>
      <c r="M9" s="46"/>
      <c r="N9" s="46"/>
      <c r="O9" s="46"/>
      <c r="P9" s="46"/>
      <c r="Q9" s="46"/>
      <c r="R9" s="46"/>
      <c r="S9" s="46"/>
      <c r="T9" s="46"/>
      <c r="U9" s="46"/>
      <c r="V9" s="46"/>
      <c r="W9" s="46"/>
      <c r="X9" s="46"/>
      <c r="Y9" s="46"/>
      <c r="Z9" s="46"/>
      <c r="AA9" s="46"/>
    </row>
    <row r="10" spans="1:1024" ht="13.75" customHeight="1" x14ac:dyDescent="0.2">
      <c r="A10" s="22">
        <v>42736</v>
      </c>
      <c r="B10" s="58"/>
      <c r="C10" s="16" t="s">
        <v>64</v>
      </c>
      <c r="D10" s="16" t="s">
        <v>171</v>
      </c>
      <c r="E10" s="16" t="s">
        <v>172</v>
      </c>
      <c r="F10" s="46">
        <v>7</v>
      </c>
      <c r="G10" s="46"/>
      <c r="H10" s="46"/>
      <c r="I10" s="46"/>
      <c r="J10" s="46"/>
      <c r="K10" s="46"/>
      <c r="L10" s="46"/>
      <c r="M10" s="46"/>
      <c r="N10" s="46"/>
      <c r="O10" s="46"/>
      <c r="P10" s="46"/>
      <c r="Q10" s="46"/>
      <c r="R10" s="46"/>
      <c r="S10" s="46"/>
      <c r="T10" s="46"/>
      <c r="U10" s="46"/>
      <c r="V10" s="46"/>
      <c r="W10" s="46"/>
      <c r="X10" s="46"/>
      <c r="Y10" s="46"/>
      <c r="Z10" s="46"/>
      <c r="AA10" s="46"/>
    </row>
    <row r="11" spans="1:1024" ht="15" x14ac:dyDescent="0.2">
      <c r="A11" s="22">
        <v>42736</v>
      </c>
      <c r="B11" s="58"/>
      <c r="C11" s="16" t="s">
        <v>64</v>
      </c>
      <c r="D11" s="16" t="s">
        <v>174</v>
      </c>
      <c r="E11" s="16" t="s">
        <v>175</v>
      </c>
      <c r="F11" s="46">
        <v>8</v>
      </c>
      <c r="G11" s="46"/>
      <c r="H11" s="46"/>
      <c r="I11" s="46"/>
      <c r="J11" s="46"/>
      <c r="K11" s="46"/>
      <c r="L11" s="46"/>
      <c r="M11" s="46"/>
      <c r="N11" s="46"/>
      <c r="O11" s="46"/>
      <c r="P11" s="46"/>
      <c r="Q11" s="46"/>
      <c r="R11" s="46"/>
      <c r="S11" s="46"/>
      <c r="T11" s="46"/>
      <c r="U11" s="46"/>
      <c r="V11" s="46"/>
      <c r="W11" s="46"/>
      <c r="X11" s="46"/>
      <c r="Y11" s="46"/>
      <c r="Z11" s="46"/>
      <c r="AA11" s="46"/>
    </row>
    <row r="12" spans="1:1024" ht="15" x14ac:dyDescent="0.2">
      <c r="A12" s="22">
        <v>42736</v>
      </c>
      <c r="B12" s="58"/>
      <c r="C12" s="16" t="s">
        <v>64</v>
      </c>
      <c r="D12" s="16" t="s">
        <v>165</v>
      </c>
      <c r="E12" s="16" t="s">
        <v>772</v>
      </c>
      <c r="F12" s="46">
        <v>9</v>
      </c>
      <c r="G12" s="46"/>
      <c r="H12" s="46"/>
      <c r="I12" s="46"/>
      <c r="J12" s="46"/>
      <c r="K12" s="46"/>
      <c r="L12" s="46"/>
      <c r="M12" s="46"/>
      <c r="N12" s="46"/>
      <c r="O12" s="46"/>
      <c r="P12" s="46"/>
      <c r="Q12" s="46"/>
      <c r="R12" s="46"/>
      <c r="S12" s="46"/>
      <c r="T12" s="46"/>
      <c r="U12" s="46"/>
      <c r="V12" s="46"/>
      <c r="W12" s="46"/>
      <c r="X12" s="46"/>
      <c r="Y12" s="46"/>
      <c r="Z12" s="46"/>
      <c r="AA12" s="46"/>
    </row>
    <row r="13" spans="1:1024" ht="13.75" customHeight="1" x14ac:dyDescent="0.2">
      <c r="A13" s="22">
        <v>42736</v>
      </c>
      <c r="B13" s="58"/>
      <c r="C13" s="16" t="s">
        <v>64</v>
      </c>
      <c r="D13" s="16" t="s">
        <v>207</v>
      </c>
      <c r="E13" s="16" t="s">
        <v>208</v>
      </c>
      <c r="F13" s="46">
        <v>10</v>
      </c>
      <c r="G13" s="46"/>
      <c r="H13" s="46"/>
      <c r="I13" s="46"/>
      <c r="J13" s="46"/>
      <c r="K13" s="46"/>
      <c r="L13" s="46"/>
      <c r="M13" s="46"/>
      <c r="N13" s="46"/>
      <c r="O13" s="46"/>
      <c r="P13" s="46"/>
      <c r="Q13" s="46"/>
      <c r="R13" s="46"/>
      <c r="S13" s="46"/>
      <c r="T13" s="46"/>
      <c r="U13" s="46"/>
      <c r="V13" s="46"/>
      <c r="W13" s="46"/>
      <c r="X13" s="46"/>
      <c r="Y13" s="46"/>
      <c r="Z13" s="46"/>
      <c r="AA13" s="46"/>
    </row>
    <row r="14" spans="1:1024" ht="13.75" customHeight="1" x14ac:dyDescent="0.2">
      <c r="A14" s="22">
        <v>42736</v>
      </c>
      <c r="B14" s="58"/>
      <c r="C14" s="16" t="s">
        <v>64</v>
      </c>
      <c r="D14" s="16" t="s">
        <v>210</v>
      </c>
      <c r="E14" s="16" t="s">
        <v>211</v>
      </c>
      <c r="F14" s="46">
        <v>11</v>
      </c>
      <c r="G14" s="46"/>
      <c r="H14" s="46"/>
      <c r="I14" s="46"/>
      <c r="J14" s="46"/>
      <c r="K14" s="46"/>
      <c r="L14" s="46"/>
      <c r="M14" s="46"/>
      <c r="N14" s="46"/>
      <c r="O14" s="46"/>
      <c r="P14" s="46"/>
      <c r="Q14" s="46"/>
      <c r="R14" s="46"/>
      <c r="S14" s="46"/>
      <c r="T14" s="46"/>
      <c r="U14" s="46"/>
      <c r="V14" s="46"/>
      <c r="W14" s="46"/>
      <c r="X14" s="46"/>
      <c r="Y14" s="46"/>
      <c r="Z14" s="46"/>
      <c r="AA14" s="46"/>
    </row>
    <row r="15" spans="1:1024" ht="15" x14ac:dyDescent="0.2">
      <c r="A15" s="22">
        <v>42736</v>
      </c>
      <c r="B15" s="58"/>
      <c r="C15" s="16" t="s">
        <v>64</v>
      </c>
      <c r="D15" s="16" t="s">
        <v>313</v>
      </c>
      <c r="E15" s="16" t="s">
        <v>773</v>
      </c>
      <c r="F15" s="46">
        <v>12</v>
      </c>
      <c r="G15" s="46"/>
      <c r="H15" s="46"/>
      <c r="I15" s="46"/>
      <c r="J15" s="46"/>
      <c r="K15" s="46"/>
      <c r="L15" s="46"/>
      <c r="M15" s="46"/>
      <c r="N15" s="46"/>
      <c r="O15" s="46"/>
      <c r="P15" s="46"/>
      <c r="Q15" s="46"/>
      <c r="R15" s="46"/>
      <c r="S15" s="46"/>
      <c r="T15" s="46"/>
      <c r="U15" s="46"/>
      <c r="V15" s="46"/>
      <c r="W15" s="46"/>
      <c r="X15" s="46"/>
      <c r="Y15" s="46"/>
      <c r="Z15" s="46"/>
      <c r="AA15" s="46"/>
    </row>
  </sheetData>
  <dataValidations count="3">
    <dataValidation type="decimal" operator="greaterThan" allowBlank="1" showDropDown="1" showInputMessage="1" showErrorMessage="1" prompt="Enter a number greater than 0" sqref="F4:F15" xr:uid="{00000000-0002-0000-0A00-000000000000}">
      <formula1>0</formula1>
      <formula2>0</formula2>
    </dataValidation>
    <dataValidation type="custom" allowBlank="1" showDropDown="1" showInputMessage="1" showErrorMessage="1" prompt="Enter a date that is after 'LiveFrom' date" sqref="B4:B15" xr:uid="{00000000-0002-0000-0A00-000001000000}">
      <formula1>IF((DATEDIF(A4,B4,"d")&gt;0),B4)</formula1>
      <formula2>0</formula2>
    </dataValidation>
    <dataValidation type="date" operator="greaterThanOrEqual" allowBlank="1" showDropDown="1" showInputMessage="1" showErrorMessage="1" prompt="Enter a date on or after 01/01/2017" sqref="A4:A15" xr:uid="{00000000-0002-0000-0A00-000002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1048576"/>
  <sheetViews>
    <sheetView windowProtection="1" zoomScale="80" zoomScaleNormal="80" workbookViewId="0">
      <pane ySplit="3" topLeftCell="A4" activePane="bottomLeft" state="frozen"/>
      <selection pane="bottomLeft" activeCell="E5" sqref="E5"/>
    </sheetView>
  </sheetViews>
  <sheetFormatPr baseColWidth="10" defaultColWidth="8.83203125" defaultRowHeight="13" x14ac:dyDescent="0.15"/>
  <cols>
    <col min="1" max="1" width="27.1640625" style="11"/>
    <col min="2" max="2" width="15.83203125" style="11"/>
    <col min="3" max="3" width="28.33203125" style="11"/>
    <col min="4" max="4" width="32.5" style="11"/>
    <col min="5" max="5" width="21.83203125" style="11"/>
    <col min="6" max="6" width="15.5" style="11"/>
    <col min="7" max="27" width="8.5" style="11"/>
    <col min="28" max="1025" width="14.1640625" style="11"/>
  </cols>
  <sheetData>
    <row r="1" spans="1:1024" ht="18" x14ac:dyDescent="0.2">
      <c r="A1" s="12" t="s">
        <v>774</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7" x14ac:dyDescent="0.2">
      <c r="A2" s="24"/>
      <c r="B2" s="24"/>
      <c r="C2" s="24" t="s">
        <v>84</v>
      </c>
      <c r="D2" s="24" t="s">
        <v>775</v>
      </c>
      <c r="E2" s="24" t="s">
        <v>69</v>
      </c>
      <c r="F2" s="24" t="s">
        <v>675</v>
      </c>
      <c r="G2" s="54"/>
      <c r="H2" s="54"/>
      <c r="I2" s="54"/>
      <c r="J2" s="54"/>
      <c r="K2" s="54"/>
      <c r="L2" s="54"/>
      <c r="M2" s="54"/>
      <c r="N2" s="54"/>
      <c r="O2" s="54"/>
      <c r="P2" s="54"/>
      <c r="Q2" s="54"/>
      <c r="R2" s="54"/>
      <c r="S2" s="54"/>
      <c r="T2" s="54"/>
      <c r="U2" s="54"/>
      <c r="V2" s="54"/>
      <c r="W2" s="54"/>
      <c r="X2" s="54"/>
      <c r="Y2" s="54"/>
      <c r="Z2" s="54"/>
      <c r="AA2" s="54"/>
    </row>
    <row r="3" spans="1:1024" s="21" customFormat="1" ht="15" x14ac:dyDescent="0.2">
      <c r="A3" s="19" t="s">
        <v>59</v>
      </c>
      <c r="B3" s="19" t="s">
        <v>60</v>
      </c>
      <c r="C3" s="55" t="s">
        <v>90</v>
      </c>
      <c r="D3" s="55" t="s">
        <v>633</v>
      </c>
      <c r="E3" s="19" t="s">
        <v>91</v>
      </c>
      <c r="F3" s="19" t="s">
        <v>653</v>
      </c>
      <c r="G3" s="59"/>
      <c r="H3" s="59"/>
      <c r="I3" s="59"/>
      <c r="J3" s="59"/>
      <c r="K3" s="59"/>
      <c r="L3" s="59"/>
      <c r="M3" s="59"/>
      <c r="N3" s="59"/>
      <c r="O3" s="59"/>
      <c r="P3" s="59"/>
      <c r="Q3" s="59"/>
      <c r="R3" s="59"/>
      <c r="S3" s="59"/>
      <c r="T3" s="59"/>
      <c r="U3" s="59"/>
      <c r="V3" s="59"/>
      <c r="W3" s="59"/>
      <c r="X3" s="59"/>
      <c r="Y3" s="59"/>
      <c r="Z3" s="59"/>
      <c r="AA3" s="59"/>
    </row>
    <row r="4" spans="1:1024" ht="15" x14ac:dyDescent="0.2">
      <c r="A4" s="60">
        <v>42736</v>
      </c>
      <c r="B4" s="46"/>
      <c r="C4" s="16" t="s">
        <v>64</v>
      </c>
      <c r="D4" s="16" t="s">
        <v>105</v>
      </c>
      <c r="E4" s="46" t="s">
        <v>776</v>
      </c>
      <c r="F4" s="46">
        <v>1</v>
      </c>
      <c r="G4" s="46"/>
      <c r="H4" s="46"/>
      <c r="I4" s="46"/>
      <c r="J4" s="46"/>
      <c r="K4" s="46"/>
      <c r="L4" s="46"/>
      <c r="M4" s="46"/>
      <c r="N4" s="46"/>
      <c r="O4" s="46"/>
      <c r="P4" s="46"/>
      <c r="Q4" s="46"/>
      <c r="R4" s="46"/>
      <c r="S4" s="46"/>
      <c r="T4" s="46"/>
      <c r="U4" s="46"/>
      <c r="V4" s="46"/>
      <c r="W4" s="46"/>
      <c r="X4" s="46"/>
      <c r="Y4" s="46"/>
      <c r="Z4" s="46"/>
      <c r="AA4" s="46"/>
    </row>
    <row r="5" spans="1:1024" ht="13.75" customHeight="1" x14ac:dyDescent="0.2">
      <c r="A5" s="60">
        <v>42736</v>
      </c>
      <c r="B5" s="46"/>
      <c r="C5" s="16" t="s">
        <v>64</v>
      </c>
      <c r="D5" s="16" t="s">
        <v>110</v>
      </c>
      <c r="E5" s="46" t="s">
        <v>777</v>
      </c>
      <c r="F5" s="46">
        <v>2</v>
      </c>
      <c r="G5" s="46"/>
      <c r="H5" s="46"/>
      <c r="I5" s="46"/>
      <c r="J5" s="46"/>
      <c r="K5" s="46"/>
      <c r="L5" s="46"/>
      <c r="M5" s="46"/>
      <c r="N5" s="46"/>
      <c r="O5" s="46"/>
      <c r="P5" s="46"/>
      <c r="Q5" s="46"/>
      <c r="R5" s="46"/>
      <c r="S5" s="46"/>
      <c r="T5" s="46"/>
      <c r="U5" s="46"/>
      <c r="V5" s="46"/>
      <c r="W5" s="46"/>
      <c r="X5" s="46"/>
      <c r="Y5" s="46"/>
      <c r="Z5" s="46"/>
      <c r="AA5" s="46"/>
    </row>
    <row r="6" spans="1:1024" ht="15" x14ac:dyDescent="0.2">
      <c r="A6" s="60">
        <v>42736</v>
      </c>
      <c r="B6" s="46"/>
      <c r="C6" s="16" t="s">
        <v>64</v>
      </c>
      <c r="D6" s="16" t="s">
        <v>177</v>
      </c>
      <c r="E6" s="46" t="s">
        <v>531</v>
      </c>
      <c r="F6" s="46">
        <v>3</v>
      </c>
      <c r="G6" s="46"/>
      <c r="H6" s="46"/>
      <c r="I6" s="46"/>
      <c r="J6" s="46"/>
      <c r="K6" s="46"/>
      <c r="L6" s="46"/>
      <c r="M6" s="46"/>
      <c r="N6" s="46"/>
      <c r="O6" s="46"/>
      <c r="P6" s="46"/>
      <c r="Q6" s="46"/>
      <c r="R6" s="46"/>
      <c r="S6" s="46"/>
      <c r="T6" s="46"/>
      <c r="U6" s="46"/>
      <c r="V6" s="46"/>
      <c r="W6" s="46"/>
      <c r="X6" s="46"/>
      <c r="Y6" s="46"/>
      <c r="Z6" s="46"/>
      <c r="AA6" s="46"/>
    </row>
    <row r="7" spans="1:1024" ht="15" x14ac:dyDescent="0.2">
      <c r="A7" s="60">
        <v>42736</v>
      </c>
      <c r="B7" s="46"/>
      <c r="C7" s="16" t="s">
        <v>64</v>
      </c>
      <c r="D7" s="16" t="s">
        <v>212</v>
      </c>
      <c r="E7" s="46" t="s">
        <v>537</v>
      </c>
      <c r="F7" s="46">
        <v>4</v>
      </c>
      <c r="G7" s="46"/>
      <c r="H7" s="46"/>
      <c r="I7" s="46"/>
      <c r="J7" s="46"/>
      <c r="K7" s="46"/>
      <c r="L7" s="46"/>
      <c r="M7" s="46"/>
      <c r="N7" s="46"/>
      <c r="O7" s="46"/>
      <c r="P7" s="46"/>
      <c r="Q7" s="46"/>
      <c r="R7" s="46"/>
      <c r="S7" s="46"/>
      <c r="T7" s="46"/>
      <c r="U7" s="46"/>
      <c r="V7" s="46"/>
      <c r="W7" s="46"/>
      <c r="X7" s="46"/>
      <c r="Y7" s="46"/>
      <c r="Z7" s="46"/>
      <c r="AA7" s="46"/>
    </row>
    <row r="8" spans="1:1024" ht="15" x14ac:dyDescent="0.2">
      <c r="A8" s="60">
        <v>42736</v>
      </c>
      <c r="B8" s="46"/>
      <c r="C8" s="16" t="s">
        <v>64</v>
      </c>
      <c r="D8" s="16" t="s">
        <v>138</v>
      </c>
      <c r="E8" s="46" t="s">
        <v>139</v>
      </c>
      <c r="F8" s="46">
        <v>5</v>
      </c>
      <c r="G8" s="46"/>
      <c r="H8" s="46"/>
      <c r="I8" s="46"/>
      <c r="J8" s="46"/>
      <c r="K8" s="46"/>
      <c r="L8" s="46"/>
      <c r="M8" s="46"/>
      <c r="N8" s="46"/>
      <c r="O8" s="46"/>
      <c r="P8" s="46"/>
      <c r="Q8" s="46"/>
      <c r="R8" s="46"/>
      <c r="S8" s="46"/>
      <c r="T8" s="46"/>
      <c r="U8" s="46"/>
      <c r="V8" s="46"/>
      <c r="W8" s="46"/>
      <c r="X8" s="46"/>
      <c r="Y8" s="46"/>
      <c r="Z8" s="46"/>
      <c r="AA8" s="46"/>
    </row>
    <row r="9" spans="1:1024" ht="13.75" customHeight="1" x14ac:dyDescent="0.2">
      <c r="A9" s="60">
        <v>42736</v>
      </c>
      <c r="B9" s="46"/>
      <c r="C9" s="16" t="s">
        <v>64</v>
      </c>
      <c r="D9" s="16" t="s">
        <v>371</v>
      </c>
      <c r="E9" s="46" t="s">
        <v>778</v>
      </c>
      <c r="F9" s="46">
        <v>6</v>
      </c>
      <c r="G9" s="46"/>
      <c r="H9" s="46"/>
      <c r="I9" s="46"/>
      <c r="J9" s="46"/>
      <c r="K9" s="46"/>
      <c r="L9" s="46"/>
      <c r="M9" s="46"/>
      <c r="N9" s="46"/>
      <c r="O9" s="46"/>
      <c r="P9" s="46"/>
      <c r="Q9" s="46"/>
      <c r="R9" s="46"/>
      <c r="S9" s="46"/>
      <c r="T9" s="46"/>
      <c r="U9" s="46"/>
      <c r="V9" s="46"/>
      <c r="W9" s="46"/>
      <c r="X9" s="46"/>
      <c r="Y9" s="46"/>
      <c r="Z9" s="46"/>
      <c r="AA9" s="46"/>
    </row>
    <row r="1048576" ht="15" customHeight="1" x14ac:dyDescent="0.15"/>
  </sheetData>
  <dataValidations count="2">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4"/>
  <sheetViews>
    <sheetView windowProtection="1" zoomScale="80" zoomScaleNormal="80" workbookViewId="0">
      <selection activeCell="B11" sqref="B11"/>
    </sheetView>
  </sheetViews>
  <sheetFormatPr baseColWidth="10" defaultColWidth="8.83203125" defaultRowHeight="14" x14ac:dyDescent="0.15"/>
  <cols>
    <col min="1" max="1" width="28.1640625" style="61"/>
    <col min="2" max="2" width="16.1640625" style="62"/>
    <col min="3" max="4" width="28.5" style="62"/>
    <col min="5" max="5" width="27.1640625" style="62"/>
    <col min="6" max="6" width="14.83203125" style="62"/>
    <col min="7" max="1025" width="8.5" style="53"/>
  </cols>
  <sheetData>
    <row r="1" spans="1:1024" ht="19" x14ac:dyDescent="0.25">
      <c r="A1" s="63" t="s">
        <v>779</v>
      </c>
      <c r="B1" s="64" t="s">
        <v>53</v>
      </c>
      <c r="C1" s="65" t="s">
        <v>54</v>
      </c>
      <c r="D1" s="66" t="s">
        <v>55</v>
      </c>
      <c r="E1" s="67"/>
      <c r="F1" s="67"/>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30" x14ac:dyDescent="0.15">
      <c r="A2" s="68"/>
      <c r="B2" s="68"/>
      <c r="C2" s="69" t="s">
        <v>780</v>
      </c>
      <c r="D2" s="69" t="s">
        <v>781</v>
      </c>
      <c r="E2" s="69" t="s">
        <v>782</v>
      </c>
      <c r="F2" s="69" t="s">
        <v>675</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x14ac:dyDescent="0.2">
      <c r="A3" s="70" t="s">
        <v>59</v>
      </c>
      <c r="B3" s="70" t="s">
        <v>60</v>
      </c>
      <c r="C3" s="71" t="s">
        <v>90</v>
      </c>
      <c r="D3" s="71" t="s">
        <v>633</v>
      </c>
      <c r="E3" s="70" t="s">
        <v>91</v>
      </c>
      <c r="F3" s="70" t="s">
        <v>653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1" customFormat="1" ht="15" x14ac:dyDescent="0.2">
      <c r="A4" s="60">
        <v>42736</v>
      </c>
      <c r="B4" s="58"/>
      <c r="C4" s="16" t="s">
        <v>64</v>
      </c>
      <c r="D4" s="16" t="s">
        <v>371</v>
      </c>
      <c r="E4" s="46" t="s">
        <v>372</v>
      </c>
      <c r="F4" s="46">
        <v>1</v>
      </c>
      <c r="G4" s="46"/>
      <c r="H4" s="46"/>
      <c r="I4" s="46"/>
      <c r="J4" s="46"/>
      <c r="K4" s="46"/>
      <c r="L4" s="46"/>
      <c r="M4" s="46"/>
      <c r="N4" s="46"/>
      <c r="O4" s="46"/>
      <c r="P4" s="46"/>
      <c r="Q4" s="46"/>
      <c r="R4" s="46"/>
      <c r="S4" s="46"/>
      <c r="T4" s="46"/>
      <c r="U4" s="46"/>
      <c r="V4" s="46"/>
      <c r="W4" s="46"/>
      <c r="X4" s="46"/>
      <c r="Y4" s="46"/>
      <c r="Z4" s="46"/>
      <c r="AA4" s="46"/>
    </row>
  </sheetData>
  <dataValidations count="2">
    <dataValidation type="decimal" operator="greaterThan" allowBlank="1" showDropDown="1" showInputMessage="1" showErrorMessage="1" prompt="Enter a number greater than 0" sqref="F4" xr:uid="{00000000-0002-0000-0C00-000000000000}">
      <formula1>0</formula1>
      <formula2>0</formula2>
    </dataValidation>
    <dataValidation type="custom" allowBlank="1" showDropDown="1" showInputMessage="1" showErrorMessage="1" prompt="Enter a date that is after 'LiveFrom' date" sqref="B4" xr:uid="{00000000-0002-0000-0C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0"/>
  <sheetViews>
    <sheetView windowProtection="1" zoomScale="80" zoomScaleNormal="80" workbookViewId="0">
      <pane ySplit="3" topLeftCell="A4" activePane="bottomLeft" state="frozen"/>
      <selection pane="bottomLeft" activeCell="D10" sqref="D10"/>
    </sheetView>
  </sheetViews>
  <sheetFormatPr baseColWidth="10" defaultColWidth="8.83203125" defaultRowHeight="13" x14ac:dyDescent="0.15"/>
  <cols>
    <col min="1" max="1" width="34" style="11"/>
    <col min="2" max="2" width="15.83203125" style="11"/>
    <col min="3" max="3" width="28.33203125" style="11"/>
    <col min="4" max="4" width="48.1640625" style="11"/>
    <col min="5" max="5" width="22" style="11"/>
    <col min="6" max="6" width="14.1640625" style="11"/>
    <col min="7" max="7" width="16.6640625" style="11"/>
    <col min="8" max="27" width="8.5" style="11"/>
    <col min="28" max="1025" width="14.1640625" style="11"/>
  </cols>
  <sheetData>
    <row r="1" spans="1:1024" ht="25.5" customHeight="1" x14ac:dyDescent="0.2">
      <c r="A1" s="12" t="s">
        <v>783</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x14ac:dyDescent="0.15">
      <c r="C2" s="24" t="s">
        <v>84</v>
      </c>
      <c r="D2" s="24" t="s">
        <v>775</v>
      </c>
      <c r="E2" s="24" t="s">
        <v>69</v>
      </c>
      <c r="F2" s="26" t="s">
        <v>675</v>
      </c>
    </row>
    <row r="3" spans="1:1024" s="21" customFormat="1" ht="15" x14ac:dyDescent="0.2">
      <c r="A3" s="19" t="s">
        <v>59</v>
      </c>
      <c r="B3" s="19" t="s">
        <v>60</v>
      </c>
      <c r="C3" s="55" t="s">
        <v>90</v>
      </c>
      <c r="D3" s="55" t="s">
        <v>633</v>
      </c>
      <c r="E3" s="19" t="s">
        <v>91</v>
      </c>
      <c r="F3" s="19" t="s">
        <v>653</v>
      </c>
      <c r="G3" s="59"/>
      <c r="H3" s="59"/>
      <c r="I3" s="59"/>
      <c r="J3" s="59"/>
      <c r="K3" s="59"/>
      <c r="L3" s="59"/>
      <c r="M3" s="59"/>
      <c r="N3" s="59"/>
      <c r="O3" s="59"/>
      <c r="P3" s="59"/>
      <c r="Q3" s="59"/>
      <c r="R3" s="59"/>
      <c r="S3" s="59"/>
      <c r="T3" s="59"/>
      <c r="U3" s="59"/>
      <c r="V3" s="59"/>
      <c r="W3" s="59"/>
      <c r="X3" s="59"/>
      <c r="Y3" s="59"/>
      <c r="Z3" s="59"/>
      <c r="AA3" s="59"/>
    </row>
    <row r="4" spans="1:1024" ht="15" x14ac:dyDescent="0.2">
      <c r="A4" s="60">
        <v>42736</v>
      </c>
      <c r="B4" s="72"/>
      <c r="C4" s="16" t="s">
        <v>64</v>
      </c>
      <c r="D4" s="16" t="s">
        <v>105</v>
      </c>
      <c r="E4" s="46" t="s">
        <v>776</v>
      </c>
      <c r="F4" s="46">
        <v>1</v>
      </c>
      <c r="G4" s="46"/>
      <c r="H4" s="46"/>
      <c r="I4" s="46"/>
      <c r="J4" s="46"/>
      <c r="K4" s="46"/>
      <c r="L4" s="46"/>
      <c r="M4" s="46"/>
      <c r="N4" s="46"/>
      <c r="O4" s="46"/>
      <c r="P4" s="46"/>
      <c r="Q4" s="46"/>
      <c r="R4" s="46"/>
      <c r="S4" s="46"/>
      <c r="T4" s="46"/>
      <c r="U4" s="46"/>
      <c r="V4" s="46"/>
      <c r="W4" s="46"/>
      <c r="X4" s="46"/>
      <c r="Y4" s="46"/>
      <c r="Z4" s="46"/>
      <c r="AA4" s="46"/>
    </row>
    <row r="5" spans="1:1024" ht="15" x14ac:dyDescent="0.2">
      <c r="A5" s="60">
        <v>42736</v>
      </c>
      <c r="B5" s="46"/>
      <c r="C5" s="16" t="s">
        <v>64</v>
      </c>
      <c r="D5" s="16" t="s">
        <v>177</v>
      </c>
      <c r="E5" s="46" t="s">
        <v>531</v>
      </c>
      <c r="F5" s="46">
        <v>2</v>
      </c>
      <c r="G5" s="46"/>
      <c r="H5" s="46"/>
      <c r="I5" s="46"/>
      <c r="J5" s="46"/>
      <c r="K5" s="46"/>
      <c r="L5" s="46"/>
      <c r="M5" s="46"/>
      <c r="N5" s="46"/>
      <c r="O5" s="46"/>
      <c r="P5" s="46"/>
      <c r="Q5" s="46"/>
      <c r="R5" s="46"/>
      <c r="S5" s="46"/>
      <c r="T5" s="46"/>
      <c r="U5" s="46"/>
      <c r="V5" s="46"/>
      <c r="W5" s="46"/>
      <c r="X5" s="46"/>
      <c r="Y5" s="46"/>
      <c r="Z5" s="46"/>
      <c r="AA5" s="46"/>
    </row>
    <row r="6" spans="1:1024" ht="15" x14ac:dyDescent="0.2">
      <c r="A6" s="60">
        <v>42736</v>
      </c>
      <c r="B6" s="46"/>
      <c r="C6" s="16" t="s">
        <v>64</v>
      </c>
      <c r="D6" s="11" t="s">
        <v>190</v>
      </c>
      <c r="E6" s="46" t="s">
        <v>784</v>
      </c>
      <c r="F6" s="46">
        <v>3</v>
      </c>
      <c r="G6" s="46"/>
      <c r="H6" s="46"/>
      <c r="I6" s="46"/>
      <c r="J6" s="46"/>
      <c r="K6" s="46"/>
      <c r="L6" s="46"/>
      <c r="M6" s="46"/>
      <c r="N6" s="46"/>
      <c r="O6" s="46"/>
      <c r="P6" s="46"/>
      <c r="Q6" s="46"/>
      <c r="R6" s="46"/>
      <c r="S6" s="46"/>
      <c r="T6" s="46"/>
      <c r="U6" s="46"/>
      <c r="V6" s="46"/>
      <c r="W6" s="46"/>
      <c r="X6" s="46"/>
      <c r="Y6" s="46"/>
      <c r="Z6" s="46"/>
      <c r="AA6" s="46"/>
    </row>
    <row r="7" spans="1:1024" ht="15" x14ac:dyDescent="0.2">
      <c r="A7" s="60">
        <v>42736</v>
      </c>
      <c r="B7" s="46"/>
      <c r="C7" s="16" t="s">
        <v>64</v>
      </c>
      <c r="D7" s="16" t="s">
        <v>212</v>
      </c>
      <c r="E7" s="46" t="s">
        <v>537</v>
      </c>
      <c r="F7" s="46">
        <v>4</v>
      </c>
      <c r="G7" s="46"/>
      <c r="H7" s="46"/>
      <c r="I7" s="46"/>
      <c r="J7" s="46"/>
      <c r="K7" s="46"/>
      <c r="L7" s="46"/>
      <c r="M7" s="46"/>
      <c r="N7" s="46"/>
      <c r="O7" s="46"/>
      <c r="P7" s="46"/>
      <c r="Q7" s="46"/>
      <c r="R7" s="46"/>
      <c r="S7" s="46"/>
      <c r="T7" s="46"/>
      <c r="U7" s="46"/>
      <c r="V7" s="46"/>
      <c r="W7" s="46"/>
      <c r="X7" s="46"/>
      <c r="Y7" s="46"/>
      <c r="Z7" s="46"/>
      <c r="AA7" s="46"/>
    </row>
    <row r="8" spans="1:1024" ht="15" x14ac:dyDescent="0.2">
      <c r="A8" s="60">
        <v>42736</v>
      </c>
      <c r="B8" s="46"/>
      <c r="C8" s="16" t="s">
        <v>64</v>
      </c>
      <c r="D8" s="16" t="s">
        <v>138</v>
      </c>
      <c r="E8" s="16" t="s">
        <v>139</v>
      </c>
      <c r="F8" s="46">
        <v>5</v>
      </c>
      <c r="G8" s="46"/>
      <c r="H8" s="46"/>
      <c r="I8" s="46"/>
      <c r="J8" s="46"/>
      <c r="K8" s="46"/>
      <c r="L8" s="46"/>
      <c r="M8" s="46"/>
      <c r="N8" s="46"/>
      <c r="O8" s="46"/>
      <c r="P8" s="46"/>
      <c r="Q8" s="46"/>
      <c r="R8" s="46"/>
      <c r="S8" s="46"/>
      <c r="T8" s="46"/>
      <c r="U8" s="46"/>
      <c r="V8" s="46"/>
      <c r="W8" s="46"/>
      <c r="X8" s="46"/>
      <c r="Y8" s="46"/>
      <c r="Z8" s="46"/>
      <c r="AA8" s="46"/>
    </row>
    <row r="9" spans="1:1024" ht="13.75" customHeight="1" x14ac:dyDescent="0.2">
      <c r="A9" s="60">
        <v>42736</v>
      </c>
      <c r="B9" s="46"/>
      <c r="C9" s="16" t="s">
        <v>64</v>
      </c>
      <c r="D9" s="16" t="s">
        <v>371</v>
      </c>
      <c r="E9" s="16" t="s">
        <v>785</v>
      </c>
      <c r="F9" s="46">
        <v>6</v>
      </c>
      <c r="G9" s="46"/>
      <c r="H9" s="46"/>
      <c r="I9" s="46"/>
      <c r="J9" s="46"/>
      <c r="K9" s="46"/>
      <c r="L9" s="46"/>
      <c r="M9" s="46"/>
      <c r="N9" s="46"/>
      <c r="O9" s="46"/>
      <c r="P9" s="46"/>
      <c r="Q9" s="46"/>
      <c r="R9" s="46"/>
      <c r="S9" s="46"/>
      <c r="T9" s="46"/>
      <c r="U9" s="46"/>
      <c r="V9" s="46"/>
      <c r="W9" s="46"/>
      <c r="X9" s="46"/>
      <c r="Y9" s="46"/>
      <c r="Z9" s="46"/>
      <c r="AA9" s="46"/>
    </row>
    <row r="10" spans="1:1024" ht="15" x14ac:dyDescent="0.2">
      <c r="A10" s="60">
        <v>42736</v>
      </c>
      <c r="B10" s="46"/>
      <c r="C10" s="33" t="s">
        <v>64</v>
      </c>
      <c r="D10" s="16" t="s">
        <v>110</v>
      </c>
      <c r="E10" s="46" t="s">
        <v>786</v>
      </c>
      <c r="F10" s="46">
        <v>7</v>
      </c>
      <c r="G10" s="46"/>
      <c r="H10" s="46"/>
      <c r="I10" s="46"/>
      <c r="J10" s="46"/>
      <c r="K10" s="46"/>
      <c r="L10" s="46"/>
      <c r="M10" s="46"/>
      <c r="N10" s="46"/>
      <c r="O10" s="46"/>
      <c r="P10" s="46"/>
      <c r="Q10" s="46"/>
      <c r="R10" s="46"/>
      <c r="S10" s="46"/>
      <c r="T10" s="46"/>
      <c r="U10" s="46"/>
      <c r="V10" s="46"/>
      <c r="W10" s="46"/>
      <c r="X10" s="46"/>
      <c r="Y10" s="46"/>
      <c r="Z10" s="46"/>
      <c r="AA10" s="46"/>
    </row>
  </sheetData>
  <dataValidations count="2">
    <dataValidation type="custom" allowBlank="1" showDropDown="1" showInputMessage="1" showErrorMessage="1" prompt="Enter a date after 'LiveFrom' date" sqref="B4:B10" xr:uid="{00000000-0002-0000-0D00-000000000000}">
      <formula1>IF((DATEDIF(A4,B4,"d")&gt;0),B4)</formula1>
      <formula2>0</formula2>
    </dataValidation>
    <dataValidation type="decimal" operator="greaterThan" allowBlank="1" showDropDown="1" showInputMessage="1" showErrorMessage="1" prompt="Enter a number greater than 0" sqref="F4:F10" xr:uid="{00000000-0002-0000-0D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90"/>
  <sheetViews>
    <sheetView windowProtection="1" zoomScale="80" zoomScaleNormal="80" workbookViewId="0">
      <pane ySplit="3" topLeftCell="A4" activePane="bottomLeft" state="frozen"/>
      <selection pane="bottomLeft" activeCell="C92" sqref="C92"/>
    </sheetView>
  </sheetViews>
  <sheetFormatPr baseColWidth="10" defaultColWidth="8.83203125" defaultRowHeight="13" x14ac:dyDescent="0.15"/>
  <cols>
    <col min="1" max="2" width="15.83203125" style="11"/>
    <col min="3" max="3" width="38.5" style="11"/>
    <col min="4" max="4" width="32" style="11"/>
    <col min="5" max="5" width="30.1640625" style="11"/>
    <col min="6" max="6" width="25.1640625" style="11"/>
    <col min="7" max="7" width="24.1640625" style="11"/>
    <col min="8" max="1025" width="11.1640625" style="11"/>
  </cols>
  <sheetData>
    <row r="1" spans="1:1024" ht="25.5" customHeight="1" x14ac:dyDescent="0.2">
      <c r="A1" s="12" t="s">
        <v>787</v>
      </c>
      <c r="B1" s="13" t="s">
        <v>53</v>
      </c>
      <c r="C1" s="14" t="s">
        <v>54</v>
      </c>
      <c r="D1" s="15" t="s">
        <v>55</v>
      </c>
      <c r="E1" s="14"/>
      <c r="F1"/>
      <c r="G1" s="16"/>
      <c r="H1" s="16"/>
      <c r="I1" s="16"/>
      <c r="J1" s="16"/>
      <c r="K1" s="16"/>
      <c r="L1" s="16"/>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x14ac:dyDescent="0.15">
      <c r="A3" s="19" t="s">
        <v>59</v>
      </c>
      <c r="B3" s="19" t="s">
        <v>60</v>
      </c>
      <c r="C3" s="20" t="s">
        <v>788</v>
      </c>
      <c r="D3" s="73" t="s">
        <v>789</v>
      </c>
      <c r="E3" s="73" t="s">
        <v>790</v>
      </c>
      <c r="F3" s="73" t="s">
        <v>791</v>
      </c>
    </row>
    <row r="4" spans="1:1024" x14ac:dyDescent="0.15">
      <c r="A4" s="22">
        <v>42736</v>
      </c>
      <c r="C4" s="11" t="s">
        <v>792</v>
      </c>
      <c r="D4" s="11" t="s">
        <v>64</v>
      </c>
      <c r="E4" s="11" t="s">
        <v>64</v>
      </c>
      <c r="F4" s="11" t="s">
        <v>660</v>
      </c>
    </row>
    <row r="5" spans="1:1024" x14ac:dyDescent="0.15">
      <c r="A5" s="22">
        <v>42736</v>
      </c>
      <c r="C5" s="11" t="s">
        <v>793</v>
      </c>
      <c r="D5" s="11" t="s">
        <v>64</v>
      </c>
      <c r="E5" s="11" t="s">
        <v>64</v>
      </c>
      <c r="F5" s="11" t="s">
        <v>660</v>
      </c>
    </row>
    <row r="6" spans="1:1024" x14ac:dyDescent="0.15">
      <c r="A6" s="22">
        <v>42736</v>
      </c>
      <c r="C6" s="11" t="s">
        <v>794</v>
      </c>
      <c r="D6" s="11" t="s">
        <v>64</v>
      </c>
      <c r="E6" s="11" t="s">
        <v>64</v>
      </c>
      <c r="F6" s="11" t="s">
        <v>660</v>
      </c>
    </row>
    <row r="7" spans="1:1024" x14ac:dyDescent="0.15">
      <c r="A7" s="22">
        <v>42736</v>
      </c>
      <c r="C7" s="11" t="s">
        <v>795</v>
      </c>
      <c r="D7" s="11" t="s">
        <v>64</v>
      </c>
      <c r="E7" s="11" t="s">
        <v>64</v>
      </c>
      <c r="F7" s="11" t="s">
        <v>660</v>
      </c>
    </row>
    <row r="8" spans="1:1024" x14ac:dyDescent="0.15">
      <c r="A8" s="22">
        <v>42736</v>
      </c>
      <c r="C8" s="11" t="s">
        <v>796</v>
      </c>
      <c r="D8" s="11" t="s">
        <v>64</v>
      </c>
      <c r="E8" s="11" t="s">
        <v>64</v>
      </c>
      <c r="F8" s="11" t="s">
        <v>660</v>
      </c>
    </row>
    <row r="9" spans="1:1024" x14ac:dyDescent="0.15">
      <c r="A9" s="22">
        <v>42736</v>
      </c>
      <c r="C9" s="11" t="s">
        <v>797</v>
      </c>
      <c r="D9" s="11" t="s">
        <v>64</v>
      </c>
      <c r="E9" s="11" t="s">
        <v>64</v>
      </c>
      <c r="F9" s="11" t="s">
        <v>660</v>
      </c>
    </row>
    <row r="10" spans="1:1024" x14ac:dyDescent="0.15">
      <c r="A10" s="22">
        <v>42736</v>
      </c>
      <c r="C10" s="11" t="s">
        <v>798</v>
      </c>
      <c r="D10" s="11" t="s">
        <v>64</v>
      </c>
      <c r="E10" s="11" t="s">
        <v>64</v>
      </c>
      <c r="F10" s="11" t="s">
        <v>660</v>
      </c>
    </row>
    <row r="11" spans="1:1024" x14ac:dyDescent="0.15">
      <c r="A11" s="22">
        <v>42736</v>
      </c>
      <c r="C11" s="11" t="s">
        <v>799</v>
      </c>
      <c r="D11" s="11" t="s">
        <v>64</v>
      </c>
      <c r="E11" s="11" t="s">
        <v>64</v>
      </c>
      <c r="F11" s="11" t="s">
        <v>660</v>
      </c>
    </row>
    <row r="12" spans="1:1024" x14ac:dyDescent="0.15">
      <c r="A12" s="22">
        <v>42736</v>
      </c>
      <c r="C12" s="11" t="s">
        <v>800</v>
      </c>
      <c r="D12" s="11" t="s">
        <v>64</v>
      </c>
      <c r="E12" s="11" t="s">
        <v>64</v>
      </c>
      <c r="F12" s="11" t="s">
        <v>660</v>
      </c>
    </row>
    <row r="13" spans="1:1024" x14ac:dyDescent="0.15">
      <c r="A13" s="22">
        <v>42736</v>
      </c>
      <c r="C13" s="11" t="s">
        <v>801</v>
      </c>
      <c r="D13" s="11" t="s">
        <v>64</v>
      </c>
      <c r="E13" s="11" t="s">
        <v>64</v>
      </c>
      <c r="F13" s="11" t="s">
        <v>660</v>
      </c>
    </row>
    <row r="14" spans="1:1024" x14ac:dyDescent="0.15">
      <c r="A14" s="22">
        <v>42736</v>
      </c>
      <c r="C14" s="11" t="s">
        <v>802</v>
      </c>
      <c r="D14" s="11" t="s">
        <v>64</v>
      </c>
      <c r="E14" s="11" t="s">
        <v>64</v>
      </c>
      <c r="F14" s="11" t="s">
        <v>660</v>
      </c>
    </row>
    <row r="15" spans="1:1024" x14ac:dyDescent="0.15">
      <c r="A15" s="22">
        <v>42736</v>
      </c>
      <c r="C15" s="11" t="s">
        <v>803</v>
      </c>
      <c r="D15" s="11" t="s">
        <v>64</v>
      </c>
      <c r="E15" s="11" t="s">
        <v>64</v>
      </c>
      <c r="F15" s="11" t="s">
        <v>660</v>
      </c>
    </row>
    <row r="16" spans="1:1024" x14ac:dyDescent="0.15">
      <c r="A16" s="22">
        <v>42736</v>
      </c>
      <c r="C16" s="11" t="s">
        <v>804</v>
      </c>
      <c r="D16" s="11" t="s">
        <v>64</v>
      </c>
      <c r="E16" s="11" t="s">
        <v>64</v>
      </c>
      <c r="F16" s="11" t="s">
        <v>660</v>
      </c>
    </row>
    <row r="17" spans="1:6" x14ac:dyDescent="0.15">
      <c r="A17" s="22">
        <v>42736</v>
      </c>
      <c r="C17" s="11" t="s">
        <v>805</v>
      </c>
      <c r="D17" s="11" t="s">
        <v>64</v>
      </c>
      <c r="E17" s="11" t="s">
        <v>64</v>
      </c>
      <c r="F17" s="11" t="s">
        <v>660</v>
      </c>
    </row>
    <row r="18" spans="1:6" x14ac:dyDescent="0.15">
      <c r="A18" s="22">
        <v>42736</v>
      </c>
      <c r="C18" s="11" t="s">
        <v>806</v>
      </c>
      <c r="D18" s="11" t="s">
        <v>64</v>
      </c>
      <c r="E18" s="11" t="s">
        <v>64</v>
      </c>
      <c r="F18" s="11" t="s">
        <v>660</v>
      </c>
    </row>
    <row r="19" spans="1:6" x14ac:dyDescent="0.15">
      <c r="A19" s="22">
        <v>42736</v>
      </c>
      <c r="C19" s="11" t="s">
        <v>807</v>
      </c>
      <c r="D19" s="11" t="s">
        <v>64</v>
      </c>
      <c r="E19" s="11" t="s">
        <v>64</v>
      </c>
      <c r="F19" s="11" t="s">
        <v>660</v>
      </c>
    </row>
    <row r="20" spans="1:6" x14ac:dyDescent="0.15">
      <c r="A20" s="22">
        <v>42736</v>
      </c>
      <c r="C20" s="11" t="s">
        <v>808</v>
      </c>
      <c r="D20" s="11" t="s">
        <v>64</v>
      </c>
      <c r="E20" s="11" t="s">
        <v>64</v>
      </c>
      <c r="F20" s="11" t="s">
        <v>660</v>
      </c>
    </row>
    <row r="21" spans="1:6" x14ac:dyDescent="0.15">
      <c r="A21" s="22">
        <v>42736</v>
      </c>
      <c r="C21" s="11" t="s">
        <v>809</v>
      </c>
      <c r="D21" s="11" t="s">
        <v>64</v>
      </c>
      <c r="E21" s="11" t="s">
        <v>64</v>
      </c>
      <c r="F21" s="11" t="s">
        <v>660</v>
      </c>
    </row>
    <row r="22" spans="1:6" x14ac:dyDescent="0.15">
      <c r="A22" s="22">
        <v>42736</v>
      </c>
      <c r="C22" s="11" t="s">
        <v>810</v>
      </c>
      <c r="D22" s="11" t="s">
        <v>64</v>
      </c>
      <c r="E22" s="11" t="s">
        <v>64</v>
      </c>
      <c r="F22" s="11" t="s">
        <v>660</v>
      </c>
    </row>
    <row r="23" spans="1:6" x14ac:dyDescent="0.15">
      <c r="A23" s="22">
        <v>42736</v>
      </c>
      <c r="C23" s="11" t="s">
        <v>811</v>
      </c>
      <c r="D23" s="11" t="s">
        <v>64</v>
      </c>
      <c r="E23" s="11" t="s">
        <v>64</v>
      </c>
      <c r="F23" s="11" t="s">
        <v>660</v>
      </c>
    </row>
    <row r="24" spans="1:6" x14ac:dyDescent="0.15">
      <c r="A24" s="22">
        <v>42736</v>
      </c>
      <c r="C24" s="11" t="s">
        <v>812</v>
      </c>
      <c r="D24" s="11" t="s">
        <v>64</v>
      </c>
      <c r="E24" s="11" t="s">
        <v>64</v>
      </c>
      <c r="F24" s="11" t="s">
        <v>660</v>
      </c>
    </row>
    <row r="25" spans="1:6" x14ac:dyDescent="0.15">
      <c r="A25" s="22">
        <v>42736</v>
      </c>
      <c r="C25" s="11" t="s">
        <v>813</v>
      </c>
      <c r="D25" s="11" t="s">
        <v>64</v>
      </c>
      <c r="E25" s="11" t="s">
        <v>64</v>
      </c>
      <c r="F25" s="11" t="s">
        <v>660</v>
      </c>
    </row>
    <row r="26" spans="1:6" x14ac:dyDescent="0.15">
      <c r="A26" s="22">
        <v>42736</v>
      </c>
      <c r="C26" s="11" t="s">
        <v>814</v>
      </c>
      <c r="D26" s="11" t="s">
        <v>64</v>
      </c>
      <c r="E26" s="11" t="s">
        <v>64</v>
      </c>
      <c r="F26" s="11" t="s">
        <v>660</v>
      </c>
    </row>
    <row r="27" spans="1:6" x14ac:dyDescent="0.15">
      <c r="A27" s="22">
        <v>42736</v>
      </c>
      <c r="C27" s="11" t="s">
        <v>815</v>
      </c>
      <c r="D27" s="11" t="s">
        <v>64</v>
      </c>
      <c r="E27" s="11" t="s">
        <v>64</v>
      </c>
      <c r="F27" s="11" t="s">
        <v>660</v>
      </c>
    </row>
    <row r="28" spans="1:6" x14ac:dyDescent="0.15">
      <c r="A28" s="22">
        <v>42736</v>
      </c>
      <c r="C28" s="11" t="s">
        <v>816</v>
      </c>
      <c r="D28" s="11" t="s">
        <v>64</v>
      </c>
      <c r="E28" s="11" t="s">
        <v>64</v>
      </c>
      <c r="F28" s="11" t="s">
        <v>660</v>
      </c>
    </row>
    <row r="29" spans="1:6" x14ac:dyDescent="0.15">
      <c r="A29" s="22">
        <v>42736</v>
      </c>
      <c r="C29" s="11" t="s">
        <v>817</v>
      </c>
      <c r="D29" s="11" t="s">
        <v>64</v>
      </c>
      <c r="E29" s="11" t="s">
        <v>64</v>
      </c>
      <c r="F29" s="11" t="s">
        <v>660</v>
      </c>
    </row>
    <row r="30" spans="1:6" x14ac:dyDescent="0.15">
      <c r="A30" s="22">
        <v>42736</v>
      </c>
      <c r="C30" s="11" t="s">
        <v>818</v>
      </c>
      <c r="D30" s="11" t="s">
        <v>64</v>
      </c>
      <c r="E30" s="11" t="s">
        <v>64</v>
      </c>
      <c r="F30" s="11" t="s">
        <v>660</v>
      </c>
    </row>
    <row r="31" spans="1:6" x14ac:dyDescent="0.15">
      <c r="A31" s="22">
        <v>42736</v>
      </c>
      <c r="C31" s="11" t="s">
        <v>819</v>
      </c>
      <c r="D31" s="11" t="s">
        <v>64</v>
      </c>
      <c r="E31" s="11" t="s">
        <v>64</v>
      </c>
      <c r="F31" s="11" t="s">
        <v>660</v>
      </c>
    </row>
    <row r="32" spans="1:6" x14ac:dyDescent="0.15">
      <c r="A32" s="22">
        <v>42736</v>
      </c>
      <c r="C32" s="11" t="s">
        <v>820</v>
      </c>
      <c r="D32" s="11" t="s">
        <v>64</v>
      </c>
      <c r="E32" s="11" t="s">
        <v>64</v>
      </c>
      <c r="F32" s="11" t="s">
        <v>660</v>
      </c>
    </row>
    <row r="33" spans="1:6" x14ac:dyDescent="0.15">
      <c r="A33" s="22">
        <v>42736</v>
      </c>
      <c r="C33" s="11" t="s">
        <v>821</v>
      </c>
      <c r="D33" s="11" t="s">
        <v>64</v>
      </c>
      <c r="E33" s="11" t="s">
        <v>64</v>
      </c>
      <c r="F33" s="11" t="s">
        <v>660</v>
      </c>
    </row>
    <row r="34" spans="1:6" x14ac:dyDescent="0.15">
      <c r="A34" s="22">
        <v>42736</v>
      </c>
      <c r="C34" s="11" t="s">
        <v>822</v>
      </c>
      <c r="D34" s="11" t="s">
        <v>64</v>
      </c>
      <c r="E34" s="11" t="s">
        <v>64</v>
      </c>
      <c r="F34" s="11" t="s">
        <v>660</v>
      </c>
    </row>
    <row r="35" spans="1:6" x14ac:dyDescent="0.15">
      <c r="A35" s="22">
        <v>42736</v>
      </c>
      <c r="C35" s="11" t="s">
        <v>823</v>
      </c>
      <c r="D35" s="11" t="s">
        <v>64</v>
      </c>
      <c r="E35" s="11" t="s">
        <v>64</v>
      </c>
      <c r="F35" s="11" t="s">
        <v>660</v>
      </c>
    </row>
    <row r="36" spans="1:6" x14ac:dyDescent="0.15">
      <c r="A36" s="22">
        <v>42736</v>
      </c>
      <c r="C36" s="11" t="s">
        <v>824</v>
      </c>
      <c r="D36" s="11" t="s">
        <v>64</v>
      </c>
      <c r="E36" s="11" t="s">
        <v>64</v>
      </c>
      <c r="F36" s="11" t="s">
        <v>660</v>
      </c>
    </row>
    <row r="37" spans="1:6" x14ac:dyDescent="0.15">
      <c r="A37" s="22">
        <v>42736</v>
      </c>
      <c r="C37" s="11" t="s">
        <v>825</v>
      </c>
      <c r="D37" s="11" t="s">
        <v>64</v>
      </c>
      <c r="E37" s="11" t="s">
        <v>64</v>
      </c>
      <c r="F37" s="11" t="s">
        <v>660</v>
      </c>
    </row>
    <row r="38" spans="1:6" x14ac:dyDescent="0.15">
      <c r="A38" s="74">
        <v>42736</v>
      </c>
      <c r="C38" s="11" t="s">
        <v>826</v>
      </c>
      <c r="D38" s="11" t="s">
        <v>64</v>
      </c>
      <c r="E38" s="11" t="s">
        <v>64</v>
      </c>
      <c r="F38" s="11" t="s">
        <v>660</v>
      </c>
    </row>
    <row r="39" spans="1:6" x14ac:dyDescent="0.15">
      <c r="A39" s="74">
        <v>42736</v>
      </c>
      <c r="C39" s="11" t="s">
        <v>827</v>
      </c>
      <c r="D39" s="11" t="s">
        <v>64</v>
      </c>
      <c r="E39" s="11" t="s">
        <v>64</v>
      </c>
      <c r="F39" s="11" t="s">
        <v>660</v>
      </c>
    </row>
    <row r="40" spans="1:6" x14ac:dyDescent="0.15">
      <c r="A40" s="74">
        <v>42736</v>
      </c>
      <c r="C40" s="11" t="s">
        <v>828</v>
      </c>
      <c r="D40" s="11" t="s">
        <v>64</v>
      </c>
      <c r="E40" s="11" t="s">
        <v>64</v>
      </c>
      <c r="F40" s="11" t="s">
        <v>660</v>
      </c>
    </row>
    <row r="41" spans="1:6" x14ac:dyDescent="0.15">
      <c r="A41" s="74">
        <v>42736</v>
      </c>
      <c r="C41" s="11" t="s">
        <v>829</v>
      </c>
      <c r="D41" s="11" t="s">
        <v>64</v>
      </c>
      <c r="E41" s="11" t="s">
        <v>64</v>
      </c>
      <c r="F41" s="11" t="s">
        <v>660</v>
      </c>
    </row>
    <row r="42" spans="1:6" x14ac:dyDescent="0.15">
      <c r="A42" s="74">
        <v>42736</v>
      </c>
      <c r="C42" s="23" t="s">
        <v>830</v>
      </c>
      <c r="D42" s="11" t="s">
        <v>64</v>
      </c>
      <c r="E42" s="11" t="s">
        <v>64</v>
      </c>
      <c r="F42" s="11" t="s">
        <v>660</v>
      </c>
    </row>
    <row r="43" spans="1:6" x14ac:dyDescent="0.15">
      <c r="A43" s="74">
        <v>42736</v>
      </c>
      <c r="C43" s="11" t="s">
        <v>831</v>
      </c>
      <c r="D43" s="11" t="s">
        <v>64</v>
      </c>
      <c r="E43" s="11" t="s">
        <v>64</v>
      </c>
      <c r="F43" s="11" t="s">
        <v>660</v>
      </c>
    </row>
    <row r="44" spans="1:6" x14ac:dyDescent="0.15">
      <c r="A44" s="74">
        <v>42736</v>
      </c>
      <c r="C44" s="11" t="s">
        <v>832</v>
      </c>
      <c r="D44" s="11" t="s">
        <v>64</v>
      </c>
      <c r="E44" s="11" t="s">
        <v>64</v>
      </c>
      <c r="F44" s="11" t="s">
        <v>660</v>
      </c>
    </row>
    <row r="45" spans="1:6" x14ac:dyDescent="0.15">
      <c r="A45" s="74">
        <v>42736</v>
      </c>
      <c r="C45" s="11" t="s">
        <v>833</v>
      </c>
      <c r="D45" s="11" t="s">
        <v>64</v>
      </c>
      <c r="E45" s="11" t="s">
        <v>64</v>
      </c>
      <c r="F45" s="11" t="s">
        <v>660</v>
      </c>
    </row>
    <row r="46" spans="1:6" x14ac:dyDescent="0.15">
      <c r="A46" s="74">
        <v>42736</v>
      </c>
      <c r="C46" s="11" t="s">
        <v>834</v>
      </c>
      <c r="D46" s="11" t="s">
        <v>64</v>
      </c>
      <c r="E46" s="11" t="s">
        <v>64</v>
      </c>
      <c r="F46" s="11" t="s">
        <v>660</v>
      </c>
    </row>
    <row r="47" spans="1:6" x14ac:dyDescent="0.15">
      <c r="A47" s="74">
        <v>42736</v>
      </c>
      <c r="C47" s="11" t="s">
        <v>835</v>
      </c>
      <c r="D47" s="11" t="s">
        <v>64</v>
      </c>
      <c r="E47" s="11" t="s">
        <v>64</v>
      </c>
      <c r="F47" s="11" t="s">
        <v>660</v>
      </c>
    </row>
    <row r="48" spans="1:6" x14ac:dyDescent="0.15">
      <c r="A48" s="74">
        <v>42736</v>
      </c>
      <c r="C48" s="11" t="s">
        <v>836</v>
      </c>
      <c r="D48" s="11" t="s">
        <v>64</v>
      </c>
      <c r="E48" s="11" t="s">
        <v>64</v>
      </c>
      <c r="F48" s="11" t="s">
        <v>660</v>
      </c>
    </row>
    <row r="49" spans="1:6" x14ac:dyDescent="0.15">
      <c r="A49" s="74">
        <v>42736</v>
      </c>
      <c r="C49" s="23" t="s">
        <v>837</v>
      </c>
      <c r="D49" s="11" t="s">
        <v>64</v>
      </c>
      <c r="E49" s="11" t="s">
        <v>64</v>
      </c>
      <c r="F49" s="11" t="s">
        <v>660</v>
      </c>
    </row>
    <row r="50" spans="1:6" x14ac:dyDescent="0.15">
      <c r="A50" s="74">
        <v>42736</v>
      </c>
      <c r="C50" s="23" t="s">
        <v>838</v>
      </c>
      <c r="D50" s="11" t="s">
        <v>64</v>
      </c>
      <c r="E50" s="11" t="s">
        <v>64</v>
      </c>
      <c r="F50" s="11" t="s">
        <v>660</v>
      </c>
    </row>
    <row r="51" spans="1:6" x14ac:dyDescent="0.15">
      <c r="A51" s="74">
        <v>42736</v>
      </c>
      <c r="C51" s="11" t="s">
        <v>839</v>
      </c>
      <c r="D51" s="11" t="s">
        <v>64</v>
      </c>
      <c r="E51" s="11" t="s">
        <v>64</v>
      </c>
      <c r="F51" s="11" t="s">
        <v>660</v>
      </c>
    </row>
    <row r="52" spans="1:6" x14ac:dyDescent="0.15">
      <c r="A52" s="74">
        <v>42736</v>
      </c>
      <c r="C52" s="11" t="s">
        <v>840</v>
      </c>
      <c r="D52" s="11" t="s">
        <v>64</v>
      </c>
      <c r="E52" s="11" t="s">
        <v>64</v>
      </c>
      <c r="F52" s="11" t="s">
        <v>660</v>
      </c>
    </row>
    <row r="53" spans="1:6" x14ac:dyDescent="0.15">
      <c r="A53" s="74">
        <v>42736</v>
      </c>
      <c r="C53" s="11" t="s">
        <v>841</v>
      </c>
      <c r="D53" s="11" t="s">
        <v>64</v>
      </c>
      <c r="E53" s="11" t="s">
        <v>64</v>
      </c>
      <c r="F53" s="11" t="s">
        <v>660</v>
      </c>
    </row>
    <row r="54" spans="1:6" x14ac:dyDescent="0.15">
      <c r="A54" s="74">
        <v>42736</v>
      </c>
      <c r="C54" s="11" t="s">
        <v>842</v>
      </c>
      <c r="D54" s="11" t="s">
        <v>64</v>
      </c>
      <c r="E54" s="11" t="s">
        <v>64</v>
      </c>
      <c r="F54" s="11" t="s">
        <v>660</v>
      </c>
    </row>
    <row r="55" spans="1:6" x14ac:dyDescent="0.15">
      <c r="A55" s="74">
        <v>42736</v>
      </c>
      <c r="C55" s="23" t="s">
        <v>843</v>
      </c>
      <c r="D55" s="11" t="s">
        <v>64</v>
      </c>
      <c r="E55" s="11" t="s">
        <v>64</v>
      </c>
      <c r="F55" s="11" t="s">
        <v>660</v>
      </c>
    </row>
    <row r="56" spans="1:6" x14ac:dyDescent="0.15">
      <c r="A56" s="74">
        <v>42736</v>
      </c>
      <c r="C56" s="11" t="s">
        <v>844</v>
      </c>
      <c r="D56" s="11" t="s">
        <v>64</v>
      </c>
      <c r="E56" s="11" t="s">
        <v>64</v>
      </c>
      <c r="F56" s="11" t="s">
        <v>660</v>
      </c>
    </row>
    <row r="57" spans="1:6" x14ac:dyDescent="0.15">
      <c r="A57" s="74">
        <v>42736</v>
      </c>
      <c r="C57" s="11" t="s">
        <v>845</v>
      </c>
      <c r="D57" s="11" t="s">
        <v>64</v>
      </c>
      <c r="E57" s="11" t="s">
        <v>64</v>
      </c>
      <c r="F57" s="11" t="s">
        <v>660</v>
      </c>
    </row>
    <row r="58" spans="1:6" x14ac:dyDescent="0.15">
      <c r="A58" s="74">
        <v>42736</v>
      </c>
      <c r="C58" s="11" t="s">
        <v>846</v>
      </c>
      <c r="D58" s="11" t="s">
        <v>64</v>
      </c>
      <c r="E58" s="11" t="s">
        <v>64</v>
      </c>
      <c r="F58" s="11" t="s">
        <v>660</v>
      </c>
    </row>
    <row r="59" spans="1:6" x14ac:dyDescent="0.15">
      <c r="A59" s="74">
        <v>42736</v>
      </c>
      <c r="C59" s="11" t="s">
        <v>847</v>
      </c>
      <c r="D59" s="11" t="s">
        <v>64</v>
      </c>
      <c r="E59" s="11" t="s">
        <v>64</v>
      </c>
      <c r="F59" s="11" t="s">
        <v>660</v>
      </c>
    </row>
    <row r="60" spans="1:6" x14ac:dyDescent="0.15">
      <c r="A60" s="74">
        <v>42736</v>
      </c>
      <c r="C60" s="11" t="s">
        <v>848</v>
      </c>
      <c r="D60" s="11" t="s">
        <v>64</v>
      </c>
      <c r="E60" s="11" t="s">
        <v>64</v>
      </c>
      <c r="F60" s="11" t="s">
        <v>660</v>
      </c>
    </row>
    <row r="61" spans="1:6" x14ac:dyDescent="0.15">
      <c r="A61" s="74">
        <v>42736</v>
      </c>
      <c r="C61" s="11" t="s">
        <v>849</v>
      </c>
      <c r="D61" s="11" t="s">
        <v>64</v>
      </c>
      <c r="E61" s="11" t="s">
        <v>64</v>
      </c>
      <c r="F61" s="11" t="s">
        <v>660</v>
      </c>
    </row>
    <row r="62" spans="1:6" x14ac:dyDescent="0.15">
      <c r="A62" s="74">
        <v>42736</v>
      </c>
      <c r="C62" s="11" t="s">
        <v>850</v>
      </c>
      <c r="D62" s="11" t="s">
        <v>64</v>
      </c>
      <c r="E62" s="11" t="s">
        <v>64</v>
      </c>
      <c r="F62" s="11" t="s">
        <v>660</v>
      </c>
    </row>
    <row r="63" spans="1:6" x14ac:dyDescent="0.15">
      <c r="A63" s="74">
        <v>42736</v>
      </c>
      <c r="C63" s="11" t="s">
        <v>851</v>
      </c>
      <c r="D63" s="11" t="s">
        <v>64</v>
      </c>
      <c r="E63" s="11" t="s">
        <v>64</v>
      </c>
      <c r="F63" s="11" t="s">
        <v>660</v>
      </c>
    </row>
    <row r="64" spans="1:6" x14ac:dyDescent="0.15">
      <c r="A64" s="74">
        <v>42736</v>
      </c>
      <c r="C64" s="11" t="s">
        <v>852</v>
      </c>
      <c r="D64" s="11" t="s">
        <v>64</v>
      </c>
      <c r="E64" s="11" t="s">
        <v>64</v>
      </c>
      <c r="F64" s="11" t="s">
        <v>660</v>
      </c>
    </row>
    <row r="65" spans="1:1025" x14ac:dyDescent="0.15">
      <c r="A65" s="74">
        <v>42736</v>
      </c>
      <c r="C65" s="30" t="s">
        <v>853</v>
      </c>
      <c r="D65" s="11" t="s">
        <v>64</v>
      </c>
      <c r="E65" s="11" t="s">
        <v>64</v>
      </c>
      <c r="F65" s="11" t="s">
        <v>660</v>
      </c>
    </row>
    <row r="66" spans="1:1025" x14ac:dyDescent="0.15">
      <c r="A66" s="74">
        <v>42736</v>
      </c>
      <c r="C66" s="30" t="s">
        <v>854</v>
      </c>
      <c r="D66" s="11" t="s">
        <v>64</v>
      </c>
      <c r="E66" s="11" t="s">
        <v>64</v>
      </c>
      <c r="F66" s="11" t="s">
        <v>660</v>
      </c>
    </row>
    <row r="67" spans="1:1025" x14ac:dyDescent="0.15">
      <c r="A67" s="74">
        <v>42736</v>
      </c>
      <c r="C67" s="30" t="s">
        <v>855</v>
      </c>
      <c r="D67" s="11" t="s">
        <v>64</v>
      </c>
      <c r="E67" s="11" t="s">
        <v>64</v>
      </c>
      <c r="F67" s="11" t="s">
        <v>660</v>
      </c>
    </row>
    <row r="68" spans="1:1025" s="94" customFormat="1" ht="14" thickBot="1" x14ac:dyDescent="0.2">
      <c r="A68" s="91">
        <v>42736</v>
      </c>
      <c r="B68" s="21"/>
      <c r="C68" s="95" t="s">
        <v>856</v>
      </c>
      <c r="D68" s="21" t="s">
        <v>64</v>
      </c>
      <c r="E68" s="21" t="s">
        <v>64</v>
      </c>
      <c r="F68" s="21" t="s">
        <v>660</v>
      </c>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c r="HP68" s="21"/>
      <c r="HQ68" s="21"/>
      <c r="HR68" s="21"/>
      <c r="HS68" s="21"/>
      <c r="HT68" s="21"/>
      <c r="HU68" s="21"/>
      <c r="HV68" s="21"/>
      <c r="HW68" s="21"/>
      <c r="HX68" s="21"/>
      <c r="HY68" s="21"/>
      <c r="HZ68" s="21"/>
      <c r="IA68" s="21"/>
      <c r="IB68" s="21"/>
      <c r="IC68" s="21"/>
      <c r="ID68" s="21"/>
      <c r="IE68" s="21"/>
      <c r="IF68" s="21"/>
      <c r="IG68" s="21"/>
      <c r="IH68" s="21"/>
      <c r="II68" s="21"/>
      <c r="IJ68" s="21"/>
      <c r="IK68" s="21"/>
      <c r="IL68" s="21"/>
      <c r="IM68" s="21"/>
      <c r="IN68" s="21"/>
      <c r="IO68" s="21"/>
      <c r="IP68" s="21"/>
      <c r="IQ68" s="21"/>
      <c r="IR68" s="21"/>
      <c r="IS68" s="21"/>
      <c r="IT68" s="21"/>
      <c r="IU68" s="21"/>
      <c r="IV68" s="21"/>
      <c r="IW68" s="21"/>
      <c r="IX68" s="21"/>
      <c r="IY68" s="21"/>
      <c r="IZ68" s="21"/>
      <c r="JA68" s="21"/>
      <c r="JB68" s="21"/>
      <c r="JC68" s="21"/>
      <c r="JD68" s="21"/>
      <c r="JE68" s="21"/>
      <c r="JF68" s="21"/>
      <c r="JG68" s="21"/>
      <c r="JH68" s="21"/>
      <c r="JI68" s="21"/>
      <c r="JJ68" s="21"/>
      <c r="JK68" s="21"/>
      <c r="JL68" s="21"/>
      <c r="JM68" s="21"/>
      <c r="JN68" s="21"/>
      <c r="JO68" s="21"/>
      <c r="JP68" s="21"/>
      <c r="JQ68" s="21"/>
      <c r="JR68" s="21"/>
      <c r="JS68" s="21"/>
      <c r="JT68" s="21"/>
      <c r="JU68" s="21"/>
      <c r="JV68" s="21"/>
      <c r="JW68" s="21"/>
      <c r="JX68" s="21"/>
      <c r="JY68" s="21"/>
      <c r="JZ68" s="21"/>
      <c r="KA68" s="21"/>
      <c r="KB68" s="21"/>
      <c r="KC68" s="21"/>
      <c r="KD68" s="21"/>
      <c r="KE68" s="21"/>
      <c r="KF68" s="21"/>
      <c r="KG68" s="21"/>
      <c r="KH68" s="21"/>
      <c r="KI68" s="21"/>
      <c r="KJ68" s="21"/>
      <c r="KK68" s="21"/>
      <c r="KL68" s="21"/>
      <c r="KM68" s="21"/>
      <c r="KN68" s="21"/>
      <c r="KO68" s="21"/>
      <c r="KP68" s="21"/>
      <c r="KQ68" s="21"/>
      <c r="KR68" s="21"/>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c r="MI68" s="21"/>
      <c r="MJ68" s="21"/>
      <c r="MK68" s="21"/>
      <c r="ML68" s="21"/>
      <c r="MM68" s="21"/>
      <c r="MN68" s="21"/>
      <c r="MO68" s="21"/>
      <c r="MP68" s="21"/>
      <c r="MQ68" s="21"/>
      <c r="MR68" s="21"/>
      <c r="MS68" s="21"/>
      <c r="MT68" s="21"/>
      <c r="MU68" s="21"/>
      <c r="MV68" s="21"/>
      <c r="MW68" s="21"/>
      <c r="MX68" s="21"/>
      <c r="MY68" s="21"/>
      <c r="MZ68" s="21"/>
      <c r="NA68" s="21"/>
      <c r="NB68" s="21"/>
      <c r="NC68" s="21"/>
      <c r="ND68" s="21"/>
      <c r="NE68" s="21"/>
      <c r="NF68" s="21"/>
      <c r="NG68" s="21"/>
      <c r="NH68" s="21"/>
      <c r="NI68" s="21"/>
      <c r="NJ68" s="21"/>
      <c r="NK68" s="21"/>
      <c r="NL68" s="21"/>
      <c r="NM68" s="21"/>
      <c r="NN68" s="21"/>
      <c r="NO68" s="21"/>
      <c r="NP68" s="21"/>
      <c r="NQ68" s="21"/>
      <c r="NR68" s="21"/>
      <c r="NS68" s="21"/>
      <c r="NT68" s="21"/>
      <c r="NU68" s="21"/>
      <c r="NV68" s="21"/>
      <c r="NW68" s="21"/>
      <c r="NX68" s="21"/>
      <c r="NY68" s="21"/>
      <c r="NZ68" s="21"/>
      <c r="OA68" s="21"/>
      <c r="OB68" s="21"/>
      <c r="OC68" s="21"/>
      <c r="OD68" s="21"/>
      <c r="OE68" s="21"/>
      <c r="OF68" s="21"/>
      <c r="OG68" s="21"/>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c r="QD68" s="21"/>
      <c r="QE68" s="21"/>
      <c r="QF68" s="21"/>
      <c r="QG68" s="21"/>
      <c r="QH68" s="21"/>
      <c r="QI68" s="21"/>
      <c r="QJ68" s="21"/>
      <c r="QK68" s="21"/>
      <c r="QL68" s="21"/>
      <c r="QM68" s="21"/>
      <c r="QN68" s="21"/>
      <c r="QO68" s="21"/>
      <c r="QP68" s="21"/>
      <c r="QQ68" s="21"/>
      <c r="QR68" s="21"/>
      <c r="QS68" s="21"/>
      <c r="QT68" s="21"/>
      <c r="QU68" s="21"/>
      <c r="QV68" s="21"/>
      <c r="QW68" s="21"/>
      <c r="QX68" s="21"/>
      <c r="QY68" s="21"/>
      <c r="QZ68" s="21"/>
      <c r="RA68" s="21"/>
      <c r="RB68" s="21"/>
      <c r="RC68" s="21"/>
      <c r="RD68" s="21"/>
      <c r="RE68" s="21"/>
      <c r="RF68" s="21"/>
      <c r="RG68" s="21"/>
      <c r="RH68" s="21"/>
      <c r="RI68" s="21"/>
      <c r="RJ68" s="21"/>
      <c r="RK68" s="21"/>
      <c r="RL68" s="21"/>
      <c r="RM68" s="21"/>
      <c r="RN68" s="21"/>
      <c r="RO68" s="21"/>
      <c r="RP68" s="21"/>
      <c r="RQ68" s="21"/>
      <c r="RR68" s="21"/>
      <c r="RS68" s="21"/>
      <c r="RT68" s="21"/>
      <c r="RU68" s="21"/>
      <c r="RV68" s="21"/>
      <c r="RW68" s="21"/>
      <c r="RX68" s="21"/>
      <c r="RY68" s="21"/>
      <c r="RZ68" s="21"/>
      <c r="SA68" s="21"/>
      <c r="SB68" s="21"/>
      <c r="SC68" s="21"/>
      <c r="SD68" s="21"/>
      <c r="SE68" s="21"/>
      <c r="SF68" s="21"/>
      <c r="SG68" s="21"/>
      <c r="SH68" s="21"/>
      <c r="SI68" s="21"/>
      <c r="SJ68" s="21"/>
      <c r="SK68" s="21"/>
      <c r="SL68" s="21"/>
      <c r="SM68" s="21"/>
      <c r="SN68" s="21"/>
      <c r="SO68" s="21"/>
      <c r="SP68" s="21"/>
      <c r="SQ68" s="21"/>
      <c r="SR68" s="21"/>
      <c r="SS68" s="21"/>
      <c r="ST68" s="21"/>
      <c r="SU68" s="21"/>
      <c r="SV68" s="21"/>
      <c r="SW68" s="21"/>
      <c r="SX68" s="21"/>
      <c r="SY68" s="21"/>
      <c r="SZ68" s="21"/>
      <c r="TA68" s="21"/>
      <c r="TB68" s="21"/>
      <c r="TC68" s="21"/>
      <c r="TD68" s="21"/>
      <c r="TE68" s="21"/>
      <c r="TF68" s="21"/>
      <c r="TG68" s="21"/>
      <c r="TH68" s="21"/>
      <c r="TI68" s="21"/>
      <c r="TJ68" s="21"/>
      <c r="TK68" s="21"/>
      <c r="TL68" s="21"/>
      <c r="TM68" s="21"/>
      <c r="TN68" s="21"/>
      <c r="TO68" s="21"/>
      <c r="TP68" s="21"/>
      <c r="TQ68" s="21"/>
      <c r="TR68" s="21"/>
      <c r="TS68" s="21"/>
      <c r="TT68" s="21"/>
      <c r="TU68" s="21"/>
      <c r="TV68" s="21"/>
      <c r="TW68" s="21"/>
      <c r="TX68" s="21"/>
      <c r="TY68" s="21"/>
      <c r="TZ68" s="21"/>
      <c r="UA68" s="21"/>
      <c r="UB68" s="21"/>
      <c r="UC68" s="21"/>
      <c r="UD68" s="21"/>
      <c r="UE68" s="21"/>
      <c r="UF68" s="21"/>
      <c r="UG68" s="21"/>
      <c r="UH68" s="21"/>
      <c r="UI68" s="21"/>
      <c r="UJ68" s="21"/>
      <c r="UK68" s="21"/>
      <c r="UL68" s="21"/>
      <c r="UM68" s="21"/>
      <c r="UN68" s="21"/>
      <c r="UO68" s="21"/>
      <c r="UP68" s="21"/>
      <c r="UQ68" s="21"/>
      <c r="UR68" s="21"/>
      <c r="US68" s="21"/>
      <c r="UT68" s="21"/>
      <c r="UU68" s="21"/>
      <c r="UV68" s="21"/>
      <c r="UW68" s="21"/>
      <c r="UX68" s="21"/>
      <c r="UY68" s="21"/>
      <c r="UZ68" s="21"/>
      <c r="VA68" s="21"/>
      <c r="VB68" s="21"/>
      <c r="VC68" s="21"/>
      <c r="VD68" s="21"/>
      <c r="VE68" s="21"/>
      <c r="VF68" s="21"/>
      <c r="VG68" s="21"/>
      <c r="VH68" s="21"/>
      <c r="VI68" s="21"/>
      <c r="VJ68" s="21"/>
      <c r="VK68" s="21"/>
      <c r="VL68" s="21"/>
      <c r="VM68" s="21"/>
      <c r="VN68" s="21"/>
      <c r="VO68" s="21"/>
      <c r="VP68" s="21"/>
      <c r="VQ68" s="21"/>
      <c r="VR68" s="21"/>
      <c r="VS68" s="21"/>
      <c r="VT68" s="21"/>
      <c r="VU68" s="21"/>
      <c r="VV68" s="21"/>
      <c r="VW68" s="21"/>
      <c r="VX68" s="21"/>
      <c r="VY68" s="21"/>
      <c r="VZ68" s="21"/>
      <c r="WA68" s="21"/>
      <c r="WB68" s="21"/>
      <c r="WC68" s="21"/>
      <c r="WD68" s="21"/>
      <c r="WE68" s="21"/>
      <c r="WF68" s="21"/>
      <c r="WG68" s="21"/>
      <c r="WH68" s="21"/>
      <c r="WI68" s="21"/>
      <c r="WJ68" s="21"/>
      <c r="WK68" s="21"/>
      <c r="WL68" s="21"/>
      <c r="WM68" s="21"/>
      <c r="WN68" s="21"/>
      <c r="WO68" s="21"/>
      <c r="WP68" s="21"/>
      <c r="WQ68" s="21"/>
      <c r="WR68" s="21"/>
      <c r="WS68" s="21"/>
      <c r="WT68" s="21"/>
      <c r="WU68" s="21"/>
      <c r="WV68" s="21"/>
      <c r="WW68" s="21"/>
      <c r="WX68" s="21"/>
      <c r="WY68" s="21"/>
      <c r="WZ68" s="21"/>
      <c r="XA68" s="21"/>
      <c r="XB68" s="21"/>
      <c r="XC68" s="21"/>
      <c r="XD68" s="21"/>
      <c r="XE68" s="21"/>
      <c r="XF68" s="21"/>
      <c r="XG68" s="21"/>
      <c r="XH68" s="21"/>
      <c r="XI68" s="21"/>
      <c r="XJ68" s="21"/>
      <c r="XK68" s="21"/>
      <c r="XL68" s="21"/>
      <c r="XM68" s="21"/>
      <c r="XN68" s="21"/>
      <c r="XO68" s="21"/>
      <c r="XP68" s="21"/>
      <c r="XQ68" s="21"/>
      <c r="XR68" s="21"/>
      <c r="XS68" s="21"/>
      <c r="XT68" s="21"/>
      <c r="XU68" s="21"/>
      <c r="XV68" s="21"/>
      <c r="XW68" s="21"/>
      <c r="XX68" s="21"/>
      <c r="XY68" s="21"/>
      <c r="XZ68" s="21"/>
      <c r="YA68" s="21"/>
      <c r="YB68" s="21"/>
      <c r="YC68" s="21"/>
      <c r="YD68" s="21"/>
      <c r="YE68" s="21"/>
      <c r="YF68" s="21"/>
      <c r="YG68" s="21"/>
      <c r="YH68" s="21"/>
      <c r="YI68" s="21"/>
      <c r="YJ68" s="21"/>
      <c r="YK68" s="21"/>
      <c r="YL68" s="21"/>
      <c r="YM68" s="21"/>
      <c r="YN68" s="21"/>
      <c r="YO68" s="21"/>
      <c r="YP68" s="21"/>
      <c r="YQ68" s="21"/>
      <c r="YR68" s="21"/>
      <c r="YS68" s="21"/>
      <c r="YT68" s="21"/>
      <c r="YU68" s="21"/>
      <c r="YV68" s="21"/>
      <c r="YW68" s="21"/>
      <c r="YX68" s="21"/>
      <c r="YY68" s="21"/>
      <c r="YZ68" s="21"/>
      <c r="ZA68" s="21"/>
      <c r="ZB68" s="21"/>
      <c r="ZC68" s="21"/>
      <c r="ZD68" s="21"/>
      <c r="ZE68" s="21"/>
      <c r="ZF68" s="21"/>
      <c r="ZG68" s="21"/>
      <c r="ZH68" s="21"/>
      <c r="ZI68" s="21"/>
      <c r="ZJ68" s="21"/>
      <c r="ZK68" s="21"/>
      <c r="ZL68" s="21"/>
      <c r="ZM68" s="21"/>
      <c r="ZN68" s="21"/>
      <c r="ZO68" s="21"/>
      <c r="ZP68" s="21"/>
      <c r="ZQ68" s="21"/>
      <c r="ZR68" s="21"/>
      <c r="ZS68" s="21"/>
      <c r="ZT68" s="21"/>
      <c r="ZU68" s="21"/>
      <c r="ZV68" s="21"/>
      <c r="ZW68" s="21"/>
      <c r="ZX68" s="21"/>
      <c r="ZY68" s="21"/>
      <c r="ZZ68" s="21"/>
      <c r="AAA68" s="21"/>
      <c r="AAB68" s="21"/>
      <c r="AAC68" s="21"/>
      <c r="AAD68" s="21"/>
      <c r="AAE68" s="21"/>
      <c r="AAF68" s="21"/>
      <c r="AAG68" s="21"/>
      <c r="AAH68" s="21"/>
      <c r="AAI68" s="21"/>
      <c r="AAJ68" s="21"/>
      <c r="AAK68" s="21"/>
      <c r="AAL68" s="21"/>
      <c r="AAM68" s="21"/>
      <c r="AAN68" s="21"/>
      <c r="AAO68" s="21"/>
      <c r="AAP68" s="21"/>
      <c r="AAQ68" s="21"/>
      <c r="AAR68" s="21"/>
      <c r="AAS68" s="21"/>
      <c r="AAT68" s="21"/>
      <c r="AAU68" s="21"/>
      <c r="AAV68" s="21"/>
      <c r="AAW68" s="21"/>
      <c r="AAX68" s="21"/>
      <c r="AAY68" s="21"/>
      <c r="AAZ68" s="21"/>
      <c r="ABA68" s="21"/>
      <c r="ABB68" s="21"/>
      <c r="ABC68" s="21"/>
      <c r="ABD68" s="21"/>
      <c r="ABE68" s="21"/>
      <c r="ABF68" s="21"/>
      <c r="ABG68" s="21"/>
      <c r="ABH68" s="21"/>
      <c r="ABI68" s="21"/>
      <c r="ABJ68" s="21"/>
      <c r="ABK68" s="21"/>
      <c r="ABL68" s="21"/>
      <c r="ABM68" s="21"/>
      <c r="ABN68" s="21"/>
      <c r="ABO68" s="21"/>
      <c r="ABP68" s="21"/>
      <c r="ABQ68" s="21"/>
      <c r="ABR68" s="21"/>
      <c r="ABS68" s="21"/>
      <c r="ABT68" s="21"/>
      <c r="ABU68" s="21"/>
      <c r="ABV68" s="21"/>
      <c r="ABW68" s="21"/>
      <c r="ABX68" s="21"/>
      <c r="ABY68" s="21"/>
      <c r="ABZ68" s="21"/>
      <c r="ACA68" s="21"/>
      <c r="ACB68" s="21"/>
      <c r="ACC68" s="21"/>
      <c r="ACD68" s="21"/>
      <c r="ACE68" s="21"/>
      <c r="ACF68" s="21"/>
      <c r="ACG68" s="21"/>
      <c r="ACH68" s="21"/>
      <c r="ACI68" s="21"/>
      <c r="ACJ68" s="21"/>
      <c r="ACK68" s="21"/>
      <c r="ACL68" s="21"/>
      <c r="ACM68" s="21"/>
      <c r="ACN68" s="21"/>
      <c r="ACO68" s="21"/>
      <c r="ACP68" s="21"/>
      <c r="ACQ68" s="21"/>
      <c r="ACR68" s="21"/>
      <c r="ACS68" s="21"/>
      <c r="ACT68" s="21"/>
      <c r="ACU68" s="21"/>
      <c r="ACV68" s="21"/>
      <c r="ACW68" s="21"/>
      <c r="ACX68" s="21"/>
      <c r="ACY68" s="21"/>
      <c r="ACZ68" s="21"/>
      <c r="ADA68" s="21"/>
      <c r="ADB68" s="21"/>
      <c r="ADC68" s="21"/>
      <c r="ADD68" s="21"/>
      <c r="ADE68" s="21"/>
      <c r="ADF68" s="21"/>
      <c r="ADG68" s="21"/>
      <c r="ADH68" s="21"/>
      <c r="ADI68" s="21"/>
      <c r="ADJ68" s="21"/>
      <c r="ADK68" s="21"/>
      <c r="ADL68" s="21"/>
      <c r="ADM68" s="21"/>
      <c r="ADN68" s="21"/>
      <c r="ADO68" s="21"/>
      <c r="ADP68" s="21"/>
      <c r="ADQ68" s="21"/>
      <c r="ADR68" s="21"/>
      <c r="ADS68" s="21"/>
      <c r="ADT68" s="21"/>
      <c r="ADU68" s="21"/>
      <c r="ADV68" s="21"/>
      <c r="ADW68" s="21"/>
      <c r="ADX68" s="21"/>
      <c r="ADY68" s="21"/>
      <c r="ADZ68" s="21"/>
      <c r="AEA68" s="21"/>
      <c r="AEB68" s="21"/>
      <c r="AEC68" s="21"/>
      <c r="AED68" s="21"/>
      <c r="AEE68" s="21"/>
      <c r="AEF68" s="21"/>
      <c r="AEG68" s="21"/>
      <c r="AEH68" s="21"/>
      <c r="AEI68" s="21"/>
      <c r="AEJ68" s="21"/>
      <c r="AEK68" s="21"/>
      <c r="AEL68" s="21"/>
      <c r="AEM68" s="21"/>
      <c r="AEN68" s="21"/>
      <c r="AEO68" s="21"/>
      <c r="AEP68" s="21"/>
      <c r="AEQ68" s="21"/>
      <c r="AER68" s="21"/>
      <c r="AES68" s="21"/>
      <c r="AET68" s="21"/>
      <c r="AEU68" s="21"/>
      <c r="AEV68" s="21"/>
      <c r="AEW68" s="21"/>
      <c r="AEX68" s="21"/>
      <c r="AEY68" s="21"/>
      <c r="AEZ68" s="21"/>
      <c r="AFA68" s="21"/>
      <c r="AFB68" s="21"/>
      <c r="AFC68" s="21"/>
      <c r="AFD68" s="21"/>
      <c r="AFE68" s="21"/>
      <c r="AFF68" s="21"/>
      <c r="AFG68" s="21"/>
      <c r="AFH68" s="21"/>
      <c r="AFI68" s="21"/>
      <c r="AFJ68" s="21"/>
      <c r="AFK68" s="21"/>
      <c r="AFL68" s="21"/>
      <c r="AFM68" s="21"/>
      <c r="AFN68" s="21"/>
      <c r="AFO68" s="21"/>
      <c r="AFP68" s="21"/>
      <c r="AFQ68" s="21"/>
      <c r="AFR68" s="21"/>
      <c r="AFS68" s="21"/>
      <c r="AFT68" s="21"/>
      <c r="AFU68" s="21"/>
      <c r="AFV68" s="21"/>
      <c r="AFW68" s="21"/>
      <c r="AFX68" s="21"/>
      <c r="AFY68" s="21"/>
      <c r="AFZ68" s="21"/>
      <c r="AGA68" s="21"/>
      <c r="AGB68" s="21"/>
      <c r="AGC68" s="21"/>
      <c r="AGD68" s="21"/>
      <c r="AGE68" s="21"/>
      <c r="AGF68" s="21"/>
      <c r="AGG68" s="21"/>
      <c r="AGH68" s="21"/>
      <c r="AGI68" s="21"/>
      <c r="AGJ68" s="21"/>
      <c r="AGK68" s="21"/>
      <c r="AGL68" s="21"/>
      <c r="AGM68" s="21"/>
      <c r="AGN68" s="21"/>
      <c r="AGO68" s="21"/>
      <c r="AGP68" s="21"/>
      <c r="AGQ68" s="21"/>
      <c r="AGR68" s="21"/>
      <c r="AGS68" s="21"/>
      <c r="AGT68" s="21"/>
      <c r="AGU68" s="21"/>
      <c r="AGV68" s="21"/>
      <c r="AGW68" s="21"/>
      <c r="AGX68" s="21"/>
      <c r="AGY68" s="21"/>
      <c r="AGZ68" s="21"/>
      <c r="AHA68" s="21"/>
      <c r="AHB68" s="21"/>
      <c r="AHC68" s="21"/>
      <c r="AHD68" s="21"/>
      <c r="AHE68" s="21"/>
      <c r="AHF68" s="21"/>
      <c r="AHG68" s="21"/>
      <c r="AHH68" s="21"/>
      <c r="AHI68" s="21"/>
      <c r="AHJ68" s="21"/>
      <c r="AHK68" s="21"/>
      <c r="AHL68" s="21"/>
      <c r="AHM68" s="21"/>
      <c r="AHN68" s="21"/>
      <c r="AHO68" s="21"/>
      <c r="AHP68" s="21"/>
      <c r="AHQ68" s="21"/>
      <c r="AHR68" s="21"/>
      <c r="AHS68" s="21"/>
      <c r="AHT68" s="21"/>
      <c r="AHU68" s="21"/>
      <c r="AHV68" s="21"/>
      <c r="AHW68" s="21"/>
      <c r="AHX68" s="21"/>
      <c r="AHY68" s="21"/>
      <c r="AHZ68" s="21"/>
      <c r="AIA68" s="21"/>
      <c r="AIB68" s="21"/>
      <c r="AIC68" s="21"/>
      <c r="AID68" s="21"/>
      <c r="AIE68" s="21"/>
      <c r="AIF68" s="21"/>
      <c r="AIG68" s="21"/>
      <c r="AIH68" s="21"/>
      <c r="AII68" s="21"/>
      <c r="AIJ68" s="21"/>
      <c r="AIK68" s="21"/>
      <c r="AIL68" s="21"/>
      <c r="AIM68" s="21"/>
      <c r="AIN68" s="21"/>
      <c r="AIO68" s="21"/>
      <c r="AIP68" s="21"/>
      <c r="AIQ68" s="21"/>
      <c r="AIR68" s="21"/>
      <c r="AIS68" s="21"/>
      <c r="AIT68" s="21"/>
      <c r="AIU68" s="21"/>
      <c r="AIV68" s="21"/>
      <c r="AIW68" s="21"/>
      <c r="AIX68" s="21"/>
      <c r="AIY68" s="21"/>
      <c r="AIZ68" s="21"/>
      <c r="AJA68" s="21"/>
      <c r="AJB68" s="21"/>
      <c r="AJC68" s="21"/>
      <c r="AJD68" s="21"/>
      <c r="AJE68" s="21"/>
      <c r="AJF68" s="21"/>
      <c r="AJG68" s="21"/>
      <c r="AJH68" s="21"/>
      <c r="AJI68" s="21"/>
      <c r="AJJ68" s="21"/>
      <c r="AJK68" s="21"/>
      <c r="AJL68" s="21"/>
      <c r="AJM68" s="21"/>
      <c r="AJN68" s="21"/>
      <c r="AJO68" s="21"/>
      <c r="AJP68" s="21"/>
      <c r="AJQ68" s="21"/>
      <c r="AJR68" s="21"/>
      <c r="AJS68" s="21"/>
      <c r="AJT68" s="21"/>
      <c r="AJU68" s="21"/>
      <c r="AJV68" s="21"/>
      <c r="AJW68" s="21"/>
      <c r="AJX68" s="21"/>
      <c r="AJY68" s="21"/>
      <c r="AJZ68" s="21"/>
      <c r="AKA68" s="21"/>
      <c r="AKB68" s="21"/>
      <c r="AKC68" s="21"/>
      <c r="AKD68" s="21"/>
      <c r="AKE68" s="21"/>
      <c r="AKF68" s="21"/>
      <c r="AKG68" s="21"/>
      <c r="AKH68" s="21"/>
      <c r="AKI68" s="21"/>
      <c r="AKJ68" s="21"/>
      <c r="AKK68" s="21"/>
      <c r="AKL68" s="21"/>
      <c r="AKM68" s="21"/>
      <c r="AKN68" s="21"/>
      <c r="AKO68" s="21"/>
      <c r="AKP68" s="21"/>
      <c r="AKQ68" s="21"/>
      <c r="AKR68" s="21"/>
      <c r="AKS68" s="21"/>
      <c r="AKT68" s="21"/>
      <c r="AKU68" s="21"/>
      <c r="AKV68" s="21"/>
      <c r="AKW68" s="21"/>
      <c r="AKX68" s="21"/>
      <c r="AKY68" s="21"/>
      <c r="AKZ68" s="21"/>
      <c r="ALA68" s="21"/>
      <c r="ALB68" s="21"/>
      <c r="ALC68" s="21"/>
      <c r="ALD68" s="21"/>
      <c r="ALE68" s="21"/>
      <c r="ALF68" s="21"/>
      <c r="ALG68" s="21"/>
      <c r="ALH68" s="21"/>
      <c r="ALI68" s="21"/>
      <c r="ALJ68" s="21"/>
      <c r="ALK68" s="21"/>
      <c r="ALL68" s="21"/>
      <c r="ALM68" s="21"/>
      <c r="ALN68" s="21"/>
      <c r="ALO68" s="21"/>
      <c r="ALP68" s="21"/>
      <c r="ALQ68" s="21"/>
      <c r="ALR68" s="21"/>
      <c r="ALS68" s="21"/>
      <c r="ALT68" s="21"/>
      <c r="ALU68" s="21"/>
      <c r="ALV68" s="21"/>
      <c r="ALW68" s="21"/>
      <c r="ALX68" s="21"/>
      <c r="ALY68" s="21"/>
      <c r="ALZ68" s="21"/>
      <c r="AMA68" s="21"/>
      <c r="AMB68" s="21"/>
      <c r="AMC68" s="21"/>
      <c r="AMD68" s="21"/>
      <c r="AME68" s="21"/>
      <c r="AMF68" s="21"/>
      <c r="AMG68" s="21"/>
      <c r="AMH68" s="21"/>
      <c r="AMI68" s="21"/>
      <c r="AMJ68" s="21"/>
      <c r="AMK68" s="21"/>
    </row>
    <row r="69" spans="1:1025" x14ac:dyDescent="0.15">
      <c r="A69" s="74">
        <v>42736</v>
      </c>
      <c r="C69" s="30" t="s">
        <v>857</v>
      </c>
      <c r="D69" s="11" t="s">
        <v>64</v>
      </c>
      <c r="E69" s="11" t="s">
        <v>64</v>
      </c>
      <c r="F69" s="11" t="s">
        <v>660</v>
      </c>
    </row>
    <row r="70" spans="1:1025" x14ac:dyDescent="0.15">
      <c r="A70" s="74">
        <v>42736</v>
      </c>
      <c r="C70" s="11" t="s">
        <v>858</v>
      </c>
      <c r="D70" s="11" t="s">
        <v>64</v>
      </c>
      <c r="E70" s="11" t="s">
        <v>64</v>
      </c>
      <c r="F70" s="11" t="s">
        <v>660</v>
      </c>
    </row>
    <row r="71" spans="1:1025" x14ac:dyDescent="0.15">
      <c r="A71" s="74">
        <v>42736</v>
      </c>
      <c r="C71" s="11" t="s">
        <v>859</v>
      </c>
      <c r="D71" s="11" t="s">
        <v>64</v>
      </c>
      <c r="E71" s="11" t="s">
        <v>64</v>
      </c>
      <c r="F71" s="11" t="s">
        <v>660</v>
      </c>
    </row>
    <row r="72" spans="1:1025" x14ac:dyDescent="0.15">
      <c r="A72" s="74">
        <v>42736</v>
      </c>
      <c r="C72" s="30" t="s">
        <v>860</v>
      </c>
      <c r="D72" s="11" t="s">
        <v>64</v>
      </c>
      <c r="E72" s="11" t="s">
        <v>64</v>
      </c>
      <c r="F72" s="11" t="s">
        <v>660</v>
      </c>
    </row>
    <row r="73" spans="1:1025" s="94" customFormat="1" ht="14" thickBot="1" x14ac:dyDescent="0.2">
      <c r="A73" s="91">
        <v>42736</v>
      </c>
      <c r="B73" s="21"/>
      <c r="C73" s="21" t="s">
        <v>861</v>
      </c>
      <c r="D73" s="21" t="s">
        <v>64</v>
      </c>
      <c r="E73" s="21" t="s">
        <v>64</v>
      </c>
      <c r="F73" s="21" t="s">
        <v>660</v>
      </c>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c r="IT73" s="21"/>
      <c r="IU73" s="21"/>
      <c r="IV73" s="21"/>
      <c r="IW73" s="21"/>
      <c r="IX73" s="21"/>
      <c r="IY73" s="21"/>
      <c r="IZ73" s="21"/>
      <c r="JA73" s="21"/>
      <c r="JB73" s="21"/>
      <c r="JC73" s="21"/>
      <c r="JD73" s="21"/>
      <c r="JE73" s="21"/>
      <c r="JF73" s="21"/>
      <c r="JG73" s="21"/>
      <c r="JH73" s="21"/>
      <c r="JI73" s="21"/>
      <c r="JJ73" s="21"/>
      <c r="JK73" s="21"/>
      <c r="JL73" s="21"/>
      <c r="JM73" s="21"/>
      <c r="JN73" s="21"/>
      <c r="JO73" s="21"/>
      <c r="JP73" s="21"/>
      <c r="JQ73" s="21"/>
      <c r="JR73" s="21"/>
      <c r="JS73" s="21"/>
      <c r="JT73" s="21"/>
      <c r="JU73" s="21"/>
      <c r="JV73" s="21"/>
      <c r="JW73" s="21"/>
      <c r="JX73" s="21"/>
      <c r="JY73" s="21"/>
      <c r="JZ73" s="21"/>
      <c r="KA73" s="21"/>
      <c r="KB73" s="21"/>
      <c r="KC73" s="21"/>
      <c r="KD73" s="21"/>
      <c r="KE73" s="21"/>
      <c r="KF73" s="21"/>
      <c r="KG73" s="21"/>
      <c r="KH73" s="21"/>
      <c r="KI73" s="21"/>
      <c r="KJ73" s="21"/>
      <c r="KK73" s="21"/>
      <c r="KL73" s="21"/>
      <c r="KM73" s="21"/>
      <c r="KN73" s="21"/>
      <c r="KO73" s="21"/>
      <c r="KP73" s="21"/>
      <c r="KQ73" s="21"/>
      <c r="KR73" s="21"/>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c r="QD73" s="21"/>
      <c r="QE73" s="21"/>
      <c r="QF73" s="21"/>
      <c r="QG73" s="21"/>
      <c r="QH73" s="21"/>
      <c r="QI73" s="21"/>
      <c r="QJ73" s="21"/>
      <c r="QK73" s="21"/>
      <c r="QL73" s="21"/>
      <c r="QM73" s="21"/>
      <c r="QN73" s="21"/>
      <c r="QO73" s="21"/>
      <c r="QP73" s="21"/>
      <c r="QQ73" s="21"/>
      <c r="QR73" s="21"/>
      <c r="QS73" s="21"/>
      <c r="QT73" s="21"/>
      <c r="QU73" s="21"/>
      <c r="QV73" s="21"/>
      <c r="QW73" s="21"/>
      <c r="QX73" s="21"/>
      <c r="QY73" s="21"/>
      <c r="QZ73" s="21"/>
      <c r="RA73" s="21"/>
      <c r="RB73" s="21"/>
      <c r="RC73" s="21"/>
      <c r="RD73" s="21"/>
      <c r="RE73" s="21"/>
      <c r="RF73" s="21"/>
      <c r="RG73" s="21"/>
      <c r="RH73" s="21"/>
      <c r="RI73" s="21"/>
      <c r="RJ73" s="21"/>
      <c r="RK73" s="21"/>
      <c r="RL73" s="21"/>
      <c r="RM73" s="21"/>
      <c r="RN73" s="21"/>
      <c r="RO73" s="21"/>
      <c r="RP73" s="21"/>
      <c r="RQ73" s="21"/>
      <c r="RR73" s="21"/>
      <c r="RS73" s="21"/>
      <c r="RT73" s="21"/>
      <c r="RU73" s="21"/>
      <c r="RV73" s="21"/>
      <c r="RW73" s="21"/>
      <c r="RX73" s="21"/>
      <c r="RY73" s="21"/>
      <c r="RZ73" s="21"/>
      <c r="SA73" s="21"/>
      <c r="SB73" s="21"/>
      <c r="SC73" s="21"/>
      <c r="SD73" s="21"/>
      <c r="SE73" s="21"/>
      <c r="SF73" s="21"/>
      <c r="SG73" s="21"/>
      <c r="SH73" s="21"/>
      <c r="SI73" s="21"/>
      <c r="SJ73" s="21"/>
      <c r="SK73" s="21"/>
      <c r="SL73" s="21"/>
      <c r="SM73" s="21"/>
      <c r="SN73" s="21"/>
      <c r="SO73" s="21"/>
      <c r="SP73" s="21"/>
      <c r="SQ73" s="21"/>
      <c r="SR73" s="21"/>
      <c r="SS73" s="21"/>
      <c r="ST73" s="21"/>
      <c r="SU73" s="21"/>
      <c r="SV73" s="21"/>
      <c r="SW73" s="21"/>
      <c r="SX73" s="21"/>
      <c r="SY73" s="21"/>
      <c r="SZ73" s="21"/>
      <c r="TA73" s="21"/>
      <c r="TB73" s="21"/>
      <c r="TC73" s="21"/>
      <c r="TD73" s="21"/>
      <c r="TE73" s="21"/>
      <c r="TF73" s="21"/>
      <c r="TG73" s="21"/>
      <c r="TH73" s="21"/>
      <c r="TI73" s="21"/>
      <c r="TJ73" s="21"/>
      <c r="TK73" s="21"/>
      <c r="TL73" s="21"/>
      <c r="TM73" s="21"/>
      <c r="TN73" s="21"/>
      <c r="TO73" s="21"/>
      <c r="TP73" s="21"/>
      <c r="TQ73" s="21"/>
      <c r="TR73" s="21"/>
      <c r="TS73" s="21"/>
      <c r="TT73" s="21"/>
      <c r="TU73" s="21"/>
      <c r="TV73" s="21"/>
      <c r="TW73" s="21"/>
      <c r="TX73" s="21"/>
      <c r="TY73" s="21"/>
      <c r="TZ73" s="21"/>
      <c r="UA73" s="21"/>
      <c r="UB73" s="21"/>
      <c r="UC73" s="21"/>
      <c r="UD73" s="21"/>
      <c r="UE73" s="21"/>
      <c r="UF73" s="21"/>
      <c r="UG73" s="21"/>
      <c r="UH73" s="21"/>
      <c r="UI73" s="21"/>
      <c r="UJ73" s="21"/>
      <c r="UK73" s="21"/>
      <c r="UL73" s="21"/>
      <c r="UM73" s="21"/>
      <c r="UN73" s="21"/>
      <c r="UO73" s="21"/>
      <c r="UP73" s="21"/>
      <c r="UQ73" s="21"/>
      <c r="UR73" s="21"/>
      <c r="US73" s="21"/>
      <c r="UT73" s="21"/>
      <c r="UU73" s="21"/>
      <c r="UV73" s="21"/>
      <c r="UW73" s="21"/>
      <c r="UX73" s="21"/>
      <c r="UY73" s="21"/>
      <c r="UZ73" s="21"/>
      <c r="VA73" s="21"/>
      <c r="VB73" s="21"/>
      <c r="VC73" s="21"/>
      <c r="VD73" s="21"/>
      <c r="VE73" s="21"/>
      <c r="VF73" s="21"/>
      <c r="VG73" s="21"/>
      <c r="VH73" s="21"/>
      <c r="VI73" s="21"/>
      <c r="VJ73" s="21"/>
      <c r="VK73" s="21"/>
      <c r="VL73" s="21"/>
      <c r="VM73" s="21"/>
      <c r="VN73" s="21"/>
      <c r="VO73" s="21"/>
      <c r="VP73" s="21"/>
      <c r="VQ73" s="21"/>
      <c r="VR73" s="21"/>
      <c r="VS73" s="21"/>
      <c r="VT73" s="21"/>
      <c r="VU73" s="21"/>
      <c r="VV73" s="21"/>
      <c r="VW73" s="21"/>
      <c r="VX73" s="21"/>
      <c r="VY73" s="21"/>
      <c r="VZ73" s="21"/>
      <c r="WA73" s="21"/>
      <c r="WB73" s="21"/>
      <c r="WC73" s="21"/>
      <c r="WD73" s="21"/>
      <c r="WE73" s="21"/>
      <c r="WF73" s="21"/>
      <c r="WG73" s="21"/>
      <c r="WH73" s="21"/>
      <c r="WI73" s="21"/>
      <c r="WJ73" s="21"/>
      <c r="WK73" s="21"/>
      <c r="WL73" s="21"/>
      <c r="WM73" s="21"/>
      <c r="WN73" s="21"/>
      <c r="WO73" s="21"/>
      <c r="WP73" s="21"/>
      <c r="WQ73" s="21"/>
      <c r="WR73" s="21"/>
      <c r="WS73" s="21"/>
      <c r="WT73" s="21"/>
      <c r="WU73" s="21"/>
      <c r="WV73" s="21"/>
      <c r="WW73" s="21"/>
      <c r="WX73" s="21"/>
      <c r="WY73" s="21"/>
      <c r="WZ73" s="21"/>
      <c r="XA73" s="21"/>
      <c r="XB73" s="21"/>
      <c r="XC73" s="21"/>
      <c r="XD73" s="21"/>
      <c r="XE73" s="21"/>
      <c r="XF73" s="21"/>
      <c r="XG73" s="21"/>
      <c r="XH73" s="21"/>
      <c r="XI73" s="21"/>
      <c r="XJ73" s="21"/>
      <c r="XK73" s="21"/>
      <c r="XL73" s="21"/>
      <c r="XM73" s="21"/>
      <c r="XN73" s="21"/>
      <c r="XO73" s="21"/>
      <c r="XP73" s="21"/>
      <c r="XQ73" s="21"/>
      <c r="XR73" s="21"/>
      <c r="XS73" s="21"/>
      <c r="XT73" s="21"/>
      <c r="XU73" s="21"/>
      <c r="XV73" s="21"/>
      <c r="XW73" s="21"/>
      <c r="XX73" s="21"/>
      <c r="XY73" s="21"/>
      <c r="XZ73" s="21"/>
      <c r="YA73" s="21"/>
      <c r="YB73" s="21"/>
      <c r="YC73" s="21"/>
      <c r="YD73" s="21"/>
      <c r="YE73" s="21"/>
      <c r="YF73" s="21"/>
      <c r="YG73" s="21"/>
      <c r="YH73" s="21"/>
      <c r="YI73" s="21"/>
      <c r="YJ73" s="21"/>
      <c r="YK73" s="21"/>
      <c r="YL73" s="21"/>
      <c r="YM73" s="21"/>
      <c r="YN73" s="21"/>
      <c r="YO73" s="21"/>
      <c r="YP73" s="21"/>
      <c r="YQ73" s="21"/>
      <c r="YR73" s="21"/>
      <c r="YS73" s="21"/>
      <c r="YT73" s="21"/>
      <c r="YU73" s="21"/>
      <c r="YV73" s="21"/>
      <c r="YW73" s="21"/>
      <c r="YX73" s="21"/>
      <c r="YY73" s="21"/>
      <c r="YZ73" s="21"/>
      <c r="ZA73" s="21"/>
      <c r="ZB73" s="21"/>
      <c r="ZC73" s="21"/>
      <c r="ZD73" s="21"/>
      <c r="ZE73" s="21"/>
      <c r="ZF73" s="21"/>
      <c r="ZG73" s="21"/>
      <c r="ZH73" s="21"/>
      <c r="ZI73" s="21"/>
      <c r="ZJ73" s="21"/>
      <c r="ZK73" s="21"/>
      <c r="ZL73" s="21"/>
      <c r="ZM73" s="21"/>
      <c r="ZN73" s="21"/>
      <c r="ZO73" s="21"/>
      <c r="ZP73" s="21"/>
      <c r="ZQ73" s="21"/>
      <c r="ZR73" s="21"/>
      <c r="ZS73" s="21"/>
      <c r="ZT73" s="21"/>
      <c r="ZU73" s="21"/>
      <c r="ZV73" s="21"/>
      <c r="ZW73" s="21"/>
      <c r="ZX73" s="21"/>
      <c r="ZY73" s="21"/>
      <c r="ZZ73" s="21"/>
      <c r="AAA73" s="21"/>
      <c r="AAB73" s="21"/>
      <c r="AAC73" s="21"/>
      <c r="AAD73" s="21"/>
      <c r="AAE73" s="21"/>
      <c r="AAF73" s="21"/>
      <c r="AAG73" s="21"/>
      <c r="AAH73" s="21"/>
      <c r="AAI73" s="21"/>
      <c r="AAJ73" s="21"/>
      <c r="AAK73" s="21"/>
      <c r="AAL73" s="21"/>
      <c r="AAM73" s="21"/>
      <c r="AAN73" s="21"/>
      <c r="AAO73" s="21"/>
      <c r="AAP73" s="21"/>
      <c r="AAQ73" s="21"/>
      <c r="AAR73" s="21"/>
      <c r="AAS73" s="21"/>
      <c r="AAT73" s="21"/>
      <c r="AAU73" s="21"/>
      <c r="AAV73" s="21"/>
      <c r="AAW73" s="21"/>
      <c r="AAX73" s="21"/>
      <c r="AAY73" s="21"/>
      <c r="AAZ73" s="21"/>
      <c r="ABA73" s="21"/>
      <c r="ABB73" s="21"/>
      <c r="ABC73" s="21"/>
      <c r="ABD73" s="21"/>
      <c r="ABE73" s="21"/>
      <c r="ABF73" s="21"/>
      <c r="ABG73" s="21"/>
      <c r="ABH73" s="21"/>
      <c r="ABI73" s="21"/>
      <c r="ABJ73" s="21"/>
      <c r="ABK73" s="21"/>
      <c r="ABL73" s="21"/>
      <c r="ABM73" s="21"/>
      <c r="ABN73" s="21"/>
      <c r="ABO73" s="21"/>
      <c r="ABP73" s="21"/>
      <c r="ABQ73" s="21"/>
      <c r="ABR73" s="21"/>
      <c r="ABS73" s="21"/>
      <c r="ABT73" s="21"/>
      <c r="ABU73" s="21"/>
      <c r="ABV73" s="21"/>
      <c r="ABW73" s="21"/>
      <c r="ABX73" s="21"/>
      <c r="ABY73" s="21"/>
      <c r="ABZ73" s="21"/>
      <c r="ACA73" s="21"/>
      <c r="ACB73" s="21"/>
      <c r="ACC73" s="21"/>
      <c r="ACD73" s="21"/>
      <c r="ACE73" s="21"/>
      <c r="ACF73" s="21"/>
      <c r="ACG73" s="21"/>
      <c r="ACH73" s="21"/>
      <c r="ACI73" s="21"/>
      <c r="ACJ73" s="21"/>
      <c r="ACK73" s="21"/>
      <c r="ACL73" s="21"/>
      <c r="ACM73" s="21"/>
      <c r="ACN73" s="21"/>
      <c r="ACO73" s="21"/>
      <c r="ACP73" s="21"/>
      <c r="ACQ73" s="21"/>
      <c r="ACR73" s="21"/>
      <c r="ACS73" s="21"/>
      <c r="ACT73" s="21"/>
      <c r="ACU73" s="21"/>
      <c r="ACV73" s="21"/>
      <c r="ACW73" s="21"/>
      <c r="ACX73" s="21"/>
      <c r="ACY73" s="21"/>
      <c r="ACZ73" s="21"/>
      <c r="ADA73" s="21"/>
      <c r="ADB73" s="21"/>
      <c r="ADC73" s="21"/>
      <c r="ADD73" s="21"/>
      <c r="ADE73" s="21"/>
      <c r="ADF73" s="21"/>
      <c r="ADG73" s="21"/>
      <c r="ADH73" s="21"/>
      <c r="ADI73" s="21"/>
      <c r="ADJ73" s="21"/>
      <c r="ADK73" s="21"/>
      <c r="ADL73" s="21"/>
      <c r="ADM73" s="21"/>
      <c r="ADN73" s="21"/>
      <c r="ADO73" s="21"/>
      <c r="ADP73" s="21"/>
      <c r="ADQ73" s="21"/>
      <c r="ADR73" s="21"/>
      <c r="ADS73" s="21"/>
      <c r="ADT73" s="21"/>
      <c r="ADU73" s="21"/>
      <c r="ADV73" s="21"/>
      <c r="ADW73" s="21"/>
      <c r="ADX73" s="21"/>
      <c r="ADY73" s="21"/>
      <c r="ADZ73" s="21"/>
      <c r="AEA73" s="21"/>
      <c r="AEB73" s="21"/>
      <c r="AEC73" s="21"/>
      <c r="AED73" s="21"/>
      <c r="AEE73" s="21"/>
      <c r="AEF73" s="21"/>
      <c r="AEG73" s="21"/>
      <c r="AEH73" s="21"/>
      <c r="AEI73" s="21"/>
      <c r="AEJ73" s="21"/>
      <c r="AEK73" s="21"/>
      <c r="AEL73" s="21"/>
      <c r="AEM73" s="21"/>
      <c r="AEN73" s="21"/>
      <c r="AEO73" s="21"/>
      <c r="AEP73" s="21"/>
      <c r="AEQ73" s="21"/>
      <c r="AER73" s="21"/>
      <c r="AES73" s="21"/>
      <c r="AET73" s="21"/>
      <c r="AEU73" s="21"/>
      <c r="AEV73" s="21"/>
      <c r="AEW73" s="21"/>
      <c r="AEX73" s="21"/>
      <c r="AEY73" s="21"/>
      <c r="AEZ73" s="21"/>
      <c r="AFA73" s="21"/>
      <c r="AFB73" s="21"/>
      <c r="AFC73" s="21"/>
      <c r="AFD73" s="21"/>
      <c r="AFE73" s="21"/>
      <c r="AFF73" s="21"/>
      <c r="AFG73" s="21"/>
      <c r="AFH73" s="21"/>
      <c r="AFI73" s="21"/>
      <c r="AFJ73" s="21"/>
      <c r="AFK73" s="21"/>
      <c r="AFL73" s="21"/>
      <c r="AFM73" s="21"/>
      <c r="AFN73" s="21"/>
      <c r="AFO73" s="21"/>
      <c r="AFP73" s="21"/>
      <c r="AFQ73" s="21"/>
      <c r="AFR73" s="21"/>
      <c r="AFS73" s="21"/>
      <c r="AFT73" s="21"/>
      <c r="AFU73" s="21"/>
      <c r="AFV73" s="21"/>
      <c r="AFW73" s="21"/>
      <c r="AFX73" s="21"/>
      <c r="AFY73" s="21"/>
      <c r="AFZ73" s="21"/>
      <c r="AGA73" s="21"/>
      <c r="AGB73" s="21"/>
      <c r="AGC73" s="21"/>
      <c r="AGD73" s="21"/>
      <c r="AGE73" s="21"/>
      <c r="AGF73" s="21"/>
      <c r="AGG73" s="21"/>
      <c r="AGH73" s="21"/>
      <c r="AGI73" s="21"/>
      <c r="AGJ73" s="21"/>
      <c r="AGK73" s="21"/>
      <c r="AGL73" s="21"/>
      <c r="AGM73" s="21"/>
      <c r="AGN73" s="21"/>
      <c r="AGO73" s="21"/>
      <c r="AGP73" s="21"/>
      <c r="AGQ73" s="21"/>
      <c r="AGR73" s="21"/>
      <c r="AGS73" s="21"/>
      <c r="AGT73" s="21"/>
      <c r="AGU73" s="21"/>
      <c r="AGV73" s="21"/>
      <c r="AGW73" s="21"/>
      <c r="AGX73" s="21"/>
      <c r="AGY73" s="21"/>
      <c r="AGZ73" s="21"/>
      <c r="AHA73" s="21"/>
      <c r="AHB73" s="21"/>
      <c r="AHC73" s="21"/>
      <c r="AHD73" s="21"/>
      <c r="AHE73" s="21"/>
      <c r="AHF73" s="21"/>
      <c r="AHG73" s="21"/>
      <c r="AHH73" s="21"/>
      <c r="AHI73" s="21"/>
      <c r="AHJ73" s="21"/>
      <c r="AHK73" s="21"/>
      <c r="AHL73" s="21"/>
      <c r="AHM73" s="21"/>
      <c r="AHN73" s="21"/>
      <c r="AHO73" s="21"/>
      <c r="AHP73" s="21"/>
      <c r="AHQ73" s="21"/>
      <c r="AHR73" s="21"/>
      <c r="AHS73" s="21"/>
      <c r="AHT73" s="21"/>
      <c r="AHU73" s="21"/>
      <c r="AHV73" s="21"/>
      <c r="AHW73" s="21"/>
      <c r="AHX73" s="21"/>
      <c r="AHY73" s="21"/>
      <c r="AHZ73" s="21"/>
      <c r="AIA73" s="21"/>
      <c r="AIB73" s="21"/>
      <c r="AIC73" s="21"/>
      <c r="AID73" s="21"/>
      <c r="AIE73" s="21"/>
      <c r="AIF73" s="21"/>
      <c r="AIG73" s="21"/>
      <c r="AIH73" s="21"/>
      <c r="AII73" s="21"/>
      <c r="AIJ73" s="21"/>
      <c r="AIK73" s="21"/>
      <c r="AIL73" s="21"/>
      <c r="AIM73" s="21"/>
      <c r="AIN73" s="21"/>
      <c r="AIO73" s="21"/>
      <c r="AIP73" s="21"/>
      <c r="AIQ73" s="21"/>
      <c r="AIR73" s="21"/>
      <c r="AIS73" s="21"/>
      <c r="AIT73" s="21"/>
      <c r="AIU73" s="21"/>
      <c r="AIV73" s="21"/>
      <c r="AIW73" s="21"/>
      <c r="AIX73" s="21"/>
      <c r="AIY73" s="21"/>
      <c r="AIZ73" s="21"/>
      <c r="AJA73" s="21"/>
      <c r="AJB73" s="21"/>
      <c r="AJC73" s="21"/>
      <c r="AJD73" s="21"/>
      <c r="AJE73" s="21"/>
      <c r="AJF73" s="21"/>
      <c r="AJG73" s="21"/>
      <c r="AJH73" s="21"/>
      <c r="AJI73" s="21"/>
      <c r="AJJ73" s="21"/>
      <c r="AJK73" s="21"/>
      <c r="AJL73" s="21"/>
      <c r="AJM73" s="21"/>
      <c r="AJN73" s="21"/>
      <c r="AJO73" s="21"/>
      <c r="AJP73" s="21"/>
      <c r="AJQ73" s="21"/>
      <c r="AJR73" s="21"/>
      <c r="AJS73" s="21"/>
      <c r="AJT73" s="21"/>
      <c r="AJU73" s="21"/>
      <c r="AJV73" s="21"/>
      <c r="AJW73" s="21"/>
      <c r="AJX73" s="21"/>
      <c r="AJY73" s="21"/>
      <c r="AJZ73" s="21"/>
      <c r="AKA73" s="21"/>
      <c r="AKB73" s="21"/>
      <c r="AKC73" s="21"/>
      <c r="AKD73" s="21"/>
      <c r="AKE73" s="21"/>
      <c r="AKF73" s="21"/>
      <c r="AKG73" s="21"/>
      <c r="AKH73" s="21"/>
      <c r="AKI73" s="21"/>
      <c r="AKJ73" s="21"/>
      <c r="AKK73" s="21"/>
      <c r="AKL73" s="21"/>
      <c r="AKM73" s="21"/>
      <c r="AKN73" s="21"/>
      <c r="AKO73" s="21"/>
      <c r="AKP73" s="21"/>
      <c r="AKQ73" s="21"/>
      <c r="AKR73" s="21"/>
      <c r="AKS73" s="21"/>
      <c r="AKT73" s="21"/>
      <c r="AKU73" s="21"/>
      <c r="AKV73" s="21"/>
      <c r="AKW73" s="21"/>
      <c r="AKX73" s="21"/>
      <c r="AKY73" s="21"/>
      <c r="AKZ73" s="21"/>
      <c r="ALA73" s="21"/>
      <c r="ALB73" s="21"/>
      <c r="ALC73" s="21"/>
      <c r="ALD73" s="21"/>
      <c r="ALE73" s="21"/>
      <c r="ALF73" s="21"/>
      <c r="ALG73" s="21"/>
      <c r="ALH73" s="21"/>
      <c r="ALI73" s="21"/>
      <c r="ALJ73" s="21"/>
      <c r="ALK73" s="21"/>
      <c r="ALL73" s="21"/>
      <c r="ALM73" s="21"/>
      <c r="ALN73" s="21"/>
      <c r="ALO73" s="21"/>
      <c r="ALP73" s="21"/>
      <c r="ALQ73" s="21"/>
      <c r="ALR73" s="21"/>
      <c r="ALS73" s="21"/>
      <c r="ALT73" s="21"/>
      <c r="ALU73" s="21"/>
      <c r="ALV73" s="21"/>
      <c r="ALW73" s="21"/>
      <c r="ALX73" s="21"/>
      <c r="ALY73" s="21"/>
      <c r="ALZ73" s="21"/>
      <c r="AMA73" s="21"/>
      <c r="AMB73" s="21"/>
      <c r="AMC73" s="21"/>
      <c r="AMD73" s="21"/>
      <c r="AME73" s="21"/>
      <c r="AMF73" s="21"/>
      <c r="AMG73" s="21"/>
      <c r="AMH73" s="21"/>
      <c r="AMI73" s="21"/>
      <c r="AMJ73" s="21"/>
      <c r="AMK73" s="21"/>
    </row>
    <row r="74" spans="1:1025" x14ac:dyDescent="0.15">
      <c r="A74" s="74">
        <v>42736</v>
      </c>
      <c r="C74" s="93" t="s">
        <v>882</v>
      </c>
      <c r="D74" s="61" t="s">
        <v>64</v>
      </c>
      <c r="E74" s="61" t="s">
        <v>64</v>
      </c>
      <c r="F74" s="61" t="s">
        <v>660</v>
      </c>
    </row>
    <row r="75" spans="1:1025" x14ac:dyDescent="0.15">
      <c r="A75" s="74">
        <v>42736</v>
      </c>
      <c r="C75" s="93" t="s">
        <v>883</v>
      </c>
      <c r="D75" s="61" t="s">
        <v>64</v>
      </c>
      <c r="E75" s="61" t="s">
        <v>64</v>
      </c>
      <c r="F75" s="61" t="s">
        <v>660</v>
      </c>
    </row>
    <row r="76" spans="1:1025" x14ac:dyDescent="0.15">
      <c r="A76" s="74">
        <v>42736</v>
      </c>
      <c r="C76" s="93" t="s">
        <v>884</v>
      </c>
      <c r="D76" s="61" t="s">
        <v>64</v>
      </c>
      <c r="E76" s="61" t="s">
        <v>64</v>
      </c>
      <c r="F76" s="61" t="s">
        <v>660</v>
      </c>
    </row>
    <row r="77" spans="1:1025" x14ac:dyDescent="0.15">
      <c r="A77" s="74">
        <v>42736</v>
      </c>
      <c r="C77" s="93" t="s">
        <v>888</v>
      </c>
      <c r="D77" s="61" t="s">
        <v>64</v>
      </c>
      <c r="E77" s="61" t="s">
        <v>64</v>
      </c>
      <c r="F77" s="61" t="s">
        <v>660</v>
      </c>
    </row>
    <row r="78" spans="1:1025" x14ac:dyDescent="0.15">
      <c r="A78" s="74">
        <v>42736</v>
      </c>
      <c r="C78" s="93" t="s">
        <v>885</v>
      </c>
      <c r="D78" s="61" t="s">
        <v>64</v>
      </c>
      <c r="E78" s="61" t="s">
        <v>64</v>
      </c>
      <c r="F78" s="61" t="s">
        <v>660</v>
      </c>
    </row>
    <row r="79" spans="1:1025" x14ac:dyDescent="0.15">
      <c r="A79" s="74">
        <v>42736</v>
      </c>
      <c r="C79" s="92" t="s">
        <v>889</v>
      </c>
      <c r="D79" s="61" t="s">
        <v>64</v>
      </c>
      <c r="E79" s="61" t="s">
        <v>64</v>
      </c>
      <c r="F79" s="61" t="s">
        <v>660</v>
      </c>
    </row>
    <row r="80" spans="1:1025" x14ac:dyDescent="0.15">
      <c r="A80" s="74">
        <v>42736</v>
      </c>
      <c r="C80" s="93" t="s">
        <v>886</v>
      </c>
      <c r="D80" s="61" t="s">
        <v>64</v>
      </c>
      <c r="E80" s="61" t="s">
        <v>64</v>
      </c>
      <c r="F80" s="61" t="s">
        <v>660</v>
      </c>
    </row>
    <row r="81" spans="1:1025" x14ac:dyDescent="0.15">
      <c r="A81" s="74">
        <v>42736</v>
      </c>
      <c r="C81" s="93" t="s">
        <v>887</v>
      </c>
      <c r="D81" s="61" t="s">
        <v>64</v>
      </c>
      <c r="E81" s="61" t="s">
        <v>64</v>
      </c>
      <c r="F81" s="61" t="s">
        <v>660</v>
      </c>
    </row>
    <row r="82" spans="1:1025" x14ac:dyDescent="0.15">
      <c r="A82" s="74">
        <v>42736</v>
      </c>
      <c r="C82" s="93" t="s">
        <v>841</v>
      </c>
      <c r="D82" s="61" t="s">
        <v>64</v>
      </c>
      <c r="E82" s="61" t="s">
        <v>64</v>
      </c>
      <c r="F82" s="61" t="s">
        <v>660</v>
      </c>
    </row>
    <row r="83" spans="1:1025" s="94" customFormat="1" ht="14" thickBot="1" x14ac:dyDescent="0.2">
      <c r="A83" s="91">
        <v>42736</v>
      </c>
      <c r="B83" s="21"/>
      <c r="C83" s="96" t="s">
        <v>840</v>
      </c>
      <c r="D83" s="21" t="s">
        <v>64</v>
      </c>
      <c r="E83" s="21" t="s">
        <v>64</v>
      </c>
      <c r="F83" s="21" t="s">
        <v>660</v>
      </c>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c r="HP83" s="21"/>
      <c r="HQ83" s="21"/>
      <c r="HR83" s="21"/>
      <c r="HS83" s="21"/>
      <c r="HT83" s="21"/>
      <c r="HU83" s="21"/>
      <c r="HV83" s="21"/>
      <c r="HW83" s="21"/>
      <c r="HX83" s="21"/>
      <c r="HY83" s="21"/>
      <c r="HZ83" s="21"/>
      <c r="IA83" s="21"/>
      <c r="IB83" s="21"/>
      <c r="IC83" s="21"/>
      <c r="ID83" s="21"/>
      <c r="IE83" s="21"/>
      <c r="IF83" s="21"/>
      <c r="IG83" s="21"/>
      <c r="IH83" s="21"/>
      <c r="II83" s="21"/>
      <c r="IJ83" s="21"/>
      <c r="IK83" s="21"/>
      <c r="IL83" s="21"/>
      <c r="IM83" s="21"/>
      <c r="IN83" s="21"/>
      <c r="IO83" s="21"/>
      <c r="IP83" s="21"/>
      <c r="IQ83" s="21"/>
      <c r="IR83" s="21"/>
      <c r="IS83" s="21"/>
      <c r="IT83" s="21"/>
      <c r="IU83" s="21"/>
      <c r="IV83" s="21"/>
      <c r="IW83" s="21"/>
      <c r="IX83" s="21"/>
      <c r="IY83" s="21"/>
      <c r="IZ83" s="21"/>
      <c r="JA83" s="21"/>
      <c r="JB83" s="21"/>
      <c r="JC83" s="21"/>
      <c r="JD83" s="21"/>
      <c r="JE83" s="21"/>
      <c r="JF83" s="21"/>
      <c r="JG83" s="21"/>
      <c r="JH83" s="21"/>
      <c r="JI83" s="21"/>
      <c r="JJ83" s="21"/>
      <c r="JK83" s="21"/>
      <c r="JL83" s="21"/>
      <c r="JM83" s="21"/>
      <c r="JN83" s="21"/>
      <c r="JO83" s="21"/>
      <c r="JP83" s="21"/>
      <c r="JQ83" s="21"/>
      <c r="JR83" s="21"/>
      <c r="JS83" s="21"/>
      <c r="JT83" s="21"/>
      <c r="JU83" s="21"/>
      <c r="JV83" s="21"/>
      <c r="JW83" s="21"/>
      <c r="JX83" s="21"/>
      <c r="JY83" s="21"/>
      <c r="JZ83" s="21"/>
      <c r="KA83" s="21"/>
      <c r="KB83" s="21"/>
      <c r="KC83" s="21"/>
      <c r="KD83" s="21"/>
      <c r="KE83" s="21"/>
      <c r="KF83" s="21"/>
      <c r="KG83" s="21"/>
      <c r="KH83" s="21"/>
      <c r="KI83" s="21"/>
      <c r="KJ83" s="21"/>
      <c r="KK83" s="21"/>
      <c r="KL83" s="21"/>
      <c r="KM83" s="21"/>
      <c r="KN83" s="21"/>
      <c r="KO83" s="21"/>
      <c r="KP83" s="21"/>
      <c r="KQ83" s="21"/>
      <c r="KR83" s="21"/>
      <c r="KS83" s="21"/>
      <c r="KT83" s="21"/>
      <c r="KU83" s="21"/>
      <c r="KV83" s="21"/>
      <c r="KW83" s="21"/>
      <c r="KX83" s="21"/>
      <c r="KY83" s="21"/>
      <c r="KZ83" s="21"/>
      <c r="LA83" s="21"/>
      <c r="LB83" s="21"/>
      <c r="LC83" s="21"/>
      <c r="LD83" s="21"/>
      <c r="LE83" s="21"/>
      <c r="LF83" s="21"/>
      <c r="LG83" s="21"/>
      <c r="LH83" s="21"/>
      <c r="LI83" s="21"/>
      <c r="LJ83" s="21"/>
      <c r="LK83" s="21"/>
      <c r="LL83" s="21"/>
      <c r="LM83" s="21"/>
      <c r="LN83" s="21"/>
      <c r="LO83" s="21"/>
      <c r="LP83" s="21"/>
      <c r="LQ83" s="21"/>
      <c r="LR83" s="21"/>
      <c r="LS83" s="21"/>
      <c r="LT83" s="21"/>
      <c r="LU83" s="21"/>
      <c r="LV83" s="21"/>
      <c r="LW83" s="21"/>
      <c r="LX83" s="21"/>
      <c r="LY83" s="21"/>
      <c r="LZ83" s="21"/>
      <c r="MA83" s="21"/>
      <c r="MB83" s="21"/>
      <c r="MC83" s="21"/>
      <c r="MD83" s="21"/>
      <c r="ME83" s="21"/>
      <c r="MF83" s="21"/>
      <c r="MG83" s="21"/>
      <c r="MH83" s="21"/>
      <c r="MI83" s="21"/>
      <c r="MJ83" s="21"/>
      <c r="MK83" s="21"/>
      <c r="ML83" s="21"/>
      <c r="MM83" s="21"/>
      <c r="MN83" s="21"/>
      <c r="MO83" s="21"/>
      <c r="MP83" s="21"/>
      <c r="MQ83" s="21"/>
      <c r="MR83" s="21"/>
      <c r="MS83" s="21"/>
      <c r="MT83" s="21"/>
      <c r="MU83" s="21"/>
      <c r="MV83" s="21"/>
      <c r="MW83" s="21"/>
      <c r="MX83" s="21"/>
      <c r="MY83" s="21"/>
      <c r="MZ83" s="21"/>
      <c r="NA83" s="21"/>
      <c r="NB83" s="21"/>
      <c r="NC83" s="21"/>
      <c r="ND83" s="21"/>
      <c r="NE83" s="21"/>
      <c r="NF83" s="21"/>
      <c r="NG83" s="21"/>
      <c r="NH83" s="21"/>
      <c r="NI83" s="21"/>
      <c r="NJ83" s="21"/>
      <c r="NK83" s="21"/>
      <c r="NL83" s="21"/>
      <c r="NM83" s="21"/>
      <c r="NN83" s="21"/>
      <c r="NO83" s="21"/>
      <c r="NP83" s="21"/>
      <c r="NQ83" s="21"/>
      <c r="NR83" s="21"/>
      <c r="NS83" s="21"/>
      <c r="NT83" s="21"/>
      <c r="NU83" s="21"/>
      <c r="NV83" s="21"/>
      <c r="NW83" s="21"/>
      <c r="NX83" s="21"/>
      <c r="NY83" s="21"/>
      <c r="NZ83" s="21"/>
      <c r="OA83" s="21"/>
      <c r="OB83" s="21"/>
      <c r="OC83" s="21"/>
      <c r="OD83" s="21"/>
      <c r="OE83" s="21"/>
      <c r="OF83" s="21"/>
      <c r="OG83" s="21"/>
      <c r="OH83" s="21"/>
      <c r="OI83" s="21"/>
      <c r="OJ83" s="21"/>
      <c r="OK83" s="21"/>
      <c r="OL83" s="21"/>
      <c r="OM83" s="21"/>
      <c r="ON83" s="21"/>
      <c r="OO83" s="21"/>
      <c r="OP83" s="21"/>
      <c r="OQ83" s="21"/>
      <c r="OR83" s="21"/>
      <c r="OS83" s="21"/>
      <c r="OT83" s="21"/>
      <c r="OU83" s="21"/>
      <c r="OV83" s="21"/>
      <c r="OW83" s="21"/>
      <c r="OX83" s="21"/>
      <c r="OY83" s="21"/>
      <c r="OZ83" s="21"/>
      <c r="PA83" s="21"/>
      <c r="PB83" s="21"/>
      <c r="PC83" s="21"/>
      <c r="PD83" s="21"/>
      <c r="PE83" s="21"/>
      <c r="PF83" s="21"/>
      <c r="PG83" s="21"/>
      <c r="PH83" s="21"/>
      <c r="PI83" s="21"/>
      <c r="PJ83" s="21"/>
      <c r="PK83" s="21"/>
      <c r="PL83" s="21"/>
      <c r="PM83" s="21"/>
      <c r="PN83" s="21"/>
      <c r="PO83" s="21"/>
      <c r="PP83" s="21"/>
      <c r="PQ83" s="21"/>
      <c r="PR83" s="21"/>
      <c r="PS83" s="21"/>
      <c r="PT83" s="21"/>
      <c r="PU83" s="21"/>
      <c r="PV83" s="21"/>
      <c r="PW83" s="21"/>
      <c r="PX83" s="21"/>
      <c r="PY83" s="21"/>
      <c r="PZ83" s="21"/>
      <c r="QA83" s="21"/>
      <c r="QB83" s="21"/>
      <c r="QC83" s="21"/>
      <c r="QD83" s="21"/>
      <c r="QE83" s="21"/>
      <c r="QF83" s="21"/>
      <c r="QG83" s="21"/>
      <c r="QH83" s="21"/>
      <c r="QI83" s="21"/>
      <c r="QJ83" s="21"/>
      <c r="QK83" s="21"/>
      <c r="QL83" s="21"/>
      <c r="QM83" s="21"/>
      <c r="QN83" s="21"/>
      <c r="QO83" s="21"/>
      <c r="QP83" s="21"/>
      <c r="QQ83" s="21"/>
      <c r="QR83" s="21"/>
      <c r="QS83" s="21"/>
      <c r="QT83" s="21"/>
      <c r="QU83" s="21"/>
      <c r="QV83" s="21"/>
      <c r="QW83" s="21"/>
      <c r="QX83" s="21"/>
      <c r="QY83" s="21"/>
      <c r="QZ83" s="21"/>
      <c r="RA83" s="21"/>
      <c r="RB83" s="21"/>
      <c r="RC83" s="21"/>
      <c r="RD83" s="21"/>
      <c r="RE83" s="21"/>
      <c r="RF83" s="21"/>
      <c r="RG83" s="21"/>
      <c r="RH83" s="21"/>
      <c r="RI83" s="21"/>
      <c r="RJ83" s="21"/>
      <c r="RK83" s="21"/>
      <c r="RL83" s="21"/>
      <c r="RM83" s="21"/>
      <c r="RN83" s="21"/>
      <c r="RO83" s="21"/>
      <c r="RP83" s="21"/>
      <c r="RQ83" s="21"/>
      <c r="RR83" s="21"/>
      <c r="RS83" s="21"/>
      <c r="RT83" s="21"/>
      <c r="RU83" s="21"/>
      <c r="RV83" s="21"/>
      <c r="RW83" s="21"/>
      <c r="RX83" s="21"/>
      <c r="RY83" s="21"/>
      <c r="RZ83" s="21"/>
      <c r="SA83" s="21"/>
      <c r="SB83" s="21"/>
      <c r="SC83" s="21"/>
      <c r="SD83" s="21"/>
      <c r="SE83" s="21"/>
      <c r="SF83" s="21"/>
      <c r="SG83" s="21"/>
      <c r="SH83" s="21"/>
      <c r="SI83" s="21"/>
      <c r="SJ83" s="21"/>
      <c r="SK83" s="21"/>
      <c r="SL83" s="21"/>
      <c r="SM83" s="21"/>
      <c r="SN83" s="21"/>
      <c r="SO83" s="21"/>
      <c r="SP83" s="21"/>
      <c r="SQ83" s="21"/>
      <c r="SR83" s="21"/>
      <c r="SS83" s="21"/>
      <c r="ST83" s="21"/>
      <c r="SU83" s="21"/>
      <c r="SV83" s="21"/>
      <c r="SW83" s="21"/>
      <c r="SX83" s="21"/>
      <c r="SY83" s="21"/>
      <c r="SZ83" s="21"/>
      <c r="TA83" s="21"/>
      <c r="TB83" s="21"/>
      <c r="TC83" s="21"/>
      <c r="TD83" s="21"/>
      <c r="TE83" s="21"/>
      <c r="TF83" s="21"/>
      <c r="TG83" s="21"/>
      <c r="TH83" s="21"/>
      <c r="TI83" s="21"/>
      <c r="TJ83" s="21"/>
      <c r="TK83" s="21"/>
      <c r="TL83" s="21"/>
      <c r="TM83" s="21"/>
      <c r="TN83" s="21"/>
      <c r="TO83" s="21"/>
      <c r="TP83" s="21"/>
      <c r="TQ83" s="21"/>
      <c r="TR83" s="21"/>
      <c r="TS83" s="21"/>
      <c r="TT83" s="21"/>
      <c r="TU83" s="21"/>
      <c r="TV83" s="21"/>
      <c r="TW83" s="21"/>
      <c r="TX83" s="21"/>
      <c r="TY83" s="21"/>
      <c r="TZ83" s="21"/>
      <c r="UA83" s="21"/>
      <c r="UB83" s="21"/>
      <c r="UC83" s="21"/>
      <c r="UD83" s="21"/>
      <c r="UE83" s="21"/>
      <c r="UF83" s="21"/>
      <c r="UG83" s="21"/>
      <c r="UH83" s="21"/>
      <c r="UI83" s="21"/>
      <c r="UJ83" s="21"/>
      <c r="UK83" s="21"/>
      <c r="UL83" s="21"/>
      <c r="UM83" s="21"/>
      <c r="UN83" s="21"/>
      <c r="UO83" s="21"/>
      <c r="UP83" s="21"/>
      <c r="UQ83" s="21"/>
      <c r="UR83" s="21"/>
      <c r="US83" s="21"/>
      <c r="UT83" s="21"/>
      <c r="UU83" s="21"/>
      <c r="UV83" s="21"/>
      <c r="UW83" s="21"/>
      <c r="UX83" s="21"/>
      <c r="UY83" s="21"/>
      <c r="UZ83" s="21"/>
      <c r="VA83" s="21"/>
      <c r="VB83" s="21"/>
      <c r="VC83" s="21"/>
      <c r="VD83" s="21"/>
      <c r="VE83" s="21"/>
      <c r="VF83" s="21"/>
      <c r="VG83" s="21"/>
      <c r="VH83" s="21"/>
      <c r="VI83" s="21"/>
      <c r="VJ83" s="21"/>
      <c r="VK83" s="21"/>
      <c r="VL83" s="21"/>
      <c r="VM83" s="21"/>
      <c r="VN83" s="21"/>
      <c r="VO83" s="21"/>
      <c r="VP83" s="21"/>
      <c r="VQ83" s="21"/>
      <c r="VR83" s="21"/>
      <c r="VS83" s="21"/>
      <c r="VT83" s="21"/>
      <c r="VU83" s="21"/>
      <c r="VV83" s="21"/>
      <c r="VW83" s="21"/>
      <c r="VX83" s="21"/>
      <c r="VY83" s="21"/>
      <c r="VZ83" s="21"/>
      <c r="WA83" s="21"/>
      <c r="WB83" s="21"/>
      <c r="WC83" s="21"/>
      <c r="WD83" s="21"/>
      <c r="WE83" s="21"/>
      <c r="WF83" s="21"/>
      <c r="WG83" s="21"/>
      <c r="WH83" s="21"/>
      <c r="WI83" s="21"/>
      <c r="WJ83" s="21"/>
      <c r="WK83" s="21"/>
      <c r="WL83" s="21"/>
      <c r="WM83" s="21"/>
      <c r="WN83" s="21"/>
      <c r="WO83" s="21"/>
      <c r="WP83" s="21"/>
      <c r="WQ83" s="21"/>
      <c r="WR83" s="21"/>
      <c r="WS83" s="21"/>
      <c r="WT83" s="21"/>
      <c r="WU83" s="21"/>
      <c r="WV83" s="21"/>
      <c r="WW83" s="21"/>
      <c r="WX83" s="21"/>
      <c r="WY83" s="21"/>
      <c r="WZ83" s="21"/>
      <c r="XA83" s="21"/>
      <c r="XB83" s="21"/>
      <c r="XC83" s="21"/>
      <c r="XD83" s="21"/>
      <c r="XE83" s="21"/>
      <c r="XF83" s="21"/>
      <c r="XG83" s="21"/>
      <c r="XH83" s="21"/>
      <c r="XI83" s="21"/>
      <c r="XJ83" s="21"/>
      <c r="XK83" s="21"/>
      <c r="XL83" s="21"/>
      <c r="XM83" s="21"/>
      <c r="XN83" s="21"/>
      <c r="XO83" s="21"/>
      <c r="XP83" s="21"/>
      <c r="XQ83" s="21"/>
      <c r="XR83" s="21"/>
      <c r="XS83" s="21"/>
      <c r="XT83" s="21"/>
      <c r="XU83" s="21"/>
      <c r="XV83" s="21"/>
      <c r="XW83" s="21"/>
      <c r="XX83" s="21"/>
      <c r="XY83" s="21"/>
      <c r="XZ83" s="21"/>
      <c r="YA83" s="21"/>
      <c r="YB83" s="21"/>
      <c r="YC83" s="21"/>
      <c r="YD83" s="21"/>
      <c r="YE83" s="21"/>
      <c r="YF83" s="21"/>
      <c r="YG83" s="21"/>
      <c r="YH83" s="21"/>
      <c r="YI83" s="21"/>
      <c r="YJ83" s="21"/>
      <c r="YK83" s="21"/>
      <c r="YL83" s="21"/>
      <c r="YM83" s="21"/>
      <c r="YN83" s="21"/>
      <c r="YO83" s="21"/>
      <c r="YP83" s="21"/>
      <c r="YQ83" s="21"/>
      <c r="YR83" s="21"/>
      <c r="YS83" s="21"/>
      <c r="YT83" s="21"/>
      <c r="YU83" s="21"/>
      <c r="YV83" s="21"/>
      <c r="YW83" s="21"/>
      <c r="YX83" s="21"/>
      <c r="YY83" s="21"/>
      <c r="YZ83" s="21"/>
      <c r="ZA83" s="21"/>
      <c r="ZB83" s="21"/>
      <c r="ZC83" s="21"/>
      <c r="ZD83" s="21"/>
      <c r="ZE83" s="21"/>
      <c r="ZF83" s="21"/>
      <c r="ZG83" s="21"/>
      <c r="ZH83" s="21"/>
      <c r="ZI83" s="21"/>
      <c r="ZJ83" s="21"/>
      <c r="ZK83" s="21"/>
      <c r="ZL83" s="21"/>
      <c r="ZM83" s="21"/>
      <c r="ZN83" s="21"/>
      <c r="ZO83" s="21"/>
      <c r="ZP83" s="21"/>
      <c r="ZQ83" s="21"/>
      <c r="ZR83" s="21"/>
      <c r="ZS83" s="21"/>
      <c r="ZT83" s="21"/>
      <c r="ZU83" s="21"/>
      <c r="ZV83" s="21"/>
      <c r="ZW83" s="21"/>
      <c r="ZX83" s="21"/>
      <c r="ZY83" s="21"/>
      <c r="ZZ83" s="21"/>
      <c r="AAA83" s="21"/>
      <c r="AAB83" s="21"/>
      <c r="AAC83" s="21"/>
      <c r="AAD83" s="21"/>
      <c r="AAE83" s="21"/>
      <c r="AAF83" s="21"/>
      <c r="AAG83" s="21"/>
      <c r="AAH83" s="21"/>
      <c r="AAI83" s="21"/>
      <c r="AAJ83" s="21"/>
      <c r="AAK83" s="21"/>
      <c r="AAL83" s="21"/>
      <c r="AAM83" s="21"/>
      <c r="AAN83" s="21"/>
      <c r="AAO83" s="21"/>
      <c r="AAP83" s="21"/>
      <c r="AAQ83" s="21"/>
      <c r="AAR83" s="21"/>
      <c r="AAS83" s="21"/>
      <c r="AAT83" s="21"/>
      <c r="AAU83" s="21"/>
      <c r="AAV83" s="21"/>
      <c r="AAW83" s="21"/>
      <c r="AAX83" s="21"/>
      <c r="AAY83" s="21"/>
      <c r="AAZ83" s="21"/>
      <c r="ABA83" s="21"/>
      <c r="ABB83" s="21"/>
      <c r="ABC83" s="21"/>
      <c r="ABD83" s="21"/>
      <c r="ABE83" s="21"/>
      <c r="ABF83" s="21"/>
      <c r="ABG83" s="21"/>
      <c r="ABH83" s="21"/>
      <c r="ABI83" s="21"/>
      <c r="ABJ83" s="21"/>
      <c r="ABK83" s="21"/>
      <c r="ABL83" s="21"/>
      <c r="ABM83" s="21"/>
      <c r="ABN83" s="21"/>
      <c r="ABO83" s="21"/>
      <c r="ABP83" s="21"/>
      <c r="ABQ83" s="21"/>
      <c r="ABR83" s="21"/>
      <c r="ABS83" s="21"/>
      <c r="ABT83" s="21"/>
      <c r="ABU83" s="21"/>
      <c r="ABV83" s="21"/>
      <c r="ABW83" s="21"/>
      <c r="ABX83" s="21"/>
      <c r="ABY83" s="21"/>
      <c r="ABZ83" s="21"/>
      <c r="ACA83" s="21"/>
      <c r="ACB83" s="21"/>
      <c r="ACC83" s="21"/>
      <c r="ACD83" s="21"/>
      <c r="ACE83" s="21"/>
      <c r="ACF83" s="21"/>
      <c r="ACG83" s="21"/>
      <c r="ACH83" s="21"/>
      <c r="ACI83" s="21"/>
      <c r="ACJ83" s="21"/>
      <c r="ACK83" s="21"/>
      <c r="ACL83" s="21"/>
      <c r="ACM83" s="21"/>
      <c r="ACN83" s="21"/>
      <c r="ACO83" s="21"/>
      <c r="ACP83" s="21"/>
      <c r="ACQ83" s="21"/>
      <c r="ACR83" s="21"/>
      <c r="ACS83" s="21"/>
      <c r="ACT83" s="21"/>
      <c r="ACU83" s="21"/>
      <c r="ACV83" s="21"/>
      <c r="ACW83" s="21"/>
      <c r="ACX83" s="21"/>
      <c r="ACY83" s="21"/>
      <c r="ACZ83" s="21"/>
      <c r="ADA83" s="21"/>
      <c r="ADB83" s="21"/>
      <c r="ADC83" s="21"/>
      <c r="ADD83" s="21"/>
      <c r="ADE83" s="21"/>
      <c r="ADF83" s="21"/>
      <c r="ADG83" s="21"/>
      <c r="ADH83" s="21"/>
      <c r="ADI83" s="21"/>
      <c r="ADJ83" s="21"/>
      <c r="ADK83" s="21"/>
      <c r="ADL83" s="21"/>
      <c r="ADM83" s="21"/>
      <c r="ADN83" s="21"/>
      <c r="ADO83" s="21"/>
      <c r="ADP83" s="21"/>
      <c r="ADQ83" s="21"/>
      <c r="ADR83" s="21"/>
      <c r="ADS83" s="21"/>
      <c r="ADT83" s="21"/>
      <c r="ADU83" s="21"/>
      <c r="ADV83" s="21"/>
      <c r="ADW83" s="21"/>
      <c r="ADX83" s="21"/>
      <c r="ADY83" s="21"/>
      <c r="ADZ83" s="21"/>
      <c r="AEA83" s="21"/>
      <c r="AEB83" s="21"/>
      <c r="AEC83" s="21"/>
      <c r="AED83" s="21"/>
      <c r="AEE83" s="21"/>
      <c r="AEF83" s="21"/>
      <c r="AEG83" s="21"/>
      <c r="AEH83" s="21"/>
      <c r="AEI83" s="21"/>
      <c r="AEJ83" s="21"/>
      <c r="AEK83" s="21"/>
      <c r="AEL83" s="21"/>
      <c r="AEM83" s="21"/>
      <c r="AEN83" s="21"/>
      <c r="AEO83" s="21"/>
      <c r="AEP83" s="21"/>
      <c r="AEQ83" s="21"/>
      <c r="AER83" s="21"/>
      <c r="AES83" s="21"/>
      <c r="AET83" s="21"/>
      <c r="AEU83" s="21"/>
      <c r="AEV83" s="21"/>
      <c r="AEW83" s="21"/>
      <c r="AEX83" s="21"/>
      <c r="AEY83" s="21"/>
      <c r="AEZ83" s="21"/>
      <c r="AFA83" s="21"/>
      <c r="AFB83" s="21"/>
      <c r="AFC83" s="21"/>
      <c r="AFD83" s="21"/>
      <c r="AFE83" s="21"/>
      <c r="AFF83" s="21"/>
      <c r="AFG83" s="21"/>
      <c r="AFH83" s="21"/>
      <c r="AFI83" s="21"/>
      <c r="AFJ83" s="21"/>
      <c r="AFK83" s="21"/>
      <c r="AFL83" s="21"/>
      <c r="AFM83" s="21"/>
      <c r="AFN83" s="21"/>
      <c r="AFO83" s="21"/>
      <c r="AFP83" s="21"/>
      <c r="AFQ83" s="21"/>
      <c r="AFR83" s="21"/>
      <c r="AFS83" s="21"/>
      <c r="AFT83" s="21"/>
      <c r="AFU83" s="21"/>
      <c r="AFV83" s="21"/>
      <c r="AFW83" s="21"/>
      <c r="AFX83" s="21"/>
      <c r="AFY83" s="21"/>
      <c r="AFZ83" s="21"/>
      <c r="AGA83" s="21"/>
      <c r="AGB83" s="21"/>
      <c r="AGC83" s="21"/>
      <c r="AGD83" s="21"/>
      <c r="AGE83" s="21"/>
      <c r="AGF83" s="21"/>
      <c r="AGG83" s="21"/>
      <c r="AGH83" s="21"/>
      <c r="AGI83" s="21"/>
      <c r="AGJ83" s="21"/>
      <c r="AGK83" s="21"/>
      <c r="AGL83" s="21"/>
      <c r="AGM83" s="21"/>
      <c r="AGN83" s="21"/>
      <c r="AGO83" s="21"/>
      <c r="AGP83" s="21"/>
      <c r="AGQ83" s="21"/>
      <c r="AGR83" s="21"/>
      <c r="AGS83" s="21"/>
      <c r="AGT83" s="21"/>
      <c r="AGU83" s="21"/>
      <c r="AGV83" s="21"/>
      <c r="AGW83" s="21"/>
      <c r="AGX83" s="21"/>
      <c r="AGY83" s="21"/>
      <c r="AGZ83" s="21"/>
      <c r="AHA83" s="21"/>
      <c r="AHB83" s="21"/>
      <c r="AHC83" s="21"/>
      <c r="AHD83" s="21"/>
      <c r="AHE83" s="21"/>
      <c r="AHF83" s="21"/>
      <c r="AHG83" s="21"/>
      <c r="AHH83" s="21"/>
      <c r="AHI83" s="21"/>
      <c r="AHJ83" s="21"/>
      <c r="AHK83" s="21"/>
      <c r="AHL83" s="21"/>
      <c r="AHM83" s="21"/>
      <c r="AHN83" s="21"/>
      <c r="AHO83" s="21"/>
      <c r="AHP83" s="21"/>
      <c r="AHQ83" s="21"/>
      <c r="AHR83" s="21"/>
      <c r="AHS83" s="21"/>
      <c r="AHT83" s="21"/>
      <c r="AHU83" s="21"/>
      <c r="AHV83" s="21"/>
      <c r="AHW83" s="21"/>
      <c r="AHX83" s="21"/>
      <c r="AHY83" s="21"/>
      <c r="AHZ83" s="21"/>
      <c r="AIA83" s="21"/>
      <c r="AIB83" s="21"/>
      <c r="AIC83" s="21"/>
      <c r="AID83" s="21"/>
      <c r="AIE83" s="21"/>
      <c r="AIF83" s="21"/>
      <c r="AIG83" s="21"/>
      <c r="AIH83" s="21"/>
      <c r="AII83" s="21"/>
      <c r="AIJ83" s="21"/>
      <c r="AIK83" s="21"/>
      <c r="AIL83" s="21"/>
      <c r="AIM83" s="21"/>
      <c r="AIN83" s="21"/>
      <c r="AIO83" s="21"/>
      <c r="AIP83" s="21"/>
      <c r="AIQ83" s="21"/>
      <c r="AIR83" s="21"/>
      <c r="AIS83" s="21"/>
      <c r="AIT83" s="21"/>
      <c r="AIU83" s="21"/>
      <c r="AIV83" s="21"/>
      <c r="AIW83" s="21"/>
      <c r="AIX83" s="21"/>
      <c r="AIY83" s="21"/>
      <c r="AIZ83" s="21"/>
      <c r="AJA83" s="21"/>
      <c r="AJB83" s="21"/>
      <c r="AJC83" s="21"/>
      <c r="AJD83" s="21"/>
      <c r="AJE83" s="21"/>
      <c r="AJF83" s="21"/>
      <c r="AJG83" s="21"/>
      <c r="AJH83" s="21"/>
      <c r="AJI83" s="21"/>
      <c r="AJJ83" s="21"/>
      <c r="AJK83" s="21"/>
      <c r="AJL83" s="21"/>
      <c r="AJM83" s="21"/>
      <c r="AJN83" s="21"/>
      <c r="AJO83" s="21"/>
      <c r="AJP83" s="21"/>
      <c r="AJQ83" s="21"/>
      <c r="AJR83" s="21"/>
      <c r="AJS83" s="21"/>
      <c r="AJT83" s="21"/>
      <c r="AJU83" s="21"/>
      <c r="AJV83" s="21"/>
      <c r="AJW83" s="21"/>
      <c r="AJX83" s="21"/>
      <c r="AJY83" s="21"/>
      <c r="AJZ83" s="21"/>
      <c r="AKA83" s="21"/>
      <c r="AKB83" s="21"/>
      <c r="AKC83" s="21"/>
      <c r="AKD83" s="21"/>
      <c r="AKE83" s="21"/>
      <c r="AKF83" s="21"/>
      <c r="AKG83" s="21"/>
      <c r="AKH83" s="21"/>
      <c r="AKI83" s="21"/>
      <c r="AKJ83" s="21"/>
      <c r="AKK83" s="21"/>
      <c r="AKL83" s="21"/>
      <c r="AKM83" s="21"/>
      <c r="AKN83" s="21"/>
      <c r="AKO83" s="21"/>
      <c r="AKP83" s="21"/>
      <c r="AKQ83" s="21"/>
      <c r="AKR83" s="21"/>
      <c r="AKS83" s="21"/>
      <c r="AKT83" s="21"/>
      <c r="AKU83" s="21"/>
      <c r="AKV83" s="21"/>
      <c r="AKW83" s="21"/>
      <c r="AKX83" s="21"/>
      <c r="AKY83" s="21"/>
      <c r="AKZ83" s="21"/>
      <c r="ALA83" s="21"/>
      <c r="ALB83" s="21"/>
      <c r="ALC83" s="21"/>
      <c r="ALD83" s="21"/>
      <c r="ALE83" s="21"/>
      <c r="ALF83" s="21"/>
      <c r="ALG83" s="21"/>
      <c r="ALH83" s="21"/>
      <c r="ALI83" s="21"/>
      <c r="ALJ83" s="21"/>
      <c r="ALK83" s="21"/>
      <c r="ALL83" s="21"/>
      <c r="ALM83" s="21"/>
      <c r="ALN83" s="21"/>
      <c r="ALO83" s="21"/>
      <c r="ALP83" s="21"/>
      <c r="ALQ83" s="21"/>
      <c r="ALR83" s="21"/>
      <c r="ALS83" s="21"/>
      <c r="ALT83" s="21"/>
      <c r="ALU83" s="21"/>
      <c r="ALV83" s="21"/>
      <c r="ALW83" s="21"/>
      <c r="ALX83" s="21"/>
      <c r="ALY83" s="21"/>
      <c r="ALZ83" s="21"/>
      <c r="AMA83" s="21"/>
      <c r="AMB83" s="21"/>
      <c r="AMC83" s="21"/>
      <c r="AMD83" s="21"/>
      <c r="AME83" s="21"/>
      <c r="AMF83" s="21"/>
      <c r="AMG83" s="21"/>
      <c r="AMH83" s="21"/>
      <c r="AMI83" s="21"/>
      <c r="AMJ83" s="21"/>
      <c r="AMK83" s="21"/>
    </row>
    <row r="84" spans="1:1025" x14ac:dyDescent="0.15">
      <c r="A84" s="61"/>
      <c r="C84" s="93"/>
      <c r="D84" s="61"/>
      <c r="E84" s="61"/>
      <c r="F84" s="61"/>
    </row>
    <row r="85" spans="1:1025" x14ac:dyDescent="0.15">
      <c r="A85" s="61"/>
      <c r="C85" s="61"/>
      <c r="D85" s="61"/>
      <c r="E85" s="61"/>
      <c r="F85" s="61"/>
    </row>
    <row r="86" spans="1:1025" x14ac:dyDescent="0.15">
      <c r="A86" s="61"/>
      <c r="C86" s="61"/>
      <c r="D86" s="61"/>
      <c r="E86" s="61"/>
      <c r="F86" s="61"/>
    </row>
    <row r="87" spans="1:1025" x14ac:dyDescent="0.15">
      <c r="A87" s="61"/>
      <c r="C87" s="61"/>
      <c r="D87" s="61"/>
      <c r="E87" s="61"/>
      <c r="F87" s="61"/>
    </row>
    <row r="88" spans="1:1025" x14ac:dyDescent="0.15">
      <c r="A88" s="61"/>
    </row>
    <row r="89" spans="1:1025" x14ac:dyDescent="0.15">
      <c r="A89" s="61"/>
    </row>
    <row r="90" spans="1:1025" x14ac:dyDescent="0.15">
      <c r="A90" s="61"/>
    </row>
  </sheetData>
  <dataValidations count="1">
    <dataValidation type="date" operator="greaterThanOrEqual" allowBlank="1" showDropDown="1" showInputMessage="1" showErrorMessage="1" prompt="Enter a date on or after 01/01/2017" sqref="A4:A37" xr:uid="{00000000-0002-0000-0E00-000000000000}">
      <formula1>42736</formula1>
      <formula2>0</formula2>
    </dataValidation>
  </dataValidations>
  <pageMargins left="0.7" right="0.7" top="0.75" bottom="0.75" header="0.51180555555555496" footer="0.51180555555555496"/>
  <pageSetup paperSize="9" firstPageNumber="0"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5"/>
  <sheetViews>
    <sheetView windowProtection="1" zoomScale="80" zoomScaleNormal="80" workbookViewId="0">
      <pane ySplit="3" topLeftCell="A4" activePane="bottomLeft" state="frozen"/>
      <selection pane="bottomLeft" activeCell="D5" sqref="D5"/>
    </sheetView>
  </sheetViews>
  <sheetFormatPr baseColWidth="10" defaultColWidth="8.83203125" defaultRowHeight="13" x14ac:dyDescent="0.15"/>
  <cols>
    <col min="1" max="1" width="32.83203125" style="11"/>
    <col min="2" max="2" width="15.83203125" style="11"/>
    <col min="3" max="3" width="28.33203125" style="11"/>
    <col min="4" max="4" width="29.83203125" style="11"/>
    <col min="5" max="5" width="39.33203125" style="11"/>
    <col min="6" max="1025" width="14.1640625" style="11"/>
  </cols>
  <sheetData>
    <row r="1" spans="1:1024" ht="18" x14ac:dyDescent="0.2">
      <c r="A1" s="12" t="s">
        <v>862</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6" x14ac:dyDescent="0.15">
      <c r="C2" s="24" t="s">
        <v>56</v>
      </c>
      <c r="D2" s="24" t="s">
        <v>863</v>
      </c>
      <c r="E2" s="24" t="s">
        <v>864</v>
      </c>
    </row>
    <row r="3" spans="1:1024" s="21" customFormat="1" x14ac:dyDescent="0.15">
      <c r="A3" s="51" t="s">
        <v>59</v>
      </c>
      <c r="B3" s="51" t="s">
        <v>60</v>
      </c>
      <c r="C3" s="27" t="s">
        <v>865</v>
      </c>
      <c r="D3" s="27" t="s">
        <v>866</v>
      </c>
      <c r="E3" s="51" t="s">
        <v>867</v>
      </c>
    </row>
    <row r="4" spans="1:1024" x14ac:dyDescent="0.15">
      <c r="A4" s="75"/>
      <c r="C4" s="11" t="s">
        <v>64</v>
      </c>
      <c r="D4" s="11" t="s">
        <v>868</v>
      </c>
      <c r="E4" s="11" t="s">
        <v>869</v>
      </c>
    </row>
    <row r="5" spans="1:1024" x14ac:dyDescent="0.15">
      <c r="A5" s="75"/>
      <c r="C5" s="11" t="s">
        <v>64</v>
      </c>
      <c r="D5" s="11" t="s">
        <v>870</v>
      </c>
      <c r="E5" s="11" t="s">
        <v>869</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281"/>
  <sheetViews>
    <sheetView windowProtection="1" topLeftCell="A113" zoomScale="80" zoomScaleNormal="80" workbookViewId="0">
      <selection activeCell="D146" sqref="D146"/>
    </sheetView>
  </sheetViews>
  <sheetFormatPr baseColWidth="10" defaultColWidth="8.83203125" defaultRowHeight="13" x14ac:dyDescent="0.15"/>
  <cols>
    <col min="1" max="1" width="32.5" style="11"/>
    <col min="2" max="2" width="15.83203125" style="11"/>
    <col min="3" max="3" width="28.33203125" style="11"/>
    <col min="4" max="4" width="44.83203125" style="11"/>
    <col min="5" max="5" width="25.5" style="11"/>
    <col min="6" max="6" width="41.83203125" style="11"/>
    <col min="7" max="1025" width="14.1640625" style="11"/>
  </cols>
  <sheetData>
    <row r="1" spans="1:1024" ht="18" x14ac:dyDescent="0.2">
      <c r="A1" s="12" t="s">
        <v>871</v>
      </c>
      <c r="B1" s="13" t="s">
        <v>53</v>
      </c>
      <c r="C1" s="14" t="s">
        <v>54</v>
      </c>
      <c r="D1" s="15" t="s">
        <v>55</v>
      </c>
      <c r="E1" s="16"/>
      <c r="F1"/>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6" x14ac:dyDescent="0.15">
      <c r="A2" s="17"/>
      <c r="B2" s="17"/>
      <c r="C2" s="17" t="s">
        <v>56</v>
      </c>
      <c r="D2" s="17" t="s">
        <v>56</v>
      </c>
      <c r="E2" s="17" t="s">
        <v>56</v>
      </c>
      <c r="F2" s="24" t="s">
        <v>864</v>
      </c>
      <c r="G2" s="18"/>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51" customFormat="1" x14ac:dyDescent="0.15">
      <c r="A3" s="51" t="s">
        <v>59</v>
      </c>
      <c r="B3" s="51" t="s">
        <v>60</v>
      </c>
      <c r="C3" s="27" t="s">
        <v>865</v>
      </c>
      <c r="D3" s="27" t="s">
        <v>633</v>
      </c>
      <c r="E3" s="27" t="s">
        <v>866</v>
      </c>
      <c r="F3" s="51" t="s">
        <v>867</v>
      </c>
    </row>
    <row r="4" spans="1:1024" x14ac:dyDescent="0.15">
      <c r="C4" s="11" t="s">
        <v>64</v>
      </c>
      <c r="D4" s="11" t="s">
        <v>99</v>
      </c>
      <c r="E4" s="11" t="s">
        <v>868</v>
      </c>
      <c r="F4" s="11" t="s">
        <v>869</v>
      </c>
      <c r="H4" s="16"/>
    </row>
    <row r="5" spans="1:1024" ht="15" customHeight="1" x14ac:dyDescent="0.15">
      <c r="C5" s="11" t="s">
        <v>64</v>
      </c>
      <c r="D5" s="11" t="s">
        <v>105</v>
      </c>
      <c r="E5" s="11" t="s">
        <v>868</v>
      </c>
      <c r="F5" s="11" t="s">
        <v>869</v>
      </c>
      <c r="H5" s="16"/>
    </row>
    <row r="6" spans="1:1024" ht="15" customHeight="1" x14ac:dyDescent="0.15">
      <c r="C6" s="11" t="s">
        <v>64</v>
      </c>
      <c r="D6" s="11" t="s">
        <v>110</v>
      </c>
      <c r="E6" s="11" t="s">
        <v>868</v>
      </c>
      <c r="F6" s="11" t="s">
        <v>869</v>
      </c>
      <c r="H6" s="16"/>
    </row>
    <row r="7" spans="1:1024" ht="15" customHeight="1" x14ac:dyDescent="0.15">
      <c r="C7" s="11" t="s">
        <v>64</v>
      </c>
      <c r="D7" s="11" t="s">
        <v>114</v>
      </c>
      <c r="E7" s="11" t="s">
        <v>868</v>
      </c>
      <c r="F7" s="11" t="s">
        <v>869</v>
      </c>
      <c r="H7" s="16"/>
    </row>
    <row r="8" spans="1:1024" ht="15" customHeight="1" x14ac:dyDescent="0.15">
      <c r="C8" s="11" t="s">
        <v>64</v>
      </c>
      <c r="D8" s="11" t="s">
        <v>118</v>
      </c>
      <c r="E8" s="11" t="s">
        <v>868</v>
      </c>
      <c r="F8" s="11" t="s">
        <v>869</v>
      </c>
      <c r="H8" s="16"/>
    </row>
    <row r="9" spans="1:1024" ht="15" customHeight="1" x14ac:dyDescent="0.15">
      <c r="C9" s="11" t="s">
        <v>64</v>
      </c>
      <c r="D9" s="11" t="s">
        <v>121</v>
      </c>
      <c r="E9" s="11" t="s">
        <v>868</v>
      </c>
      <c r="F9" s="11" t="s">
        <v>869</v>
      </c>
      <c r="H9" s="16"/>
    </row>
    <row r="10" spans="1:1024" ht="15" customHeight="1" x14ac:dyDescent="0.15">
      <c r="C10" s="11" t="s">
        <v>64</v>
      </c>
      <c r="D10" s="11" t="s">
        <v>124</v>
      </c>
      <c r="E10" s="11" t="s">
        <v>868</v>
      </c>
      <c r="F10" s="11" t="s">
        <v>869</v>
      </c>
      <c r="H10" s="16"/>
    </row>
    <row r="11" spans="1:1024" ht="15" customHeight="1" x14ac:dyDescent="0.15">
      <c r="C11" s="11" t="s">
        <v>64</v>
      </c>
      <c r="D11" s="11" t="s">
        <v>127</v>
      </c>
      <c r="E11" s="11" t="s">
        <v>868</v>
      </c>
      <c r="F11" s="11" t="s">
        <v>869</v>
      </c>
      <c r="H11" s="16"/>
    </row>
    <row r="12" spans="1:1024" ht="15" customHeight="1" x14ac:dyDescent="0.15">
      <c r="C12" s="11" t="s">
        <v>64</v>
      </c>
      <c r="D12" s="11" t="s">
        <v>131</v>
      </c>
      <c r="E12" s="11" t="s">
        <v>868</v>
      </c>
      <c r="F12" s="11" t="s">
        <v>869</v>
      </c>
      <c r="H12" s="16"/>
    </row>
    <row r="13" spans="1:1024" ht="15" customHeight="1" x14ac:dyDescent="0.15">
      <c r="C13" s="11" t="s">
        <v>64</v>
      </c>
      <c r="D13" s="33" t="s">
        <v>133</v>
      </c>
      <c r="E13" s="11" t="s">
        <v>868</v>
      </c>
      <c r="F13" s="11" t="s">
        <v>869</v>
      </c>
      <c r="H13" s="33"/>
    </row>
    <row r="14" spans="1:1024" ht="15" customHeight="1" x14ac:dyDescent="0.15">
      <c r="C14" s="11" t="s">
        <v>64</v>
      </c>
      <c r="D14" s="33" t="s">
        <v>136</v>
      </c>
      <c r="E14" s="11" t="s">
        <v>868</v>
      </c>
      <c r="F14" s="11" t="s">
        <v>869</v>
      </c>
      <c r="H14" s="33"/>
    </row>
    <row r="15" spans="1:1024" ht="15" customHeight="1" x14ac:dyDescent="0.15">
      <c r="C15" s="11" t="s">
        <v>64</v>
      </c>
      <c r="D15" s="11" t="s">
        <v>138</v>
      </c>
      <c r="E15" s="11" t="s">
        <v>868</v>
      </c>
      <c r="F15" s="11" t="s">
        <v>869</v>
      </c>
      <c r="H15" s="16"/>
    </row>
    <row r="16" spans="1:1024" ht="15" customHeight="1" x14ac:dyDescent="0.15">
      <c r="C16" s="11" t="s">
        <v>64</v>
      </c>
      <c r="D16" s="11" t="s">
        <v>140</v>
      </c>
      <c r="E16" s="11" t="s">
        <v>868</v>
      </c>
      <c r="F16" s="11" t="s">
        <v>869</v>
      </c>
      <c r="H16" s="16"/>
    </row>
    <row r="17" spans="3:8" ht="15" customHeight="1" x14ac:dyDescent="0.15">
      <c r="C17" s="11" t="s">
        <v>64</v>
      </c>
      <c r="D17" s="11" t="s">
        <v>142</v>
      </c>
      <c r="E17" s="11" t="s">
        <v>868</v>
      </c>
      <c r="F17" s="11" t="s">
        <v>869</v>
      </c>
      <c r="H17" s="16"/>
    </row>
    <row r="18" spans="3:8" ht="15" customHeight="1" x14ac:dyDescent="0.15">
      <c r="C18" s="11" t="s">
        <v>64</v>
      </c>
      <c r="D18" s="11" t="s">
        <v>144</v>
      </c>
      <c r="E18" s="11" t="s">
        <v>868</v>
      </c>
      <c r="F18" s="11" t="s">
        <v>869</v>
      </c>
      <c r="H18" s="16"/>
    </row>
    <row r="19" spans="3:8" ht="15" customHeight="1" x14ac:dyDescent="0.15">
      <c r="C19" s="11" t="s">
        <v>64</v>
      </c>
      <c r="D19" s="11" t="s">
        <v>146</v>
      </c>
      <c r="E19" s="11" t="s">
        <v>868</v>
      </c>
      <c r="F19" s="11" t="s">
        <v>869</v>
      </c>
      <c r="H19" s="16"/>
    </row>
    <row r="20" spans="3:8" ht="15" customHeight="1" x14ac:dyDescent="0.15">
      <c r="C20" s="11" t="s">
        <v>64</v>
      </c>
      <c r="D20" s="11" t="s">
        <v>149</v>
      </c>
      <c r="E20" s="11" t="s">
        <v>868</v>
      </c>
      <c r="F20" s="11" t="s">
        <v>869</v>
      </c>
      <c r="H20" s="16"/>
    </row>
    <row r="21" spans="3:8" ht="15" customHeight="1" x14ac:dyDescent="0.15">
      <c r="C21" s="11" t="s">
        <v>64</v>
      </c>
      <c r="D21" s="11" t="s">
        <v>151</v>
      </c>
      <c r="E21" s="11" t="s">
        <v>868</v>
      </c>
      <c r="F21" s="11" t="s">
        <v>869</v>
      </c>
      <c r="H21" s="16"/>
    </row>
    <row r="22" spans="3:8" ht="15" customHeight="1" x14ac:dyDescent="0.15">
      <c r="C22" s="11" t="s">
        <v>64</v>
      </c>
      <c r="D22" s="11" t="s">
        <v>154</v>
      </c>
      <c r="E22" s="11" t="s">
        <v>868</v>
      </c>
      <c r="F22" s="11" t="s">
        <v>869</v>
      </c>
      <c r="H22"/>
    </row>
    <row r="23" spans="3:8" ht="15" customHeight="1" x14ac:dyDescent="0.15">
      <c r="C23" s="11" t="s">
        <v>64</v>
      </c>
      <c r="D23" s="11" t="s">
        <v>157</v>
      </c>
      <c r="E23" s="11" t="s">
        <v>868</v>
      </c>
      <c r="F23" s="11" t="s">
        <v>869</v>
      </c>
      <c r="H23"/>
    </row>
    <row r="24" spans="3:8" ht="15" customHeight="1" x14ac:dyDescent="0.15">
      <c r="C24" s="11" t="s">
        <v>64</v>
      </c>
      <c r="D24" s="11" t="s">
        <v>162</v>
      </c>
      <c r="E24" s="11" t="s">
        <v>868</v>
      </c>
      <c r="F24" s="11" t="s">
        <v>869</v>
      </c>
      <c r="H24"/>
    </row>
    <row r="25" spans="3:8" ht="15" customHeight="1" x14ac:dyDescent="0.15">
      <c r="C25" s="11" t="s">
        <v>64</v>
      </c>
      <c r="D25" s="11" t="s">
        <v>165</v>
      </c>
      <c r="E25" s="11" t="s">
        <v>868</v>
      </c>
      <c r="F25" s="11" t="s">
        <v>869</v>
      </c>
      <c r="H25"/>
    </row>
    <row r="26" spans="3:8" ht="15" customHeight="1" x14ac:dyDescent="0.15">
      <c r="C26" s="11" t="s">
        <v>64</v>
      </c>
      <c r="D26" s="11" t="s">
        <v>168</v>
      </c>
      <c r="E26" s="11" t="s">
        <v>868</v>
      </c>
      <c r="F26" s="11" t="s">
        <v>869</v>
      </c>
      <c r="H26"/>
    </row>
    <row r="27" spans="3:8" ht="15" customHeight="1" x14ac:dyDescent="0.15">
      <c r="C27" s="11" t="s">
        <v>64</v>
      </c>
      <c r="D27" s="11" t="s">
        <v>171</v>
      </c>
      <c r="E27" s="11" t="s">
        <v>868</v>
      </c>
      <c r="F27" s="11" t="s">
        <v>869</v>
      </c>
      <c r="H27"/>
    </row>
    <row r="28" spans="3:8" ht="15" customHeight="1" x14ac:dyDescent="0.15">
      <c r="C28" s="11" t="s">
        <v>64</v>
      </c>
      <c r="D28" s="11" t="s">
        <v>174</v>
      </c>
      <c r="E28" s="11" t="s">
        <v>868</v>
      </c>
      <c r="F28" s="11" t="s">
        <v>869</v>
      </c>
      <c r="H28"/>
    </row>
    <row r="29" spans="3:8" ht="15" customHeight="1" x14ac:dyDescent="0.15">
      <c r="C29" s="11" t="s">
        <v>64</v>
      </c>
      <c r="D29" s="11" t="s">
        <v>177</v>
      </c>
      <c r="E29" s="11" t="s">
        <v>868</v>
      </c>
      <c r="F29" s="11" t="s">
        <v>869</v>
      </c>
      <c r="H29"/>
    </row>
    <row r="30" spans="3:8" ht="15" customHeight="1" x14ac:dyDescent="0.15">
      <c r="C30" s="11" t="s">
        <v>64</v>
      </c>
      <c r="D30" s="11" t="s">
        <v>181</v>
      </c>
      <c r="E30" s="11" t="s">
        <v>868</v>
      </c>
      <c r="F30" s="11" t="s">
        <v>869</v>
      </c>
      <c r="H30"/>
    </row>
    <row r="31" spans="3:8" ht="15" customHeight="1" x14ac:dyDescent="0.15">
      <c r="C31" s="11" t="s">
        <v>64</v>
      </c>
      <c r="D31" s="11" t="s">
        <v>186</v>
      </c>
      <c r="E31" s="11" t="s">
        <v>868</v>
      </c>
      <c r="F31" s="11" t="s">
        <v>869</v>
      </c>
      <c r="H31"/>
    </row>
    <row r="32" spans="3:8" ht="15" customHeight="1" x14ac:dyDescent="0.15">
      <c r="C32" s="11" t="s">
        <v>64</v>
      </c>
      <c r="D32" s="11" t="s">
        <v>190</v>
      </c>
      <c r="E32" s="11" t="s">
        <v>868</v>
      </c>
      <c r="F32" s="11" t="s">
        <v>869</v>
      </c>
      <c r="H32"/>
    </row>
    <row r="33" spans="3:8" ht="15" customHeight="1" x14ac:dyDescent="0.15">
      <c r="C33" s="11" t="s">
        <v>64</v>
      </c>
      <c r="D33" s="11" t="s">
        <v>194</v>
      </c>
      <c r="E33" s="11" t="s">
        <v>868</v>
      </c>
      <c r="F33" s="11" t="s">
        <v>869</v>
      </c>
      <c r="H33"/>
    </row>
    <row r="34" spans="3:8" ht="15" customHeight="1" x14ac:dyDescent="0.15">
      <c r="C34" s="11" t="s">
        <v>64</v>
      </c>
      <c r="D34" s="11" t="s">
        <v>197</v>
      </c>
      <c r="E34" s="11" t="s">
        <v>868</v>
      </c>
      <c r="F34" s="11" t="s">
        <v>869</v>
      </c>
      <c r="H34" s="16"/>
    </row>
    <row r="35" spans="3:8" ht="15" customHeight="1" x14ac:dyDescent="0.15">
      <c r="C35" s="11" t="s">
        <v>64</v>
      </c>
      <c r="D35" s="11" t="s">
        <v>198</v>
      </c>
      <c r="E35" s="11" t="s">
        <v>868</v>
      </c>
      <c r="F35" s="11" t="s">
        <v>869</v>
      </c>
      <c r="H35"/>
    </row>
    <row r="36" spans="3:8" ht="15" customHeight="1" x14ac:dyDescent="0.15">
      <c r="C36" s="11" t="s">
        <v>64</v>
      </c>
      <c r="D36" s="11" t="s">
        <v>200</v>
      </c>
      <c r="E36" s="11" t="s">
        <v>868</v>
      </c>
      <c r="F36" s="11" t="s">
        <v>869</v>
      </c>
      <c r="H36"/>
    </row>
    <row r="37" spans="3:8" ht="15" customHeight="1" x14ac:dyDescent="0.15">
      <c r="C37" s="11" t="s">
        <v>64</v>
      </c>
      <c r="D37" s="11" t="s">
        <v>201</v>
      </c>
      <c r="E37" s="11" t="s">
        <v>868</v>
      </c>
      <c r="F37" s="11" t="s">
        <v>869</v>
      </c>
      <c r="H37"/>
    </row>
    <row r="38" spans="3:8" ht="15" customHeight="1" x14ac:dyDescent="0.15">
      <c r="C38" s="11" t="s">
        <v>64</v>
      </c>
      <c r="D38" s="11" t="s">
        <v>204</v>
      </c>
      <c r="E38" s="11" t="s">
        <v>868</v>
      </c>
      <c r="F38" s="11" t="s">
        <v>869</v>
      </c>
      <c r="H38"/>
    </row>
    <row r="39" spans="3:8" ht="15" customHeight="1" x14ac:dyDescent="0.15">
      <c r="C39" s="11" t="s">
        <v>64</v>
      </c>
      <c r="D39" s="11" t="s">
        <v>207</v>
      </c>
      <c r="E39" s="11" t="s">
        <v>868</v>
      </c>
      <c r="F39" s="11" t="s">
        <v>869</v>
      </c>
      <c r="H39"/>
    </row>
    <row r="40" spans="3:8" ht="15" customHeight="1" x14ac:dyDescent="0.15">
      <c r="C40" s="11" t="s">
        <v>64</v>
      </c>
      <c r="D40" s="11" t="s">
        <v>210</v>
      </c>
      <c r="E40" s="11" t="s">
        <v>868</v>
      </c>
      <c r="F40" s="11" t="s">
        <v>869</v>
      </c>
      <c r="H40"/>
    </row>
    <row r="41" spans="3:8" ht="15" customHeight="1" x14ac:dyDescent="0.15">
      <c r="C41" s="11" t="s">
        <v>64</v>
      </c>
      <c r="D41" s="11" t="s">
        <v>212</v>
      </c>
      <c r="E41" s="11" t="s">
        <v>868</v>
      </c>
      <c r="F41" s="11" t="s">
        <v>869</v>
      </c>
      <c r="H41"/>
    </row>
    <row r="42" spans="3:8" ht="15" customHeight="1" x14ac:dyDescent="0.15">
      <c r="C42" s="11" t="s">
        <v>64</v>
      </c>
      <c r="D42" s="11" t="s">
        <v>214</v>
      </c>
      <c r="E42" s="11" t="s">
        <v>868</v>
      </c>
      <c r="F42" s="11" t="s">
        <v>869</v>
      </c>
      <c r="H42"/>
    </row>
    <row r="43" spans="3:8" ht="15" customHeight="1" x14ac:dyDescent="0.15">
      <c r="C43" s="11" t="s">
        <v>64</v>
      </c>
      <c r="D43" s="11" t="s">
        <v>216</v>
      </c>
      <c r="E43" s="11" t="s">
        <v>868</v>
      </c>
      <c r="F43" s="11" t="s">
        <v>869</v>
      </c>
      <c r="H43"/>
    </row>
    <row r="44" spans="3:8" ht="15" customHeight="1" x14ac:dyDescent="0.15">
      <c r="C44" s="11" t="s">
        <v>64</v>
      </c>
      <c r="D44" s="11" t="s">
        <v>218</v>
      </c>
      <c r="E44" s="11" t="s">
        <v>868</v>
      </c>
      <c r="F44" s="11" t="s">
        <v>869</v>
      </c>
      <c r="H44"/>
    </row>
    <row r="45" spans="3:8" ht="15" customHeight="1" x14ac:dyDescent="0.15">
      <c r="C45" s="11" t="s">
        <v>64</v>
      </c>
      <c r="D45" s="11" t="s">
        <v>219</v>
      </c>
      <c r="E45" s="11" t="s">
        <v>868</v>
      </c>
      <c r="F45" s="11" t="s">
        <v>869</v>
      </c>
      <c r="H45"/>
    </row>
    <row r="46" spans="3:8" ht="15" customHeight="1" x14ac:dyDescent="0.15">
      <c r="C46" s="11" t="s">
        <v>64</v>
      </c>
      <c r="D46" s="11" t="s">
        <v>221</v>
      </c>
      <c r="E46" s="11" t="s">
        <v>868</v>
      </c>
      <c r="F46" s="11" t="s">
        <v>869</v>
      </c>
      <c r="H46"/>
    </row>
    <row r="47" spans="3:8" ht="15" customHeight="1" x14ac:dyDescent="0.15">
      <c r="C47" s="11" t="s">
        <v>64</v>
      </c>
      <c r="D47" s="11" t="s">
        <v>222</v>
      </c>
      <c r="E47" s="11" t="s">
        <v>868</v>
      </c>
      <c r="F47" s="11" t="s">
        <v>869</v>
      </c>
      <c r="H47"/>
    </row>
    <row r="48" spans="3:8" ht="15" customHeight="1" x14ac:dyDescent="0.15">
      <c r="C48" s="11" t="s">
        <v>64</v>
      </c>
      <c r="D48" s="11" t="s">
        <v>224</v>
      </c>
      <c r="E48" s="11" t="s">
        <v>868</v>
      </c>
      <c r="F48" s="11" t="s">
        <v>869</v>
      </c>
      <c r="H48"/>
    </row>
    <row r="49" spans="3:8" ht="15" customHeight="1" x14ac:dyDescent="0.15">
      <c r="C49" s="11" t="s">
        <v>64</v>
      </c>
      <c r="D49" s="11" t="s">
        <v>226</v>
      </c>
      <c r="E49" s="11" t="s">
        <v>868</v>
      </c>
      <c r="F49" s="11" t="s">
        <v>869</v>
      </c>
      <c r="H49"/>
    </row>
    <row r="50" spans="3:8" ht="15" customHeight="1" x14ac:dyDescent="0.15">
      <c r="C50" s="11" t="s">
        <v>64</v>
      </c>
      <c r="D50" s="11" t="s">
        <v>229</v>
      </c>
      <c r="E50" s="11" t="s">
        <v>868</v>
      </c>
      <c r="F50" s="11" t="s">
        <v>869</v>
      </c>
      <c r="H50"/>
    </row>
    <row r="51" spans="3:8" ht="15" customHeight="1" x14ac:dyDescent="0.15">
      <c r="C51" s="11" t="s">
        <v>64</v>
      </c>
      <c r="D51" s="11" t="s">
        <v>231</v>
      </c>
      <c r="E51" s="11" t="s">
        <v>868</v>
      </c>
      <c r="F51" s="11" t="s">
        <v>869</v>
      </c>
      <c r="H51"/>
    </row>
    <row r="52" spans="3:8" ht="15" customHeight="1" x14ac:dyDescent="0.15">
      <c r="C52" s="11" t="s">
        <v>64</v>
      </c>
      <c r="D52" s="11" t="s">
        <v>232</v>
      </c>
      <c r="E52" s="11" t="s">
        <v>868</v>
      </c>
      <c r="F52" s="11" t="s">
        <v>869</v>
      </c>
      <c r="H52"/>
    </row>
    <row r="53" spans="3:8" ht="15" customHeight="1" x14ac:dyDescent="0.15">
      <c r="C53" s="11" t="s">
        <v>64</v>
      </c>
      <c r="D53" s="11" t="s">
        <v>236</v>
      </c>
      <c r="E53" s="11" t="s">
        <v>868</v>
      </c>
      <c r="F53" s="11" t="s">
        <v>869</v>
      </c>
      <c r="H53"/>
    </row>
    <row r="54" spans="3:8" ht="15" customHeight="1" x14ac:dyDescent="0.15">
      <c r="C54" s="11" t="s">
        <v>64</v>
      </c>
      <c r="D54" s="11" t="s">
        <v>239</v>
      </c>
      <c r="E54" s="11" t="s">
        <v>868</v>
      </c>
      <c r="F54" s="11" t="s">
        <v>869</v>
      </c>
      <c r="H54"/>
    </row>
    <row r="55" spans="3:8" ht="15" customHeight="1" x14ac:dyDescent="0.15">
      <c r="C55" s="11" t="s">
        <v>64</v>
      </c>
      <c r="D55" s="11" t="s">
        <v>240</v>
      </c>
      <c r="E55" s="11" t="s">
        <v>868</v>
      </c>
      <c r="F55" s="11" t="s">
        <v>869</v>
      </c>
      <c r="H55" s="16"/>
    </row>
    <row r="56" spans="3:8" ht="15" customHeight="1" x14ac:dyDescent="0.15">
      <c r="C56" s="11" t="s">
        <v>64</v>
      </c>
      <c r="D56" s="11" t="s">
        <v>244</v>
      </c>
      <c r="E56" s="11" t="s">
        <v>868</v>
      </c>
      <c r="F56" s="11" t="s">
        <v>869</v>
      </c>
      <c r="H56" s="16"/>
    </row>
    <row r="57" spans="3:8" ht="15" customHeight="1" x14ac:dyDescent="0.15">
      <c r="C57" s="11" t="s">
        <v>64</v>
      </c>
      <c r="D57" s="11" t="s">
        <v>247</v>
      </c>
      <c r="E57" s="11" t="s">
        <v>868</v>
      </c>
      <c r="F57" s="11" t="s">
        <v>869</v>
      </c>
      <c r="H57" s="16"/>
    </row>
    <row r="58" spans="3:8" ht="15" customHeight="1" x14ac:dyDescent="0.15">
      <c r="C58" s="11" t="s">
        <v>64</v>
      </c>
      <c r="D58" s="11" t="s">
        <v>249</v>
      </c>
      <c r="E58" s="11" t="s">
        <v>868</v>
      </c>
      <c r="F58" s="11" t="s">
        <v>869</v>
      </c>
      <c r="H58" s="16"/>
    </row>
    <row r="59" spans="3:8" ht="15" customHeight="1" x14ac:dyDescent="0.15">
      <c r="C59" s="11" t="s">
        <v>64</v>
      </c>
      <c r="D59" s="11" t="s">
        <v>251</v>
      </c>
      <c r="E59" s="11" t="s">
        <v>868</v>
      </c>
      <c r="F59" s="11" t="s">
        <v>869</v>
      </c>
      <c r="H59" s="16"/>
    </row>
    <row r="60" spans="3:8" ht="15" customHeight="1" x14ac:dyDescent="0.15">
      <c r="C60" s="11" t="s">
        <v>64</v>
      </c>
      <c r="D60" s="11" t="s">
        <v>253</v>
      </c>
      <c r="E60" s="11" t="s">
        <v>868</v>
      </c>
      <c r="F60" s="11" t="s">
        <v>869</v>
      </c>
      <c r="H60" s="16"/>
    </row>
    <row r="61" spans="3:8" ht="15" customHeight="1" x14ac:dyDescent="0.15">
      <c r="C61" s="11" t="s">
        <v>64</v>
      </c>
      <c r="D61" s="11" t="s">
        <v>255</v>
      </c>
      <c r="E61" s="11" t="s">
        <v>868</v>
      </c>
      <c r="F61" s="11" t="s">
        <v>869</v>
      </c>
      <c r="H61" s="16"/>
    </row>
    <row r="62" spans="3:8" ht="15" customHeight="1" x14ac:dyDescent="0.15">
      <c r="C62" s="11" t="s">
        <v>64</v>
      </c>
      <c r="D62" s="11" t="s">
        <v>258</v>
      </c>
      <c r="E62" s="11" t="s">
        <v>868</v>
      </c>
      <c r="F62" s="11" t="s">
        <v>869</v>
      </c>
      <c r="H62" s="16"/>
    </row>
    <row r="63" spans="3:8" ht="15" customHeight="1" x14ac:dyDescent="0.15">
      <c r="C63" s="11" t="s">
        <v>64</v>
      </c>
      <c r="D63" s="11" t="s">
        <v>261</v>
      </c>
      <c r="E63" s="11" t="s">
        <v>868</v>
      </c>
      <c r="F63" s="11" t="s">
        <v>869</v>
      </c>
      <c r="H63" s="16"/>
    </row>
    <row r="64" spans="3:8" ht="15" customHeight="1" x14ac:dyDescent="0.15">
      <c r="C64" s="11" t="s">
        <v>64</v>
      </c>
      <c r="D64" s="11" t="s">
        <v>263</v>
      </c>
      <c r="E64" s="11" t="s">
        <v>868</v>
      </c>
      <c r="F64" s="11" t="s">
        <v>869</v>
      </c>
      <c r="H64" s="16"/>
    </row>
    <row r="65" spans="3:8" ht="15" customHeight="1" x14ac:dyDescent="0.15">
      <c r="C65" s="11" t="s">
        <v>64</v>
      </c>
      <c r="D65" s="11" t="s">
        <v>267</v>
      </c>
      <c r="E65" s="11" t="s">
        <v>868</v>
      </c>
      <c r="F65" s="11" t="s">
        <v>869</v>
      </c>
      <c r="H65" s="16"/>
    </row>
    <row r="66" spans="3:8" ht="15" customHeight="1" x14ac:dyDescent="0.15">
      <c r="C66" s="11" t="s">
        <v>64</v>
      </c>
      <c r="D66" s="11" t="s">
        <v>269</v>
      </c>
      <c r="E66" s="11" t="s">
        <v>868</v>
      </c>
      <c r="F66" s="11" t="s">
        <v>869</v>
      </c>
      <c r="H66" s="16"/>
    </row>
    <row r="67" spans="3:8" ht="15" customHeight="1" x14ac:dyDescent="0.15">
      <c r="C67" s="11" t="s">
        <v>64</v>
      </c>
      <c r="D67" s="11" t="s">
        <v>271</v>
      </c>
      <c r="E67" s="11" t="s">
        <v>868</v>
      </c>
      <c r="F67" s="11" t="s">
        <v>869</v>
      </c>
      <c r="H67" s="16"/>
    </row>
    <row r="68" spans="3:8" ht="15" customHeight="1" x14ac:dyDescent="0.15">
      <c r="C68" s="11" t="s">
        <v>64</v>
      </c>
      <c r="D68" s="11" t="s">
        <v>273</v>
      </c>
      <c r="E68" s="11" t="s">
        <v>868</v>
      </c>
      <c r="F68" s="11" t="s">
        <v>869</v>
      </c>
      <c r="H68" s="16"/>
    </row>
    <row r="69" spans="3:8" ht="15" customHeight="1" x14ac:dyDescent="0.15">
      <c r="C69" s="11" t="s">
        <v>64</v>
      </c>
      <c r="D69" s="11" t="s">
        <v>275</v>
      </c>
      <c r="E69" s="11" t="s">
        <v>868</v>
      </c>
      <c r="F69" s="11" t="s">
        <v>869</v>
      </c>
      <c r="H69" s="16"/>
    </row>
    <row r="70" spans="3:8" ht="15" customHeight="1" x14ac:dyDescent="0.15">
      <c r="C70" s="11" t="s">
        <v>64</v>
      </c>
      <c r="D70" s="11" t="s">
        <v>278</v>
      </c>
      <c r="E70" s="11" t="s">
        <v>868</v>
      </c>
      <c r="F70" s="11" t="s">
        <v>869</v>
      </c>
      <c r="H70" s="16"/>
    </row>
    <row r="71" spans="3:8" ht="15" customHeight="1" x14ac:dyDescent="0.15">
      <c r="C71" s="11" t="s">
        <v>64</v>
      </c>
      <c r="D71" s="11" t="s">
        <v>280</v>
      </c>
      <c r="E71" s="11" t="s">
        <v>868</v>
      </c>
      <c r="F71" s="11" t="s">
        <v>869</v>
      </c>
      <c r="H71" s="16"/>
    </row>
    <row r="72" spans="3:8" ht="15" customHeight="1" x14ac:dyDescent="0.15">
      <c r="C72" s="11" t="s">
        <v>64</v>
      </c>
      <c r="D72" s="11" t="s">
        <v>282</v>
      </c>
      <c r="E72" s="11" t="s">
        <v>868</v>
      </c>
      <c r="F72" s="11" t="s">
        <v>869</v>
      </c>
      <c r="H72" s="16"/>
    </row>
    <row r="73" spans="3:8" ht="15" customHeight="1" x14ac:dyDescent="0.15">
      <c r="C73" s="11" t="s">
        <v>64</v>
      </c>
      <c r="D73" s="11" t="s">
        <v>284</v>
      </c>
      <c r="E73" s="11" t="s">
        <v>868</v>
      </c>
      <c r="F73" s="11" t="s">
        <v>869</v>
      </c>
      <c r="H73" s="16"/>
    </row>
    <row r="74" spans="3:8" ht="15" customHeight="1" x14ac:dyDescent="0.15">
      <c r="C74" s="11" t="s">
        <v>64</v>
      </c>
      <c r="D74" s="11" t="s">
        <v>286</v>
      </c>
      <c r="E74" s="11" t="s">
        <v>868</v>
      </c>
      <c r="F74" s="11" t="s">
        <v>869</v>
      </c>
      <c r="H74" s="16"/>
    </row>
    <row r="75" spans="3:8" ht="15" customHeight="1" x14ac:dyDescent="0.15">
      <c r="C75" s="11" t="s">
        <v>64</v>
      </c>
      <c r="D75" s="11" t="s">
        <v>288</v>
      </c>
      <c r="E75" s="11" t="s">
        <v>868</v>
      </c>
      <c r="F75" s="11" t="s">
        <v>869</v>
      </c>
      <c r="H75" s="16"/>
    </row>
    <row r="76" spans="3:8" ht="15" customHeight="1" x14ac:dyDescent="0.15">
      <c r="C76" s="11" t="s">
        <v>64</v>
      </c>
      <c r="D76" s="11" t="s">
        <v>290</v>
      </c>
      <c r="E76" s="11" t="s">
        <v>868</v>
      </c>
      <c r="F76" s="11" t="s">
        <v>869</v>
      </c>
      <c r="H76" s="16"/>
    </row>
    <row r="77" spans="3:8" ht="15" customHeight="1" x14ac:dyDescent="0.15">
      <c r="C77" s="11" t="s">
        <v>64</v>
      </c>
      <c r="D77" s="11" t="s">
        <v>293</v>
      </c>
      <c r="E77" s="11" t="s">
        <v>868</v>
      </c>
      <c r="F77" s="11" t="s">
        <v>869</v>
      </c>
      <c r="H77" s="16"/>
    </row>
    <row r="78" spans="3:8" ht="15" customHeight="1" x14ac:dyDescent="0.15">
      <c r="C78" s="11" t="s">
        <v>64</v>
      </c>
      <c r="D78" s="11" t="s">
        <v>296</v>
      </c>
      <c r="E78" s="11" t="s">
        <v>868</v>
      </c>
      <c r="F78" s="11" t="s">
        <v>869</v>
      </c>
      <c r="H78" s="16"/>
    </row>
    <row r="79" spans="3:8" ht="15" customHeight="1" x14ac:dyDescent="0.15">
      <c r="C79" s="11" t="s">
        <v>64</v>
      </c>
      <c r="D79" s="11" t="s">
        <v>299</v>
      </c>
      <c r="E79" s="11" t="s">
        <v>868</v>
      </c>
      <c r="F79" s="11" t="s">
        <v>869</v>
      </c>
      <c r="H79" s="16"/>
    </row>
    <row r="80" spans="3:8" ht="15" customHeight="1" x14ac:dyDescent="0.15">
      <c r="C80" s="11" t="s">
        <v>64</v>
      </c>
      <c r="D80" s="11" t="s">
        <v>301</v>
      </c>
      <c r="E80" s="11" t="s">
        <v>868</v>
      </c>
      <c r="F80" s="11" t="s">
        <v>869</v>
      </c>
      <c r="H80" s="16"/>
    </row>
    <row r="81" spans="3:8" ht="15" customHeight="1" x14ac:dyDescent="0.15">
      <c r="C81" s="11" t="s">
        <v>64</v>
      </c>
      <c r="D81" s="11" t="s">
        <v>303</v>
      </c>
      <c r="E81" s="11" t="s">
        <v>868</v>
      </c>
      <c r="F81" s="11" t="s">
        <v>869</v>
      </c>
      <c r="H81" s="16"/>
    </row>
    <row r="82" spans="3:8" ht="15" customHeight="1" x14ac:dyDescent="0.15">
      <c r="C82" s="11" t="s">
        <v>64</v>
      </c>
      <c r="D82" s="11" t="s">
        <v>304</v>
      </c>
      <c r="E82" s="11" t="s">
        <v>868</v>
      </c>
      <c r="F82" s="11" t="s">
        <v>869</v>
      </c>
      <c r="H82" s="16"/>
    </row>
    <row r="83" spans="3:8" ht="15" customHeight="1" x14ac:dyDescent="0.15">
      <c r="C83" s="11" t="s">
        <v>64</v>
      </c>
      <c r="D83" s="11" t="s">
        <v>306</v>
      </c>
      <c r="E83" s="11" t="s">
        <v>868</v>
      </c>
      <c r="F83" s="11" t="s">
        <v>869</v>
      </c>
      <c r="H83" s="16"/>
    </row>
    <row r="84" spans="3:8" ht="15" customHeight="1" x14ac:dyDescent="0.15">
      <c r="C84" s="11" t="s">
        <v>64</v>
      </c>
      <c r="D84" s="11" t="s">
        <v>307</v>
      </c>
      <c r="E84" s="11" t="s">
        <v>868</v>
      </c>
      <c r="F84" s="11" t="s">
        <v>869</v>
      </c>
      <c r="H84" s="16"/>
    </row>
    <row r="85" spans="3:8" ht="15" customHeight="1" x14ac:dyDescent="0.15">
      <c r="C85" s="11" t="s">
        <v>64</v>
      </c>
      <c r="D85" s="11" t="s">
        <v>310</v>
      </c>
      <c r="E85" s="11" t="s">
        <v>868</v>
      </c>
      <c r="F85" s="11" t="s">
        <v>869</v>
      </c>
      <c r="H85" s="16"/>
    </row>
    <row r="86" spans="3:8" ht="15" customHeight="1" x14ac:dyDescent="0.15">
      <c r="C86" s="11" t="s">
        <v>64</v>
      </c>
      <c r="D86" s="11" t="s">
        <v>313</v>
      </c>
      <c r="E86" s="11" t="s">
        <v>868</v>
      </c>
      <c r="F86" s="11" t="s">
        <v>869</v>
      </c>
      <c r="H86" s="16"/>
    </row>
    <row r="87" spans="3:8" ht="15" customHeight="1" x14ac:dyDescent="0.15">
      <c r="C87" s="11" t="s">
        <v>64</v>
      </c>
      <c r="D87" s="11" t="s">
        <v>315</v>
      </c>
      <c r="E87" s="11" t="s">
        <v>868</v>
      </c>
      <c r="F87" s="11" t="s">
        <v>869</v>
      </c>
      <c r="H87" s="16"/>
    </row>
    <row r="88" spans="3:8" ht="15" customHeight="1" x14ac:dyDescent="0.15">
      <c r="C88" s="11" t="s">
        <v>64</v>
      </c>
      <c r="D88" s="11" t="s">
        <v>318</v>
      </c>
      <c r="E88" s="11" t="s">
        <v>868</v>
      </c>
      <c r="F88" s="11" t="s">
        <v>869</v>
      </c>
      <c r="H88" s="16"/>
    </row>
    <row r="89" spans="3:8" ht="15" customHeight="1" x14ac:dyDescent="0.15">
      <c r="C89" s="11" t="s">
        <v>64</v>
      </c>
      <c r="D89" s="11" t="s">
        <v>321</v>
      </c>
      <c r="E89" s="11" t="s">
        <v>868</v>
      </c>
      <c r="F89" s="11" t="s">
        <v>869</v>
      </c>
      <c r="H89" s="16"/>
    </row>
    <row r="90" spans="3:8" ht="15" customHeight="1" x14ac:dyDescent="0.15">
      <c r="C90" s="11" t="s">
        <v>64</v>
      </c>
      <c r="D90" s="11" t="s">
        <v>324</v>
      </c>
      <c r="E90" s="11" t="s">
        <v>868</v>
      </c>
      <c r="F90" s="11" t="s">
        <v>869</v>
      </c>
      <c r="H90" s="16"/>
    </row>
    <row r="91" spans="3:8" ht="15" customHeight="1" x14ac:dyDescent="0.15">
      <c r="C91" s="11" t="s">
        <v>64</v>
      </c>
      <c r="D91" s="11" t="s">
        <v>326</v>
      </c>
      <c r="E91" s="11" t="s">
        <v>868</v>
      </c>
      <c r="F91" s="11" t="s">
        <v>869</v>
      </c>
      <c r="H91" s="16"/>
    </row>
    <row r="92" spans="3:8" ht="15" customHeight="1" x14ac:dyDescent="0.15">
      <c r="C92" s="11" t="s">
        <v>64</v>
      </c>
      <c r="D92" s="11" t="s">
        <v>327</v>
      </c>
      <c r="E92" s="11" t="s">
        <v>868</v>
      </c>
      <c r="F92" s="11" t="s">
        <v>869</v>
      </c>
      <c r="H92" s="16"/>
    </row>
    <row r="93" spans="3:8" ht="15" customHeight="1" x14ac:dyDescent="0.15">
      <c r="C93" s="11" t="s">
        <v>64</v>
      </c>
      <c r="D93" s="11" t="s">
        <v>330</v>
      </c>
      <c r="E93" s="11" t="s">
        <v>868</v>
      </c>
      <c r="F93" s="11" t="s">
        <v>869</v>
      </c>
      <c r="H93" s="16"/>
    </row>
    <row r="94" spans="3:8" ht="15" customHeight="1" x14ac:dyDescent="0.15">
      <c r="C94" s="11" t="s">
        <v>64</v>
      </c>
      <c r="D94" s="11" t="s">
        <v>333</v>
      </c>
      <c r="E94" s="11" t="s">
        <v>868</v>
      </c>
      <c r="F94" s="11" t="s">
        <v>869</v>
      </c>
      <c r="H94" s="16"/>
    </row>
    <row r="95" spans="3:8" ht="15" customHeight="1" x14ac:dyDescent="0.15">
      <c r="C95" s="11" t="s">
        <v>64</v>
      </c>
      <c r="D95" s="11" t="s">
        <v>336</v>
      </c>
      <c r="E95" s="11" t="s">
        <v>868</v>
      </c>
      <c r="F95" s="11" t="s">
        <v>869</v>
      </c>
      <c r="H95" s="16"/>
    </row>
    <row r="96" spans="3:8" ht="15" customHeight="1" x14ac:dyDescent="0.15">
      <c r="C96" s="11" t="s">
        <v>64</v>
      </c>
      <c r="D96" s="11" t="s">
        <v>339</v>
      </c>
      <c r="E96" s="11" t="s">
        <v>868</v>
      </c>
      <c r="F96" s="11" t="s">
        <v>869</v>
      </c>
      <c r="H96" s="16"/>
    </row>
    <row r="97" spans="3:8" ht="15" customHeight="1" x14ac:dyDescent="0.15">
      <c r="C97" s="11" t="s">
        <v>64</v>
      </c>
      <c r="D97" s="11" t="s">
        <v>341</v>
      </c>
      <c r="E97" s="11" t="s">
        <v>868</v>
      </c>
      <c r="F97" s="11" t="s">
        <v>869</v>
      </c>
      <c r="H97" s="16"/>
    </row>
    <row r="98" spans="3:8" ht="15" customHeight="1" x14ac:dyDescent="0.15">
      <c r="C98" s="11" t="s">
        <v>64</v>
      </c>
      <c r="D98" s="11" t="s">
        <v>343</v>
      </c>
      <c r="E98" s="11" t="s">
        <v>868</v>
      </c>
      <c r="F98" s="11" t="s">
        <v>869</v>
      </c>
      <c r="H98" s="16"/>
    </row>
    <row r="99" spans="3:8" ht="15" customHeight="1" x14ac:dyDescent="0.15">
      <c r="C99" s="11" t="s">
        <v>64</v>
      </c>
      <c r="D99" s="11" t="s">
        <v>345</v>
      </c>
      <c r="E99" s="11" t="s">
        <v>868</v>
      </c>
      <c r="F99" s="11" t="s">
        <v>869</v>
      </c>
      <c r="H99" s="16"/>
    </row>
    <row r="100" spans="3:8" ht="15" customHeight="1" x14ac:dyDescent="0.15">
      <c r="C100" s="11" t="s">
        <v>64</v>
      </c>
      <c r="D100" s="11" t="s">
        <v>347</v>
      </c>
      <c r="E100" s="11" t="s">
        <v>868</v>
      </c>
      <c r="F100" s="11" t="s">
        <v>869</v>
      </c>
      <c r="H100" s="16"/>
    </row>
    <row r="101" spans="3:8" ht="15" customHeight="1" x14ac:dyDescent="0.15">
      <c r="C101" s="11" t="s">
        <v>64</v>
      </c>
      <c r="D101" s="11" t="s">
        <v>349</v>
      </c>
      <c r="E101" s="11" t="s">
        <v>868</v>
      </c>
      <c r="F101" s="11" t="s">
        <v>869</v>
      </c>
      <c r="H101" s="16"/>
    </row>
    <row r="102" spans="3:8" ht="15" customHeight="1" x14ac:dyDescent="0.15">
      <c r="C102" s="11" t="s">
        <v>64</v>
      </c>
      <c r="D102" s="11" t="s">
        <v>352</v>
      </c>
      <c r="E102" s="11" t="s">
        <v>868</v>
      </c>
      <c r="F102" s="11" t="s">
        <v>869</v>
      </c>
      <c r="H102" s="16"/>
    </row>
    <row r="103" spans="3:8" ht="15" customHeight="1" x14ac:dyDescent="0.15">
      <c r="C103" s="11" t="s">
        <v>64</v>
      </c>
      <c r="D103" s="11" t="s">
        <v>354</v>
      </c>
      <c r="E103" s="11" t="s">
        <v>868</v>
      </c>
      <c r="F103" s="11" t="s">
        <v>869</v>
      </c>
      <c r="H103" s="16"/>
    </row>
    <row r="104" spans="3:8" ht="15" customHeight="1" x14ac:dyDescent="0.15">
      <c r="C104" s="11" t="s">
        <v>64</v>
      </c>
      <c r="D104" s="11" t="s">
        <v>358</v>
      </c>
      <c r="E104" s="11" t="s">
        <v>868</v>
      </c>
      <c r="F104" s="11" t="s">
        <v>869</v>
      </c>
      <c r="H104" s="16"/>
    </row>
    <row r="105" spans="3:8" ht="15" customHeight="1" x14ac:dyDescent="0.15">
      <c r="C105" s="11" t="s">
        <v>64</v>
      </c>
      <c r="D105" s="11" t="s">
        <v>361</v>
      </c>
      <c r="E105" s="11" t="s">
        <v>868</v>
      </c>
      <c r="F105" s="11" t="s">
        <v>869</v>
      </c>
      <c r="H105" s="16"/>
    </row>
    <row r="106" spans="3:8" ht="15" customHeight="1" x14ac:dyDescent="0.15">
      <c r="C106" s="11" t="s">
        <v>64</v>
      </c>
      <c r="D106" s="11" t="s">
        <v>363</v>
      </c>
      <c r="E106" s="11" t="s">
        <v>868</v>
      </c>
      <c r="F106" s="11" t="s">
        <v>869</v>
      </c>
      <c r="H106" s="16"/>
    </row>
    <row r="107" spans="3:8" ht="15" customHeight="1" x14ac:dyDescent="0.15">
      <c r="C107" s="11" t="s">
        <v>64</v>
      </c>
      <c r="D107" s="11" t="s">
        <v>365</v>
      </c>
      <c r="E107" s="11" t="s">
        <v>868</v>
      </c>
      <c r="F107" s="11" t="s">
        <v>869</v>
      </c>
      <c r="H107" s="16"/>
    </row>
    <row r="108" spans="3:8" ht="15" customHeight="1" x14ac:dyDescent="0.15">
      <c r="C108" s="11" t="s">
        <v>64</v>
      </c>
      <c r="D108" s="11" t="s">
        <v>368</v>
      </c>
      <c r="E108" s="11" t="s">
        <v>868</v>
      </c>
      <c r="F108" s="11" t="s">
        <v>869</v>
      </c>
      <c r="H108" s="16"/>
    </row>
    <row r="109" spans="3:8" ht="15" customHeight="1" x14ac:dyDescent="0.15">
      <c r="C109" s="11" t="s">
        <v>64</v>
      </c>
      <c r="D109" s="11" t="s">
        <v>371</v>
      </c>
      <c r="E109" s="11" t="s">
        <v>868</v>
      </c>
      <c r="F109" s="11" t="s">
        <v>869</v>
      </c>
      <c r="H109" s="16"/>
    </row>
    <row r="110" spans="3:8" ht="15" customHeight="1" x14ac:dyDescent="0.15">
      <c r="C110" s="11" t="s">
        <v>64</v>
      </c>
      <c r="D110" s="11" t="s">
        <v>375</v>
      </c>
      <c r="E110" s="11" t="s">
        <v>868</v>
      </c>
      <c r="F110" s="11" t="s">
        <v>869</v>
      </c>
      <c r="H110" s="16"/>
    </row>
    <row r="111" spans="3:8" ht="15" customHeight="1" x14ac:dyDescent="0.15">
      <c r="C111" s="11" t="s">
        <v>64</v>
      </c>
      <c r="D111" s="11" t="s">
        <v>376</v>
      </c>
      <c r="E111" s="11" t="s">
        <v>868</v>
      </c>
      <c r="F111" s="11" t="s">
        <v>869</v>
      </c>
      <c r="H111" s="16"/>
    </row>
    <row r="112" spans="3:8" ht="15" customHeight="1" x14ac:dyDescent="0.15">
      <c r="C112" s="11" t="s">
        <v>64</v>
      </c>
      <c r="D112" s="11" t="s">
        <v>377</v>
      </c>
      <c r="E112" s="11" t="s">
        <v>868</v>
      </c>
      <c r="F112" s="11" t="s">
        <v>869</v>
      </c>
      <c r="H112" s="16"/>
    </row>
    <row r="113" spans="3:8" ht="15" customHeight="1" x14ac:dyDescent="0.15">
      <c r="C113" s="11" t="s">
        <v>64</v>
      </c>
      <c r="D113" s="11" t="s">
        <v>378</v>
      </c>
      <c r="E113" s="11" t="s">
        <v>868</v>
      </c>
      <c r="F113" s="11" t="s">
        <v>869</v>
      </c>
      <c r="H113" s="16"/>
    </row>
    <row r="114" spans="3:8" ht="15" customHeight="1" x14ac:dyDescent="0.15">
      <c r="C114" s="11" t="s">
        <v>64</v>
      </c>
      <c r="D114" s="11" t="s">
        <v>380</v>
      </c>
      <c r="E114" s="11" t="s">
        <v>868</v>
      </c>
      <c r="F114" s="11" t="s">
        <v>869</v>
      </c>
      <c r="H114" s="16"/>
    </row>
    <row r="115" spans="3:8" ht="15" customHeight="1" x14ac:dyDescent="0.15">
      <c r="C115" s="11" t="s">
        <v>64</v>
      </c>
      <c r="D115" s="11" t="s">
        <v>382</v>
      </c>
      <c r="E115" s="11" t="s">
        <v>868</v>
      </c>
      <c r="F115" s="11" t="s">
        <v>869</v>
      </c>
      <c r="H115" s="16"/>
    </row>
    <row r="116" spans="3:8" ht="15" customHeight="1" x14ac:dyDescent="0.15">
      <c r="C116" s="11" t="s">
        <v>64</v>
      </c>
      <c r="D116" s="11" t="s">
        <v>384</v>
      </c>
      <c r="E116" s="11" t="s">
        <v>868</v>
      </c>
      <c r="F116" s="11" t="s">
        <v>869</v>
      </c>
      <c r="H116" s="16"/>
    </row>
    <row r="117" spans="3:8" ht="15" customHeight="1" x14ac:dyDescent="0.15">
      <c r="C117" s="11" t="s">
        <v>64</v>
      </c>
      <c r="D117" s="11" t="s">
        <v>386</v>
      </c>
      <c r="E117" s="11" t="s">
        <v>868</v>
      </c>
      <c r="F117" s="11" t="s">
        <v>869</v>
      </c>
      <c r="H117" s="16"/>
    </row>
    <row r="118" spans="3:8" ht="15" customHeight="1" x14ac:dyDescent="0.15">
      <c r="C118" s="11" t="s">
        <v>64</v>
      </c>
      <c r="D118" s="11" t="s">
        <v>387</v>
      </c>
      <c r="E118" s="11" t="s">
        <v>868</v>
      </c>
      <c r="F118" s="11" t="s">
        <v>869</v>
      </c>
      <c r="H118" s="16"/>
    </row>
    <row r="119" spans="3:8" ht="15" customHeight="1" x14ac:dyDescent="0.15">
      <c r="C119" s="11" t="s">
        <v>64</v>
      </c>
      <c r="D119" s="11" t="s">
        <v>389</v>
      </c>
      <c r="E119" s="11" t="s">
        <v>868</v>
      </c>
      <c r="F119" s="11" t="s">
        <v>869</v>
      </c>
      <c r="H119" s="16"/>
    </row>
    <row r="120" spans="3:8" ht="15" customHeight="1" x14ac:dyDescent="0.15">
      <c r="C120" s="11" t="s">
        <v>64</v>
      </c>
      <c r="D120" s="11" t="s">
        <v>391</v>
      </c>
      <c r="E120" s="11" t="s">
        <v>868</v>
      </c>
      <c r="F120" s="11" t="s">
        <v>869</v>
      </c>
      <c r="H120" s="16"/>
    </row>
    <row r="121" spans="3:8" ht="15" customHeight="1" x14ac:dyDescent="0.15">
      <c r="C121" s="11" t="s">
        <v>64</v>
      </c>
      <c r="D121" s="11" t="s">
        <v>392</v>
      </c>
      <c r="E121" s="11" t="s">
        <v>868</v>
      </c>
      <c r="F121" s="11" t="s">
        <v>869</v>
      </c>
      <c r="H121" s="16"/>
    </row>
    <row r="122" spans="3:8" ht="15" customHeight="1" x14ac:dyDescent="0.15">
      <c r="C122" s="11" t="s">
        <v>64</v>
      </c>
      <c r="D122" s="11" t="s">
        <v>393</v>
      </c>
      <c r="E122" s="11" t="s">
        <v>868</v>
      </c>
      <c r="F122" s="11" t="s">
        <v>869</v>
      </c>
      <c r="H122" s="16"/>
    </row>
    <row r="123" spans="3:8" ht="15" customHeight="1" x14ac:dyDescent="0.15">
      <c r="C123" s="11" t="s">
        <v>64</v>
      </c>
      <c r="D123" s="11" t="s">
        <v>395</v>
      </c>
      <c r="E123" s="11" t="s">
        <v>868</v>
      </c>
      <c r="F123" s="11" t="s">
        <v>869</v>
      </c>
      <c r="H123" s="16"/>
    </row>
    <row r="124" spans="3:8" ht="15" customHeight="1" x14ac:dyDescent="0.15">
      <c r="C124" s="11" t="s">
        <v>64</v>
      </c>
      <c r="D124" s="11" t="s">
        <v>397</v>
      </c>
      <c r="E124" s="11" t="s">
        <v>868</v>
      </c>
      <c r="F124" s="11" t="s">
        <v>869</v>
      </c>
      <c r="H124" s="16"/>
    </row>
    <row r="125" spans="3:8" ht="15" customHeight="1" x14ac:dyDescent="0.15">
      <c r="C125" s="11" t="s">
        <v>64</v>
      </c>
      <c r="D125" s="11" t="s">
        <v>400</v>
      </c>
      <c r="E125" s="11" t="s">
        <v>868</v>
      </c>
      <c r="F125" s="11" t="s">
        <v>869</v>
      </c>
      <c r="H125" s="16"/>
    </row>
    <row r="126" spans="3:8" ht="15" customHeight="1" x14ac:dyDescent="0.15">
      <c r="C126" s="11" t="s">
        <v>64</v>
      </c>
      <c r="D126" s="11" t="s">
        <v>402</v>
      </c>
      <c r="E126" s="11" t="s">
        <v>868</v>
      </c>
      <c r="F126" s="11" t="s">
        <v>869</v>
      </c>
      <c r="H126" s="16"/>
    </row>
    <row r="127" spans="3:8" ht="15" customHeight="1" x14ac:dyDescent="0.15">
      <c r="C127" s="11" t="s">
        <v>64</v>
      </c>
      <c r="D127" s="11" t="s">
        <v>404</v>
      </c>
      <c r="E127" s="11" t="s">
        <v>868</v>
      </c>
      <c r="F127" s="11" t="s">
        <v>869</v>
      </c>
      <c r="H127" s="16"/>
    </row>
    <row r="128" spans="3:8" ht="15" customHeight="1" x14ac:dyDescent="0.15">
      <c r="C128" s="11" t="s">
        <v>64</v>
      </c>
      <c r="D128" s="11" t="s">
        <v>405</v>
      </c>
      <c r="E128" s="11" t="s">
        <v>868</v>
      </c>
      <c r="F128" s="11" t="s">
        <v>869</v>
      </c>
      <c r="H128" s="16"/>
    </row>
    <row r="129" spans="3:8" ht="15" customHeight="1" x14ac:dyDescent="0.15">
      <c r="C129" s="11" t="s">
        <v>64</v>
      </c>
      <c r="D129" s="11" t="s">
        <v>407</v>
      </c>
      <c r="E129" s="11" t="s">
        <v>868</v>
      </c>
      <c r="F129" s="11" t="s">
        <v>869</v>
      </c>
      <c r="H129" s="16"/>
    </row>
    <row r="130" spans="3:8" ht="15" customHeight="1" x14ac:dyDescent="0.15">
      <c r="C130" s="11" t="s">
        <v>64</v>
      </c>
      <c r="D130" s="11" t="s">
        <v>409</v>
      </c>
      <c r="E130" s="11" t="s">
        <v>868</v>
      </c>
      <c r="F130" s="11" t="s">
        <v>869</v>
      </c>
      <c r="H130" s="16"/>
    </row>
    <row r="131" spans="3:8" ht="15" customHeight="1" x14ac:dyDescent="0.15">
      <c r="C131" s="11" t="s">
        <v>64</v>
      </c>
      <c r="D131" s="11" t="s">
        <v>411</v>
      </c>
      <c r="E131" s="11" t="s">
        <v>868</v>
      </c>
      <c r="F131" s="11" t="s">
        <v>869</v>
      </c>
      <c r="H131" s="16"/>
    </row>
    <row r="132" spans="3:8" ht="15" customHeight="1" x14ac:dyDescent="0.15">
      <c r="C132" s="11" t="s">
        <v>64</v>
      </c>
      <c r="D132" s="11" t="s">
        <v>412</v>
      </c>
      <c r="E132" s="11" t="s">
        <v>868</v>
      </c>
      <c r="F132" s="11" t="s">
        <v>869</v>
      </c>
      <c r="H132" s="16"/>
    </row>
    <row r="133" spans="3:8" ht="15" customHeight="1" x14ac:dyDescent="0.15">
      <c r="C133" s="11" t="s">
        <v>64</v>
      </c>
      <c r="D133" s="11" t="s">
        <v>414</v>
      </c>
      <c r="E133" s="11" t="s">
        <v>868</v>
      </c>
      <c r="F133" s="11" t="s">
        <v>869</v>
      </c>
      <c r="H133" s="16"/>
    </row>
    <row r="134" spans="3:8" ht="15" customHeight="1" x14ac:dyDescent="0.15">
      <c r="C134" s="11" t="s">
        <v>64</v>
      </c>
      <c r="D134" s="11" t="s">
        <v>416</v>
      </c>
      <c r="E134" s="11" t="s">
        <v>868</v>
      </c>
      <c r="F134" s="11" t="s">
        <v>869</v>
      </c>
      <c r="H134" s="16"/>
    </row>
    <row r="135" spans="3:8" ht="15" customHeight="1" x14ac:dyDescent="0.15">
      <c r="C135" s="11" t="s">
        <v>64</v>
      </c>
      <c r="D135" s="11" t="s">
        <v>418</v>
      </c>
      <c r="E135" s="11" t="s">
        <v>868</v>
      </c>
      <c r="F135" s="11" t="s">
        <v>869</v>
      </c>
      <c r="H135" s="16"/>
    </row>
    <row r="136" spans="3:8" ht="15" customHeight="1" x14ac:dyDescent="0.15">
      <c r="C136" s="11" t="s">
        <v>64</v>
      </c>
      <c r="D136" s="11" t="s">
        <v>420</v>
      </c>
      <c r="E136" s="11" t="s">
        <v>868</v>
      </c>
      <c r="F136" s="11" t="s">
        <v>869</v>
      </c>
      <c r="H136" s="16"/>
    </row>
    <row r="137" spans="3:8" ht="15" customHeight="1" x14ac:dyDescent="0.15">
      <c r="C137" s="11" t="s">
        <v>64</v>
      </c>
      <c r="D137" s="11" t="s">
        <v>421</v>
      </c>
      <c r="E137" s="11" t="s">
        <v>868</v>
      </c>
      <c r="F137" s="11" t="s">
        <v>869</v>
      </c>
      <c r="H137" s="16"/>
    </row>
    <row r="138" spans="3:8" ht="15" customHeight="1" x14ac:dyDescent="0.15">
      <c r="C138" s="11" t="s">
        <v>64</v>
      </c>
      <c r="D138" s="11" t="s">
        <v>422</v>
      </c>
      <c r="E138" s="11" t="s">
        <v>868</v>
      </c>
      <c r="F138" s="11" t="s">
        <v>869</v>
      </c>
      <c r="H138" s="16"/>
    </row>
    <row r="139" spans="3:8" ht="15" customHeight="1" x14ac:dyDescent="0.15">
      <c r="C139" s="11" t="s">
        <v>64</v>
      </c>
      <c r="D139" s="11" t="s">
        <v>423</v>
      </c>
      <c r="E139" s="11" t="s">
        <v>868</v>
      </c>
      <c r="F139" s="11" t="s">
        <v>869</v>
      </c>
      <c r="H139" s="33"/>
    </row>
    <row r="140" spans="3:8" ht="15" customHeight="1" x14ac:dyDescent="0.15">
      <c r="C140" s="11" t="s">
        <v>64</v>
      </c>
      <c r="D140" s="11" t="s">
        <v>424</v>
      </c>
      <c r="E140" s="11" t="s">
        <v>868</v>
      </c>
      <c r="F140" s="11" t="s">
        <v>869</v>
      </c>
      <c r="H140" s="16"/>
    </row>
    <row r="141" spans="3:8" ht="15" customHeight="1" x14ac:dyDescent="0.15">
      <c r="C141" s="11" t="s">
        <v>64</v>
      </c>
      <c r="D141" s="33" t="s">
        <v>426</v>
      </c>
      <c r="E141" s="11" t="s">
        <v>868</v>
      </c>
      <c r="F141" s="11" t="s">
        <v>869</v>
      </c>
      <c r="H141" s="16"/>
    </row>
    <row r="142" spans="3:8" ht="15" customHeight="1" x14ac:dyDescent="0.15">
      <c r="C142" s="11" t="s">
        <v>64</v>
      </c>
      <c r="D142" s="33" t="s">
        <v>429</v>
      </c>
      <c r="E142" s="11" t="s">
        <v>868</v>
      </c>
      <c r="F142" s="11" t="s">
        <v>869</v>
      </c>
      <c r="H142" s="16"/>
    </row>
    <row r="143" spans="3:8" ht="15" customHeight="1" x14ac:dyDescent="0.15">
      <c r="C143" s="11" t="s">
        <v>64</v>
      </c>
      <c r="D143" s="33" t="s">
        <v>432</v>
      </c>
      <c r="E143" s="11" t="s">
        <v>868</v>
      </c>
      <c r="F143" s="11" t="s">
        <v>869</v>
      </c>
      <c r="H143" s="16"/>
    </row>
    <row r="144" spans="3:8" ht="15" customHeight="1" x14ac:dyDescent="0.15">
      <c r="C144" s="11" t="s">
        <v>64</v>
      </c>
      <c r="D144" s="16" t="s">
        <v>99</v>
      </c>
      <c r="E144" s="53" t="s">
        <v>870</v>
      </c>
      <c r="F144" s="11" t="s">
        <v>869</v>
      </c>
      <c r="H144" s="16"/>
    </row>
    <row r="145" spans="3:8" ht="15" customHeight="1" x14ac:dyDescent="0.15">
      <c r="C145" s="11" t="s">
        <v>64</v>
      </c>
      <c r="D145" s="16" t="s">
        <v>105</v>
      </c>
      <c r="E145" s="53" t="s">
        <v>870</v>
      </c>
      <c r="F145" s="11" t="s">
        <v>869</v>
      </c>
      <c r="H145" s="16"/>
    </row>
    <row r="146" spans="3:8" ht="15" customHeight="1" x14ac:dyDescent="0.15">
      <c r="C146" s="11" t="s">
        <v>64</v>
      </c>
      <c r="D146" s="16" t="s">
        <v>110</v>
      </c>
      <c r="E146" s="53" t="s">
        <v>870</v>
      </c>
      <c r="F146" s="11" t="s">
        <v>869</v>
      </c>
      <c r="H146" s="16"/>
    </row>
    <row r="147" spans="3:8" ht="15" customHeight="1" x14ac:dyDescent="0.15">
      <c r="C147" s="11" t="s">
        <v>64</v>
      </c>
      <c r="D147" s="16" t="s">
        <v>114</v>
      </c>
      <c r="E147" s="53" t="s">
        <v>870</v>
      </c>
      <c r="F147" s="11" t="s">
        <v>869</v>
      </c>
      <c r="H147" s="16"/>
    </row>
    <row r="148" spans="3:8" ht="15" customHeight="1" x14ac:dyDescent="0.15">
      <c r="C148" s="11" t="s">
        <v>64</v>
      </c>
      <c r="D148" s="16" t="s">
        <v>118</v>
      </c>
      <c r="E148" s="53" t="s">
        <v>870</v>
      </c>
      <c r="F148" s="11" t="s">
        <v>869</v>
      </c>
      <c r="H148" s="16"/>
    </row>
    <row r="149" spans="3:8" ht="15" customHeight="1" x14ac:dyDescent="0.15">
      <c r="C149" s="11" t="s">
        <v>64</v>
      </c>
      <c r="D149" s="16" t="s">
        <v>121</v>
      </c>
      <c r="E149" s="53" t="s">
        <v>870</v>
      </c>
      <c r="F149" s="11" t="s">
        <v>869</v>
      </c>
      <c r="H149" s="16"/>
    </row>
    <row r="150" spans="3:8" ht="15" customHeight="1" x14ac:dyDescent="0.15">
      <c r="C150" s="11" t="s">
        <v>64</v>
      </c>
      <c r="D150" s="16" t="s">
        <v>124</v>
      </c>
      <c r="E150" s="53" t="s">
        <v>870</v>
      </c>
      <c r="F150" s="11" t="s">
        <v>869</v>
      </c>
      <c r="H150" s="16"/>
    </row>
    <row r="151" spans="3:8" ht="15" customHeight="1" x14ac:dyDescent="0.15">
      <c r="C151" s="11" t="s">
        <v>64</v>
      </c>
      <c r="D151" s="16" t="s">
        <v>127</v>
      </c>
      <c r="E151" s="53" t="s">
        <v>870</v>
      </c>
      <c r="F151" s="11" t="s">
        <v>869</v>
      </c>
      <c r="H151" s="16"/>
    </row>
    <row r="152" spans="3:8" ht="15" customHeight="1" x14ac:dyDescent="0.15">
      <c r="C152" s="11" t="s">
        <v>64</v>
      </c>
      <c r="D152" s="16" t="s">
        <v>131</v>
      </c>
      <c r="E152" s="53" t="s">
        <v>870</v>
      </c>
      <c r="F152" s="11" t="s">
        <v>869</v>
      </c>
      <c r="H152" s="16"/>
    </row>
    <row r="153" spans="3:8" ht="15" customHeight="1" x14ac:dyDescent="0.15">
      <c r="C153" s="11" t="s">
        <v>64</v>
      </c>
      <c r="D153" s="33" t="s">
        <v>133</v>
      </c>
      <c r="E153" s="53" t="s">
        <v>870</v>
      </c>
      <c r="F153" s="11" t="s">
        <v>869</v>
      </c>
      <c r="H153" s="33"/>
    </row>
    <row r="154" spans="3:8" ht="15" customHeight="1" x14ac:dyDescent="0.15">
      <c r="C154" s="11" t="s">
        <v>64</v>
      </c>
      <c r="D154" s="33" t="s">
        <v>136</v>
      </c>
      <c r="E154" s="53" t="s">
        <v>870</v>
      </c>
      <c r="F154" s="11" t="s">
        <v>869</v>
      </c>
      <c r="H154" s="33"/>
    </row>
    <row r="155" spans="3:8" ht="15" customHeight="1" x14ac:dyDescent="0.15">
      <c r="C155" s="11" t="s">
        <v>64</v>
      </c>
      <c r="D155" s="16" t="s">
        <v>138</v>
      </c>
      <c r="E155" s="53" t="s">
        <v>870</v>
      </c>
      <c r="F155" s="11" t="s">
        <v>869</v>
      </c>
      <c r="H155" s="16"/>
    </row>
    <row r="156" spans="3:8" ht="15" customHeight="1" x14ac:dyDescent="0.15">
      <c r="C156" s="11" t="s">
        <v>64</v>
      </c>
      <c r="D156" s="16" t="s">
        <v>140</v>
      </c>
      <c r="E156" s="53" t="s">
        <v>870</v>
      </c>
      <c r="F156" s="11" t="s">
        <v>869</v>
      </c>
      <c r="H156" s="16"/>
    </row>
    <row r="157" spans="3:8" ht="15" customHeight="1" x14ac:dyDescent="0.15">
      <c r="C157" s="11" t="s">
        <v>64</v>
      </c>
      <c r="D157" s="16" t="s">
        <v>142</v>
      </c>
      <c r="E157" s="53" t="s">
        <v>870</v>
      </c>
      <c r="F157" s="11" t="s">
        <v>869</v>
      </c>
      <c r="H157" s="16"/>
    </row>
    <row r="158" spans="3:8" ht="15" customHeight="1" x14ac:dyDescent="0.15">
      <c r="C158" s="11" t="s">
        <v>64</v>
      </c>
      <c r="D158" s="16" t="s">
        <v>144</v>
      </c>
      <c r="E158" s="53" t="s">
        <v>870</v>
      </c>
      <c r="F158" s="11" t="s">
        <v>869</v>
      </c>
      <c r="H158" s="16"/>
    </row>
    <row r="159" spans="3:8" ht="15" customHeight="1" x14ac:dyDescent="0.15">
      <c r="C159" s="11" t="s">
        <v>64</v>
      </c>
      <c r="D159" s="16" t="s">
        <v>146</v>
      </c>
      <c r="E159" s="53" t="s">
        <v>870</v>
      </c>
      <c r="F159" s="11" t="s">
        <v>869</v>
      </c>
      <c r="H159" s="16"/>
    </row>
    <row r="160" spans="3:8" ht="15" customHeight="1" x14ac:dyDescent="0.15">
      <c r="C160" s="11" t="s">
        <v>64</v>
      </c>
      <c r="D160" s="16" t="s">
        <v>149</v>
      </c>
      <c r="E160" s="53" t="s">
        <v>870</v>
      </c>
      <c r="F160" s="11" t="s">
        <v>869</v>
      </c>
      <c r="H160" s="16"/>
    </row>
    <row r="161" spans="3:8" ht="15" customHeight="1" x14ac:dyDescent="0.15">
      <c r="C161" s="11" t="s">
        <v>64</v>
      </c>
      <c r="D161" s="16" t="s">
        <v>151</v>
      </c>
      <c r="E161" s="53" t="s">
        <v>870</v>
      </c>
      <c r="F161" s="11" t="s">
        <v>869</v>
      </c>
      <c r="H161" s="16"/>
    </row>
    <row r="162" spans="3:8" ht="15" customHeight="1" x14ac:dyDescent="0.15">
      <c r="C162" s="11" t="s">
        <v>64</v>
      </c>
      <c r="D162" s="11" t="s">
        <v>154</v>
      </c>
      <c r="E162" s="53" t="s">
        <v>870</v>
      </c>
      <c r="F162" s="11" t="s">
        <v>869</v>
      </c>
      <c r="H162"/>
    </row>
    <row r="163" spans="3:8" ht="15" customHeight="1" x14ac:dyDescent="0.15">
      <c r="C163" s="11" t="s">
        <v>64</v>
      </c>
      <c r="D163" s="11" t="s">
        <v>157</v>
      </c>
      <c r="E163" s="53" t="s">
        <v>870</v>
      </c>
      <c r="F163" s="11" t="s">
        <v>869</v>
      </c>
      <c r="H163"/>
    </row>
    <row r="164" spans="3:8" ht="15" customHeight="1" x14ac:dyDescent="0.15">
      <c r="C164" s="11" t="s">
        <v>64</v>
      </c>
      <c r="D164" s="11" t="s">
        <v>162</v>
      </c>
      <c r="E164" s="53" t="s">
        <v>870</v>
      </c>
      <c r="F164" s="11" t="s">
        <v>869</v>
      </c>
      <c r="H164"/>
    </row>
    <row r="165" spans="3:8" ht="15" customHeight="1" x14ac:dyDescent="0.15">
      <c r="C165" s="11" t="s">
        <v>64</v>
      </c>
      <c r="D165" s="11" t="s">
        <v>165</v>
      </c>
      <c r="E165" s="53" t="s">
        <v>870</v>
      </c>
      <c r="F165" s="11" t="s">
        <v>869</v>
      </c>
      <c r="H165"/>
    </row>
    <row r="166" spans="3:8" ht="15" customHeight="1" x14ac:dyDescent="0.15">
      <c r="C166" s="11" t="s">
        <v>64</v>
      </c>
      <c r="D166" s="11" t="s">
        <v>168</v>
      </c>
      <c r="E166" s="53" t="s">
        <v>870</v>
      </c>
      <c r="F166" s="11" t="s">
        <v>869</v>
      </c>
      <c r="H166"/>
    </row>
    <row r="167" spans="3:8" ht="15" customHeight="1" x14ac:dyDescent="0.15">
      <c r="C167" s="11" t="s">
        <v>64</v>
      </c>
      <c r="D167" s="11" t="s">
        <v>171</v>
      </c>
      <c r="E167" s="53" t="s">
        <v>870</v>
      </c>
      <c r="F167" s="11" t="s">
        <v>869</v>
      </c>
      <c r="H167"/>
    </row>
    <row r="168" spans="3:8" ht="15" customHeight="1" x14ac:dyDescent="0.15">
      <c r="C168" s="11" t="s">
        <v>64</v>
      </c>
      <c r="D168" s="11" t="s">
        <v>174</v>
      </c>
      <c r="E168" s="53" t="s">
        <v>870</v>
      </c>
      <c r="F168" s="11" t="s">
        <v>869</v>
      </c>
      <c r="H168"/>
    </row>
    <row r="169" spans="3:8" ht="15" customHeight="1" x14ac:dyDescent="0.15">
      <c r="C169" s="11" t="s">
        <v>64</v>
      </c>
      <c r="D169" s="11" t="s">
        <v>177</v>
      </c>
      <c r="E169" s="53" t="s">
        <v>870</v>
      </c>
      <c r="F169" s="11" t="s">
        <v>869</v>
      </c>
      <c r="H169"/>
    </row>
    <row r="170" spans="3:8" ht="15" customHeight="1" x14ac:dyDescent="0.15">
      <c r="C170" s="11" t="s">
        <v>64</v>
      </c>
      <c r="D170" s="11" t="s">
        <v>181</v>
      </c>
      <c r="E170" s="53" t="s">
        <v>870</v>
      </c>
      <c r="F170" s="11" t="s">
        <v>869</v>
      </c>
      <c r="H170"/>
    </row>
    <row r="171" spans="3:8" ht="15" customHeight="1" x14ac:dyDescent="0.15">
      <c r="C171" s="11" t="s">
        <v>64</v>
      </c>
      <c r="D171" s="11" t="s">
        <v>186</v>
      </c>
      <c r="E171" s="53" t="s">
        <v>870</v>
      </c>
      <c r="F171" s="11" t="s">
        <v>869</v>
      </c>
      <c r="H171"/>
    </row>
    <row r="172" spans="3:8" ht="15" customHeight="1" x14ac:dyDescent="0.15">
      <c r="C172" s="11" t="s">
        <v>64</v>
      </c>
      <c r="D172" s="11" t="s">
        <v>190</v>
      </c>
      <c r="E172" s="53" t="s">
        <v>870</v>
      </c>
      <c r="F172" s="11" t="s">
        <v>869</v>
      </c>
      <c r="H172"/>
    </row>
    <row r="173" spans="3:8" ht="15" customHeight="1" x14ac:dyDescent="0.15">
      <c r="C173" s="11" t="s">
        <v>64</v>
      </c>
      <c r="D173" s="11" t="s">
        <v>194</v>
      </c>
      <c r="E173" s="53" t="s">
        <v>870</v>
      </c>
      <c r="F173" s="11" t="s">
        <v>869</v>
      </c>
      <c r="H173"/>
    </row>
    <row r="174" spans="3:8" ht="15" customHeight="1" x14ac:dyDescent="0.15">
      <c r="C174" s="11" t="s">
        <v>64</v>
      </c>
      <c r="D174" s="16" t="s">
        <v>197</v>
      </c>
      <c r="E174" s="53" t="s">
        <v>870</v>
      </c>
      <c r="F174" s="11" t="s">
        <v>869</v>
      </c>
      <c r="H174" s="16"/>
    </row>
    <row r="175" spans="3:8" ht="15" customHeight="1" x14ac:dyDescent="0.15">
      <c r="C175" s="11" t="s">
        <v>64</v>
      </c>
      <c r="D175" s="11" t="s">
        <v>198</v>
      </c>
      <c r="E175" s="53" t="s">
        <v>870</v>
      </c>
      <c r="F175" s="11" t="s">
        <v>869</v>
      </c>
      <c r="H175"/>
    </row>
    <row r="176" spans="3:8" ht="15" customHeight="1" x14ac:dyDescent="0.15">
      <c r="C176" s="11" t="s">
        <v>64</v>
      </c>
      <c r="D176" s="11" t="s">
        <v>200</v>
      </c>
      <c r="E176" s="53" t="s">
        <v>870</v>
      </c>
      <c r="F176" s="11" t="s">
        <v>869</v>
      </c>
      <c r="H176"/>
    </row>
    <row r="177" spans="3:8" ht="15" customHeight="1" x14ac:dyDescent="0.15">
      <c r="C177" s="11" t="s">
        <v>64</v>
      </c>
      <c r="D177" s="11" t="s">
        <v>201</v>
      </c>
      <c r="E177" s="53" t="s">
        <v>870</v>
      </c>
      <c r="F177" s="11" t="s">
        <v>869</v>
      </c>
      <c r="H177"/>
    </row>
    <row r="178" spans="3:8" ht="15" customHeight="1" x14ac:dyDescent="0.15">
      <c r="C178" s="11" t="s">
        <v>64</v>
      </c>
      <c r="D178" s="11" t="s">
        <v>204</v>
      </c>
      <c r="E178" s="53" t="s">
        <v>870</v>
      </c>
      <c r="F178" s="11" t="s">
        <v>869</v>
      </c>
      <c r="H178"/>
    </row>
    <row r="179" spans="3:8" ht="15" customHeight="1" x14ac:dyDescent="0.15">
      <c r="C179" s="11" t="s">
        <v>64</v>
      </c>
      <c r="D179" s="11" t="s">
        <v>207</v>
      </c>
      <c r="E179" s="53" t="s">
        <v>870</v>
      </c>
      <c r="F179" s="11" t="s">
        <v>869</v>
      </c>
      <c r="H179"/>
    </row>
    <row r="180" spans="3:8" ht="15" customHeight="1" x14ac:dyDescent="0.15">
      <c r="C180" s="11" t="s">
        <v>64</v>
      </c>
      <c r="D180" s="11" t="s">
        <v>210</v>
      </c>
      <c r="E180" s="53" t="s">
        <v>870</v>
      </c>
      <c r="F180" s="11" t="s">
        <v>869</v>
      </c>
      <c r="H180"/>
    </row>
    <row r="181" spans="3:8" ht="15" customHeight="1" x14ac:dyDescent="0.15">
      <c r="C181" s="11" t="s">
        <v>64</v>
      </c>
      <c r="D181" s="11" t="s">
        <v>212</v>
      </c>
      <c r="E181" s="53" t="s">
        <v>870</v>
      </c>
      <c r="F181" s="11" t="s">
        <v>869</v>
      </c>
      <c r="H181"/>
    </row>
    <row r="182" spans="3:8" ht="15" customHeight="1" x14ac:dyDescent="0.15">
      <c r="C182" s="11" t="s">
        <v>64</v>
      </c>
      <c r="D182" s="11" t="s">
        <v>214</v>
      </c>
      <c r="E182" s="53" t="s">
        <v>870</v>
      </c>
      <c r="F182" s="11" t="s">
        <v>869</v>
      </c>
      <c r="H182"/>
    </row>
    <row r="183" spans="3:8" ht="15" customHeight="1" x14ac:dyDescent="0.15">
      <c r="C183" s="11" t="s">
        <v>64</v>
      </c>
      <c r="D183" s="11" t="s">
        <v>216</v>
      </c>
      <c r="E183" s="53" t="s">
        <v>870</v>
      </c>
      <c r="F183" s="11" t="s">
        <v>869</v>
      </c>
      <c r="H183"/>
    </row>
    <row r="184" spans="3:8" ht="15" customHeight="1" x14ac:dyDescent="0.15">
      <c r="C184" s="11" t="s">
        <v>64</v>
      </c>
      <c r="D184" s="11" t="s">
        <v>218</v>
      </c>
      <c r="E184" s="53" t="s">
        <v>870</v>
      </c>
      <c r="F184" s="11" t="s">
        <v>869</v>
      </c>
      <c r="H184"/>
    </row>
    <row r="185" spans="3:8" ht="15" customHeight="1" x14ac:dyDescent="0.15">
      <c r="C185" s="11" t="s">
        <v>64</v>
      </c>
      <c r="D185" s="11" t="s">
        <v>219</v>
      </c>
      <c r="E185" s="53" t="s">
        <v>870</v>
      </c>
      <c r="F185" s="11" t="s">
        <v>869</v>
      </c>
      <c r="H185"/>
    </row>
    <row r="186" spans="3:8" ht="15" customHeight="1" x14ac:dyDescent="0.15">
      <c r="C186" s="11" t="s">
        <v>64</v>
      </c>
      <c r="D186" s="11" t="s">
        <v>221</v>
      </c>
      <c r="E186" s="53" t="s">
        <v>870</v>
      </c>
      <c r="F186" s="11" t="s">
        <v>869</v>
      </c>
      <c r="H186"/>
    </row>
    <row r="187" spans="3:8" ht="15" customHeight="1" x14ac:dyDescent="0.15">
      <c r="C187" s="11" t="s">
        <v>64</v>
      </c>
      <c r="D187" s="11" t="s">
        <v>222</v>
      </c>
      <c r="E187" s="53" t="s">
        <v>870</v>
      </c>
      <c r="F187" s="11" t="s">
        <v>869</v>
      </c>
      <c r="H187"/>
    </row>
    <row r="188" spans="3:8" ht="15" customHeight="1" x14ac:dyDescent="0.15">
      <c r="C188" s="11" t="s">
        <v>64</v>
      </c>
      <c r="D188" s="11" t="s">
        <v>224</v>
      </c>
      <c r="E188" s="53" t="s">
        <v>870</v>
      </c>
      <c r="F188" s="11" t="s">
        <v>869</v>
      </c>
      <c r="H188"/>
    </row>
    <row r="189" spans="3:8" ht="15" customHeight="1" x14ac:dyDescent="0.15">
      <c r="C189" s="11" t="s">
        <v>64</v>
      </c>
      <c r="D189" s="11" t="s">
        <v>226</v>
      </c>
      <c r="E189" s="53" t="s">
        <v>870</v>
      </c>
      <c r="F189" s="11" t="s">
        <v>869</v>
      </c>
      <c r="H189"/>
    </row>
    <row r="190" spans="3:8" ht="15" customHeight="1" x14ac:dyDescent="0.15">
      <c r="C190" s="11" t="s">
        <v>64</v>
      </c>
      <c r="D190" s="11" t="s">
        <v>229</v>
      </c>
      <c r="E190" s="53" t="s">
        <v>870</v>
      </c>
      <c r="F190" s="11" t="s">
        <v>869</v>
      </c>
      <c r="H190"/>
    </row>
    <row r="191" spans="3:8" ht="15" customHeight="1" x14ac:dyDescent="0.15">
      <c r="C191" s="11" t="s">
        <v>64</v>
      </c>
      <c r="D191" s="11" t="s">
        <v>231</v>
      </c>
      <c r="E191" s="53" t="s">
        <v>870</v>
      </c>
      <c r="F191" s="11" t="s">
        <v>869</v>
      </c>
      <c r="H191"/>
    </row>
    <row r="192" spans="3:8" ht="15" customHeight="1" x14ac:dyDescent="0.15">
      <c r="C192" s="11" t="s">
        <v>64</v>
      </c>
      <c r="D192" s="11" t="s">
        <v>232</v>
      </c>
      <c r="E192" s="53" t="s">
        <v>870</v>
      </c>
      <c r="F192" s="11" t="s">
        <v>869</v>
      </c>
      <c r="H192"/>
    </row>
    <row r="193" spans="3:8" ht="15" customHeight="1" x14ac:dyDescent="0.15">
      <c r="C193" s="11" t="s">
        <v>64</v>
      </c>
      <c r="D193" s="11" t="s">
        <v>236</v>
      </c>
      <c r="E193" s="53" t="s">
        <v>870</v>
      </c>
      <c r="F193" s="11" t="s">
        <v>869</v>
      </c>
      <c r="H193"/>
    </row>
    <row r="194" spans="3:8" ht="15" customHeight="1" x14ac:dyDescent="0.15">
      <c r="C194" s="11" t="s">
        <v>64</v>
      </c>
      <c r="D194" s="11" t="s">
        <v>239</v>
      </c>
      <c r="E194" s="53" t="s">
        <v>870</v>
      </c>
      <c r="F194" s="11" t="s">
        <v>869</v>
      </c>
      <c r="H194"/>
    </row>
    <row r="195" spans="3:8" ht="15" customHeight="1" x14ac:dyDescent="0.15">
      <c r="C195" s="11" t="s">
        <v>64</v>
      </c>
      <c r="D195" s="16" t="s">
        <v>240</v>
      </c>
      <c r="E195" s="53" t="s">
        <v>870</v>
      </c>
      <c r="F195" s="11" t="s">
        <v>869</v>
      </c>
      <c r="H195" s="16"/>
    </row>
    <row r="196" spans="3:8" ht="15" customHeight="1" x14ac:dyDescent="0.15">
      <c r="C196" s="11" t="s">
        <v>64</v>
      </c>
      <c r="D196" s="16" t="s">
        <v>244</v>
      </c>
      <c r="E196" s="53" t="s">
        <v>870</v>
      </c>
      <c r="F196" s="11" t="s">
        <v>869</v>
      </c>
      <c r="H196" s="16"/>
    </row>
    <row r="197" spans="3:8" ht="15" customHeight="1" x14ac:dyDescent="0.15">
      <c r="C197" s="11" t="s">
        <v>64</v>
      </c>
      <c r="D197" s="16" t="s">
        <v>247</v>
      </c>
      <c r="E197" s="53" t="s">
        <v>870</v>
      </c>
      <c r="F197" s="11" t="s">
        <v>869</v>
      </c>
      <c r="H197" s="16"/>
    </row>
    <row r="198" spans="3:8" ht="15" customHeight="1" x14ac:dyDescent="0.15">
      <c r="C198" s="11" t="s">
        <v>64</v>
      </c>
      <c r="D198" s="16" t="s">
        <v>249</v>
      </c>
      <c r="E198" s="53" t="s">
        <v>870</v>
      </c>
      <c r="F198" s="11" t="s">
        <v>869</v>
      </c>
      <c r="H198" s="16"/>
    </row>
    <row r="199" spans="3:8" ht="15" customHeight="1" x14ac:dyDescent="0.15">
      <c r="C199" s="11" t="s">
        <v>64</v>
      </c>
      <c r="D199" s="16" t="s">
        <v>251</v>
      </c>
      <c r="E199" s="53" t="s">
        <v>870</v>
      </c>
      <c r="F199" s="11" t="s">
        <v>869</v>
      </c>
      <c r="H199" s="16"/>
    </row>
    <row r="200" spans="3:8" ht="15" customHeight="1" x14ac:dyDescent="0.15">
      <c r="C200" s="11" t="s">
        <v>64</v>
      </c>
      <c r="D200" s="16" t="s">
        <v>253</v>
      </c>
      <c r="E200" s="53" t="s">
        <v>870</v>
      </c>
      <c r="F200" s="11" t="s">
        <v>869</v>
      </c>
      <c r="H200" s="16"/>
    </row>
    <row r="201" spans="3:8" ht="15" customHeight="1" x14ac:dyDescent="0.15">
      <c r="C201" s="11" t="s">
        <v>64</v>
      </c>
      <c r="D201" s="16" t="s">
        <v>255</v>
      </c>
      <c r="E201" s="53" t="s">
        <v>870</v>
      </c>
      <c r="F201" s="11" t="s">
        <v>869</v>
      </c>
      <c r="H201" s="16"/>
    </row>
    <row r="202" spans="3:8" ht="15" customHeight="1" x14ac:dyDescent="0.15">
      <c r="C202" s="11" t="s">
        <v>64</v>
      </c>
      <c r="D202" s="16" t="s">
        <v>258</v>
      </c>
      <c r="E202" s="53" t="s">
        <v>870</v>
      </c>
      <c r="F202" s="11" t="s">
        <v>869</v>
      </c>
      <c r="H202" s="16"/>
    </row>
    <row r="203" spans="3:8" ht="15" customHeight="1" x14ac:dyDescent="0.15">
      <c r="C203" s="11" t="s">
        <v>64</v>
      </c>
      <c r="D203" s="16" t="s">
        <v>261</v>
      </c>
      <c r="E203" s="53" t="s">
        <v>870</v>
      </c>
      <c r="F203" s="11" t="s">
        <v>869</v>
      </c>
      <c r="H203" s="16"/>
    </row>
    <row r="204" spans="3:8" ht="15" customHeight="1" x14ac:dyDescent="0.15">
      <c r="C204" s="11" t="s">
        <v>64</v>
      </c>
      <c r="D204" s="16" t="s">
        <v>263</v>
      </c>
      <c r="E204" s="53" t="s">
        <v>870</v>
      </c>
      <c r="F204" s="11" t="s">
        <v>869</v>
      </c>
      <c r="H204" s="16"/>
    </row>
    <row r="205" spans="3:8" ht="15" customHeight="1" x14ac:dyDescent="0.15">
      <c r="C205" s="11" t="s">
        <v>64</v>
      </c>
      <c r="D205" s="16" t="s">
        <v>267</v>
      </c>
      <c r="E205" s="53" t="s">
        <v>870</v>
      </c>
      <c r="F205" s="11" t="s">
        <v>869</v>
      </c>
      <c r="H205" s="16"/>
    </row>
    <row r="206" spans="3:8" ht="15" customHeight="1" x14ac:dyDescent="0.15">
      <c r="C206" s="11" t="s">
        <v>64</v>
      </c>
      <c r="D206" s="16" t="s">
        <v>269</v>
      </c>
      <c r="E206" s="53" t="s">
        <v>870</v>
      </c>
      <c r="F206" s="11" t="s">
        <v>869</v>
      </c>
      <c r="H206" s="16"/>
    </row>
    <row r="207" spans="3:8" ht="15" customHeight="1" x14ac:dyDescent="0.15">
      <c r="C207" s="11" t="s">
        <v>64</v>
      </c>
      <c r="D207" s="16" t="s">
        <v>271</v>
      </c>
      <c r="E207" s="53" t="s">
        <v>870</v>
      </c>
      <c r="F207" s="11" t="s">
        <v>869</v>
      </c>
      <c r="H207" s="16"/>
    </row>
    <row r="208" spans="3:8" ht="15" customHeight="1" x14ac:dyDescent="0.15">
      <c r="C208" s="11" t="s">
        <v>64</v>
      </c>
      <c r="D208" s="16" t="s">
        <v>273</v>
      </c>
      <c r="E208" s="53" t="s">
        <v>870</v>
      </c>
      <c r="F208" s="11" t="s">
        <v>869</v>
      </c>
      <c r="H208" s="16"/>
    </row>
    <row r="209" spans="3:8" ht="15" customHeight="1" x14ac:dyDescent="0.15">
      <c r="C209" s="11" t="s">
        <v>64</v>
      </c>
      <c r="D209" s="16" t="s">
        <v>275</v>
      </c>
      <c r="E209" s="53" t="s">
        <v>870</v>
      </c>
      <c r="F209" s="11" t="s">
        <v>869</v>
      </c>
      <c r="H209" s="16"/>
    </row>
    <row r="210" spans="3:8" ht="15" customHeight="1" x14ac:dyDescent="0.15">
      <c r="C210" s="11" t="s">
        <v>64</v>
      </c>
      <c r="D210" s="16" t="s">
        <v>278</v>
      </c>
      <c r="E210" s="53" t="s">
        <v>870</v>
      </c>
      <c r="F210" s="11" t="s">
        <v>869</v>
      </c>
      <c r="H210" s="16"/>
    </row>
    <row r="211" spans="3:8" ht="15" customHeight="1" x14ac:dyDescent="0.15">
      <c r="C211" s="11" t="s">
        <v>64</v>
      </c>
      <c r="D211" s="16" t="s">
        <v>280</v>
      </c>
      <c r="E211" s="53" t="s">
        <v>870</v>
      </c>
      <c r="F211" s="11" t="s">
        <v>869</v>
      </c>
      <c r="H211" s="16"/>
    </row>
    <row r="212" spans="3:8" ht="15" customHeight="1" x14ac:dyDescent="0.15">
      <c r="C212" s="11" t="s">
        <v>64</v>
      </c>
      <c r="D212" s="16" t="s">
        <v>282</v>
      </c>
      <c r="E212" s="53" t="s">
        <v>870</v>
      </c>
      <c r="F212" s="11" t="s">
        <v>869</v>
      </c>
      <c r="H212" s="16"/>
    </row>
    <row r="213" spans="3:8" ht="15" customHeight="1" x14ac:dyDescent="0.15">
      <c r="C213" s="11" t="s">
        <v>64</v>
      </c>
      <c r="D213" s="16" t="s">
        <v>284</v>
      </c>
      <c r="E213" s="53" t="s">
        <v>870</v>
      </c>
      <c r="F213" s="11" t="s">
        <v>869</v>
      </c>
      <c r="H213" s="16"/>
    </row>
    <row r="214" spans="3:8" ht="15" customHeight="1" x14ac:dyDescent="0.15">
      <c r="C214" s="11" t="s">
        <v>64</v>
      </c>
      <c r="D214" s="16" t="s">
        <v>286</v>
      </c>
      <c r="E214" s="53" t="s">
        <v>870</v>
      </c>
      <c r="F214" s="11" t="s">
        <v>869</v>
      </c>
      <c r="H214" s="16"/>
    </row>
    <row r="215" spans="3:8" ht="15" customHeight="1" x14ac:dyDescent="0.15">
      <c r="C215" s="11" t="s">
        <v>64</v>
      </c>
      <c r="D215" s="16" t="s">
        <v>288</v>
      </c>
      <c r="E215" s="53" t="s">
        <v>870</v>
      </c>
      <c r="F215" s="11" t="s">
        <v>869</v>
      </c>
      <c r="H215" s="16"/>
    </row>
    <row r="216" spans="3:8" ht="15" customHeight="1" x14ac:dyDescent="0.15">
      <c r="C216" s="11" t="s">
        <v>64</v>
      </c>
      <c r="D216" s="16" t="s">
        <v>290</v>
      </c>
      <c r="E216" s="53" t="s">
        <v>870</v>
      </c>
      <c r="F216" s="11" t="s">
        <v>869</v>
      </c>
      <c r="H216" s="16"/>
    </row>
    <row r="217" spans="3:8" ht="15" customHeight="1" x14ac:dyDescent="0.15">
      <c r="C217" s="11" t="s">
        <v>64</v>
      </c>
      <c r="D217" s="16" t="s">
        <v>293</v>
      </c>
      <c r="E217" s="53" t="s">
        <v>870</v>
      </c>
      <c r="F217" s="11" t="s">
        <v>869</v>
      </c>
      <c r="H217" s="16"/>
    </row>
    <row r="218" spans="3:8" ht="15" customHeight="1" x14ac:dyDescent="0.15">
      <c r="C218" s="11" t="s">
        <v>64</v>
      </c>
      <c r="D218" s="16" t="s">
        <v>296</v>
      </c>
      <c r="E218" s="53" t="s">
        <v>870</v>
      </c>
      <c r="F218" s="11" t="s">
        <v>869</v>
      </c>
      <c r="H218" s="16"/>
    </row>
    <row r="219" spans="3:8" ht="15" customHeight="1" x14ac:dyDescent="0.15">
      <c r="C219" s="11" t="s">
        <v>64</v>
      </c>
      <c r="D219" s="16" t="s">
        <v>299</v>
      </c>
      <c r="E219" s="53" t="s">
        <v>870</v>
      </c>
      <c r="F219" s="11" t="s">
        <v>869</v>
      </c>
      <c r="H219" s="16"/>
    </row>
    <row r="220" spans="3:8" ht="15" customHeight="1" x14ac:dyDescent="0.15">
      <c r="C220" s="11" t="s">
        <v>64</v>
      </c>
      <c r="D220" s="16" t="s">
        <v>301</v>
      </c>
      <c r="E220" s="53" t="s">
        <v>870</v>
      </c>
      <c r="F220" s="11" t="s">
        <v>869</v>
      </c>
      <c r="H220" s="16"/>
    </row>
    <row r="221" spans="3:8" ht="15" customHeight="1" x14ac:dyDescent="0.15">
      <c r="C221" s="11" t="s">
        <v>64</v>
      </c>
      <c r="D221" s="16" t="s">
        <v>303</v>
      </c>
      <c r="E221" s="53" t="s">
        <v>870</v>
      </c>
      <c r="F221" s="11" t="s">
        <v>869</v>
      </c>
      <c r="H221" s="16"/>
    </row>
    <row r="222" spans="3:8" ht="15" customHeight="1" x14ac:dyDescent="0.15">
      <c r="C222" s="11" t="s">
        <v>64</v>
      </c>
      <c r="D222" s="16" t="s">
        <v>304</v>
      </c>
      <c r="E222" s="53" t="s">
        <v>870</v>
      </c>
      <c r="F222" s="11" t="s">
        <v>869</v>
      </c>
      <c r="H222" s="16"/>
    </row>
    <row r="223" spans="3:8" ht="15" customHeight="1" x14ac:dyDescent="0.15">
      <c r="C223" s="11" t="s">
        <v>64</v>
      </c>
      <c r="D223" s="16" t="s">
        <v>306</v>
      </c>
      <c r="E223" s="53" t="s">
        <v>870</v>
      </c>
      <c r="F223" s="11" t="s">
        <v>869</v>
      </c>
      <c r="H223" s="16"/>
    </row>
    <row r="224" spans="3:8" ht="15" customHeight="1" x14ac:dyDescent="0.15">
      <c r="C224" s="11" t="s">
        <v>64</v>
      </c>
      <c r="D224" s="16" t="s">
        <v>307</v>
      </c>
      <c r="E224" s="53" t="s">
        <v>870</v>
      </c>
      <c r="F224" s="11" t="s">
        <v>869</v>
      </c>
      <c r="H224" s="16"/>
    </row>
    <row r="225" spans="3:8" ht="15" customHeight="1" x14ac:dyDescent="0.15">
      <c r="C225" s="11" t="s">
        <v>64</v>
      </c>
      <c r="D225" s="16" t="s">
        <v>310</v>
      </c>
      <c r="E225" s="53" t="s">
        <v>870</v>
      </c>
      <c r="F225" s="11" t="s">
        <v>869</v>
      </c>
      <c r="H225" s="16"/>
    </row>
    <row r="226" spans="3:8" ht="15" customHeight="1" x14ac:dyDescent="0.15">
      <c r="C226" s="11" t="s">
        <v>64</v>
      </c>
      <c r="D226" s="16" t="s">
        <v>313</v>
      </c>
      <c r="E226" s="53" t="s">
        <v>870</v>
      </c>
      <c r="F226" s="11" t="s">
        <v>869</v>
      </c>
      <c r="H226" s="16"/>
    </row>
    <row r="227" spans="3:8" ht="15" customHeight="1" x14ac:dyDescent="0.15">
      <c r="C227" s="11" t="s">
        <v>64</v>
      </c>
      <c r="D227" s="16" t="s">
        <v>315</v>
      </c>
      <c r="E227" s="53" t="s">
        <v>870</v>
      </c>
      <c r="F227" s="11" t="s">
        <v>869</v>
      </c>
      <c r="H227" s="16"/>
    </row>
    <row r="228" spans="3:8" ht="15" customHeight="1" x14ac:dyDescent="0.15">
      <c r="C228" s="11" t="s">
        <v>64</v>
      </c>
      <c r="D228" s="16" t="s">
        <v>318</v>
      </c>
      <c r="E228" s="53" t="s">
        <v>870</v>
      </c>
      <c r="F228" s="11" t="s">
        <v>869</v>
      </c>
      <c r="H228" s="16"/>
    </row>
    <row r="229" spans="3:8" ht="15" customHeight="1" x14ac:dyDescent="0.15">
      <c r="C229" s="11" t="s">
        <v>64</v>
      </c>
      <c r="D229" s="16" t="s">
        <v>321</v>
      </c>
      <c r="E229" s="53" t="s">
        <v>870</v>
      </c>
      <c r="F229" s="11" t="s">
        <v>869</v>
      </c>
      <c r="H229" s="16"/>
    </row>
    <row r="230" spans="3:8" ht="15" customHeight="1" x14ac:dyDescent="0.15">
      <c r="C230" s="11" t="s">
        <v>64</v>
      </c>
      <c r="D230" s="16" t="s">
        <v>324</v>
      </c>
      <c r="E230" s="53" t="s">
        <v>870</v>
      </c>
      <c r="F230" s="11" t="s">
        <v>869</v>
      </c>
      <c r="H230" s="16"/>
    </row>
    <row r="231" spans="3:8" ht="15" customHeight="1" x14ac:dyDescent="0.15">
      <c r="C231" s="11" t="s">
        <v>64</v>
      </c>
      <c r="D231" s="16" t="s">
        <v>326</v>
      </c>
      <c r="E231" s="53" t="s">
        <v>870</v>
      </c>
      <c r="F231" s="11" t="s">
        <v>869</v>
      </c>
      <c r="H231" s="16"/>
    </row>
    <row r="232" spans="3:8" ht="15" customHeight="1" x14ac:dyDescent="0.15">
      <c r="C232" s="11" t="s">
        <v>64</v>
      </c>
      <c r="D232" s="16" t="s">
        <v>327</v>
      </c>
      <c r="E232" s="53" t="s">
        <v>870</v>
      </c>
      <c r="F232" s="11" t="s">
        <v>869</v>
      </c>
      <c r="H232" s="16"/>
    </row>
    <row r="233" spans="3:8" ht="15" customHeight="1" x14ac:dyDescent="0.15">
      <c r="C233" s="11" t="s">
        <v>64</v>
      </c>
      <c r="D233" s="16" t="s">
        <v>330</v>
      </c>
      <c r="E233" s="53" t="s">
        <v>870</v>
      </c>
      <c r="F233" s="11" t="s">
        <v>869</v>
      </c>
      <c r="H233" s="16"/>
    </row>
    <row r="234" spans="3:8" ht="15" customHeight="1" x14ac:dyDescent="0.15">
      <c r="C234" s="11" t="s">
        <v>64</v>
      </c>
      <c r="D234" s="16" t="s">
        <v>333</v>
      </c>
      <c r="E234" s="53" t="s">
        <v>870</v>
      </c>
      <c r="F234" s="11" t="s">
        <v>869</v>
      </c>
      <c r="H234" s="16"/>
    </row>
    <row r="235" spans="3:8" ht="15" customHeight="1" x14ac:dyDescent="0.15">
      <c r="C235" s="11" t="s">
        <v>64</v>
      </c>
      <c r="D235" s="16" t="s">
        <v>336</v>
      </c>
      <c r="E235" s="53" t="s">
        <v>870</v>
      </c>
      <c r="F235" s="11" t="s">
        <v>869</v>
      </c>
      <c r="H235" s="16"/>
    </row>
    <row r="236" spans="3:8" ht="15" customHeight="1" x14ac:dyDescent="0.15">
      <c r="C236" s="11" t="s">
        <v>64</v>
      </c>
      <c r="D236" s="16" t="s">
        <v>339</v>
      </c>
      <c r="E236" s="53" t="s">
        <v>870</v>
      </c>
      <c r="F236" s="11" t="s">
        <v>869</v>
      </c>
      <c r="H236" s="16"/>
    </row>
    <row r="237" spans="3:8" ht="15" customHeight="1" x14ac:dyDescent="0.15">
      <c r="C237" s="11" t="s">
        <v>64</v>
      </c>
      <c r="D237" s="16" t="s">
        <v>341</v>
      </c>
      <c r="E237" s="53" t="s">
        <v>870</v>
      </c>
      <c r="F237" s="11" t="s">
        <v>869</v>
      </c>
      <c r="H237" s="16"/>
    </row>
    <row r="238" spans="3:8" ht="15" customHeight="1" x14ac:dyDescent="0.15">
      <c r="C238" s="11" t="s">
        <v>64</v>
      </c>
      <c r="D238" s="16" t="s">
        <v>343</v>
      </c>
      <c r="E238" s="53" t="s">
        <v>870</v>
      </c>
      <c r="F238" s="11" t="s">
        <v>869</v>
      </c>
      <c r="H238" s="16"/>
    </row>
    <row r="239" spans="3:8" ht="15" customHeight="1" x14ac:dyDescent="0.15">
      <c r="C239" s="11" t="s">
        <v>64</v>
      </c>
      <c r="D239" s="16" t="s">
        <v>345</v>
      </c>
      <c r="E239" s="53" t="s">
        <v>870</v>
      </c>
      <c r="F239" s="11" t="s">
        <v>869</v>
      </c>
      <c r="H239" s="16"/>
    </row>
    <row r="240" spans="3:8" ht="15" customHeight="1" x14ac:dyDescent="0.15">
      <c r="C240" s="11" t="s">
        <v>64</v>
      </c>
      <c r="D240" s="16" t="s">
        <v>347</v>
      </c>
      <c r="E240" s="53" t="s">
        <v>870</v>
      </c>
      <c r="F240" s="11" t="s">
        <v>869</v>
      </c>
      <c r="H240" s="16"/>
    </row>
    <row r="241" spans="3:8" ht="15" customHeight="1" x14ac:dyDescent="0.15">
      <c r="C241" s="11" t="s">
        <v>64</v>
      </c>
      <c r="D241" s="16" t="s">
        <v>349</v>
      </c>
      <c r="E241" s="53" t="s">
        <v>870</v>
      </c>
      <c r="F241" s="11" t="s">
        <v>869</v>
      </c>
      <c r="H241" s="16"/>
    </row>
    <row r="242" spans="3:8" ht="15" customHeight="1" x14ac:dyDescent="0.15">
      <c r="C242" s="11" t="s">
        <v>64</v>
      </c>
      <c r="D242" s="16" t="s">
        <v>352</v>
      </c>
      <c r="E242" s="53" t="s">
        <v>870</v>
      </c>
      <c r="F242" s="11" t="s">
        <v>869</v>
      </c>
      <c r="H242" s="16"/>
    </row>
    <row r="243" spans="3:8" ht="15" customHeight="1" x14ac:dyDescent="0.15">
      <c r="C243" s="11" t="s">
        <v>64</v>
      </c>
      <c r="D243" s="16" t="s">
        <v>354</v>
      </c>
      <c r="E243" s="53" t="s">
        <v>870</v>
      </c>
      <c r="F243" s="11" t="s">
        <v>869</v>
      </c>
      <c r="H243" s="16"/>
    </row>
    <row r="244" spans="3:8" ht="15" customHeight="1" x14ac:dyDescent="0.15">
      <c r="C244" s="11" t="s">
        <v>64</v>
      </c>
      <c r="D244" s="16" t="s">
        <v>358</v>
      </c>
      <c r="E244" s="53" t="s">
        <v>870</v>
      </c>
      <c r="F244" s="11" t="s">
        <v>869</v>
      </c>
      <c r="H244" s="16"/>
    </row>
    <row r="245" spans="3:8" ht="15" customHeight="1" x14ac:dyDescent="0.15">
      <c r="C245" s="11" t="s">
        <v>64</v>
      </c>
      <c r="D245" s="16" t="s">
        <v>361</v>
      </c>
      <c r="E245" s="53" t="s">
        <v>870</v>
      </c>
      <c r="F245" s="11" t="s">
        <v>869</v>
      </c>
      <c r="H245" s="16"/>
    </row>
    <row r="246" spans="3:8" ht="15" customHeight="1" x14ac:dyDescent="0.15">
      <c r="C246" s="11" t="s">
        <v>64</v>
      </c>
      <c r="D246" s="16" t="s">
        <v>363</v>
      </c>
      <c r="E246" s="53" t="s">
        <v>870</v>
      </c>
      <c r="F246" s="11" t="s">
        <v>869</v>
      </c>
      <c r="H246" s="16"/>
    </row>
    <row r="247" spans="3:8" ht="15" customHeight="1" x14ac:dyDescent="0.15">
      <c r="C247" s="11" t="s">
        <v>64</v>
      </c>
      <c r="D247" s="16" t="s">
        <v>365</v>
      </c>
      <c r="E247" s="53" t="s">
        <v>870</v>
      </c>
      <c r="F247" s="11" t="s">
        <v>869</v>
      </c>
      <c r="H247" s="16"/>
    </row>
    <row r="248" spans="3:8" ht="15" customHeight="1" x14ac:dyDescent="0.15">
      <c r="C248" s="11" t="s">
        <v>64</v>
      </c>
      <c r="D248" s="16" t="s">
        <v>368</v>
      </c>
      <c r="E248" s="53" t="s">
        <v>870</v>
      </c>
      <c r="F248" s="11" t="s">
        <v>869</v>
      </c>
      <c r="H248" s="16"/>
    </row>
    <row r="249" spans="3:8" ht="15" customHeight="1" x14ac:dyDescent="0.15">
      <c r="C249" s="11" t="s">
        <v>64</v>
      </c>
      <c r="D249" s="16" t="s">
        <v>371</v>
      </c>
      <c r="E249" s="53" t="s">
        <v>870</v>
      </c>
      <c r="F249" s="11" t="s">
        <v>869</v>
      </c>
      <c r="H249" s="16"/>
    </row>
    <row r="250" spans="3:8" ht="15" customHeight="1" x14ac:dyDescent="0.15">
      <c r="C250" s="11" t="s">
        <v>64</v>
      </c>
      <c r="D250" s="16" t="s">
        <v>375</v>
      </c>
      <c r="E250" s="53" t="s">
        <v>870</v>
      </c>
      <c r="F250" s="11" t="s">
        <v>869</v>
      </c>
      <c r="H250" s="16"/>
    </row>
    <row r="251" spans="3:8" ht="15" customHeight="1" x14ac:dyDescent="0.15">
      <c r="C251" s="11" t="s">
        <v>64</v>
      </c>
      <c r="D251" s="16" t="s">
        <v>376</v>
      </c>
      <c r="E251" s="53" t="s">
        <v>870</v>
      </c>
      <c r="F251" s="11" t="s">
        <v>869</v>
      </c>
      <c r="H251" s="16"/>
    </row>
    <row r="252" spans="3:8" ht="15" customHeight="1" x14ac:dyDescent="0.15">
      <c r="C252" s="11" t="s">
        <v>64</v>
      </c>
      <c r="D252" s="16" t="s">
        <v>377</v>
      </c>
      <c r="E252" s="53" t="s">
        <v>870</v>
      </c>
      <c r="F252" s="11" t="s">
        <v>869</v>
      </c>
      <c r="H252" s="16"/>
    </row>
    <row r="253" spans="3:8" ht="15" customHeight="1" x14ac:dyDescent="0.15">
      <c r="C253" s="11" t="s">
        <v>64</v>
      </c>
      <c r="D253" s="16" t="s">
        <v>378</v>
      </c>
      <c r="E253" s="53" t="s">
        <v>870</v>
      </c>
      <c r="F253" s="11" t="s">
        <v>869</v>
      </c>
      <c r="H253" s="16"/>
    </row>
    <row r="254" spans="3:8" ht="15" customHeight="1" x14ac:dyDescent="0.15">
      <c r="C254" s="11" t="s">
        <v>64</v>
      </c>
      <c r="D254" s="16" t="s">
        <v>380</v>
      </c>
      <c r="E254" s="53" t="s">
        <v>870</v>
      </c>
      <c r="F254" s="11" t="s">
        <v>869</v>
      </c>
      <c r="H254" s="16"/>
    </row>
    <row r="255" spans="3:8" ht="15" customHeight="1" x14ac:dyDescent="0.15">
      <c r="C255" s="11" t="s">
        <v>64</v>
      </c>
      <c r="D255" s="16" t="s">
        <v>382</v>
      </c>
      <c r="E255" s="53" t="s">
        <v>870</v>
      </c>
      <c r="F255" s="11" t="s">
        <v>869</v>
      </c>
      <c r="H255" s="16"/>
    </row>
    <row r="256" spans="3:8" ht="15" customHeight="1" x14ac:dyDescent="0.15">
      <c r="C256" s="11" t="s">
        <v>64</v>
      </c>
      <c r="D256" s="16" t="s">
        <v>384</v>
      </c>
      <c r="E256" s="53" t="s">
        <v>870</v>
      </c>
      <c r="F256" s="11" t="s">
        <v>869</v>
      </c>
      <c r="H256" s="16"/>
    </row>
    <row r="257" spans="3:8" ht="15" customHeight="1" x14ac:dyDescent="0.15">
      <c r="C257" s="11" t="s">
        <v>64</v>
      </c>
      <c r="D257" s="16" t="s">
        <v>386</v>
      </c>
      <c r="E257" s="53" t="s">
        <v>870</v>
      </c>
      <c r="F257" s="11" t="s">
        <v>869</v>
      </c>
      <c r="H257" s="16"/>
    </row>
    <row r="258" spans="3:8" ht="15" customHeight="1" x14ac:dyDescent="0.15">
      <c r="C258" s="11" t="s">
        <v>64</v>
      </c>
      <c r="D258" s="16" t="s">
        <v>387</v>
      </c>
      <c r="E258" s="53" t="s">
        <v>870</v>
      </c>
      <c r="F258" s="11" t="s">
        <v>869</v>
      </c>
      <c r="H258" s="16"/>
    </row>
    <row r="259" spans="3:8" ht="15" customHeight="1" x14ac:dyDescent="0.15">
      <c r="C259" s="11" t="s">
        <v>64</v>
      </c>
      <c r="D259" s="16" t="s">
        <v>389</v>
      </c>
      <c r="E259" s="53" t="s">
        <v>870</v>
      </c>
      <c r="F259" s="11" t="s">
        <v>869</v>
      </c>
      <c r="H259" s="16"/>
    </row>
    <row r="260" spans="3:8" ht="15" customHeight="1" x14ac:dyDescent="0.15">
      <c r="C260" s="11" t="s">
        <v>64</v>
      </c>
      <c r="D260" s="16" t="s">
        <v>391</v>
      </c>
      <c r="E260" s="53" t="s">
        <v>870</v>
      </c>
      <c r="F260" s="11" t="s">
        <v>869</v>
      </c>
      <c r="H260" s="16"/>
    </row>
    <row r="261" spans="3:8" ht="15" customHeight="1" x14ac:dyDescent="0.15">
      <c r="C261" s="11" t="s">
        <v>64</v>
      </c>
      <c r="D261" s="16" t="s">
        <v>392</v>
      </c>
      <c r="E261" s="53" t="s">
        <v>870</v>
      </c>
      <c r="F261" s="11" t="s">
        <v>869</v>
      </c>
      <c r="H261" s="16"/>
    </row>
    <row r="262" spans="3:8" ht="15" customHeight="1" x14ac:dyDescent="0.15">
      <c r="C262" s="11" t="s">
        <v>64</v>
      </c>
      <c r="D262" s="16" t="s">
        <v>393</v>
      </c>
      <c r="E262" s="53" t="s">
        <v>870</v>
      </c>
      <c r="F262" s="11" t="s">
        <v>869</v>
      </c>
      <c r="H262" s="16"/>
    </row>
    <row r="263" spans="3:8" ht="15" customHeight="1" x14ac:dyDescent="0.15">
      <c r="C263" s="11" t="s">
        <v>64</v>
      </c>
      <c r="D263" s="16" t="s">
        <v>395</v>
      </c>
      <c r="E263" s="53" t="s">
        <v>870</v>
      </c>
      <c r="F263" s="11" t="s">
        <v>869</v>
      </c>
      <c r="H263" s="16"/>
    </row>
    <row r="264" spans="3:8" ht="15" customHeight="1" x14ac:dyDescent="0.15">
      <c r="C264" s="11" t="s">
        <v>64</v>
      </c>
      <c r="D264" s="16" t="s">
        <v>397</v>
      </c>
      <c r="E264" s="53" t="s">
        <v>870</v>
      </c>
      <c r="F264" s="11" t="s">
        <v>869</v>
      </c>
      <c r="H264" s="16"/>
    </row>
    <row r="265" spans="3:8" ht="15" customHeight="1" x14ac:dyDescent="0.15">
      <c r="C265" s="11" t="s">
        <v>64</v>
      </c>
      <c r="D265" s="16" t="s">
        <v>400</v>
      </c>
      <c r="E265" s="53" t="s">
        <v>870</v>
      </c>
      <c r="F265" s="11" t="s">
        <v>869</v>
      </c>
      <c r="H265" s="16"/>
    </row>
    <row r="266" spans="3:8" ht="15" customHeight="1" x14ac:dyDescent="0.15">
      <c r="C266" s="11" t="s">
        <v>64</v>
      </c>
      <c r="D266" s="16" t="s">
        <v>402</v>
      </c>
      <c r="E266" s="53" t="s">
        <v>870</v>
      </c>
      <c r="F266" s="11" t="s">
        <v>869</v>
      </c>
      <c r="H266" s="16"/>
    </row>
    <row r="267" spans="3:8" ht="15" customHeight="1" x14ac:dyDescent="0.15">
      <c r="C267" s="11" t="s">
        <v>64</v>
      </c>
      <c r="D267" s="16" t="s">
        <v>404</v>
      </c>
      <c r="E267" s="53" t="s">
        <v>870</v>
      </c>
      <c r="F267" s="11" t="s">
        <v>869</v>
      </c>
      <c r="H267" s="16"/>
    </row>
    <row r="268" spans="3:8" ht="15" customHeight="1" x14ac:dyDescent="0.15">
      <c r="C268" s="11" t="s">
        <v>64</v>
      </c>
      <c r="D268" s="16" t="s">
        <v>405</v>
      </c>
      <c r="E268" s="53" t="s">
        <v>870</v>
      </c>
      <c r="F268" s="11" t="s">
        <v>869</v>
      </c>
      <c r="H268" s="16"/>
    </row>
    <row r="269" spans="3:8" ht="15" customHeight="1" x14ac:dyDescent="0.15">
      <c r="C269" s="11" t="s">
        <v>64</v>
      </c>
      <c r="D269" s="16" t="s">
        <v>407</v>
      </c>
      <c r="E269" s="53" t="s">
        <v>870</v>
      </c>
      <c r="F269" s="11" t="s">
        <v>869</v>
      </c>
      <c r="H269" s="16"/>
    </row>
    <row r="270" spans="3:8" ht="15" customHeight="1" x14ac:dyDescent="0.15">
      <c r="C270" s="11" t="s">
        <v>64</v>
      </c>
      <c r="D270" s="16" t="s">
        <v>409</v>
      </c>
      <c r="E270" s="53" t="s">
        <v>870</v>
      </c>
      <c r="F270" s="11" t="s">
        <v>869</v>
      </c>
      <c r="H270" s="16"/>
    </row>
    <row r="271" spans="3:8" ht="15" customHeight="1" x14ac:dyDescent="0.15">
      <c r="C271" s="11" t="s">
        <v>64</v>
      </c>
      <c r="D271" s="16" t="s">
        <v>411</v>
      </c>
      <c r="E271" s="53" t="s">
        <v>870</v>
      </c>
      <c r="F271" s="11" t="s">
        <v>869</v>
      </c>
      <c r="H271" s="16"/>
    </row>
    <row r="272" spans="3:8" ht="15" customHeight="1" x14ac:dyDescent="0.15">
      <c r="C272" s="11" t="s">
        <v>64</v>
      </c>
      <c r="D272" s="16" t="s">
        <v>412</v>
      </c>
      <c r="E272" s="53" t="s">
        <v>870</v>
      </c>
      <c r="F272" s="11" t="s">
        <v>869</v>
      </c>
      <c r="H272" s="16"/>
    </row>
    <row r="273" spans="3:8" ht="15" customHeight="1" x14ac:dyDescent="0.15">
      <c r="C273" s="11" t="s">
        <v>64</v>
      </c>
      <c r="D273" s="16" t="s">
        <v>414</v>
      </c>
      <c r="E273" s="53" t="s">
        <v>870</v>
      </c>
      <c r="F273" s="11" t="s">
        <v>869</v>
      </c>
      <c r="H273" s="16"/>
    </row>
    <row r="274" spans="3:8" ht="15" customHeight="1" x14ac:dyDescent="0.15">
      <c r="C274" s="11" t="s">
        <v>64</v>
      </c>
      <c r="D274" s="16" t="s">
        <v>416</v>
      </c>
      <c r="E274" s="53" t="s">
        <v>870</v>
      </c>
      <c r="F274" s="11" t="s">
        <v>869</v>
      </c>
      <c r="H274" s="16"/>
    </row>
    <row r="275" spans="3:8" ht="15" customHeight="1" x14ac:dyDescent="0.15">
      <c r="C275" s="11" t="s">
        <v>64</v>
      </c>
      <c r="D275" s="16" t="s">
        <v>418</v>
      </c>
      <c r="E275" s="53" t="s">
        <v>870</v>
      </c>
      <c r="F275" s="11" t="s">
        <v>869</v>
      </c>
      <c r="H275" s="16"/>
    </row>
    <row r="276" spans="3:8" ht="15" customHeight="1" x14ac:dyDescent="0.15">
      <c r="C276" s="11" t="s">
        <v>64</v>
      </c>
      <c r="D276" s="16" t="s">
        <v>420</v>
      </c>
      <c r="E276" s="53" t="s">
        <v>870</v>
      </c>
      <c r="F276" s="11" t="s">
        <v>869</v>
      </c>
      <c r="H276" s="16"/>
    </row>
    <row r="277" spans="3:8" ht="15" customHeight="1" x14ac:dyDescent="0.15">
      <c r="C277" s="11" t="s">
        <v>64</v>
      </c>
      <c r="D277" s="16" t="s">
        <v>421</v>
      </c>
      <c r="E277" s="53" t="s">
        <v>870</v>
      </c>
      <c r="F277" s="11" t="s">
        <v>869</v>
      </c>
      <c r="H277" s="16"/>
    </row>
    <row r="278" spans="3:8" ht="15" customHeight="1" x14ac:dyDescent="0.15">
      <c r="C278" s="11" t="s">
        <v>64</v>
      </c>
      <c r="D278" s="16" t="s">
        <v>422</v>
      </c>
      <c r="E278" s="53" t="s">
        <v>870</v>
      </c>
      <c r="F278" s="11" t="s">
        <v>869</v>
      </c>
      <c r="H278" s="16"/>
    </row>
    <row r="279" spans="3:8" ht="15" customHeight="1" x14ac:dyDescent="0.15">
      <c r="C279" s="11" t="s">
        <v>64</v>
      </c>
      <c r="D279" s="16" t="s">
        <v>423</v>
      </c>
      <c r="E279" s="53" t="s">
        <v>870</v>
      </c>
      <c r="F279" s="11" t="s">
        <v>869</v>
      </c>
      <c r="H279" s="16"/>
    </row>
    <row r="280" spans="3:8" ht="15" customHeight="1" x14ac:dyDescent="0.15">
      <c r="C280" s="11" t="s">
        <v>64</v>
      </c>
      <c r="D280" s="16" t="s">
        <v>424</v>
      </c>
      <c r="E280" s="53" t="s">
        <v>870</v>
      </c>
      <c r="F280" s="11" t="s">
        <v>869</v>
      </c>
      <c r="H280" s="16"/>
    </row>
    <row r="281" spans="3:8" ht="15" customHeight="1" x14ac:dyDescent="0.15">
      <c r="C281" s="11" t="s">
        <v>64</v>
      </c>
      <c r="D281" s="33" t="s">
        <v>426</v>
      </c>
      <c r="E281" s="53" t="s">
        <v>870</v>
      </c>
      <c r="F281" s="11" t="s">
        <v>869</v>
      </c>
      <c r="H281" s="33"/>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36"/>
  <sheetViews>
    <sheetView windowProtection="1" zoomScaleNormal="100" workbookViewId="0">
      <pane ySplit="3" topLeftCell="A4" activePane="bottomLeft" state="frozen"/>
      <selection pane="bottomLeft" activeCell="D36" sqref="D36"/>
    </sheetView>
  </sheetViews>
  <sheetFormatPr baseColWidth="10" defaultColWidth="8.83203125" defaultRowHeight="13" x14ac:dyDescent="0.15"/>
  <cols>
    <col min="1" max="1" width="33.83203125" style="11"/>
    <col min="2" max="2" width="15.83203125" style="11"/>
    <col min="3" max="3" width="28.33203125" style="11"/>
    <col min="4" max="4" width="44.1640625" style="11"/>
    <col min="5" max="5" width="31.5" style="11"/>
    <col min="6" max="6" width="40.33203125" style="11"/>
    <col min="7" max="1025" width="14.1640625" style="11"/>
  </cols>
  <sheetData>
    <row r="1" spans="1:1024" ht="18" x14ac:dyDescent="0.2">
      <c r="A1" s="12" t="s">
        <v>872</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26" x14ac:dyDescent="0.15">
      <c r="A2" s="24"/>
      <c r="B2" s="24"/>
      <c r="C2" s="24" t="s">
        <v>56</v>
      </c>
      <c r="D2" s="24" t="s">
        <v>56</v>
      </c>
      <c r="E2" s="24" t="s">
        <v>873</v>
      </c>
      <c r="F2" s="24" t="s">
        <v>864</v>
      </c>
      <c r="G2" s="25"/>
      <c r="H2" s="25"/>
      <c r="I2" s="25"/>
      <c r="J2" s="25"/>
      <c r="K2" s="25"/>
      <c r="L2" s="25"/>
      <c r="M2" s="25"/>
      <c r="N2" s="25"/>
      <c r="O2" s="25"/>
      <c r="P2" s="25"/>
      <c r="Q2" s="25"/>
      <c r="R2" s="25"/>
      <c r="S2" s="25"/>
      <c r="T2" s="25"/>
      <c r="U2" s="25"/>
      <c r="V2" s="25"/>
      <c r="W2" s="25"/>
      <c r="X2" s="25"/>
      <c r="Y2" s="25"/>
      <c r="Z2" s="25"/>
      <c r="AA2" s="25"/>
    </row>
    <row r="3" spans="1:1024" s="51" customFormat="1" x14ac:dyDescent="0.15">
      <c r="A3" s="51" t="s">
        <v>59</v>
      </c>
      <c r="B3" s="51" t="s">
        <v>60</v>
      </c>
      <c r="C3" s="27" t="s">
        <v>865</v>
      </c>
      <c r="D3" s="27" t="s">
        <v>754</v>
      </c>
      <c r="E3" s="27" t="s">
        <v>866</v>
      </c>
      <c r="F3" s="51" t="s">
        <v>867</v>
      </c>
    </row>
    <row r="4" spans="1:1024" x14ac:dyDescent="0.15">
      <c r="C4" s="11" t="s">
        <v>64</v>
      </c>
      <c r="D4" s="11" t="s">
        <v>738</v>
      </c>
      <c r="E4" s="11" t="s">
        <v>870</v>
      </c>
      <c r="F4" s="11" t="s">
        <v>874</v>
      </c>
      <c r="G4" s="16"/>
    </row>
    <row r="5" spans="1:1024" ht="15" customHeight="1" x14ac:dyDescent="0.15">
      <c r="C5" s="11" t="s">
        <v>64</v>
      </c>
      <c r="D5" s="11" t="s">
        <v>709</v>
      </c>
      <c r="E5" s="11" t="s">
        <v>870</v>
      </c>
      <c r="F5" s="11" t="s">
        <v>874</v>
      </c>
      <c r="G5" s="16"/>
    </row>
    <row r="6" spans="1:1024" ht="15" customHeight="1" x14ac:dyDescent="0.15">
      <c r="C6" s="11" t="s">
        <v>64</v>
      </c>
      <c r="D6" s="11" t="s">
        <v>707</v>
      </c>
      <c r="E6" s="11" t="s">
        <v>870</v>
      </c>
      <c r="F6" s="11" t="s">
        <v>874</v>
      </c>
      <c r="G6" s="16"/>
    </row>
    <row r="7" spans="1:1024" ht="15" customHeight="1" x14ac:dyDescent="0.15">
      <c r="C7" s="11" t="s">
        <v>64</v>
      </c>
      <c r="D7" s="16" t="s">
        <v>715</v>
      </c>
      <c r="E7" s="11" t="s">
        <v>868</v>
      </c>
      <c r="F7" s="11" t="s">
        <v>874</v>
      </c>
      <c r="G7" s="16"/>
    </row>
    <row r="8" spans="1:1024" ht="15" customHeight="1" x14ac:dyDescent="0.15">
      <c r="C8" s="11" t="s">
        <v>64</v>
      </c>
      <c r="D8" s="11" t="s">
        <v>735</v>
      </c>
      <c r="E8" s="11" t="s">
        <v>868</v>
      </c>
      <c r="F8" s="11" t="s">
        <v>874</v>
      </c>
      <c r="G8" s="16"/>
    </row>
    <row r="9" spans="1:1024" ht="15" customHeight="1" x14ac:dyDescent="0.15">
      <c r="C9" s="11" t="s">
        <v>64</v>
      </c>
      <c r="D9" s="16" t="s">
        <v>723</v>
      </c>
      <c r="E9" s="11" t="s">
        <v>868</v>
      </c>
      <c r="F9" s="11" t="s">
        <v>874</v>
      </c>
      <c r="G9" s="16"/>
    </row>
    <row r="10" spans="1:1024" ht="15" customHeight="1" x14ac:dyDescent="0.15">
      <c r="C10" s="11" t="s">
        <v>64</v>
      </c>
      <c r="D10" s="33" t="s">
        <v>726</v>
      </c>
      <c r="E10" s="11" t="s">
        <v>868</v>
      </c>
      <c r="F10" s="11" t="s">
        <v>874</v>
      </c>
      <c r="G10" s="16"/>
    </row>
    <row r="11" spans="1:1024" ht="15" customHeight="1" x14ac:dyDescent="0.15">
      <c r="C11" s="11" t="s">
        <v>64</v>
      </c>
      <c r="D11" s="11" t="s">
        <v>738</v>
      </c>
      <c r="E11" s="11" t="s">
        <v>868</v>
      </c>
      <c r="F11" s="11" t="s">
        <v>874</v>
      </c>
      <c r="G11" s="16"/>
    </row>
    <row r="12" spans="1:1024" ht="15" customHeight="1" x14ac:dyDescent="0.15">
      <c r="C12" s="11" t="s">
        <v>64</v>
      </c>
      <c r="D12" s="33" t="s">
        <v>711</v>
      </c>
      <c r="E12" s="11" t="s">
        <v>868</v>
      </c>
      <c r="F12" s="11" t="s">
        <v>874</v>
      </c>
      <c r="G12" s="16"/>
    </row>
    <row r="13" spans="1:1024" ht="15" customHeight="1" x14ac:dyDescent="0.15">
      <c r="C13" s="11" t="s">
        <v>64</v>
      </c>
      <c r="D13" s="11" t="s">
        <v>702</v>
      </c>
      <c r="E13" s="11" t="s">
        <v>868</v>
      </c>
      <c r="F13" s="11" t="s">
        <v>874</v>
      </c>
      <c r="G13" s="16"/>
    </row>
    <row r="14" spans="1:1024" ht="15" customHeight="1" x14ac:dyDescent="0.15">
      <c r="C14" s="11" t="s">
        <v>64</v>
      </c>
      <c r="D14" s="16" t="s">
        <v>724</v>
      </c>
      <c r="E14" s="11" t="s">
        <v>868</v>
      </c>
      <c r="F14" s="11" t="s">
        <v>874</v>
      </c>
      <c r="G14" s="16"/>
    </row>
    <row r="15" spans="1:1024" ht="15" customHeight="1" x14ac:dyDescent="0.15">
      <c r="C15" s="11" t="s">
        <v>64</v>
      </c>
      <c r="D15" s="33" t="s">
        <v>727</v>
      </c>
      <c r="E15" s="11" t="s">
        <v>868</v>
      </c>
      <c r="F15" s="11" t="s">
        <v>874</v>
      </c>
      <c r="G15"/>
    </row>
    <row r="16" spans="1:1024" ht="15" customHeight="1" x14ac:dyDescent="0.15">
      <c r="C16" s="11" t="s">
        <v>64</v>
      </c>
      <c r="D16" s="11" t="s">
        <v>737</v>
      </c>
      <c r="E16" s="11" t="s">
        <v>868</v>
      </c>
      <c r="F16" s="11" t="s">
        <v>874</v>
      </c>
      <c r="G16" s="16"/>
    </row>
    <row r="17" spans="3:7" ht="15" customHeight="1" x14ac:dyDescent="0.15">
      <c r="C17" s="11" t="s">
        <v>64</v>
      </c>
      <c r="D17" s="11" t="s">
        <v>709</v>
      </c>
      <c r="E17" s="11" t="s">
        <v>868</v>
      </c>
      <c r="F17" s="11" t="s">
        <v>874</v>
      </c>
      <c r="G17" s="16"/>
    </row>
    <row r="18" spans="3:7" ht="15" customHeight="1" x14ac:dyDescent="0.15">
      <c r="C18" s="11" t="s">
        <v>64</v>
      </c>
      <c r="D18" s="16" t="s">
        <v>736</v>
      </c>
      <c r="E18" s="11" t="s">
        <v>868</v>
      </c>
      <c r="F18" s="11" t="s">
        <v>874</v>
      </c>
      <c r="G18"/>
    </row>
    <row r="19" spans="3:7" ht="15" customHeight="1" x14ac:dyDescent="0.15">
      <c r="C19" s="11" t="s">
        <v>64</v>
      </c>
      <c r="D19" s="16" t="s">
        <v>701</v>
      </c>
      <c r="E19" s="11" t="s">
        <v>868</v>
      </c>
      <c r="F19" s="11" t="s">
        <v>874</v>
      </c>
      <c r="G19"/>
    </row>
    <row r="20" spans="3:7" ht="15" customHeight="1" x14ac:dyDescent="0.15">
      <c r="C20" s="11" t="s">
        <v>64</v>
      </c>
      <c r="D20" s="11" t="s">
        <v>718</v>
      </c>
      <c r="E20" s="11" t="s">
        <v>868</v>
      </c>
      <c r="F20" s="11" t="s">
        <v>874</v>
      </c>
      <c r="G20"/>
    </row>
    <row r="21" spans="3:7" ht="15" customHeight="1" x14ac:dyDescent="0.15">
      <c r="C21" s="11" t="s">
        <v>64</v>
      </c>
      <c r="D21" s="11" t="s">
        <v>725</v>
      </c>
      <c r="E21" s="11" t="s">
        <v>868</v>
      </c>
      <c r="F21" s="11" t="s">
        <v>874</v>
      </c>
      <c r="G21"/>
    </row>
    <row r="22" spans="3:7" x14ac:dyDescent="0.15">
      <c r="C22" s="11" t="s">
        <v>64</v>
      </c>
      <c r="D22" s="11" t="s">
        <v>698</v>
      </c>
      <c r="E22" s="11" t="s">
        <v>868</v>
      </c>
      <c r="F22" s="11" t="s">
        <v>874</v>
      </c>
      <c r="G22" s="16"/>
    </row>
    <row r="23" spans="3:7" ht="15" customHeight="1" x14ac:dyDescent="0.15">
      <c r="C23" s="11" t="s">
        <v>64</v>
      </c>
      <c r="D23" s="33" t="s">
        <v>712</v>
      </c>
      <c r="E23" s="11" t="s">
        <v>868</v>
      </c>
      <c r="F23" s="11" t="s">
        <v>874</v>
      </c>
      <c r="G23" s="16"/>
    </row>
    <row r="24" spans="3:7" ht="15" customHeight="1" x14ac:dyDescent="0.15">
      <c r="C24" s="11" t="s">
        <v>64</v>
      </c>
      <c r="D24" s="16" t="s">
        <v>717</v>
      </c>
      <c r="E24" s="11" t="s">
        <v>868</v>
      </c>
      <c r="F24" s="11" t="s">
        <v>874</v>
      </c>
      <c r="G24" s="16"/>
    </row>
    <row r="25" spans="3:7" ht="15" customHeight="1" x14ac:dyDescent="0.15">
      <c r="C25" s="11" t="s">
        <v>64</v>
      </c>
      <c r="D25" s="16" t="s">
        <v>722</v>
      </c>
      <c r="E25" s="11" t="s">
        <v>868</v>
      </c>
      <c r="F25" s="11" t="s">
        <v>874</v>
      </c>
    </row>
    <row r="26" spans="3:7" ht="15" customHeight="1" x14ac:dyDescent="0.15">
      <c r="C26" s="11" t="s">
        <v>64</v>
      </c>
      <c r="D26" s="11" t="s">
        <v>734</v>
      </c>
      <c r="E26" s="11" t="s">
        <v>868</v>
      </c>
      <c r="F26" s="11" t="s">
        <v>874</v>
      </c>
    </row>
    <row r="27" spans="3:7" ht="15" customHeight="1" x14ac:dyDescent="0.15">
      <c r="C27" s="11" t="s">
        <v>64</v>
      </c>
      <c r="D27" s="11" t="s">
        <v>731</v>
      </c>
      <c r="E27" s="11" t="s">
        <v>868</v>
      </c>
      <c r="F27" s="11" t="s">
        <v>874</v>
      </c>
    </row>
    <row r="28" spans="3:7" ht="15" customHeight="1" x14ac:dyDescent="0.15">
      <c r="C28" s="11" t="s">
        <v>64</v>
      </c>
      <c r="D28" s="11" t="s">
        <v>728</v>
      </c>
      <c r="E28" s="11" t="s">
        <v>868</v>
      </c>
      <c r="F28" s="11" t="s">
        <v>874</v>
      </c>
    </row>
    <row r="29" spans="3:7" ht="15" customHeight="1" x14ac:dyDescent="0.15">
      <c r="C29" s="11" t="s">
        <v>64</v>
      </c>
      <c r="D29" s="11" t="s">
        <v>692</v>
      </c>
      <c r="E29" s="11" t="s">
        <v>868</v>
      </c>
      <c r="F29" s="11" t="s">
        <v>874</v>
      </c>
    </row>
    <row r="30" spans="3:7" ht="15" customHeight="1" x14ac:dyDescent="0.15">
      <c r="C30" s="11" t="s">
        <v>64</v>
      </c>
      <c r="D30" s="11" t="s">
        <v>689</v>
      </c>
      <c r="E30" s="11" t="s">
        <v>868</v>
      </c>
      <c r="F30" s="11" t="s">
        <v>874</v>
      </c>
    </row>
    <row r="31" spans="3:7" ht="15" customHeight="1" x14ac:dyDescent="0.15">
      <c r="C31" s="11" t="s">
        <v>64</v>
      </c>
      <c r="D31" s="16" t="s">
        <v>713</v>
      </c>
      <c r="E31" s="11" t="s">
        <v>868</v>
      </c>
      <c r="F31" s="11" t="s">
        <v>874</v>
      </c>
    </row>
    <row r="32" spans="3:7" ht="15" customHeight="1" x14ac:dyDescent="0.15">
      <c r="C32" s="11" t="s">
        <v>64</v>
      </c>
      <c r="D32" s="11" t="s">
        <v>694</v>
      </c>
      <c r="E32" s="11" t="s">
        <v>868</v>
      </c>
      <c r="F32" s="11" t="s">
        <v>874</v>
      </c>
    </row>
    <row r="33" spans="3:6" ht="15" customHeight="1" x14ac:dyDescent="0.15">
      <c r="C33" s="11" t="s">
        <v>64</v>
      </c>
      <c r="D33" s="33" t="s">
        <v>696</v>
      </c>
      <c r="E33" s="53" t="s">
        <v>868</v>
      </c>
      <c r="F33" s="53" t="s">
        <v>874</v>
      </c>
    </row>
    <row r="34" spans="3:6" ht="15" customHeight="1" x14ac:dyDescent="0.15">
      <c r="C34" s="53" t="s">
        <v>64</v>
      </c>
      <c r="D34" s="33" t="s">
        <v>721</v>
      </c>
      <c r="E34" s="53" t="s">
        <v>868</v>
      </c>
      <c r="F34" s="53" t="s">
        <v>874</v>
      </c>
    </row>
    <row r="35" spans="3:6" x14ac:dyDescent="0.15">
      <c r="C35" s="61" t="s">
        <v>64</v>
      </c>
      <c r="D35" s="108" t="s">
        <v>895</v>
      </c>
      <c r="E35" s="61" t="s">
        <v>868</v>
      </c>
      <c r="F35" s="61" t="s">
        <v>874</v>
      </c>
    </row>
    <row r="36" spans="3:6" x14ac:dyDescent="0.15">
      <c r="C36" s="108" t="s">
        <v>64</v>
      </c>
      <c r="D36" s="108" t="s">
        <v>895</v>
      </c>
      <c r="E36" s="108" t="s">
        <v>870</v>
      </c>
      <c r="F36" s="108" t="s">
        <v>874</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0"/>
  <sheetViews>
    <sheetView windowProtection="1" zoomScale="80" zoomScaleNormal="80" workbookViewId="0">
      <pane ySplit="3" topLeftCell="A4" activePane="bottomLeft" state="frozen"/>
      <selection pane="bottomLeft" activeCell="A9" sqref="A9"/>
    </sheetView>
  </sheetViews>
  <sheetFormatPr baseColWidth="10" defaultColWidth="8.83203125" defaultRowHeight="13" x14ac:dyDescent="0.15"/>
  <cols>
    <col min="1" max="1" width="27.83203125" style="76"/>
    <col min="2" max="2" width="15.33203125" style="76"/>
    <col min="3" max="3" width="27.5" style="76"/>
    <col min="4" max="4" width="17.5" style="76"/>
    <col min="5" max="5" width="39.5" style="76"/>
    <col min="6" max="255" width="14.1640625" style="76"/>
    <col min="256" max="1025" width="8.5" style="77"/>
  </cols>
  <sheetData>
    <row r="1" spans="1:1024" ht="18" customHeight="1" x14ac:dyDescent="0.2">
      <c r="A1" s="78" t="s">
        <v>875</v>
      </c>
      <c r="B1" s="79" t="s">
        <v>53</v>
      </c>
      <c r="C1" s="80" t="s">
        <v>54</v>
      </c>
      <c r="D1" s="81" t="s">
        <v>55</v>
      </c>
      <c r="E1" s="82"/>
      <c r="F1" s="82"/>
      <c r="G1" s="82"/>
      <c r="H1" s="82"/>
      <c r="I1" s="82"/>
      <c r="J1" s="82"/>
      <c r="K1" s="82"/>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c r="IS1" s="83"/>
      <c r="IT1" s="83"/>
      <c r="IU1" s="84"/>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78" x14ac:dyDescent="0.15">
      <c r="A2" s="85"/>
      <c r="B2" s="85"/>
      <c r="C2" s="86" t="s">
        <v>56</v>
      </c>
      <c r="D2" s="86" t="s">
        <v>56</v>
      </c>
      <c r="E2" s="86" t="s">
        <v>873</v>
      </c>
      <c r="F2" s="86" t="s">
        <v>864</v>
      </c>
      <c r="G2" s="85"/>
      <c r="H2" s="85"/>
      <c r="I2" s="85"/>
      <c r="J2" s="85"/>
      <c r="K2" s="85"/>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2"/>
      <c r="DZ2" s="82"/>
      <c r="EA2" s="82"/>
      <c r="EB2" s="82"/>
      <c r="EC2" s="82"/>
      <c r="ED2" s="82"/>
      <c r="EE2" s="82"/>
      <c r="EF2" s="82"/>
      <c r="EG2" s="82"/>
      <c r="EH2" s="82"/>
      <c r="EI2" s="82"/>
      <c r="EJ2" s="82"/>
      <c r="EK2" s="82"/>
      <c r="EL2" s="82"/>
      <c r="EM2" s="82"/>
      <c r="EN2" s="82"/>
      <c r="EO2" s="82"/>
      <c r="EP2" s="82"/>
      <c r="EQ2" s="82"/>
      <c r="ER2" s="82"/>
      <c r="ES2" s="82"/>
      <c r="ET2" s="82"/>
      <c r="EU2" s="82"/>
      <c r="EV2" s="82"/>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c r="GM2" s="82"/>
      <c r="GN2" s="82"/>
      <c r="GO2" s="82"/>
      <c r="GP2" s="82"/>
      <c r="GQ2" s="82"/>
      <c r="GR2" s="82"/>
      <c r="GS2" s="82"/>
      <c r="GT2" s="82"/>
      <c r="GU2" s="82"/>
      <c r="GV2" s="82"/>
      <c r="GW2" s="82"/>
      <c r="GX2" s="82"/>
      <c r="GY2" s="82"/>
      <c r="GZ2" s="82"/>
      <c r="HA2" s="82"/>
      <c r="HB2" s="82"/>
      <c r="HC2" s="82"/>
      <c r="HD2" s="82"/>
      <c r="HE2" s="82"/>
      <c r="HF2" s="82"/>
      <c r="HG2" s="82"/>
      <c r="HH2" s="82"/>
      <c r="HI2" s="82"/>
      <c r="HJ2" s="82"/>
      <c r="HK2" s="82"/>
      <c r="HL2" s="82"/>
      <c r="HM2" s="82"/>
      <c r="HN2" s="82"/>
      <c r="HO2" s="82"/>
      <c r="HP2" s="82"/>
      <c r="HQ2" s="82"/>
      <c r="HR2" s="82"/>
      <c r="HS2" s="82"/>
      <c r="HT2" s="82"/>
      <c r="HU2" s="82"/>
      <c r="HV2" s="82"/>
      <c r="HW2" s="82"/>
      <c r="HX2" s="82"/>
      <c r="HY2" s="82"/>
      <c r="HZ2" s="82"/>
      <c r="IA2" s="82"/>
      <c r="IB2" s="82"/>
      <c r="IC2" s="82"/>
      <c r="ID2" s="82"/>
      <c r="IE2" s="82"/>
      <c r="IF2" s="82"/>
      <c r="IG2" s="82"/>
      <c r="IH2" s="82"/>
      <c r="II2" s="82"/>
      <c r="IJ2" s="82"/>
      <c r="IK2" s="82"/>
      <c r="IL2" s="82"/>
      <c r="IM2" s="82"/>
      <c r="IN2" s="82"/>
      <c r="IO2" s="82"/>
      <c r="IP2" s="82"/>
      <c r="IQ2" s="82"/>
      <c r="IR2" s="82"/>
      <c r="IS2" s="82"/>
      <c r="IT2" s="82"/>
      <c r="IU2" s="87"/>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3" customHeight="1" x14ac:dyDescent="0.15">
      <c r="A3" s="88" t="s">
        <v>59</v>
      </c>
      <c r="B3" s="88" t="s">
        <v>60</v>
      </c>
      <c r="C3" s="89" t="s">
        <v>90</v>
      </c>
      <c r="D3" s="89" t="s">
        <v>876</v>
      </c>
      <c r="E3" s="89" t="s">
        <v>866</v>
      </c>
      <c r="F3" s="88" t="s">
        <v>867</v>
      </c>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2"/>
      <c r="IE3" s="82"/>
      <c r="IF3" s="82"/>
      <c r="IG3" s="82"/>
      <c r="IH3" s="82"/>
      <c r="II3" s="82"/>
      <c r="IJ3" s="82"/>
      <c r="IK3" s="82"/>
      <c r="IL3" s="82"/>
      <c r="IM3" s="82"/>
      <c r="IN3" s="82"/>
      <c r="IO3" s="82"/>
      <c r="IP3" s="82"/>
      <c r="IQ3" s="82"/>
      <c r="IR3" s="82"/>
      <c r="IS3" s="82"/>
      <c r="IT3" s="82"/>
      <c r="IU3" s="87"/>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1" customFormat="1" x14ac:dyDescent="0.15">
      <c r="A4" s="22">
        <v>42736</v>
      </c>
      <c r="B4" s="22"/>
      <c r="C4" s="16" t="s">
        <v>64</v>
      </c>
      <c r="D4" s="16" t="s">
        <v>654</v>
      </c>
      <c r="E4" s="11" t="s">
        <v>868</v>
      </c>
      <c r="F4" s="16" t="s">
        <v>869</v>
      </c>
      <c r="G4" s="16"/>
    </row>
    <row r="5" spans="1:1024" ht="13.75" customHeight="1" x14ac:dyDescent="0.15">
      <c r="A5" s="22">
        <v>42736</v>
      </c>
      <c r="B5" s="32"/>
      <c r="C5" s="16" t="s">
        <v>64</v>
      </c>
      <c r="D5" s="16" t="s">
        <v>657</v>
      </c>
      <c r="E5" s="11" t="s">
        <v>868</v>
      </c>
      <c r="F5" s="16" t="s">
        <v>869</v>
      </c>
      <c r="G5" s="16"/>
      <c r="H5"/>
      <c r="I5"/>
      <c r="J5"/>
      <c r="K5"/>
    </row>
    <row r="6" spans="1:1024" ht="13.75" customHeight="1" x14ac:dyDescent="0.15">
      <c r="A6" s="22">
        <v>42736</v>
      </c>
      <c r="B6" s="32"/>
      <c r="C6" s="16" t="s">
        <v>64</v>
      </c>
      <c r="D6" s="16" t="s">
        <v>660</v>
      </c>
      <c r="E6" s="11" t="s">
        <v>868</v>
      </c>
      <c r="F6" s="16" t="s">
        <v>869</v>
      </c>
      <c r="G6" s="16"/>
      <c r="H6"/>
      <c r="I6"/>
      <c r="J6"/>
      <c r="K6"/>
    </row>
    <row r="7" spans="1:1024" ht="12.75" customHeight="1" x14ac:dyDescent="0.15">
      <c r="A7" s="22">
        <v>42736</v>
      </c>
      <c r="B7" s="32"/>
      <c r="C7" s="16" t="s">
        <v>64</v>
      </c>
      <c r="D7" s="16" t="s">
        <v>663</v>
      </c>
      <c r="E7" s="11" t="s">
        <v>868</v>
      </c>
      <c r="F7" s="16" t="s">
        <v>869</v>
      </c>
      <c r="G7" s="16"/>
      <c r="H7"/>
      <c r="I7"/>
      <c r="J7"/>
      <c r="K7"/>
    </row>
    <row r="8" spans="1:1024" ht="12.75" customHeight="1" x14ac:dyDescent="0.15">
      <c r="A8" s="22">
        <v>42736</v>
      </c>
      <c r="B8" s="32"/>
      <c r="C8" s="16" t="s">
        <v>64</v>
      </c>
      <c r="D8" s="16" t="s">
        <v>665</v>
      </c>
      <c r="E8" s="11" t="s">
        <v>868</v>
      </c>
      <c r="F8" s="16" t="s">
        <v>869</v>
      </c>
      <c r="G8" s="16"/>
      <c r="H8"/>
      <c r="I8"/>
      <c r="J8"/>
      <c r="K8"/>
    </row>
    <row r="9" spans="1:1024" ht="12.75" customHeight="1" x14ac:dyDescent="0.15">
      <c r="A9" s="22">
        <v>42736</v>
      </c>
      <c r="B9" s="22"/>
      <c r="C9" s="16" t="s">
        <v>64</v>
      </c>
      <c r="D9" s="16" t="s">
        <v>670</v>
      </c>
      <c r="E9" s="11" t="s">
        <v>868</v>
      </c>
      <c r="F9" s="16" t="s">
        <v>869</v>
      </c>
      <c r="G9" s="16"/>
      <c r="H9"/>
      <c r="I9"/>
      <c r="J9"/>
      <c r="K9"/>
    </row>
    <row r="10" spans="1:1024" ht="12.75" customHeight="1" x14ac:dyDescent="0.15">
      <c r="A10" s="22">
        <v>42736</v>
      </c>
      <c r="B10" s="22"/>
      <c r="C10" s="16" t="s">
        <v>64</v>
      </c>
      <c r="D10" s="16" t="s">
        <v>654</v>
      </c>
      <c r="E10" s="11" t="s">
        <v>870</v>
      </c>
      <c r="F10" s="16" t="s">
        <v>869</v>
      </c>
      <c r="G10" s="16"/>
      <c r="H10"/>
      <c r="I10"/>
      <c r="J10"/>
      <c r="K10"/>
    </row>
  </sheetData>
  <dataValidations count="3">
    <dataValidation type="custom" allowBlank="1" showDropDown="1" showInputMessage="1" showErrorMessage="1" prompt="Enter a value that is after LiveFrom date" sqref="B4:B10" xr:uid="{00000000-0002-0000-1200-000000000000}">
      <formula1>IF((DATEDIF(A4,B4,"d")&gt;0),B4)</formula1>
      <formula2>0</formula2>
    </dataValidation>
    <dataValidation type="date" operator="greaterThanOrEqual" allowBlank="1" showDropDown="1" showInputMessage="1" showErrorMessage="1" prompt="Enter a date on or after 01/01/2017" sqref="A4:A10" xr:uid="{00000000-0002-0000-1200-000001000000}">
      <formula1>42736</formula1>
      <formula2>0</formula2>
    </dataValidation>
    <dataValidation type="decimal" operator="greaterThan" allowBlank="1" showDropDown="1" showInputMessage="1" showErrorMessage="1" prompt="Enter a number greater than 0" sqref="G4:G10" xr:uid="{00000000-0002-0000-1200-000002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
  <sheetViews>
    <sheetView windowProtection="1" zoomScale="80" zoomScaleNormal="80" workbookViewId="0">
      <pane ySplit="3" topLeftCell="A4" activePane="bottomLeft" state="frozen"/>
      <selection pane="bottomLeft" activeCell="B11" sqref="B11"/>
    </sheetView>
  </sheetViews>
  <sheetFormatPr baseColWidth="10" defaultColWidth="8.83203125" defaultRowHeight="13" x14ac:dyDescent="0.15"/>
  <cols>
    <col min="1" max="1" width="16.83203125" style="11"/>
    <col min="2" max="2" width="15.33203125" style="11"/>
    <col min="3" max="3" width="26.83203125" style="11"/>
    <col min="4" max="4" width="20.1640625" style="11"/>
    <col min="5" max="5" width="43.33203125" style="11"/>
    <col min="6" max="27" width="8.5" style="11"/>
    <col min="28" max="1025" width="14.1640625" style="11"/>
  </cols>
  <sheetData>
    <row r="1" spans="1:1024" ht="18" x14ac:dyDescent="0.2">
      <c r="A1" s="12" t="s">
        <v>52</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15">
      <c r="A2" s="17"/>
      <c r="B2" s="17"/>
      <c r="C2" s="17" t="s">
        <v>56</v>
      </c>
      <c r="D2" s="17" t="s">
        <v>57</v>
      </c>
      <c r="E2" s="17" t="s">
        <v>58</v>
      </c>
      <c r="F2" s="18"/>
      <c r="G2" s="18"/>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15">
      <c r="A3" s="19" t="s">
        <v>59</v>
      </c>
      <c r="B3" s="19" t="s">
        <v>60</v>
      </c>
      <c r="C3" s="20" t="s">
        <v>61</v>
      </c>
      <c r="D3" s="19" t="s">
        <v>62</v>
      </c>
      <c r="E3" s="19" t="s">
        <v>63</v>
      </c>
      <c r="F3" s="19"/>
      <c r="G3" s="19"/>
      <c r="H3" s="19"/>
      <c r="I3" s="19"/>
      <c r="J3" s="19"/>
      <c r="K3" s="19"/>
      <c r="L3" s="19"/>
      <c r="M3" s="19"/>
      <c r="N3" s="19"/>
      <c r="O3" s="19"/>
      <c r="P3" s="19"/>
      <c r="Q3" s="19"/>
      <c r="R3" s="19"/>
      <c r="S3" s="19"/>
      <c r="T3" s="19"/>
      <c r="U3" s="19"/>
      <c r="V3" s="19"/>
      <c r="W3" s="19"/>
      <c r="X3" s="19"/>
      <c r="Y3" s="19"/>
      <c r="Z3" s="19"/>
      <c r="AA3" s="19"/>
    </row>
    <row r="4" spans="1:1024" x14ac:dyDescent="0.15">
      <c r="A4" s="22">
        <v>42736</v>
      </c>
      <c r="B4"/>
      <c r="C4" s="23" t="s">
        <v>64</v>
      </c>
      <c r="D4" s="23" t="s">
        <v>65</v>
      </c>
      <c r="E4" s="23" t="s">
        <v>66</v>
      </c>
      <c r="F4"/>
    </row>
  </sheetData>
  <dataValidations count="2">
    <dataValidation type="custom" allowBlank="1" showDropDown="1" showInputMessage="1" showErrorMessage="1" prompt="Enter a date that is after LiveFrom" sqref="B4" xr:uid="{00000000-0002-0000-0100-000000000000}">
      <formula1>IF((DATEDIF(A4,B4,"d")&gt;0),B4)</formula1>
      <formula2>0</formula2>
    </dataValidation>
    <dataValidation type="date" operator="greaterThanOrEqual" allowBlank="1" showDropDown="1" showInputMessage="1" showErrorMessage="1" prompt="Enter a date on or after 01/01/2017" sqref="A4" xr:uid="{00000000-0002-0000-0100-000001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4"/>
  <sheetViews>
    <sheetView windowProtection="1" topLeftCell="D1" zoomScaleNormal="100" workbookViewId="0">
      <pane ySplit="3" topLeftCell="A4" activePane="bottomLeft" state="frozen"/>
      <selection activeCell="D1" sqref="D1"/>
      <selection pane="bottomLeft" activeCell="G4" sqref="G4"/>
    </sheetView>
  </sheetViews>
  <sheetFormatPr baseColWidth="10" defaultColWidth="8.83203125" defaultRowHeight="13" x14ac:dyDescent="0.15"/>
  <cols>
    <col min="1" max="1" width="14.5" style="11"/>
    <col min="2" max="2" width="15.83203125" style="11"/>
    <col min="3" max="3" width="28.33203125" style="11"/>
    <col min="4" max="4" width="17.5" style="11"/>
    <col min="5" max="5" width="34.5" style="11"/>
    <col min="6" max="6" width="16" style="11"/>
    <col min="7" max="7" width="102.33203125" style="11"/>
    <col min="8" max="8" width="45.6640625" style="11"/>
    <col min="9" max="9" width="35.5" style="11"/>
    <col min="10" max="27" width="8.5" style="11"/>
    <col min="28" max="1025" width="14.1640625" style="11"/>
  </cols>
  <sheetData>
    <row r="1" spans="1:1024" ht="18" x14ac:dyDescent="0.2">
      <c r="A1" s="12" t="s">
        <v>67</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52" x14ac:dyDescent="0.15">
      <c r="A2" s="24"/>
      <c r="B2" s="24"/>
      <c r="C2" s="24" t="s">
        <v>68</v>
      </c>
      <c r="D2" s="24" t="s">
        <v>69</v>
      </c>
      <c r="E2" s="24" t="s">
        <v>58</v>
      </c>
      <c r="F2" s="24" t="s">
        <v>68</v>
      </c>
      <c r="G2" s="25" t="s">
        <v>70</v>
      </c>
      <c r="H2" s="25" t="s">
        <v>71</v>
      </c>
      <c r="I2" s="24" t="s">
        <v>72</v>
      </c>
      <c r="J2" s="25"/>
      <c r="K2" s="25"/>
      <c r="L2" s="25"/>
      <c r="M2" s="25"/>
      <c r="N2" s="25"/>
      <c r="O2" s="25"/>
      <c r="P2" s="25"/>
      <c r="Q2" s="25"/>
      <c r="R2" s="25"/>
      <c r="S2" s="25"/>
      <c r="T2" s="25"/>
      <c r="U2" s="25"/>
      <c r="V2" s="25"/>
      <c r="W2" s="25"/>
      <c r="X2" s="25"/>
      <c r="Y2" s="25"/>
      <c r="Z2" s="25"/>
      <c r="AA2" s="25"/>
    </row>
    <row r="3" spans="1:1024" s="21" customFormat="1" ht="12.75" customHeight="1" x14ac:dyDescent="0.15">
      <c r="A3" s="19" t="s">
        <v>59</v>
      </c>
      <c r="B3" s="19" t="s">
        <v>60</v>
      </c>
      <c r="C3" s="20" t="s">
        <v>61</v>
      </c>
      <c r="D3" s="19" t="s">
        <v>62</v>
      </c>
      <c r="E3" s="19" t="s">
        <v>63</v>
      </c>
      <c r="F3" s="27" t="s">
        <v>73</v>
      </c>
      <c r="G3" s="19" t="s">
        <v>74</v>
      </c>
      <c r="H3" s="28" t="s">
        <v>75</v>
      </c>
      <c r="I3" s="19" t="s">
        <v>76</v>
      </c>
      <c r="J3" s="19"/>
      <c r="K3" s="19"/>
      <c r="L3" s="19"/>
      <c r="M3" s="19"/>
      <c r="N3" s="19"/>
      <c r="O3" s="19"/>
      <c r="P3" s="19"/>
      <c r="Q3" s="19"/>
      <c r="R3" s="19"/>
      <c r="S3" s="19"/>
      <c r="T3" s="19"/>
      <c r="U3" s="19"/>
      <c r="V3" s="19"/>
      <c r="W3" s="19"/>
      <c r="X3" s="19"/>
      <c r="Y3" s="19"/>
      <c r="Z3" s="19"/>
      <c r="AA3" s="19"/>
    </row>
    <row r="4" spans="1:1024" s="23" customFormat="1" x14ac:dyDescent="0.15">
      <c r="A4" s="29">
        <v>42736</v>
      </c>
      <c r="B4"/>
      <c r="C4" s="23" t="s">
        <v>64</v>
      </c>
      <c r="D4" s="23" t="s">
        <v>77</v>
      </c>
      <c r="E4" s="23" t="s">
        <v>78</v>
      </c>
      <c r="F4" s="23" t="s">
        <v>79</v>
      </c>
      <c r="G4" s="30" t="s">
        <v>80</v>
      </c>
      <c r="H4" s="23" t="s">
        <v>81</v>
      </c>
      <c r="I4" s="23" t="s">
        <v>82</v>
      </c>
    </row>
  </sheetData>
  <dataValidations count="2">
    <dataValidation type="date" operator="greaterThanOrEqual" allowBlank="1" showDropDown="1" showInputMessage="1" showErrorMessage="1" prompt="Enter a date on or after 01/01/2017" sqref="A4" xr:uid="{00000000-0002-0000-0200-000000000000}">
      <formula1>42736</formula1>
      <formula2>0</formula2>
    </dataValidation>
    <dataValidation type="custom" allowBlank="1" showDropDown="1" showInputMessage="1" showErrorMessage="1" prompt="Enter a value that is after LiveFrom date" sqref="B4" xr:uid="{00000000-0002-0000-02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43"/>
  <sheetViews>
    <sheetView windowProtection="1" topLeftCell="A115" zoomScale="80" zoomScaleNormal="80" workbookViewId="0">
      <selection activeCell="D151" sqref="D151"/>
    </sheetView>
  </sheetViews>
  <sheetFormatPr baseColWidth="10" defaultColWidth="8.83203125" defaultRowHeight="13" x14ac:dyDescent="0.15"/>
  <cols>
    <col min="1" max="1" width="14.1640625" style="11"/>
    <col min="2" max="2" width="15.83203125" style="11"/>
    <col min="3" max="3" width="28.33203125" style="11"/>
    <col min="4" max="4" width="44.83203125" style="11"/>
    <col min="5" max="5" width="34" style="11"/>
    <col min="6" max="6" width="80.33203125" style="11" customWidth="1"/>
    <col min="7" max="7" width="20.6640625" style="11"/>
    <col min="8" max="8" width="29.6640625" style="11"/>
    <col min="9" max="9" width="24.83203125" style="11"/>
    <col min="10" max="10" width="20" style="11"/>
    <col min="11" max="11" width="21.1640625" style="11"/>
    <col min="12" max="27" width="8.5" style="11"/>
    <col min="28" max="1025" width="14.1640625" style="11"/>
  </cols>
  <sheetData>
    <row r="1" spans="1:1024" ht="18" x14ac:dyDescent="0.2">
      <c r="A1" s="12" t="s">
        <v>83</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52" x14ac:dyDescent="0.15">
      <c r="A2" s="24"/>
      <c r="B2" s="24"/>
      <c r="C2" s="24" t="s">
        <v>84</v>
      </c>
      <c r="D2" s="24" t="s">
        <v>84</v>
      </c>
      <c r="E2" s="24" t="s">
        <v>85</v>
      </c>
      <c r="F2" s="24" t="s">
        <v>86</v>
      </c>
      <c r="G2" s="24" t="s">
        <v>87</v>
      </c>
      <c r="H2" s="24" t="s">
        <v>56</v>
      </c>
      <c r="I2" s="24" t="s">
        <v>88</v>
      </c>
      <c r="J2" s="24" t="s">
        <v>89</v>
      </c>
      <c r="K2" s="24" t="s">
        <v>72</v>
      </c>
      <c r="L2" s="25"/>
      <c r="M2" s="25"/>
      <c r="N2" s="25"/>
      <c r="O2" s="25"/>
      <c r="P2" s="25"/>
      <c r="Q2" s="25"/>
      <c r="R2" s="25"/>
      <c r="S2" s="25"/>
      <c r="T2" s="25"/>
      <c r="U2" s="25"/>
      <c r="V2" s="25"/>
      <c r="W2" s="25"/>
      <c r="X2" s="25"/>
      <c r="Y2" s="25"/>
      <c r="Z2" s="25"/>
      <c r="AA2" s="25"/>
    </row>
    <row r="3" spans="1:1024" s="21" customFormat="1" ht="12.75" customHeight="1" x14ac:dyDescent="0.15">
      <c r="A3" s="19" t="s">
        <v>59</v>
      </c>
      <c r="B3" s="19" t="s">
        <v>60</v>
      </c>
      <c r="C3" s="31" t="s">
        <v>90</v>
      </c>
      <c r="D3" s="20" t="s">
        <v>61</v>
      </c>
      <c r="E3" s="19" t="s">
        <v>91</v>
      </c>
      <c r="F3" s="19" t="s">
        <v>92</v>
      </c>
      <c r="G3" s="19" t="s">
        <v>93</v>
      </c>
      <c r="H3" s="27" t="s">
        <v>94</v>
      </c>
      <c r="I3" s="19" t="s">
        <v>95</v>
      </c>
      <c r="J3" s="19" t="s">
        <v>96</v>
      </c>
      <c r="K3" s="19" t="s">
        <v>76</v>
      </c>
      <c r="L3" s="19" t="s">
        <v>97</v>
      </c>
      <c r="M3" s="19" t="s">
        <v>98</v>
      </c>
      <c r="N3" s="19"/>
      <c r="O3" s="19"/>
      <c r="P3" s="19"/>
      <c r="Q3" s="19"/>
      <c r="R3" s="19"/>
      <c r="S3" s="19"/>
      <c r="T3" s="19"/>
      <c r="U3" s="19"/>
      <c r="V3" s="19"/>
      <c r="W3" s="19"/>
      <c r="X3" s="19"/>
      <c r="Y3" s="19"/>
      <c r="Z3" s="19"/>
      <c r="AA3" s="19"/>
    </row>
    <row r="4" spans="1:1024" x14ac:dyDescent="0.15">
      <c r="A4" s="22">
        <v>42736</v>
      </c>
      <c r="B4" s="22"/>
      <c r="C4" s="16" t="s">
        <v>64</v>
      </c>
      <c r="D4" s="16" t="s">
        <v>99</v>
      </c>
      <c r="E4" s="16" t="s">
        <v>100</v>
      </c>
      <c r="F4" s="16" t="s">
        <v>101</v>
      </c>
      <c r="G4" s="16" t="s">
        <v>102</v>
      </c>
      <c r="H4" s="16" t="s">
        <v>103</v>
      </c>
      <c r="I4" s="16" t="s">
        <v>104</v>
      </c>
      <c r="J4" s="16"/>
      <c r="K4" s="16" t="s">
        <v>82</v>
      </c>
      <c r="N4"/>
    </row>
    <row r="5" spans="1:1024" ht="12.75" customHeight="1" x14ac:dyDescent="0.15">
      <c r="A5" s="22">
        <v>42736</v>
      </c>
      <c r="B5" s="22"/>
      <c r="C5" s="16" t="s">
        <v>64</v>
      </c>
      <c r="D5" s="16" t="s">
        <v>105</v>
      </c>
      <c r="E5" s="16" t="s">
        <v>106</v>
      </c>
      <c r="F5" s="16" t="s">
        <v>107</v>
      </c>
      <c r="G5" s="16" t="s">
        <v>108</v>
      </c>
      <c r="H5" s="16"/>
      <c r="I5" s="16" t="s">
        <v>104</v>
      </c>
      <c r="J5" s="16" t="s">
        <v>109</v>
      </c>
      <c r="K5" s="16" t="s">
        <v>82</v>
      </c>
      <c r="N5"/>
    </row>
    <row r="6" spans="1:1024" ht="12.75" customHeight="1" x14ac:dyDescent="0.15">
      <c r="A6" s="22">
        <v>42736</v>
      </c>
      <c r="B6" s="32"/>
      <c r="C6" s="16" t="s">
        <v>64</v>
      </c>
      <c r="D6" s="16" t="s">
        <v>110</v>
      </c>
      <c r="E6" s="16" t="s">
        <v>111</v>
      </c>
      <c r="F6" s="16" t="s">
        <v>112</v>
      </c>
      <c r="G6" s="16" t="s">
        <v>4</v>
      </c>
      <c r="H6" s="16"/>
      <c r="I6" s="16" t="s">
        <v>113</v>
      </c>
      <c r="J6" s="16"/>
      <c r="K6" s="16" t="s">
        <v>82</v>
      </c>
      <c r="N6"/>
    </row>
    <row r="7" spans="1:1024" ht="12.75" customHeight="1" x14ac:dyDescent="0.15">
      <c r="A7" s="22">
        <v>42736</v>
      </c>
      <c r="B7" s="32"/>
      <c r="C7" s="16" t="s">
        <v>64</v>
      </c>
      <c r="D7" s="16" t="s">
        <v>114</v>
      </c>
      <c r="E7" s="16" t="s">
        <v>115</v>
      </c>
      <c r="F7" s="16" t="s">
        <v>116</v>
      </c>
      <c r="G7" s="16" t="s">
        <v>117</v>
      </c>
      <c r="H7" s="16"/>
      <c r="I7" s="16" t="s">
        <v>113</v>
      </c>
      <c r="J7" s="16"/>
      <c r="K7" s="16" t="s">
        <v>82</v>
      </c>
      <c r="N7"/>
    </row>
    <row r="8" spans="1:1024" ht="12.75" customHeight="1" x14ac:dyDescent="0.15">
      <c r="A8" s="22">
        <v>42736</v>
      </c>
      <c r="B8" s="32"/>
      <c r="C8" s="16" t="s">
        <v>64</v>
      </c>
      <c r="D8" s="16" t="s">
        <v>118</v>
      </c>
      <c r="E8" s="16" t="s">
        <v>119</v>
      </c>
      <c r="F8" s="16" t="s">
        <v>120</v>
      </c>
      <c r="G8" s="16" t="s">
        <v>117</v>
      </c>
      <c r="H8" s="16"/>
      <c r="I8" s="16" t="s">
        <v>113</v>
      </c>
      <c r="J8" s="16"/>
      <c r="K8" s="16" t="s">
        <v>82</v>
      </c>
      <c r="N8"/>
    </row>
    <row r="9" spans="1:1024" ht="12.75" customHeight="1" x14ac:dyDescent="0.15">
      <c r="A9" s="22">
        <v>42736</v>
      </c>
      <c r="B9" s="32"/>
      <c r="C9" s="16" t="s">
        <v>64</v>
      </c>
      <c r="D9" s="16" t="s">
        <v>121</v>
      </c>
      <c r="E9" s="16" t="s">
        <v>122</v>
      </c>
      <c r="F9" s="16" t="s">
        <v>123</v>
      </c>
      <c r="G9" s="16" t="s">
        <v>117</v>
      </c>
      <c r="H9" s="16"/>
      <c r="I9" s="16" t="s">
        <v>113</v>
      </c>
      <c r="J9" s="16"/>
      <c r="K9" s="16" t="s">
        <v>82</v>
      </c>
      <c r="N9"/>
    </row>
    <row r="10" spans="1:1024" ht="12.75" customHeight="1" x14ac:dyDescent="0.15">
      <c r="A10" s="22">
        <v>42736</v>
      </c>
      <c r="B10" s="32"/>
      <c r="C10" s="16" t="s">
        <v>64</v>
      </c>
      <c r="D10" s="16" t="s">
        <v>124</v>
      </c>
      <c r="E10" s="16" t="s">
        <v>125</v>
      </c>
      <c r="F10" s="16" t="s">
        <v>126</v>
      </c>
      <c r="G10" s="16" t="s">
        <v>117</v>
      </c>
      <c r="H10" s="16"/>
      <c r="I10" s="16" t="s">
        <v>113</v>
      </c>
      <c r="J10" s="16"/>
      <c r="K10" s="16" t="s">
        <v>82</v>
      </c>
      <c r="N10"/>
    </row>
    <row r="11" spans="1:1024" ht="13.75" customHeight="1" x14ac:dyDescent="0.15">
      <c r="A11" s="22">
        <v>42736</v>
      </c>
      <c r="B11" s="32"/>
      <c r="C11" s="16" t="s">
        <v>64</v>
      </c>
      <c r="D11" s="16" t="s">
        <v>127</v>
      </c>
      <c r="E11" s="16" t="s">
        <v>128</v>
      </c>
      <c r="F11" s="16" t="s">
        <v>129</v>
      </c>
      <c r="G11" s="16" t="s">
        <v>102</v>
      </c>
      <c r="H11" s="16" t="s">
        <v>130</v>
      </c>
      <c r="I11" s="16" t="s">
        <v>104</v>
      </c>
      <c r="J11" s="16"/>
      <c r="K11" s="16" t="s">
        <v>82</v>
      </c>
      <c r="N11"/>
    </row>
    <row r="12" spans="1:1024" ht="12.75" customHeight="1" x14ac:dyDescent="0.15">
      <c r="A12" s="22">
        <v>42736</v>
      </c>
      <c r="B12" s="32"/>
      <c r="C12" s="16" t="s">
        <v>64</v>
      </c>
      <c r="D12" s="16" t="s">
        <v>131</v>
      </c>
      <c r="E12" s="16" t="s">
        <v>132</v>
      </c>
      <c r="F12" s="16"/>
      <c r="G12" s="16" t="s">
        <v>117</v>
      </c>
      <c r="H12" s="16"/>
      <c r="I12" s="16" t="s">
        <v>104</v>
      </c>
      <c r="J12" s="16"/>
      <c r="K12" s="16" t="s">
        <v>82</v>
      </c>
      <c r="N12"/>
    </row>
    <row r="13" spans="1:1024" ht="12.75" customHeight="1" x14ac:dyDescent="0.15">
      <c r="A13" s="22">
        <v>42736</v>
      </c>
      <c r="B13" s="32"/>
      <c r="C13" s="16" t="s">
        <v>64</v>
      </c>
      <c r="D13" s="33" t="s">
        <v>133</v>
      </c>
      <c r="E13" s="33" t="s">
        <v>134</v>
      </c>
      <c r="F13" s="16"/>
      <c r="G13" s="16" t="s">
        <v>102</v>
      </c>
      <c r="H13" s="33" t="s">
        <v>135</v>
      </c>
      <c r="I13" s="33" t="s">
        <v>104</v>
      </c>
      <c r="J13" s="16"/>
      <c r="K13" s="16" t="s">
        <v>82</v>
      </c>
      <c r="N13"/>
    </row>
    <row r="14" spans="1:1024" ht="12.75" customHeight="1" x14ac:dyDescent="0.15">
      <c r="A14" s="22">
        <v>42736</v>
      </c>
      <c r="B14" s="32"/>
      <c r="C14" s="16" t="s">
        <v>64</v>
      </c>
      <c r="D14" s="33" t="s">
        <v>136</v>
      </c>
      <c r="E14" s="33" t="s">
        <v>137</v>
      </c>
      <c r="F14" s="16"/>
      <c r="G14" s="16" t="s">
        <v>102</v>
      </c>
      <c r="H14" s="33" t="s">
        <v>135</v>
      </c>
      <c r="I14" s="33" t="s">
        <v>104</v>
      </c>
      <c r="J14" s="16"/>
      <c r="K14" s="16" t="s">
        <v>82</v>
      </c>
      <c r="N14"/>
    </row>
    <row r="15" spans="1:1024" ht="14" customHeight="1" x14ac:dyDescent="0.15">
      <c r="A15" s="22">
        <v>42736</v>
      </c>
      <c r="B15" s="32"/>
      <c r="C15" s="16" t="s">
        <v>64</v>
      </c>
      <c r="D15" s="16" t="s">
        <v>138</v>
      </c>
      <c r="E15" s="16" t="s">
        <v>139</v>
      </c>
      <c r="F15" s="16"/>
      <c r="G15" s="16" t="s">
        <v>4</v>
      </c>
      <c r="H15" s="16"/>
      <c r="I15" s="16" t="s">
        <v>104</v>
      </c>
      <c r="J15" s="16"/>
      <c r="K15" s="16" t="s">
        <v>82</v>
      </c>
      <c r="N15"/>
    </row>
    <row r="16" spans="1:1024" ht="12.75" customHeight="1" x14ac:dyDescent="0.15">
      <c r="A16" s="22">
        <v>42736</v>
      </c>
      <c r="B16" s="32"/>
      <c r="C16" s="16" t="s">
        <v>64</v>
      </c>
      <c r="D16" s="16" t="s">
        <v>140</v>
      </c>
      <c r="E16" s="16" t="s">
        <v>141</v>
      </c>
      <c r="F16" s="16"/>
      <c r="G16" s="16" t="s">
        <v>117</v>
      </c>
      <c r="H16" s="16"/>
      <c r="I16" s="16" t="s">
        <v>104</v>
      </c>
      <c r="J16" s="16"/>
      <c r="K16" s="16" t="s">
        <v>82</v>
      </c>
      <c r="N16"/>
    </row>
    <row r="17" spans="1:14" ht="12.75" customHeight="1" x14ac:dyDescent="0.15">
      <c r="A17" s="22">
        <v>42736</v>
      </c>
      <c r="B17" s="32"/>
      <c r="C17" s="16" t="s">
        <v>64</v>
      </c>
      <c r="D17" s="16" t="s">
        <v>142</v>
      </c>
      <c r="E17" s="16" t="s">
        <v>143</v>
      </c>
      <c r="F17" s="16"/>
      <c r="G17" s="16" t="s">
        <v>117</v>
      </c>
      <c r="H17" s="16"/>
      <c r="I17" s="16" t="s">
        <v>104</v>
      </c>
      <c r="J17" s="16"/>
      <c r="K17" s="16" t="s">
        <v>82</v>
      </c>
      <c r="N17"/>
    </row>
    <row r="18" spans="1:14" ht="12.75" customHeight="1" x14ac:dyDescent="0.15">
      <c r="A18" s="22">
        <v>42736</v>
      </c>
      <c r="B18" s="32"/>
      <c r="C18" s="16" t="s">
        <v>64</v>
      </c>
      <c r="D18" s="16" t="s">
        <v>144</v>
      </c>
      <c r="E18" s="16" t="s">
        <v>145</v>
      </c>
      <c r="F18" s="16"/>
      <c r="G18" s="16" t="s">
        <v>117</v>
      </c>
      <c r="H18" s="16"/>
      <c r="I18" s="16" t="s">
        <v>104</v>
      </c>
      <c r="J18" s="16"/>
      <c r="K18" s="16" t="s">
        <v>82</v>
      </c>
      <c r="N18"/>
    </row>
    <row r="19" spans="1:14" ht="12.75" customHeight="1" x14ac:dyDescent="0.15">
      <c r="A19" s="22">
        <v>42736</v>
      </c>
      <c r="B19" s="32"/>
      <c r="C19" s="16" t="s">
        <v>64</v>
      </c>
      <c r="D19" s="16" t="s">
        <v>146</v>
      </c>
      <c r="E19" s="16" t="s">
        <v>147</v>
      </c>
      <c r="F19" s="16" t="s">
        <v>148</v>
      </c>
      <c r="G19" s="16" t="s">
        <v>108</v>
      </c>
      <c r="H19" s="16"/>
      <c r="I19" s="16" t="s">
        <v>104</v>
      </c>
      <c r="J19" s="16"/>
      <c r="K19" s="16" t="s">
        <v>82</v>
      </c>
      <c r="N19"/>
    </row>
    <row r="20" spans="1:14" ht="12.75" customHeight="1" x14ac:dyDescent="0.15">
      <c r="A20" s="22">
        <v>42736</v>
      </c>
      <c r="B20" s="32"/>
      <c r="C20" s="16" t="s">
        <v>64</v>
      </c>
      <c r="D20" s="16" t="s">
        <v>149</v>
      </c>
      <c r="E20" s="16" t="s">
        <v>150</v>
      </c>
      <c r="F20" s="16"/>
      <c r="G20" s="16" t="s">
        <v>108</v>
      </c>
      <c r="H20" s="16"/>
      <c r="I20" s="16" t="s">
        <v>104</v>
      </c>
      <c r="J20" s="16"/>
      <c r="K20" s="16" t="s">
        <v>82</v>
      </c>
      <c r="N20"/>
    </row>
    <row r="21" spans="1:14" ht="12.75" customHeight="1" x14ac:dyDescent="0.15">
      <c r="A21" s="22">
        <v>42736</v>
      </c>
      <c r="B21" s="32"/>
      <c r="C21" s="16" t="s">
        <v>64</v>
      </c>
      <c r="D21" s="16" t="s">
        <v>151</v>
      </c>
      <c r="E21" s="16" t="s">
        <v>152</v>
      </c>
      <c r="F21" s="16" t="s">
        <v>153</v>
      </c>
      <c r="G21" s="16" t="s">
        <v>108</v>
      </c>
      <c r="H21" s="16"/>
      <c r="I21" s="16" t="s">
        <v>104</v>
      </c>
      <c r="J21" s="16"/>
      <c r="K21" s="16" t="s">
        <v>82</v>
      </c>
      <c r="N21"/>
    </row>
    <row r="22" spans="1:14" ht="12.75" customHeight="1" x14ac:dyDescent="0.15">
      <c r="A22" s="32">
        <v>42736</v>
      </c>
      <c r="B22" s="32"/>
      <c r="C22" s="16" t="s">
        <v>64</v>
      </c>
      <c r="D22" s="11" t="s">
        <v>154</v>
      </c>
      <c r="E22" s="16" t="s">
        <v>155</v>
      </c>
      <c r="F22" s="16" t="s">
        <v>156</v>
      </c>
      <c r="G22" s="16" t="s">
        <v>108</v>
      </c>
      <c r="H22" s="16"/>
      <c r="I22" s="16" t="s">
        <v>104</v>
      </c>
      <c r="J22" s="16"/>
      <c r="K22" s="16" t="s">
        <v>82</v>
      </c>
      <c r="N22"/>
    </row>
    <row r="23" spans="1:14" ht="12.75" customHeight="1" x14ac:dyDescent="0.15">
      <c r="A23" s="32">
        <v>42736</v>
      </c>
      <c r="B23" s="32"/>
      <c r="C23" s="16" t="s">
        <v>64</v>
      </c>
      <c r="D23" s="11" t="s">
        <v>157</v>
      </c>
      <c r="E23" s="16" t="s">
        <v>158</v>
      </c>
      <c r="F23" s="16" t="s">
        <v>159</v>
      </c>
      <c r="G23" s="16" t="s">
        <v>160</v>
      </c>
      <c r="H23" s="16"/>
      <c r="I23" s="16" t="s">
        <v>104</v>
      </c>
      <c r="J23" s="16"/>
      <c r="K23" s="16" t="s">
        <v>82</v>
      </c>
      <c r="N23" s="11" t="s">
        <v>161</v>
      </c>
    </row>
    <row r="24" spans="1:14" ht="12.75" customHeight="1" x14ac:dyDescent="0.15">
      <c r="A24" s="32">
        <v>42736</v>
      </c>
      <c r="B24" s="32"/>
      <c r="C24" s="16" t="s">
        <v>64</v>
      </c>
      <c r="D24" s="11" t="s">
        <v>162</v>
      </c>
      <c r="E24" s="16" t="s">
        <v>163</v>
      </c>
      <c r="F24" s="16" t="s">
        <v>164</v>
      </c>
      <c r="G24" s="16" t="s">
        <v>117</v>
      </c>
      <c r="H24" s="16"/>
      <c r="I24" s="16" t="s">
        <v>113</v>
      </c>
      <c r="J24" s="16"/>
      <c r="K24" s="16" t="s">
        <v>82</v>
      </c>
      <c r="N24"/>
    </row>
    <row r="25" spans="1:14" ht="12.75" customHeight="1" x14ac:dyDescent="0.15">
      <c r="A25" s="32">
        <v>42736</v>
      </c>
      <c r="B25" s="32"/>
      <c r="C25" s="16" t="s">
        <v>64</v>
      </c>
      <c r="D25" s="11" t="s">
        <v>165</v>
      </c>
      <c r="E25" s="16" t="s">
        <v>166</v>
      </c>
      <c r="F25" s="16" t="s">
        <v>167</v>
      </c>
      <c r="G25" s="16" t="s">
        <v>166</v>
      </c>
      <c r="H25" s="16"/>
      <c r="I25" s="16" t="s">
        <v>104</v>
      </c>
      <c r="J25" s="16"/>
      <c r="K25" s="16" t="s">
        <v>82</v>
      </c>
      <c r="N25"/>
    </row>
    <row r="26" spans="1:14" ht="12.75" customHeight="1" x14ac:dyDescent="0.15">
      <c r="A26" s="32">
        <v>42736</v>
      </c>
      <c r="B26" s="32"/>
      <c r="C26" s="16" t="s">
        <v>64</v>
      </c>
      <c r="D26" s="11" t="s">
        <v>168</v>
      </c>
      <c r="E26" s="16" t="s">
        <v>169</v>
      </c>
      <c r="F26" s="16" t="s">
        <v>170</v>
      </c>
      <c r="G26" s="16" t="s">
        <v>108</v>
      </c>
      <c r="H26" s="16"/>
      <c r="I26" s="16" t="s">
        <v>104</v>
      </c>
      <c r="J26" s="16"/>
      <c r="K26" s="16" t="s">
        <v>82</v>
      </c>
      <c r="N26"/>
    </row>
    <row r="27" spans="1:14" ht="12.75" customHeight="1" x14ac:dyDescent="0.15">
      <c r="A27" s="32">
        <v>42736</v>
      </c>
      <c r="B27" s="32"/>
      <c r="C27" s="16" t="s">
        <v>64</v>
      </c>
      <c r="D27" s="11" t="s">
        <v>171</v>
      </c>
      <c r="E27" s="16" t="s">
        <v>172</v>
      </c>
      <c r="F27" s="16" t="s">
        <v>173</v>
      </c>
      <c r="G27" s="16" t="s">
        <v>108</v>
      </c>
      <c r="H27" s="16"/>
      <c r="I27" s="16" t="s">
        <v>104</v>
      </c>
      <c r="J27" s="16"/>
      <c r="K27" s="16" t="s">
        <v>82</v>
      </c>
      <c r="N27"/>
    </row>
    <row r="28" spans="1:14" ht="12.75" customHeight="1" x14ac:dyDescent="0.15">
      <c r="A28" s="32">
        <v>42736</v>
      </c>
      <c r="B28" s="32"/>
      <c r="C28" s="16" t="s">
        <v>64</v>
      </c>
      <c r="D28" s="11" t="s">
        <v>174</v>
      </c>
      <c r="E28" s="16" t="s">
        <v>175</v>
      </c>
      <c r="F28" s="16" t="s">
        <v>176</v>
      </c>
      <c r="G28" s="16" t="s">
        <v>108</v>
      </c>
      <c r="H28" s="16"/>
      <c r="I28" s="16" t="s">
        <v>104</v>
      </c>
      <c r="J28" s="16"/>
      <c r="K28" s="16" t="s">
        <v>82</v>
      </c>
      <c r="N28"/>
    </row>
    <row r="29" spans="1:14" ht="12.75" customHeight="1" x14ac:dyDescent="0.15">
      <c r="A29" s="32">
        <v>42736</v>
      </c>
      <c r="B29" s="32"/>
      <c r="C29" s="16" t="s">
        <v>64</v>
      </c>
      <c r="D29" s="11" t="s">
        <v>177</v>
      </c>
      <c r="E29" s="16" t="s">
        <v>178</v>
      </c>
      <c r="F29" s="16" t="s">
        <v>179</v>
      </c>
      <c r="G29" s="16" t="s">
        <v>108</v>
      </c>
      <c r="H29" s="16"/>
      <c r="I29" s="16" t="s">
        <v>104</v>
      </c>
      <c r="J29" s="16"/>
      <c r="K29" s="16" t="s">
        <v>82</v>
      </c>
      <c r="N29" s="11" t="s">
        <v>180</v>
      </c>
    </row>
    <row r="30" spans="1:14" ht="12.75" customHeight="1" x14ac:dyDescent="0.15">
      <c r="A30" s="32">
        <v>42736</v>
      </c>
      <c r="B30" s="32"/>
      <c r="C30" s="16" t="s">
        <v>64</v>
      </c>
      <c r="D30" s="11" t="s">
        <v>181</v>
      </c>
      <c r="E30" s="16" t="s">
        <v>182</v>
      </c>
      <c r="F30" s="16" t="s">
        <v>183</v>
      </c>
      <c r="G30" s="16" t="s">
        <v>184</v>
      </c>
      <c r="H30" s="16" t="s">
        <v>185</v>
      </c>
      <c r="I30" s="16" t="s">
        <v>104</v>
      </c>
      <c r="J30" s="16"/>
      <c r="K30" s="16" t="s">
        <v>82</v>
      </c>
    </row>
    <row r="31" spans="1:14" ht="12.75" customHeight="1" x14ac:dyDescent="0.15">
      <c r="A31" s="32">
        <v>42736</v>
      </c>
      <c r="B31" s="32"/>
      <c r="C31" s="16" t="s">
        <v>64</v>
      </c>
      <c r="D31" s="11" t="s">
        <v>186</v>
      </c>
      <c r="E31" s="16" t="s">
        <v>187</v>
      </c>
      <c r="F31" s="16" t="s">
        <v>188</v>
      </c>
      <c r="G31" s="16" t="s">
        <v>189</v>
      </c>
      <c r="H31" s="16"/>
      <c r="I31" s="16" t="s">
        <v>104</v>
      </c>
      <c r="J31" s="16"/>
      <c r="K31" s="16" t="s">
        <v>82</v>
      </c>
    </row>
    <row r="32" spans="1:14" ht="13.75" customHeight="1" x14ac:dyDescent="0.15">
      <c r="A32" s="32">
        <v>42736</v>
      </c>
      <c r="B32" s="32"/>
      <c r="C32" s="16" t="s">
        <v>64</v>
      </c>
      <c r="D32" s="11" t="s">
        <v>190</v>
      </c>
      <c r="E32" s="16" t="s">
        <v>191</v>
      </c>
      <c r="F32" s="16" t="s">
        <v>192</v>
      </c>
      <c r="G32" s="16" t="s">
        <v>102</v>
      </c>
      <c r="H32" s="16" t="s">
        <v>193</v>
      </c>
      <c r="I32" s="16" t="s">
        <v>104</v>
      </c>
      <c r="J32" s="16"/>
      <c r="K32" s="16" t="s">
        <v>82</v>
      </c>
    </row>
    <row r="33" spans="1:11" ht="12.75" customHeight="1" x14ac:dyDescent="0.15">
      <c r="A33" s="32">
        <v>42736</v>
      </c>
      <c r="B33" s="32"/>
      <c r="C33" s="16" t="s">
        <v>64</v>
      </c>
      <c r="D33" s="11" t="s">
        <v>194</v>
      </c>
      <c r="E33" s="16" t="s">
        <v>195</v>
      </c>
      <c r="F33" s="16"/>
      <c r="G33" s="16" t="s">
        <v>196</v>
      </c>
      <c r="H33" s="16"/>
      <c r="I33" s="16" t="s">
        <v>113</v>
      </c>
      <c r="J33" s="16"/>
      <c r="K33" s="16" t="s">
        <v>82</v>
      </c>
    </row>
    <row r="34" spans="1:11" ht="12.75" customHeight="1" x14ac:dyDescent="0.15">
      <c r="A34" s="32">
        <v>42736</v>
      </c>
      <c r="B34" s="32"/>
      <c r="C34" s="16" t="s">
        <v>64</v>
      </c>
      <c r="D34" s="16" t="s">
        <v>197</v>
      </c>
      <c r="E34" s="16" t="s">
        <v>195</v>
      </c>
      <c r="F34" s="16"/>
      <c r="G34" s="16" t="s">
        <v>189</v>
      </c>
      <c r="H34" s="16"/>
      <c r="I34" s="16" t="s">
        <v>104</v>
      </c>
      <c r="J34" s="16"/>
      <c r="K34" s="16" t="s">
        <v>82</v>
      </c>
    </row>
    <row r="35" spans="1:11" ht="12.75" customHeight="1" x14ac:dyDescent="0.15">
      <c r="A35" s="32">
        <v>42736</v>
      </c>
      <c r="B35" s="32"/>
      <c r="C35" s="16" t="s">
        <v>64</v>
      </c>
      <c r="D35" s="11" t="s">
        <v>198</v>
      </c>
      <c r="E35" s="16" t="s">
        <v>199</v>
      </c>
      <c r="F35" s="16"/>
      <c r="G35" s="16" t="s">
        <v>196</v>
      </c>
      <c r="H35" s="16"/>
      <c r="I35" s="16" t="s">
        <v>113</v>
      </c>
      <c r="J35" s="16"/>
      <c r="K35" s="16" t="s">
        <v>82</v>
      </c>
    </row>
    <row r="36" spans="1:11" ht="13.75" customHeight="1" x14ac:dyDescent="0.15">
      <c r="A36" s="32">
        <v>42736</v>
      </c>
      <c r="B36" s="32"/>
      <c r="C36" s="16" t="s">
        <v>64</v>
      </c>
      <c r="D36" s="11" t="s">
        <v>200</v>
      </c>
      <c r="E36" s="16" t="s">
        <v>199</v>
      </c>
      <c r="F36" s="16"/>
      <c r="G36" s="16" t="s">
        <v>189</v>
      </c>
      <c r="H36" s="16"/>
      <c r="I36" s="16" t="s">
        <v>104</v>
      </c>
      <c r="J36" s="16"/>
      <c r="K36" s="16" t="s">
        <v>82</v>
      </c>
    </row>
    <row r="37" spans="1:11" ht="12.75" customHeight="1" x14ac:dyDescent="0.15">
      <c r="A37" s="32">
        <v>42736</v>
      </c>
      <c r="B37" s="32"/>
      <c r="C37" s="16" t="s">
        <v>64</v>
      </c>
      <c r="D37" s="11" t="s">
        <v>201</v>
      </c>
      <c r="E37" s="16" t="s">
        <v>202</v>
      </c>
      <c r="F37" s="16" t="s">
        <v>203</v>
      </c>
      <c r="G37" s="16" t="s">
        <v>117</v>
      </c>
      <c r="H37" s="16"/>
      <c r="I37" s="16" t="s">
        <v>113</v>
      </c>
      <c r="J37" s="16"/>
      <c r="K37" s="16" t="s">
        <v>82</v>
      </c>
    </row>
    <row r="38" spans="1:11" ht="12.75" customHeight="1" x14ac:dyDescent="0.15">
      <c r="A38" s="32">
        <v>42736</v>
      </c>
      <c r="B38" s="32"/>
      <c r="C38" s="16" t="s">
        <v>64</v>
      </c>
      <c r="D38" s="11" t="s">
        <v>204</v>
      </c>
      <c r="E38" s="16" t="s">
        <v>205</v>
      </c>
      <c r="F38" s="16" t="s">
        <v>206</v>
      </c>
      <c r="G38" s="16" t="s">
        <v>117</v>
      </c>
      <c r="H38" s="16"/>
      <c r="I38" s="16" t="s">
        <v>113</v>
      </c>
      <c r="J38" s="16"/>
      <c r="K38" s="16" t="s">
        <v>82</v>
      </c>
    </row>
    <row r="39" spans="1:11" ht="12.75" customHeight="1" x14ac:dyDescent="0.15">
      <c r="A39" s="32">
        <v>42736</v>
      </c>
      <c r="B39" s="32"/>
      <c r="C39" s="16" t="s">
        <v>64</v>
      </c>
      <c r="D39" s="11" t="s">
        <v>207</v>
      </c>
      <c r="E39" s="16" t="s">
        <v>208</v>
      </c>
      <c r="F39" s="16" t="s">
        <v>209</v>
      </c>
      <c r="G39" s="16" t="s">
        <v>108</v>
      </c>
      <c r="H39" s="16"/>
      <c r="I39" s="16" t="s">
        <v>104</v>
      </c>
      <c r="J39" s="16"/>
      <c r="K39" s="16" t="s">
        <v>82</v>
      </c>
    </row>
    <row r="40" spans="1:11" ht="12.75" customHeight="1" x14ac:dyDescent="0.15">
      <c r="A40" s="32">
        <v>42736</v>
      </c>
      <c r="B40" s="32"/>
      <c r="C40" s="16" t="s">
        <v>64</v>
      </c>
      <c r="D40" s="11" t="s">
        <v>210</v>
      </c>
      <c r="E40" s="16" t="s">
        <v>211</v>
      </c>
      <c r="F40" s="16" t="s">
        <v>211</v>
      </c>
      <c r="G40" s="16" t="s">
        <v>108</v>
      </c>
      <c r="H40" s="16"/>
      <c r="I40" s="16" t="s">
        <v>104</v>
      </c>
      <c r="J40" s="16"/>
      <c r="K40" s="16" t="s">
        <v>82</v>
      </c>
    </row>
    <row r="41" spans="1:11" ht="12.75" customHeight="1" x14ac:dyDescent="0.15">
      <c r="A41" s="32">
        <v>42736</v>
      </c>
      <c r="B41" s="32"/>
      <c r="C41" s="16" t="s">
        <v>64</v>
      </c>
      <c r="D41" s="11" t="s">
        <v>212</v>
      </c>
      <c r="E41" s="16" t="s">
        <v>213</v>
      </c>
      <c r="F41" s="16"/>
      <c r="G41" s="16" t="s">
        <v>108</v>
      </c>
      <c r="H41" s="16"/>
      <c r="I41" s="16" t="s">
        <v>104</v>
      </c>
      <c r="J41" s="16"/>
      <c r="K41" s="16" t="s">
        <v>82</v>
      </c>
    </row>
    <row r="42" spans="1:11" ht="12.75" customHeight="1" x14ac:dyDescent="0.15">
      <c r="A42" s="32">
        <v>42736</v>
      </c>
      <c r="B42" s="32"/>
      <c r="C42" s="16" t="s">
        <v>64</v>
      </c>
      <c r="D42" s="11" t="s">
        <v>214</v>
      </c>
      <c r="E42" s="16" t="s">
        <v>215</v>
      </c>
      <c r="F42" s="16"/>
      <c r="G42" s="16" t="s">
        <v>189</v>
      </c>
      <c r="H42" s="16"/>
      <c r="I42" s="16" t="s">
        <v>104</v>
      </c>
      <c r="J42" s="16"/>
      <c r="K42" s="16" t="s">
        <v>82</v>
      </c>
    </row>
    <row r="43" spans="1:11" ht="12.75" customHeight="1" x14ac:dyDescent="0.15">
      <c r="A43" s="32">
        <v>42736</v>
      </c>
      <c r="B43" s="32"/>
      <c r="C43" s="16" t="s">
        <v>64</v>
      </c>
      <c r="D43" s="11" t="s">
        <v>216</v>
      </c>
      <c r="E43" s="16" t="s">
        <v>217</v>
      </c>
      <c r="F43" s="16"/>
      <c r="G43" s="16" t="s">
        <v>196</v>
      </c>
      <c r="H43" s="16"/>
      <c r="I43" s="16" t="s">
        <v>113</v>
      </c>
      <c r="J43" s="16"/>
      <c r="K43" s="16" t="s">
        <v>82</v>
      </c>
    </row>
    <row r="44" spans="1:11" ht="12.75" customHeight="1" x14ac:dyDescent="0.15">
      <c r="A44" s="32">
        <v>42736</v>
      </c>
      <c r="B44" s="32"/>
      <c r="C44" s="16" t="s">
        <v>64</v>
      </c>
      <c r="D44" s="11" t="s">
        <v>218</v>
      </c>
      <c r="E44" s="16" t="s">
        <v>217</v>
      </c>
      <c r="F44" s="16"/>
      <c r="G44" s="16" t="s">
        <v>189</v>
      </c>
      <c r="H44" s="16"/>
      <c r="I44" s="16" t="s">
        <v>104</v>
      </c>
      <c r="J44" s="16"/>
      <c r="K44" s="16" t="s">
        <v>82</v>
      </c>
    </row>
    <row r="45" spans="1:11" ht="12.75" customHeight="1" x14ac:dyDescent="0.15">
      <c r="A45" s="32">
        <v>42736</v>
      </c>
      <c r="B45" s="32"/>
      <c r="C45" s="16" t="s">
        <v>64</v>
      </c>
      <c r="D45" s="11" t="s">
        <v>219</v>
      </c>
      <c r="E45" s="16" t="s">
        <v>220</v>
      </c>
      <c r="F45" s="16"/>
      <c r="G45" s="16" t="s">
        <v>196</v>
      </c>
      <c r="H45" s="16"/>
      <c r="I45" s="16" t="s">
        <v>113</v>
      </c>
      <c r="J45" s="16"/>
      <c r="K45" s="16" t="s">
        <v>82</v>
      </c>
    </row>
    <row r="46" spans="1:11" ht="12.75" customHeight="1" x14ac:dyDescent="0.15">
      <c r="A46" s="32">
        <v>42736</v>
      </c>
      <c r="B46" s="32"/>
      <c r="C46" s="16" t="s">
        <v>64</v>
      </c>
      <c r="D46" s="11" t="s">
        <v>221</v>
      </c>
      <c r="E46" s="16" t="s">
        <v>220</v>
      </c>
      <c r="F46" s="16"/>
      <c r="G46" s="16" t="s">
        <v>189</v>
      </c>
      <c r="H46" s="16"/>
      <c r="I46" s="16" t="s">
        <v>104</v>
      </c>
      <c r="J46" s="16"/>
      <c r="K46" s="16" t="s">
        <v>82</v>
      </c>
    </row>
    <row r="47" spans="1:11" ht="12.75" customHeight="1" x14ac:dyDescent="0.15">
      <c r="A47" s="32">
        <v>42736</v>
      </c>
      <c r="B47" s="32"/>
      <c r="C47" s="16" t="s">
        <v>64</v>
      </c>
      <c r="D47" s="11" t="s">
        <v>222</v>
      </c>
      <c r="E47" s="16" t="s">
        <v>223</v>
      </c>
      <c r="F47" s="16"/>
      <c r="G47" s="16" t="s">
        <v>108</v>
      </c>
      <c r="H47" s="16"/>
      <c r="I47" s="16" t="s">
        <v>104</v>
      </c>
      <c r="J47" s="16"/>
      <c r="K47" s="16" t="s">
        <v>82</v>
      </c>
    </row>
    <row r="48" spans="1:11" ht="12.75" customHeight="1" x14ac:dyDescent="0.15">
      <c r="A48" s="32">
        <v>42736</v>
      </c>
      <c r="B48" s="32"/>
      <c r="C48" s="16" t="s">
        <v>64</v>
      </c>
      <c r="D48" s="11" t="s">
        <v>224</v>
      </c>
      <c r="E48" s="16" t="s">
        <v>225</v>
      </c>
      <c r="F48" s="16"/>
      <c r="G48" s="16" t="s">
        <v>108</v>
      </c>
      <c r="H48" s="16"/>
      <c r="I48" s="16" t="s">
        <v>104</v>
      </c>
      <c r="J48" s="16"/>
      <c r="K48" s="16" t="s">
        <v>82</v>
      </c>
    </row>
    <row r="49" spans="1:11" ht="12.75" customHeight="1" x14ac:dyDescent="0.15">
      <c r="A49" s="32">
        <v>42736</v>
      </c>
      <c r="B49" s="32"/>
      <c r="C49" s="16" t="s">
        <v>64</v>
      </c>
      <c r="D49" s="11" t="s">
        <v>226</v>
      </c>
      <c r="E49" s="16" t="s">
        <v>227</v>
      </c>
      <c r="F49" s="16" t="s">
        <v>228</v>
      </c>
      <c r="G49" s="16" t="s">
        <v>117</v>
      </c>
      <c r="H49" s="16"/>
      <c r="I49" s="16" t="s">
        <v>104</v>
      </c>
      <c r="J49" s="16"/>
      <c r="K49" s="16" t="s">
        <v>82</v>
      </c>
    </row>
    <row r="50" spans="1:11" ht="12.75" customHeight="1" x14ac:dyDescent="0.15">
      <c r="A50" s="32">
        <v>42736</v>
      </c>
      <c r="B50" s="32"/>
      <c r="C50" s="16" t="s">
        <v>64</v>
      </c>
      <c r="D50" s="11" t="s">
        <v>229</v>
      </c>
      <c r="E50" s="16" t="s">
        <v>230</v>
      </c>
      <c r="F50" s="16"/>
      <c r="G50" s="16" t="s">
        <v>196</v>
      </c>
      <c r="H50" s="16"/>
      <c r="I50" s="16" t="s">
        <v>113</v>
      </c>
      <c r="J50" s="16"/>
      <c r="K50" s="16" t="s">
        <v>82</v>
      </c>
    </row>
    <row r="51" spans="1:11" ht="12.75" customHeight="1" x14ac:dyDescent="0.15">
      <c r="A51" s="32">
        <v>42736</v>
      </c>
      <c r="B51" s="32"/>
      <c r="C51" s="16" t="s">
        <v>64</v>
      </c>
      <c r="D51" s="11" t="s">
        <v>231</v>
      </c>
      <c r="E51" s="16" t="s">
        <v>230</v>
      </c>
      <c r="F51" s="16"/>
      <c r="G51" s="16" t="s">
        <v>189</v>
      </c>
      <c r="H51" s="16"/>
      <c r="I51" s="16" t="s">
        <v>104</v>
      </c>
      <c r="J51" s="16"/>
      <c r="K51" s="16" t="s">
        <v>82</v>
      </c>
    </row>
    <row r="52" spans="1:11" ht="13.75" customHeight="1" x14ac:dyDescent="0.15">
      <c r="A52" s="32">
        <v>42736</v>
      </c>
      <c r="B52" s="32"/>
      <c r="C52" s="16" t="s">
        <v>64</v>
      </c>
      <c r="D52" s="11" t="s">
        <v>232</v>
      </c>
      <c r="E52" s="16" t="s">
        <v>233</v>
      </c>
      <c r="F52" s="16" t="s">
        <v>234</v>
      </c>
      <c r="G52" s="16" t="s">
        <v>102</v>
      </c>
      <c r="H52" s="16" t="s">
        <v>235</v>
      </c>
      <c r="I52" s="16" t="s">
        <v>113</v>
      </c>
      <c r="J52" s="16"/>
      <c r="K52" s="16" t="s">
        <v>82</v>
      </c>
    </row>
    <row r="53" spans="1:11" ht="12.75" customHeight="1" x14ac:dyDescent="0.15">
      <c r="A53" s="32">
        <v>42736</v>
      </c>
      <c r="B53" s="32"/>
      <c r="C53" s="16" t="s">
        <v>64</v>
      </c>
      <c r="D53" s="11" t="s">
        <v>236</v>
      </c>
      <c r="E53" s="16" t="s">
        <v>237</v>
      </c>
      <c r="F53" s="16" t="s">
        <v>238</v>
      </c>
      <c r="G53" s="16" t="s">
        <v>117</v>
      </c>
      <c r="H53" s="16"/>
      <c r="I53" s="16" t="s">
        <v>113</v>
      </c>
      <c r="J53" s="16"/>
      <c r="K53" s="16" t="s">
        <v>82</v>
      </c>
    </row>
    <row r="54" spans="1:11" ht="12.75" customHeight="1" x14ac:dyDescent="0.15">
      <c r="A54" s="32">
        <v>42736</v>
      </c>
      <c r="B54" s="32"/>
      <c r="C54" s="16" t="s">
        <v>64</v>
      </c>
      <c r="D54" s="11" t="s">
        <v>239</v>
      </c>
      <c r="E54" s="16" t="s">
        <v>239</v>
      </c>
      <c r="F54" s="16"/>
      <c r="G54" s="16" t="s">
        <v>117</v>
      </c>
      <c r="H54" s="16"/>
      <c r="I54" s="16" t="s">
        <v>113</v>
      </c>
      <c r="J54" s="16"/>
      <c r="K54" s="16" t="s">
        <v>82</v>
      </c>
    </row>
    <row r="55" spans="1:11" ht="12.75" customHeight="1" x14ac:dyDescent="0.15">
      <c r="A55" s="32">
        <v>42736</v>
      </c>
      <c r="B55" s="32"/>
      <c r="C55" s="16" t="s">
        <v>64</v>
      </c>
      <c r="D55" s="16" t="s">
        <v>240</v>
      </c>
      <c r="E55" s="16" t="s">
        <v>241</v>
      </c>
      <c r="F55" s="16" t="s">
        <v>242</v>
      </c>
      <c r="G55" s="16" t="s">
        <v>243</v>
      </c>
      <c r="H55" s="16"/>
      <c r="I55" s="16" t="s">
        <v>104</v>
      </c>
      <c r="J55" s="16"/>
      <c r="K55" s="16" t="s">
        <v>82</v>
      </c>
    </row>
    <row r="56" spans="1:11" ht="12.75" customHeight="1" x14ac:dyDescent="0.15">
      <c r="A56" s="32">
        <v>42736</v>
      </c>
      <c r="B56" s="32"/>
      <c r="C56" s="16" t="s">
        <v>64</v>
      </c>
      <c r="D56" s="16" t="s">
        <v>244</v>
      </c>
      <c r="E56" s="16" t="s">
        <v>245</v>
      </c>
      <c r="F56" s="16" t="s">
        <v>246</v>
      </c>
      <c r="G56" s="16" t="s">
        <v>117</v>
      </c>
      <c r="H56" s="16"/>
      <c r="I56" s="16" t="s">
        <v>113</v>
      </c>
      <c r="J56" s="16"/>
      <c r="K56" s="16" t="s">
        <v>82</v>
      </c>
    </row>
    <row r="57" spans="1:11" ht="12.75" customHeight="1" x14ac:dyDescent="0.15">
      <c r="A57" s="32">
        <v>42736</v>
      </c>
      <c r="B57" s="32"/>
      <c r="C57" s="16" t="s">
        <v>64</v>
      </c>
      <c r="D57" s="16" t="s">
        <v>247</v>
      </c>
      <c r="E57" s="16" t="s">
        <v>248</v>
      </c>
      <c r="F57" s="16"/>
      <c r="G57" s="16" t="s">
        <v>117</v>
      </c>
      <c r="H57" s="16"/>
      <c r="I57" s="16" t="s">
        <v>113</v>
      </c>
      <c r="J57" s="16"/>
      <c r="K57" s="16" t="s">
        <v>82</v>
      </c>
    </row>
    <row r="58" spans="1:11" ht="12.75" customHeight="1" x14ac:dyDescent="0.15">
      <c r="A58" s="32">
        <v>42736</v>
      </c>
      <c r="B58" s="32"/>
      <c r="C58" s="16" t="s">
        <v>64</v>
      </c>
      <c r="D58" s="16" t="s">
        <v>249</v>
      </c>
      <c r="E58" s="16" t="s">
        <v>250</v>
      </c>
      <c r="F58" s="16"/>
      <c r="G58" s="16" t="s">
        <v>117</v>
      </c>
      <c r="H58" s="16"/>
      <c r="I58" s="16" t="s">
        <v>113</v>
      </c>
      <c r="J58" s="16"/>
      <c r="K58" s="16" t="s">
        <v>82</v>
      </c>
    </row>
    <row r="59" spans="1:11" ht="12.75" customHeight="1" x14ac:dyDescent="0.15">
      <c r="A59" s="32">
        <v>42736</v>
      </c>
      <c r="B59" s="32"/>
      <c r="C59" s="16" t="s">
        <v>64</v>
      </c>
      <c r="D59" s="16" t="s">
        <v>251</v>
      </c>
      <c r="E59" s="16" t="s">
        <v>252</v>
      </c>
      <c r="F59" s="16"/>
      <c r="G59" s="16" t="s">
        <v>196</v>
      </c>
      <c r="H59" s="16"/>
      <c r="I59" s="16" t="s">
        <v>113</v>
      </c>
      <c r="J59" s="16"/>
      <c r="K59" s="16" t="s">
        <v>82</v>
      </c>
    </row>
    <row r="60" spans="1:11" ht="12.75" customHeight="1" x14ac:dyDescent="0.15">
      <c r="A60" s="32">
        <v>42736</v>
      </c>
      <c r="B60" s="32"/>
      <c r="C60" s="16" t="s">
        <v>64</v>
      </c>
      <c r="D60" s="16" t="s">
        <v>253</v>
      </c>
      <c r="E60" s="16" t="s">
        <v>252</v>
      </c>
      <c r="F60" s="16" t="s">
        <v>254</v>
      </c>
      <c r="G60" s="16" t="s">
        <v>189</v>
      </c>
      <c r="H60" s="16"/>
      <c r="I60" s="16" t="s">
        <v>104</v>
      </c>
      <c r="J60" s="16"/>
      <c r="K60" s="16" t="s">
        <v>82</v>
      </c>
    </row>
    <row r="61" spans="1:11" ht="12.75" customHeight="1" x14ac:dyDescent="0.15">
      <c r="A61" s="32">
        <v>42736</v>
      </c>
      <c r="B61" s="32"/>
      <c r="C61" s="16" t="s">
        <v>64</v>
      </c>
      <c r="D61" s="16" t="s">
        <v>255</v>
      </c>
      <c r="E61" s="16" t="s">
        <v>256</v>
      </c>
      <c r="F61" s="16" t="s">
        <v>257</v>
      </c>
      <c r="G61" s="16" t="s">
        <v>117</v>
      </c>
      <c r="H61" s="16"/>
      <c r="I61" s="16" t="s">
        <v>104</v>
      </c>
      <c r="J61" s="16"/>
      <c r="K61" s="16" t="s">
        <v>82</v>
      </c>
    </row>
    <row r="62" spans="1:11" ht="12.75" customHeight="1" x14ac:dyDescent="0.15">
      <c r="A62" s="32">
        <v>42736</v>
      </c>
      <c r="B62" s="32"/>
      <c r="C62" s="16" t="s">
        <v>64</v>
      </c>
      <c r="D62" s="16" t="s">
        <v>258</v>
      </c>
      <c r="E62" s="16" t="s">
        <v>259</v>
      </c>
      <c r="F62" s="16"/>
      <c r="G62" s="16" t="s">
        <v>184</v>
      </c>
      <c r="H62" s="16" t="s">
        <v>260</v>
      </c>
      <c r="I62" s="16" t="s">
        <v>104</v>
      </c>
      <c r="J62" s="16"/>
      <c r="K62" s="16" t="s">
        <v>82</v>
      </c>
    </row>
    <row r="63" spans="1:11" ht="12.75" customHeight="1" x14ac:dyDescent="0.15">
      <c r="A63" s="32">
        <v>42736</v>
      </c>
      <c r="B63" s="32"/>
      <c r="C63" s="16" t="s">
        <v>64</v>
      </c>
      <c r="D63" s="16" t="s">
        <v>261</v>
      </c>
      <c r="E63" s="16" t="s">
        <v>262</v>
      </c>
      <c r="F63" s="16"/>
      <c r="G63" s="16" t="s">
        <v>189</v>
      </c>
      <c r="H63" s="16"/>
      <c r="I63" s="16" t="s">
        <v>104</v>
      </c>
      <c r="J63" s="16"/>
      <c r="K63" s="16" t="s">
        <v>82</v>
      </c>
    </row>
    <row r="64" spans="1:11" ht="12.75" customHeight="1" x14ac:dyDescent="0.15">
      <c r="A64" s="32">
        <v>42736</v>
      </c>
      <c r="B64" s="32"/>
      <c r="C64" s="16" t="s">
        <v>64</v>
      </c>
      <c r="D64" s="16" t="s">
        <v>263</v>
      </c>
      <c r="E64" s="16" t="s">
        <v>264</v>
      </c>
      <c r="F64" s="16" t="s">
        <v>265</v>
      </c>
      <c r="G64" s="16" t="s">
        <v>102</v>
      </c>
      <c r="H64" s="16" t="s">
        <v>266</v>
      </c>
      <c r="I64" s="16" t="s">
        <v>104</v>
      </c>
      <c r="J64" s="16"/>
      <c r="K64" s="16" t="s">
        <v>82</v>
      </c>
    </row>
    <row r="65" spans="1:11" ht="12.75" customHeight="1" x14ac:dyDescent="0.15">
      <c r="A65" s="32">
        <v>42736</v>
      </c>
      <c r="B65" s="32"/>
      <c r="C65" s="16" t="s">
        <v>64</v>
      </c>
      <c r="D65" s="16" t="s">
        <v>267</v>
      </c>
      <c r="E65" s="16" t="s">
        <v>268</v>
      </c>
      <c r="F65" s="16"/>
      <c r="G65" s="16" t="s">
        <v>189</v>
      </c>
      <c r="H65" s="16"/>
      <c r="I65" s="16" t="s">
        <v>104</v>
      </c>
      <c r="J65" s="16"/>
      <c r="K65" s="16" t="s">
        <v>82</v>
      </c>
    </row>
    <row r="66" spans="1:11" ht="12.75" customHeight="1" x14ac:dyDescent="0.15">
      <c r="A66" s="32">
        <v>42736</v>
      </c>
      <c r="B66" s="32"/>
      <c r="C66" s="16" t="s">
        <v>64</v>
      </c>
      <c r="D66" s="16" t="s">
        <v>269</v>
      </c>
      <c r="E66" s="16" t="s">
        <v>270</v>
      </c>
      <c r="F66" s="16"/>
      <c r="G66" s="16" t="s">
        <v>160</v>
      </c>
      <c r="H66" s="16"/>
      <c r="I66" s="16" t="s">
        <v>104</v>
      </c>
      <c r="J66" s="16"/>
      <c r="K66" s="16" t="s">
        <v>82</v>
      </c>
    </row>
    <row r="67" spans="1:11" ht="12.75" customHeight="1" x14ac:dyDescent="0.15">
      <c r="A67" s="32">
        <v>42736</v>
      </c>
      <c r="B67" s="32"/>
      <c r="C67" s="16" t="s">
        <v>64</v>
      </c>
      <c r="D67" s="16" t="s">
        <v>271</v>
      </c>
      <c r="E67" s="16" t="s">
        <v>272</v>
      </c>
      <c r="F67" s="16"/>
      <c r="G67" s="16" t="s">
        <v>189</v>
      </c>
      <c r="H67" s="16"/>
      <c r="I67" s="16" t="s">
        <v>104</v>
      </c>
      <c r="J67" s="16"/>
      <c r="K67" s="16" t="s">
        <v>82</v>
      </c>
    </row>
    <row r="68" spans="1:11" ht="12.75" customHeight="1" x14ac:dyDescent="0.15">
      <c r="A68" s="32">
        <v>42736</v>
      </c>
      <c r="B68" s="32"/>
      <c r="C68" s="16" t="s">
        <v>64</v>
      </c>
      <c r="D68" s="16" t="s">
        <v>273</v>
      </c>
      <c r="E68" s="16" t="s">
        <v>274</v>
      </c>
      <c r="F68" s="16"/>
      <c r="G68" s="16" t="s">
        <v>4</v>
      </c>
      <c r="H68" s="16"/>
      <c r="I68" s="16" t="s">
        <v>104</v>
      </c>
      <c r="J68" s="16"/>
      <c r="K68" s="16" t="s">
        <v>82</v>
      </c>
    </row>
    <row r="69" spans="1:11" ht="12.75" customHeight="1" x14ac:dyDescent="0.15">
      <c r="A69" s="32">
        <v>42736</v>
      </c>
      <c r="B69" s="32"/>
      <c r="C69" s="16" t="s">
        <v>64</v>
      </c>
      <c r="D69" s="16" t="s">
        <v>275</v>
      </c>
      <c r="E69" s="16" t="s">
        <v>276</v>
      </c>
      <c r="F69" s="16" t="s">
        <v>277</v>
      </c>
      <c r="G69" s="16" t="s">
        <v>117</v>
      </c>
      <c r="H69" s="16"/>
      <c r="I69" s="16" t="s">
        <v>104</v>
      </c>
      <c r="J69" s="16"/>
      <c r="K69" s="16" t="s">
        <v>82</v>
      </c>
    </row>
    <row r="70" spans="1:11" ht="12.75" customHeight="1" x14ac:dyDescent="0.15">
      <c r="A70" s="32">
        <v>42736</v>
      </c>
      <c r="B70" s="32"/>
      <c r="C70" s="16" t="s">
        <v>64</v>
      </c>
      <c r="D70" s="16" t="s">
        <v>278</v>
      </c>
      <c r="E70" s="16" t="s">
        <v>279</v>
      </c>
      <c r="F70" s="16"/>
      <c r="G70" s="16" t="s">
        <v>189</v>
      </c>
      <c r="H70" s="16"/>
      <c r="I70" s="16" t="s">
        <v>104</v>
      </c>
      <c r="J70" s="16"/>
      <c r="K70" s="16" t="s">
        <v>82</v>
      </c>
    </row>
    <row r="71" spans="1:11" ht="12.75" customHeight="1" x14ac:dyDescent="0.15">
      <c r="A71" s="32">
        <v>42736</v>
      </c>
      <c r="B71" s="32"/>
      <c r="C71" s="16" t="s">
        <v>64</v>
      </c>
      <c r="D71" s="16" t="s">
        <v>280</v>
      </c>
      <c r="E71" s="16" t="s">
        <v>281</v>
      </c>
      <c r="F71" s="16"/>
      <c r="G71" s="16" t="s">
        <v>4</v>
      </c>
      <c r="H71" s="16"/>
      <c r="I71" s="16" t="s">
        <v>104</v>
      </c>
      <c r="J71" s="16"/>
      <c r="K71" s="16" t="s">
        <v>82</v>
      </c>
    </row>
    <row r="72" spans="1:11" ht="12.75" customHeight="1" x14ac:dyDescent="0.15">
      <c r="A72" s="32">
        <v>42736</v>
      </c>
      <c r="B72" s="32"/>
      <c r="C72" s="16" t="s">
        <v>64</v>
      </c>
      <c r="D72" s="16" t="s">
        <v>282</v>
      </c>
      <c r="E72" s="16" t="s">
        <v>283</v>
      </c>
      <c r="F72" s="16"/>
      <c r="G72" s="16" t="s">
        <v>108</v>
      </c>
      <c r="H72" s="16"/>
      <c r="I72" s="16" t="s">
        <v>104</v>
      </c>
      <c r="J72" s="16"/>
      <c r="K72" s="16" t="s">
        <v>82</v>
      </c>
    </row>
    <row r="73" spans="1:11" ht="12.75" customHeight="1" x14ac:dyDescent="0.15">
      <c r="A73" s="32">
        <v>42736</v>
      </c>
      <c r="B73" s="32"/>
      <c r="C73" s="16" t="s">
        <v>64</v>
      </c>
      <c r="D73" s="16" t="s">
        <v>284</v>
      </c>
      <c r="E73" s="16" t="s">
        <v>285</v>
      </c>
      <c r="F73" s="16"/>
      <c r="G73" s="16" t="s">
        <v>108</v>
      </c>
      <c r="H73" s="16"/>
      <c r="I73" s="16" t="s">
        <v>104</v>
      </c>
      <c r="J73" s="16"/>
      <c r="K73" s="16" t="s">
        <v>82</v>
      </c>
    </row>
    <row r="74" spans="1:11" ht="12.75" customHeight="1" x14ac:dyDescent="0.15">
      <c r="A74" s="32">
        <v>42736</v>
      </c>
      <c r="B74" s="32"/>
      <c r="C74" s="16" t="s">
        <v>64</v>
      </c>
      <c r="D74" s="16" t="s">
        <v>286</v>
      </c>
      <c r="E74" s="16" t="s">
        <v>287</v>
      </c>
      <c r="F74" s="16"/>
      <c r="G74" s="16" t="s">
        <v>108</v>
      </c>
      <c r="H74" s="16"/>
      <c r="I74" s="16" t="s">
        <v>104</v>
      </c>
      <c r="J74" s="16"/>
      <c r="K74" s="16" t="s">
        <v>82</v>
      </c>
    </row>
    <row r="75" spans="1:11" ht="12.75" customHeight="1" x14ac:dyDescent="0.15">
      <c r="A75" s="32">
        <v>42736</v>
      </c>
      <c r="B75" s="32"/>
      <c r="C75" s="16" t="s">
        <v>64</v>
      </c>
      <c r="D75" s="16" t="s">
        <v>288</v>
      </c>
      <c r="E75" s="16" t="s">
        <v>289</v>
      </c>
      <c r="F75" s="16"/>
      <c r="G75" s="16" t="s">
        <v>189</v>
      </c>
      <c r="H75" s="16"/>
      <c r="I75" s="16" t="s">
        <v>104</v>
      </c>
      <c r="J75" s="16"/>
      <c r="K75" s="16" t="s">
        <v>82</v>
      </c>
    </row>
    <row r="76" spans="1:11" ht="12.75" customHeight="1" x14ac:dyDescent="0.15">
      <c r="A76" s="32">
        <v>42736</v>
      </c>
      <c r="B76" s="32"/>
      <c r="C76" s="16" t="s">
        <v>64</v>
      </c>
      <c r="D76" s="16" t="s">
        <v>290</v>
      </c>
      <c r="E76" s="16" t="s">
        <v>291</v>
      </c>
      <c r="F76" s="16" t="s">
        <v>292</v>
      </c>
      <c r="G76" s="16" t="s">
        <v>117</v>
      </c>
      <c r="H76" s="16"/>
      <c r="I76" s="16" t="s">
        <v>113</v>
      </c>
      <c r="J76" s="16"/>
      <c r="K76" s="16" t="s">
        <v>82</v>
      </c>
    </row>
    <row r="77" spans="1:11" ht="12.75" customHeight="1" x14ac:dyDescent="0.15">
      <c r="A77" s="32">
        <v>42736</v>
      </c>
      <c r="B77" s="32"/>
      <c r="C77" s="16" t="s">
        <v>64</v>
      </c>
      <c r="D77" s="16" t="s">
        <v>293</v>
      </c>
      <c r="E77" s="16" t="s">
        <v>294</v>
      </c>
      <c r="F77" s="16" t="s">
        <v>295</v>
      </c>
      <c r="G77" s="16" t="s">
        <v>117</v>
      </c>
      <c r="H77" s="16"/>
      <c r="I77" s="16" t="s">
        <v>104</v>
      </c>
      <c r="J77" s="16"/>
      <c r="K77" s="16" t="s">
        <v>82</v>
      </c>
    </row>
    <row r="78" spans="1:11" ht="12.75" customHeight="1" x14ac:dyDescent="0.15">
      <c r="A78" s="32">
        <v>42736</v>
      </c>
      <c r="B78" s="32"/>
      <c r="C78" s="16" t="s">
        <v>64</v>
      </c>
      <c r="D78" s="16" t="s">
        <v>296</v>
      </c>
      <c r="E78" s="16" t="s">
        <v>297</v>
      </c>
      <c r="F78" s="16" t="s">
        <v>298</v>
      </c>
      <c r="G78" s="16" t="s">
        <v>117</v>
      </c>
      <c r="H78" s="16"/>
      <c r="I78" s="16" t="s">
        <v>113</v>
      </c>
      <c r="J78" s="16"/>
      <c r="K78" s="16" t="s">
        <v>82</v>
      </c>
    </row>
    <row r="79" spans="1:11" ht="12.75" customHeight="1" x14ac:dyDescent="0.15">
      <c r="A79" s="32">
        <v>42736</v>
      </c>
      <c r="B79" s="32"/>
      <c r="C79" s="16" t="s">
        <v>64</v>
      </c>
      <c r="D79" s="16" t="s">
        <v>299</v>
      </c>
      <c r="E79" s="16" t="s">
        <v>300</v>
      </c>
      <c r="F79" s="16"/>
      <c r="G79" s="16" t="s">
        <v>189</v>
      </c>
      <c r="H79" s="16"/>
      <c r="I79" s="16" t="s">
        <v>104</v>
      </c>
      <c r="J79" s="16"/>
      <c r="K79" s="16" t="s">
        <v>82</v>
      </c>
    </row>
    <row r="80" spans="1:11" ht="12.75" customHeight="1" x14ac:dyDescent="0.15">
      <c r="A80" s="32">
        <v>42736</v>
      </c>
      <c r="B80" s="32"/>
      <c r="C80" s="16" t="s">
        <v>64</v>
      </c>
      <c r="D80" s="16" t="s">
        <v>301</v>
      </c>
      <c r="E80" s="16" t="s">
        <v>302</v>
      </c>
      <c r="F80" s="16"/>
      <c r="G80" s="16" t="s">
        <v>189</v>
      </c>
      <c r="H80" s="16"/>
      <c r="I80" s="16" t="s">
        <v>104</v>
      </c>
      <c r="J80" s="16"/>
      <c r="K80" s="16" t="s">
        <v>82</v>
      </c>
    </row>
    <row r="81" spans="1:11" ht="12.75" customHeight="1" x14ac:dyDescent="0.15">
      <c r="A81" s="32">
        <v>42736</v>
      </c>
      <c r="B81" s="32"/>
      <c r="C81" s="16" t="s">
        <v>64</v>
      </c>
      <c r="D81" s="16" t="s">
        <v>303</v>
      </c>
      <c r="E81" s="16" t="s">
        <v>248</v>
      </c>
      <c r="F81" s="16"/>
      <c r="G81" s="16" t="s">
        <v>117</v>
      </c>
      <c r="H81" s="16"/>
      <c r="I81" s="16" t="s">
        <v>113</v>
      </c>
      <c r="J81" s="16"/>
      <c r="K81" s="16" t="s">
        <v>82</v>
      </c>
    </row>
    <row r="82" spans="1:11" ht="12.75" customHeight="1" x14ac:dyDescent="0.15">
      <c r="A82" s="32">
        <v>42736</v>
      </c>
      <c r="B82" s="32"/>
      <c r="C82" s="16" t="s">
        <v>64</v>
      </c>
      <c r="D82" s="16" t="s">
        <v>304</v>
      </c>
      <c r="E82" s="16" t="s">
        <v>305</v>
      </c>
      <c r="F82" s="16"/>
      <c r="G82" s="16" t="s">
        <v>196</v>
      </c>
      <c r="H82" s="16"/>
      <c r="I82" s="16" t="s">
        <v>113</v>
      </c>
      <c r="J82" s="16"/>
      <c r="K82" s="16" t="s">
        <v>82</v>
      </c>
    </row>
    <row r="83" spans="1:11" ht="12.75" customHeight="1" x14ac:dyDescent="0.15">
      <c r="A83" s="32">
        <v>42736</v>
      </c>
      <c r="B83" s="32"/>
      <c r="C83" s="16" t="s">
        <v>64</v>
      </c>
      <c r="D83" s="16" t="s">
        <v>306</v>
      </c>
      <c r="E83" s="16" t="s">
        <v>305</v>
      </c>
      <c r="F83" s="16"/>
      <c r="G83" s="16" t="s">
        <v>189</v>
      </c>
      <c r="H83" s="16"/>
      <c r="I83" s="16" t="s">
        <v>104</v>
      </c>
      <c r="J83" s="16"/>
      <c r="K83" s="16" t="s">
        <v>82</v>
      </c>
    </row>
    <row r="84" spans="1:11" ht="12.75" customHeight="1" x14ac:dyDescent="0.15">
      <c r="A84" s="32">
        <v>42736</v>
      </c>
      <c r="B84" s="32"/>
      <c r="C84" s="16" t="s">
        <v>64</v>
      </c>
      <c r="D84" s="16" t="s">
        <v>307</v>
      </c>
      <c r="E84" s="16" t="s">
        <v>308</v>
      </c>
      <c r="F84" s="16" t="s">
        <v>309</v>
      </c>
      <c r="G84" s="16" t="s">
        <v>117</v>
      </c>
      <c r="H84" s="16"/>
      <c r="I84" s="16" t="s">
        <v>104</v>
      </c>
      <c r="J84" s="16"/>
      <c r="K84" s="16" t="s">
        <v>82</v>
      </c>
    </row>
    <row r="85" spans="1:11" ht="12.75" customHeight="1" x14ac:dyDescent="0.15">
      <c r="A85" s="32">
        <v>42736</v>
      </c>
      <c r="B85" s="32"/>
      <c r="C85" s="16" t="s">
        <v>64</v>
      </c>
      <c r="D85" s="16" t="s">
        <v>310</v>
      </c>
      <c r="E85" s="16" t="s">
        <v>311</v>
      </c>
      <c r="F85" s="16"/>
      <c r="G85" s="16" t="s">
        <v>184</v>
      </c>
      <c r="H85" s="16" t="s">
        <v>312</v>
      </c>
      <c r="I85" s="16" t="s">
        <v>104</v>
      </c>
      <c r="J85" s="16"/>
      <c r="K85" s="16" t="s">
        <v>82</v>
      </c>
    </row>
    <row r="86" spans="1:11" ht="12.75" customHeight="1" x14ac:dyDescent="0.15">
      <c r="A86" s="32">
        <v>42736</v>
      </c>
      <c r="B86" s="32"/>
      <c r="C86" s="16" t="s">
        <v>64</v>
      </c>
      <c r="D86" s="16" t="s">
        <v>313</v>
      </c>
      <c r="E86" s="16" t="s">
        <v>314</v>
      </c>
      <c r="F86" s="16"/>
      <c r="G86" s="16" t="s">
        <v>117</v>
      </c>
      <c r="H86" s="16"/>
      <c r="I86" s="16" t="s">
        <v>104</v>
      </c>
      <c r="J86" s="16"/>
      <c r="K86" s="16" t="s">
        <v>82</v>
      </c>
    </row>
    <row r="87" spans="1:11" ht="12.75" customHeight="1" x14ac:dyDescent="0.15">
      <c r="A87" s="32">
        <v>42736</v>
      </c>
      <c r="B87" s="32"/>
      <c r="C87" s="16" t="s">
        <v>64</v>
      </c>
      <c r="D87" s="16" t="s">
        <v>315</v>
      </c>
      <c r="E87" s="16" t="s">
        <v>316</v>
      </c>
      <c r="F87" s="16" t="s">
        <v>317</v>
      </c>
      <c r="G87" s="16" t="s">
        <v>117</v>
      </c>
      <c r="H87" s="16"/>
      <c r="I87" s="16" t="s">
        <v>113</v>
      </c>
      <c r="J87" s="16"/>
      <c r="K87" s="16" t="s">
        <v>82</v>
      </c>
    </row>
    <row r="88" spans="1:11" ht="12.75" customHeight="1" x14ac:dyDescent="0.15">
      <c r="A88" s="32">
        <v>42736</v>
      </c>
      <c r="B88" s="32"/>
      <c r="C88" s="16" t="s">
        <v>64</v>
      </c>
      <c r="D88" s="16" t="s">
        <v>318</v>
      </c>
      <c r="E88" s="16" t="s">
        <v>319</v>
      </c>
      <c r="F88" s="16"/>
      <c r="G88" s="16" t="s">
        <v>108</v>
      </c>
      <c r="H88" s="16"/>
      <c r="I88" s="16" t="s">
        <v>104</v>
      </c>
      <c r="J88" s="16" t="s">
        <v>320</v>
      </c>
      <c r="K88" s="16" t="s">
        <v>82</v>
      </c>
    </row>
    <row r="89" spans="1:11" ht="12.75" customHeight="1" x14ac:dyDescent="0.15">
      <c r="A89" s="32">
        <v>42736</v>
      </c>
      <c r="B89" s="32"/>
      <c r="C89" s="16" t="s">
        <v>64</v>
      </c>
      <c r="D89" s="16" t="s">
        <v>321</v>
      </c>
      <c r="E89" s="16" t="s">
        <v>322</v>
      </c>
      <c r="F89" s="16"/>
      <c r="G89" s="16" t="s">
        <v>102</v>
      </c>
      <c r="H89" s="16" t="s">
        <v>323</v>
      </c>
      <c r="I89" s="16" t="s">
        <v>104</v>
      </c>
      <c r="J89" s="16"/>
      <c r="K89" s="16" t="s">
        <v>82</v>
      </c>
    </row>
    <row r="90" spans="1:11" ht="12.75" customHeight="1" x14ac:dyDescent="0.15">
      <c r="A90" s="32">
        <v>42736</v>
      </c>
      <c r="B90" s="32"/>
      <c r="C90" s="16" t="s">
        <v>64</v>
      </c>
      <c r="D90" s="16" t="s">
        <v>324</v>
      </c>
      <c r="E90" s="16" t="s">
        <v>325</v>
      </c>
      <c r="F90" s="16"/>
      <c r="G90" s="16" t="s">
        <v>117</v>
      </c>
      <c r="H90" s="16"/>
      <c r="I90" s="16" t="s">
        <v>104</v>
      </c>
      <c r="J90" s="16"/>
      <c r="K90" s="16" t="s">
        <v>82</v>
      </c>
    </row>
    <row r="91" spans="1:11" ht="12.75" customHeight="1" x14ac:dyDescent="0.15">
      <c r="A91" s="32">
        <v>42736</v>
      </c>
      <c r="B91" s="32"/>
      <c r="C91" s="16" t="s">
        <v>64</v>
      </c>
      <c r="D91" s="16" t="s">
        <v>326</v>
      </c>
      <c r="E91" s="16" t="s">
        <v>326</v>
      </c>
      <c r="F91" s="16"/>
      <c r="G91" s="16" t="s">
        <v>117</v>
      </c>
      <c r="H91" s="16"/>
      <c r="I91" s="16" t="s">
        <v>113</v>
      </c>
      <c r="J91" s="16"/>
      <c r="K91" s="16" t="s">
        <v>82</v>
      </c>
    </row>
    <row r="92" spans="1:11" ht="12.75" customHeight="1" x14ac:dyDescent="0.15">
      <c r="A92" s="32">
        <v>42736</v>
      </c>
      <c r="B92" s="32"/>
      <c r="C92" s="16" t="s">
        <v>64</v>
      </c>
      <c r="D92" s="16" t="s">
        <v>327</v>
      </c>
      <c r="E92" s="16" t="s">
        <v>328</v>
      </c>
      <c r="F92" s="16"/>
      <c r="G92" s="16" t="s">
        <v>184</v>
      </c>
      <c r="H92" s="16" t="s">
        <v>329</v>
      </c>
      <c r="I92" s="16" t="s">
        <v>104</v>
      </c>
      <c r="J92" s="16"/>
      <c r="K92" s="16" t="s">
        <v>82</v>
      </c>
    </row>
    <row r="93" spans="1:11" ht="12.75" customHeight="1" x14ac:dyDescent="0.15">
      <c r="A93" s="32">
        <v>42736</v>
      </c>
      <c r="B93" s="32"/>
      <c r="C93" s="16" t="s">
        <v>64</v>
      </c>
      <c r="D93" s="16" t="s">
        <v>330</v>
      </c>
      <c r="E93" s="16" t="s">
        <v>331</v>
      </c>
      <c r="F93" s="16" t="s">
        <v>332</v>
      </c>
      <c r="G93" s="16" t="s">
        <v>117</v>
      </c>
      <c r="H93" s="16"/>
      <c r="I93" s="16" t="s">
        <v>113</v>
      </c>
      <c r="J93" s="16"/>
      <c r="K93" s="16" t="s">
        <v>82</v>
      </c>
    </row>
    <row r="94" spans="1:11" ht="12.75" customHeight="1" x14ac:dyDescent="0.15">
      <c r="A94" s="32">
        <v>42736</v>
      </c>
      <c r="B94" s="32"/>
      <c r="C94" s="16" t="s">
        <v>64</v>
      </c>
      <c r="D94" s="16" t="s">
        <v>333</v>
      </c>
      <c r="E94" s="16" t="s">
        <v>334</v>
      </c>
      <c r="F94" s="16"/>
      <c r="G94" s="16" t="s">
        <v>184</v>
      </c>
      <c r="H94" s="16" t="s">
        <v>335</v>
      </c>
      <c r="I94" s="16" t="s">
        <v>104</v>
      </c>
      <c r="J94" s="16"/>
      <c r="K94" s="16" t="s">
        <v>82</v>
      </c>
    </row>
    <row r="95" spans="1:11" ht="12.75" customHeight="1" x14ac:dyDescent="0.15">
      <c r="A95" s="32">
        <v>42736</v>
      </c>
      <c r="B95" s="32"/>
      <c r="C95" s="16" t="s">
        <v>64</v>
      </c>
      <c r="D95" s="16" t="s">
        <v>336</v>
      </c>
      <c r="E95" s="16" t="s">
        <v>337</v>
      </c>
      <c r="F95" s="16"/>
      <c r="G95" s="16" t="s">
        <v>338</v>
      </c>
      <c r="H95" s="16"/>
      <c r="I95" s="16" t="s">
        <v>104</v>
      </c>
      <c r="J95" s="16"/>
      <c r="K95" s="16" t="s">
        <v>82</v>
      </c>
    </row>
    <row r="96" spans="1:11" ht="12.75" customHeight="1" x14ac:dyDescent="0.15">
      <c r="A96" s="32">
        <v>42736</v>
      </c>
      <c r="B96" s="32"/>
      <c r="C96" s="16" t="s">
        <v>64</v>
      </c>
      <c r="D96" s="16" t="s">
        <v>339</v>
      </c>
      <c r="E96" s="16" t="s">
        <v>340</v>
      </c>
      <c r="F96" s="16"/>
      <c r="G96" s="16" t="s">
        <v>117</v>
      </c>
      <c r="H96" s="16"/>
      <c r="I96" s="16" t="s">
        <v>113</v>
      </c>
      <c r="J96" s="16"/>
      <c r="K96" s="16" t="s">
        <v>82</v>
      </c>
    </row>
    <row r="97" spans="1:11" ht="12.75" customHeight="1" x14ac:dyDescent="0.15">
      <c r="A97" s="32">
        <v>42736</v>
      </c>
      <c r="B97" s="32"/>
      <c r="C97" s="16" t="s">
        <v>64</v>
      </c>
      <c r="D97" s="16" t="s">
        <v>341</v>
      </c>
      <c r="E97" s="16" t="s">
        <v>342</v>
      </c>
      <c r="F97" s="16"/>
      <c r="G97" s="16" t="s">
        <v>117</v>
      </c>
      <c r="H97" s="16"/>
      <c r="I97" s="16" t="s">
        <v>113</v>
      </c>
      <c r="J97" s="16"/>
      <c r="K97" s="16" t="s">
        <v>82</v>
      </c>
    </row>
    <row r="98" spans="1:11" ht="12.75" customHeight="1" x14ac:dyDescent="0.15">
      <c r="A98" s="32">
        <v>42736</v>
      </c>
      <c r="B98" s="32"/>
      <c r="C98" s="16" t="s">
        <v>64</v>
      </c>
      <c r="D98" s="16" t="s">
        <v>343</v>
      </c>
      <c r="E98" s="16" t="s">
        <v>344</v>
      </c>
      <c r="F98" s="16"/>
      <c r="G98" s="16" t="s">
        <v>117</v>
      </c>
      <c r="H98" s="16"/>
      <c r="I98" s="16" t="s">
        <v>113</v>
      </c>
      <c r="J98" s="16"/>
      <c r="K98" s="16" t="s">
        <v>82</v>
      </c>
    </row>
    <row r="99" spans="1:11" ht="12.75" customHeight="1" x14ac:dyDescent="0.15">
      <c r="A99" s="32">
        <v>42736</v>
      </c>
      <c r="B99" s="32"/>
      <c r="C99" s="16" t="s">
        <v>64</v>
      </c>
      <c r="D99" s="16" t="s">
        <v>345</v>
      </c>
      <c r="E99" s="16" t="s">
        <v>346</v>
      </c>
      <c r="F99" s="16"/>
      <c r="G99" s="16" t="s">
        <v>117</v>
      </c>
      <c r="H99" s="16"/>
      <c r="I99" s="16" t="s">
        <v>113</v>
      </c>
      <c r="J99" s="16"/>
      <c r="K99" s="16" t="s">
        <v>82</v>
      </c>
    </row>
    <row r="100" spans="1:11" ht="12.75" customHeight="1" x14ac:dyDescent="0.15">
      <c r="A100" s="32">
        <v>42736</v>
      </c>
      <c r="B100" s="32"/>
      <c r="C100" s="16" t="s">
        <v>64</v>
      </c>
      <c r="D100" s="16" t="s">
        <v>347</v>
      </c>
      <c r="E100" s="16" t="s">
        <v>348</v>
      </c>
      <c r="F100" s="16"/>
      <c r="G100" s="16" t="s">
        <v>117</v>
      </c>
      <c r="H100" s="16"/>
      <c r="I100" s="16" t="s">
        <v>113</v>
      </c>
      <c r="J100" s="16"/>
      <c r="K100" s="16" t="s">
        <v>82</v>
      </c>
    </row>
    <row r="101" spans="1:11" ht="12.75" customHeight="1" x14ac:dyDescent="0.15">
      <c r="A101" s="32">
        <v>42736</v>
      </c>
      <c r="B101" s="32"/>
      <c r="C101" s="16" t="s">
        <v>64</v>
      </c>
      <c r="D101" s="16" t="s">
        <v>349</v>
      </c>
      <c r="E101" s="16" t="s">
        <v>350</v>
      </c>
      <c r="F101" s="16" t="s">
        <v>351</v>
      </c>
      <c r="G101" s="16" t="s">
        <v>117</v>
      </c>
      <c r="H101" s="16"/>
      <c r="I101" s="16" t="s">
        <v>113</v>
      </c>
      <c r="J101" s="16"/>
      <c r="K101" s="16" t="s">
        <v>82</v>
      </c>
    </row>
    <row r="102" spans="1:11" ht="12.75" customHeight="1" x14ac:dyDescent="0.15">
      <c r="A102" s="32">
        <v>42736</v>
      </c>
      <c r="B102" s="32"/>
      <c r="C102" s="16" t="s">
        <v>64</v>
      </c>
      <c r="D102" s="16" t="s">
        <v>352</v>
      </c>
      <c r="E102" s="16" t="s">
        <v>353</v>
      </c>
      <c r="F102" s="16"/>
      <c r="G102" s="16" t="s">
        <v>117</v>
      </c>
      <c r="H102" s="16"/>
      <c r="I102" s="16" t="s">
        <v>113</v>
      </c>
      <c r="J102" s="16"/>
      <c r="K102" s="16" t="s">
        <v>82</v>
      </c>
    </row>
    <row r="103" spans="1:11" ht="12.75" customHeight="1" x14ac:dyDescent="0.15">
      <c r="A103" s="32">
        <v>42736</v>
      </c>
      <c r="B103" s="32"/>
      <c r="C103" s="16" t="s">
        <v>64</v>
      </c>
      <c r="D103" s="16" t="s">
        <v>354</v>
      </c>
      <c r="E103" s="16" t="s">
        <v>355</v>
      </c>
      <c r="F103" s="16"/>
      <c r="G103" s="16" t="s">
        <v>356</v>
      </c>
      <c r="H103" s="16" t="s">
        <v>357</v>
      </c>
      <c r="I103" s="16" t="s">
        <v>104</v>
      </c>
      <c r="J103" s="16"/>
      <c r="K103" s="16" t="s">
        <v>82</v>
      </c>
    </row>
    <row r="104" spans="1:11" ht="12.75" customHeight="1" x14ac:dyDescent="0.15">
      <c r="A104" s="32">
        <v>42736</v>
      </c>
      <c r="B104" s="32"/>
      <c r="C104" s="16" t="s">
        <v>64</v>
      </c>
      <c r="D104" s="16" t="s">
        <v>358</v>
      </c>
      <c r="E104" s="16" t="s">
        <v>359</v>
      </c>
      <c r="F104" s="16"/>
      <c r="G104" s="16" t="s">
        <v>356</v>
      </c>
      <c r="H104" s="16" t="s">
        <v>360</v>
      </c>
      <c r="I104" s="16" t="s">
        <v>104</v>
      </c>
      <c r="J104" s="16"/>
      <c r="K104" s="16" t="s">
        <v>82</v>
      </c>
    </row>
    <row r="105" spans="1:11" ht="12.75" customHeight="1" x14ac:dyDescent="0.15">
      <c r="A105" s="32">
        <v>42736</v>
      </c>
      <c r="B105" s="32"/>
      <c r="C105" s="16" t="s">
        <v>64</v>
      </c>
      <c r="D105" s="16" t="s">
        <v>361</v>
      </c>
      <c r="E105" s="16" t="s">
        <v>362</v>
      </c>
      <c r="F105" s="16"/>
      <c r="G105" s="16" t="s">
        <v>356</v>
      </c>
      <c r="H105" s="16" t="s">
        <v>360</v>
      </c>
      <c r="I105" s="16" t="s">
        <v>104</v>
      </c>
      <c r="J105" s="16"/>
      <c r="K105" s="16" t="s">
        <v>82</v>
      </c>
    </row>
    <row r="106" spans="1:11" ht="12.75" customHeight="1" x14ac:dyDescent="0.15">
      <c r="A106" s="32">
        <v>42736</v>
      </c>
      <c r="B106" s="32"/>
      <c r="C106" s="16" t="s">
        <v>64</v>
      </c>
      <c r="D106" s="16" t="s">
        <v>363</v>
      </c>
      <c r="E106" s="16" t="s">
        <v>364</v>
      </c>
      <c r="F106" s="16"/>
      <c r="G106" s="16" t="s">
        <v>189</v>
      </c>
      <c r="H106" s="16"/>
      <c r="I106" s="16" t="s">
        <v>104</v>
      </c>
      <c r="J106" s="16"/>
      <c r="K106" s="16" t="s">
        <v>82</v>
      </c>
    </row>
    <row r="107" spans="1:11" ht="12.75" customHeight="1" x14ac:dyDescent="0.15">
      <c r="A107" s="32">
        <v>42736</v>
      </c>
      <c r="B107" s="32"/>
      <c r="C107" s="16" t="s">
        <v>64</v>
      </c>
      <c r="D107" s="16" t="s">
        <v>365</v>
      </c>
      <c r="E107" s="16" t="s">
        <v>366</v>
      </c>
      <c r="F107" s="16" t="s">
        <v>367</v>
      </c>
      <c r="G107" s="16" t="s">
        <v>117</v>
      </c>
      <c r="H107" s="16"/>
      <c r="I107" s="16" t="s">
        <v>104</v>
      </c>
      <c r="J107" s="16"/>
      <c r="K107" s="16" t="s">
        <v>82</v>
      </c>
    </row>
    <row r="108" spans="1:11" ht="12.75" customHeight="1" x14ac:dyDescent="0.15">
      <c r="A108" s="32">
        <v>42736</v>
      </c>
      <c r="B108" s="32"/>
      <c r="C108" s="16" t="s">
        <v>64</v>
      </c>
      <c r="D108" s="16" t="s">
        <v>368</v>
      </c>
      <c r="E108" s="16" t="s">
        <v>369</v>
      </c>
      <c r="F108" s="16" t="s">
        <v>370</v>
      </c>
      <c r="G108" s="16" t="s">
        <v>108</v>
      </c>
      <c r="H108" s="16"/>
      <c r="I108" s="16" t="s">
        <v>104</v>
      </c>
      <c r="J108" s="16"/>
      <c r="K108" s="16" t="s">
        <v>82</v>
      </c>
    </row>
    <row r="109" spans="1:11" ht="12.75" customHeight="1" x14ac:dyDescent="0.15">
      <c r="A109" s="32">
        <v>42736</v>
      </c>
      <c r="B109" s="32"/>
      <c r="C109" s="16" t="s">
        <v>64</v>
      </c>
      <c r="D109" s="16" t="s">
        <v>371</v>
      </c>
      <c r="E109" s="16" t="s">
        <v>372</v>
      </c>
      <c r="F109" s="16" t="s">
        <v>373</v>
      </c>
      <c r="G109" s="16" t="s">
        <v>102</v>
      </c>
      <c r="H109" s="16" t="s">
        <v>374</v>
      </c>
      <c r="I109" s="16" t="s">
        <v>104</v>
      </c>
      <c r="J109" s="16"/>
      <c r="K109" s="16" t="s">
        <v>82</v>
      </c>
    </row>
    <row r="110" spans="1:11" ht="12.75" customHeight="1" x14ac:dyDescent="0.15">
      <c r="A110" s="32">
        <v>42736</v>
      </c>
      <c r="B110" s="32"/>
      <c r="C110" s="16" t="s">
        <v>64</v>
      </c>
      <c r="D110" s="16" t="s">
        <v>375</v>
      </c>
      <c r="E110" s="16" t="s">
        <v>375</v>
      </c>
      <c r="F110" s="16"/>
      <c r="G110" s="16" t="s">
        <v>108</v>
      </c>
      <c r="H110" s="16"/>
      <c r="I110" s="16" t="s">
        <v>113</v>
      </c>
      <c r="J110" s="16"/>
      <c r="K110" s="16" t="s">
        <v>82</v>
      </c>
    </row>
    <row r="111" spans="1:11" ht="12.75" customHeight="1" x14ac:dyDescent="0.15">
      <c r="A111" s="32">
        <v>42736</v>
      </c>
      <c r="B111" s="32"/>
      <c r="C111" s="16" t="s">
        <v>64</v>
      </c>
      <c r="D111" s="16" t="s">
        <v>376</v>
      </c>
      <c r="E111" s="16" t="s">
        <v>376</v>
      </c>
      <c r="F111" s="16"/>
      <c r="G111" s="16" t="s">
        <v>117</v>
      </c>
      <c r="H111" s="16"/>
      <c r="I111" s="16" t="s">
        <v>113</v>
      </c>
      <c r="J111" s="16"/>
      <c r="K111" s="16" t="s">
        <v>82</v>
      </c>
    </row>
    <row r="112" spans="1:11" ht="12.75" customHeight="1" x14ac:dyDescent="0.15">
      <c r="A112" s="32">
        <v>42736</v>
      </c>
      <c r="B112" s="32"/>
      <c r="C112" s="16" t="s">
        <v>64</v>
      </c>
      <c r="D112" s="16" t="s">
        <v>377</v>
      </c>
      <c r="E112" s="16" t="s">
        <v>377</v>
      </c>
      <c r="F112" s="16"/>
      <c r="G112" s="16" t="s">
        <v>117</v>
      </c>
      <c r="H112" s="16"/>
      <c r="I112" s="16" t="s">
        <v>113</v>
      </c>
      <c r="J112" s="16"/>
      <c r="K112" s="16" t="s">
        <v>82</v>
      </c>
    </row>
    <row r="113" spans="1:11" ht="12.75" customHeight="1" x14ac:dyDescent="0.15">
      <c r="A113" s="32">
        <v>42736</v>
      </c>
      <c r="B113" s="32"/>
      <c r="C113" s="16" t="s">
        <v>64</v>
      </c>
      <c r="D113" s="16" t="s">
        <v>378</v>
      </c>
      <c r="E113" s="16" t="s">
        <v>379</v>
      </c>
      <c r="F113" s="16"/>
      <c r="G113" s="16" t="s">
        <v>117</v>
      </c>
      <c r="H113" s="16"/>
      <c r="I113" s="16" t="s">
        <v>113</v>
      </c>
      <c r="J113" s="16"/>
      <c r="K113" s="16" t="s">
        <v>82</v>
      </c>
    </row>
    <row r="114" spans="1:11" ht="12.75" customHeight="1" x14ac:dyDescent="0.15">
      <c r="A114" s="32">
        <v>42736</v>
      </c>
      <c r="B114" s="32"/>
      <c r="C114" s="16" t="s">
        <v>64</v>
      </c>
      <c r="D114" s="16" t="s">
        <v>380</v>
      </c>
      <c r="E114" s="16" t="s">
        <v>381</v>
      </c>
      <c r="F114" s="16"/>
      <c r="G114" s="16" t="s">
        <v>117</v>
      </c>
      <c r="H114" s="16"/>
      <c r="I114" s="16" t="s">
        <v>113</v>
      </c>
      <c r="J114" s="16"/>
      <c r="K114" s="16" t="s">
        <v>82</v>
      </c>
    </row>
    <row r="115" spans="1:11" ht="12.75" customHeight="1" x14ac:dyDescent="0.15">
      <c r="A115" s="32">
        <v>42736</v>
      </c>
      <c r="B115" s="32"/>
      <c r="C115" s="16" t="s">
        <v>64</v>
      </c>
      <c r="D115" s="16" t="s">
        <v>382</v>
      </c>
      <c r="E115" s="16" t="s">
        <v>383</v>
      </c>
      <c r="F115" s="16"/>
      <c r="G115" s="16" t="s">
        <v>117</v>
      </c>
      <c r="H115" s="16"/>
      <c r="I115" s="16" t="s">
        <v>113</v>
      </c>
      <c r="J115" s="16"/>
      <c r="K115" s="16" t="s">
        <v>82</v>
      </c>
    </row>
    <row r="116" spans="1:11" ht="12.75" customHeight="1" x14ac:dyDescent="0.15">
      <c r="A116" s="32">
        <v>42736</v>
      </c>
      <c r="B116" s="32"/>
      <c r="C116" s="16" t="s">
        <v>64</v>
      </c>
      <c r="D116" s="16" t="s">
        <v>384</v>
      </c>
      <c r="E116" s="16" t="s">
        <v>385</v>
      </c>
      <c r="F116" s="16"/>
      <c r="G116" s="16" t="s">
        <v>117</v>
      </c>
      <c r="H116" s="16"/>
      <c r="I116" s="16" t="s">
        <v>113</v>
      </c>
      <c r="J116" s="16"/>
      <c r="K116" s="16" t="s">
        <v>82</v>
      </c>
    </row>
    <row r="117" spans="1:11" ht="12.75" customHeight="1" x14ac:dyDescent="0.15">
      <c r="A117" s="32">
        <v>42736</v>
      </c>
      <c r="B117" s="32"/>
      <c r="C117" s="16" t="s">
        <v>64</v>
      </c>
      <c r="D117" s="16" t="s">
        <v>386</v>
      </c>
      <c r="E117" s="16" t="s">
        <v>386</v>
      </c>
      <c r="F117" s="16"/>
      <c r="G117" s="16" t="s">
        <v>117</v>
      </c>
      <c r="H117" s="16"/>
      <c r="I117" s="16" t="s">
        <v>113</v>
      </c>
      <c r="J117" s="16"/>
      <c r="K117" s="16" t="s">
        <v>82</v>
      </c>
    </row>
    <row r="118" spans="1:11" ht="12.75" customHeight="1" x14ac:dyDescent="0.15">
      <c r="A118" s="32">
        <v>42736</v>
      </c>
      <c r="B118" s="32"/>
      <c r="C118" s="16" t="s">
        <v>64</v>
      </c>
      <c r="D118" s="16" t="s">
        <v>387</v>
      </c>
      <c r="E118" s="16" t="s">
        <v>388</v>
      </c>
      <c r="F118" s="16"/>
      <c r="G118" s="16" t="s">
        <v>117</v>
      </c>
      <c r="H118" s="16"/>
      <c r="I118" s="16" t="s">
        <v>113</v>
      </c>
      <c r="J118" s="16"/>
      <c r="K118" s="16" t="s">
        <v>82</v>
      </c>
    </row>
    <row r="119" spans="1:11" ht="12.75" customHeight="1" x14ac:dyDescent="0.15">
      <c r="A119" s="32">
        <v>42736</v>
      </c>
      <c r="B119" s="32"/>
      <c r="C119" s="16" t="s">
        <v>64</v>
      </c>
      <c r="D119" s="16" t="s">
        <v>389</v>
      </c>
      <c r="E119" s="16" t="s">
        <v>390</v>
      </c>
      <c r="F119" s="16"/>
      <c r="G119" s="16" t="s">
        <v>117</v>
      </c>
      <c r="H119" s="16"/>
      <c r="I119" s="16" t="s">
        <v>113</v>
      </c>
      <c r="J119" s="16"/>
      <c r="K119" s="16" t="s">
        <v>82</v>
      </c>
    </row>
    <row r="120" spans="1:11" ht="12.75" customHeight="1" x14ac:dyDescent="0.15">
      <c r="A120" s="32">
        <v>42736</v>
      </c>
      <c r="B120" s="32"/>
      <c r="C120" s="16" t="s">
        <v>64</v>
      </c>
      <c r="D120" s="16" t="s">
        <v>391</v>
      </c>
      <c r="E120" s="16" t="s">
        <v>391</v>
      </c>
      <c r="F120" s="16"/>
      <c r="G120" s="16" t="s">
        <v>108</v>
      </c>
      <c r="H120" s="16"/>
      <c r="I120" s="16" t="s">
        <v>113</v>
      </c>
      <c r="J120" s="16"/>
      <c r="K120" s="16" t="s">
        <v>82</v>
      </c>
    </row>
    <row r="121" spans="1:11" ht="12.75" customHeight="1" x14ac:dyDescent="0.15">
      <c r="A121" s="32">
        <v>42736</v>
      </c>
      <c r="B121" s="32"/>
      <c r="C121" s="16" t="s">
        <v>64</v>
      </c>
      <c r="D121" s="16" t="s">
        <v>392</v>
      </c>
      <c r="E121" s="16" t="s">
        <v>392</v>
      </c>
      <c r="F121" s="16"/>
      <c r="G121" s="16" t="s">
        <v>117</v>
      </c>
      <c r="H121" s="16"/>
      <c r="I121" s="16" t="s">
        <v>113</v>
      </c>
      <c r="J121" s="16"/>
      <c r="K121" s="16" t="s">
        <v>82</v>
      </c>
    </row>
    <row r="122" spans="1:11" ht="12.75" customHeight="1" x14ac:dyDescent="0.15">
      <c r="A122" s="32">
        <v>42736</v>
      </c>
      <c r="B122" s="32"/>
      <c r="C122" s="16" t="s">
        <v>64</v>
      </c>
      <c r="D122" s="16" t="s">
        <v>393</v>
      </c>
      <c r="E122" s="16" t="s">
        <v>394</v>
      </c>
      <c r="F122" s="16"/>
      <c r="G122" s="16" t="s">
        <v>117</v>
      </c>
      <c r="H122" s="16"/>
      <c r="I122" s="16" t="s">
        <v>113</v>
      </c>
      <c r="J122" s="16"/>
      <c r="K122" s="16" t="s">
        <v>82</v>
      </c>
    </row>
    <row r="123" spans="1:11" ht="12.75" customHeight="1" x14ac:dyDescent="0.15">
      <c r="A123" s="32">
        <v>42736</v>
      </c>
      <c r="B123" s="32"/>
      <c r="C123" s="16" t="s">
        <v>64</v>
      </c>
      <c r="D123" s="16" t="s">
        <v>395</v>
      </c>
      <c r="E123" s="16" t="s">
        <v>396</v>
      </c>
      <c r="F123" s="16"/>
      <c r="G123" s="16" t="s">
        <v>117</v>
      </c>
      <c r="H123" s="16"/>
      <c r="I123" s="16" t="s">
        <v>113</v>
      </c>
      <c r="J123" s="16"/>
      <c r="K123" s="16" t="s">
        <v>82</v>
      </c>
    </row>
    <row r="124" spans="1:11" ht="12.75" customHeight="1" x14ac:dyDescent="0.15">
      <c r="A124" s="32">
        <v>42736</v>
      </c>
      <c r="B124" s="32"/>
      <c r="C124" s="16" t="s">
        <v>64</v>
      </c>
      <c r="D124" s="16" t="s">
        <v>397</v>
      </c>
      <c r="E124" s="16" t="s">
        <v>398</v>
      </c>
      <c r="F124" s="16"/>
      <c r="G124" s="16" t="s">
        <v>399</v>
      </c>
      <c r="H124" s="16"/>
      <c r="I124" s="16" t="s">
        <v>113</v>
      </c>
      <c r="J124" s="16"/>
      <c r="K124" s="16" t="s">
        <v>82</v>
      </c>
    </row>
    <row r="125" spans="1:11" ht="12.75" customHeight="1" x14ac:dyDescent="0.15">
      <c r="A125" s="32">
        <v>42736</v>
      </c>
      <c r="B125" s="32"/>
      <c r="C125" s="16" t="s">
        <v>64</v>
      </c>
      <c r="D125" s="16" t="s">
        <v>400</v>
      </c>
      <c r="E125" s="16" t="s">
        <v>401</v>
      </c>
      <c r="F125" s="16"/>
      <c r="G125" s="16" t="s">
        <v>399</v>
      </c>
      <c r="H125" s="16"/>
      <c r="I125" s="16" t="s">
        <v>113</v>
      </c>
      <c r="J125" s="16"/>
      <c r="K125" s="16" t="s">
        <v>82</v>
      </c>
    </row>
    <row r="126" spans="1:11" ht="12.75" customHeight="1" x14ac:dyDescent="0.15">
      <c r="A126" s="32">
        <v>42736</v>
      </c>
      <c r="B126" s="32"/>
      <c r="C126" s="16" t="s">
        <v>64</v>
      </c>
      <c r="D126" s="16" t="s">
        <v>402</v>
      </c>
      <c r="E126" s="16" t="s">
        <v>403</v>
      </c>
      <c r="F126" s="16"/>
      <c r="G126" s="16" t="s">
        <v>399</v>
      </c>
      <c r="H126" s="16"/>
      <c r="I126" s="16" t="s">
        <v>113</v>
      </c>
      <c r="J126" s="16"/>
      <c r="K126" s="16" t="s">
        <v>82</v>
      </c>
    </row>
    <row r="127" spans="1:11" ht="12.75" customHeight="1" x14ac:dyDescent="0.15">
      <c r="A127" s="32">
        <v>42736</v>
      </c>
      <c r="B127" s="32"/>
      <c r="C127" s="16" t="s">
        <v>64</v>
      </c>
      <c r="D127" s="16" t="s">
        <v>404</v>
      </c>
      <c r="E127" s="16" t="s">
        <v>404</v>
      </c>
      <c r="F127" s="16"/>
      <c r="G127" s="16" t="s">
        <v>189</v>
      </c>
      <c r="H127" s="16"/>
      <c r="I127" s="16" t="s">
        <v>113</v>
      </c>
      <c r="J127" s="16"/>
      <c r="K127" s="16" t="s">
        <v>82</v>
      </c>
    </row>
    <row r="128" spans="1:11" ht="12.75" customHeight="1" x14ac:dyDescent="0.15">
      <c r="A128" s="32">
        <v>42736</v>
      </c>
      <c r="B128" s="32"/>
      <c r="C128" s="16" t="s">
        <v>64</v>
      </c>
      <c r="D128" s="16" t="s">
        <v>405</v>
      </c>
      <c r="E128" s="16" t="s">
        <v>406</v>
      </c>
      <c r="F128" s="16"/>
      <c r="G128" s="16" t="s">
        <v>117</v>
      </c>
      <c r="H128" s="16"/>
      <c r="I128" s="16" t="s">
        <v>113</v>
      </c>
      <c r="J128" s="16"/>
      <c r="K128" s="16" t="s">
        <v>82</v>
      </c>
    </row>
    <row r="129" spans="1:11" ht="12.75" customHeight="1" x14ac:dyDescent="0.15">
      <c r="A129" s="32">
        <v>42736</v>
      </c>
      <c r="B129" s="32"/>
      <c r="C129" s="16" t="s">
        <v>64</v>
      </c>
      <c r="D129" s="16" t="s">
        <v>407</v>
      </c>
      <c r="E129" s="16" t="s">
        <v>408</v>
      </c>
      <c r="F129" s="16"/>
      <c r="G129" s="16" t="s">
        <v>117</v>
      </c>
      <c r="H129" s="16"/>
      <c r="I129" s="16" t="s">
        <v>113</v>
      </c>
      <c r="J129" s="16"/>
      <c r="K129" s="16" t="s">
        <v>82</v>
      </c>
    </row>
    <row r="130" spans="1:11" ht="12.75" customHeight="1" x14ac:dyDescent="0.15">
      <c r="A130" s="32">
        <v>42736</v>
      </c>
      <c r="B130" s="32"/>
      <c r="C130" s="16" t="s">
        <v>64</v>
      </c>
      <c r="D130" s="16" t="s">
        <v>409</v>
      </c>
      <c r="E130" s="16" t="s">
        <v>410</v>
      </c>
      <c r="F130" s="16"/>
      <c r="G130" s="16" t="s">
        <v>117</v>
      </c>
      <c r="H130" s="16"/>
      <c r="I130" s="16" t="s">
        <v>113</v>
      </c>
      <c r="J130" s="16"/>
      <c r="K130" s="16" t="s">
        <v>82</v>
      </c>
    </row>
    <row r="131" spans="1:11" ht="12.75" customHeight="1" x14ac:dyDescent="0.15">
      <c r="A131" s="32">
        <v>42736</v>
      </c>
      <c r="B131" s="32"/>
      <c r="C131" s="16" t="s">
        <v>64</v>
      </c>
      <c r="D131" s="16" t="s">
        <v>411</v>
      </c>
      <c r="E131" s="16" t="s">
        <v>411</v>
      </c>
      <c r="F131" s="16"/>
      <c r="G131" s="16" t="s">
        <v>399</v>
      </c>
      <c r="H131" s="16"/>
      <c r="I131" s="16" t="s">
        <v>113</v>
      </c>
      <c r="J131" s="16"/>
      <c r="K131" s="16" t="s">
        <v>82</v>
      </c>
    </row>
    <row r="132" spans="1:11" ht="12.75" customHeight="1" x14ac:dyDescent="0.15">
      <c r="A132" s="32">
        <v>42736</v>
      </c>
      <c r="B132" s="32"/>
      <c r="C132" s="16" t="s">
        <v>64</v>
      </c>
      <c r="D132" s="16" t="s">
        <v>412</v>
      </c>
      <c r="E132" s="16" t="s">
        <v>413</v>
      </c>
      <c r="F132" s="16"/>
      <c r="G132" s="16" t="s">
        <v>399</v>
      </c>
      <c r="H132" s="16"/>
      <c r="I132" s="16" t="s">
        <v>113</v>
      </c>
      <c r="J132" s="16"/>
      <c r="K132" s="16" t="s">
        <v>82</v>
      </c>
    </row>
    <row r="133" spans="1:11" ht="12.75" customHeight="1" x14ac:dyDescent="0.15">
      <c r="A133" s="32">
        <v>42736</v>
      </c>
      <c r="B133" s="32"/>
      <c r="C133" s="16" t="s">
        <v>64</v>
      </c>
      <c r="D133" s="16" t="s">
        <v>414</v>
      </c>
      <c r="E133" s="16" t="s">
        <v>415</v>
      </c>
      <c r="F133" s="16"/>
      <c r="G133" s="16" t="s">
        <v>399</v>
      </c>
      <c r="H133" s="16"/>
      <c r="I133" s="16" t="s">
        <v>113</v>
      </c>
      <c r="J133" s="16"/>
      <c r="K133" s="16" t="s">
        <v>82</v>
      </c>
    </row>
    <row r="134" spans="1:11" ht="12.75" customHeight="1" x14ac:dyDescent="0.15">
      <c r="A134" s="32">
        <v>42736</v>
      </c>
      <c r="B134" s="32"/>
      <c r="C134" s="16" t="s">
        <v>64</v>
      </c>
      <c r="D134" s="16" t="s">
        <v>416</v>
      </c>
      <c r="E134" s="16" t="s">
        <v>417</v>
      </c>
      <c r="F134" s="16"/>
      <c r="G134" s="16" t="s">
        <v>117</v>
      </c>
      <c r="H134" s="16"/>
      <c r="I134" s="16" t="s">
        <v>113</v>
      </c>
      <c r="J134" s="16"/>
      <c r="K134" s="16" t="s">
        <v>82</v>
      </c>
    </row>
    <row r="135" spans="1:11" ht="12.75" customHeight="1" x14ac:dyDescent="0.15">
      <c r="A135" s="32">
        <v>42736</v>
      </c>
      <c r="B135" s="32"/>
      <c r="C135" s="16" t="s">
        <v>64</v>
      </c>
      <c r="D135" s="16" t="s">
        <v>418</v>
      </c>
      <c r="E135" s="16" t="s">
        <v>419</v>
      </c>
      <c r="F135" s="16"/>
      <c r="G135" s="16" t="s">
        <v>117</v>
      </c>
      <c r="H135" s="16"/>
      <c r="I135" s="16" t="s">
        <v>113</v>
      </c>
      <c r="J135" s="16"/>
      <c r="K135" s="16" t="s">
        <v>82</v>
      </c>
    </row>
    <row r="136" spans="1:11" ht="12.75" customHeight="1" x14ac:dyDescent="0.15">
      <c r="A136" s="32">
        <v>42736</v>
      </c>
      <c r="B136" s="32"/>
      <c r="C136" s="16" t="s">
        <v>64</v>
      </c>
      <c r="D136" s="16" t="s">
        <v>420</v>
      </c>
      <c r="E136" s="16" t="s">
        <v>420</v>
      </c>
      <c r="F136" s="16"/>
      <c r="G136" s="16" t="s">
        <v>189</v>
      </c>
      <c r="H136" s="16"/>
      <c r="I136" s="16" t="s">
        <v>113</v>
      </c>
      <c r="J136" s="16"/>
      <c r="K136" s="16" t="s">
        <v>82</v>
      </c>
    </row>
    <row r="137" spans="1:11" ht="12.75" customHeight="1" x14ac:dyDescent="0.15">
      <c r="A137" s="32">
        <v>42736</v>
      </c>
      <c r="B137" s="32"/>
      <c r="C137" s="16" t="s">
        <v>64</v>
      </c>
      <c r="D137" s="16" t="s">
        <v>421</v>
      </c>
      <c r="E137" s="16" t="s">
        <v>421</v>
      </c>
      <c r="F137" s="16"/>
      <c r="G137" s="16" t="s">
        <v>117</v>
      </c>
      <c r="H137" s="16"/>
      <c r="I137" s="16" t="s">
        <v>113</v>
      </c>
      <c r="J137" s="16"/>
      <c r="K137" s="16" t="s">
        <v>82</v>
      </c>
    </row>
    <row r="138" spans="1:11" ht="12.75" customHeight="1" x14ac:dyDescent="0.15">
      <c r="A138" s="32">
        <v>42736</v>
      </c>
      <c r="B138" s="32"/>
      <c r="C138" s="16" t="s">
        <v>64</v>
      </c>
      <c r="D138" s="16" t="s">
        <v>422</v>
      </c>
      <c r="E138" s="16" t="s">
        <v>422</v>
      </c>
      <c r="F138" s="16"/>
      <c r="G138" s="16" t="s">
        <v>117</v>
      </c>
      <c r="H138" s="16"/>
      <c r="I138" s="16" t="s">
        <v>113</v>
      </c>
      <c r="J138" s="16"/>
      <c r="K138" s="16" t="s">
        <v>82</v>
      </c>
    </row>
    <row r="139" spans="1:11" ht="12.75" customHeight="1" x14ac:dyDescent="0.15">
      <c r="A139" s="32">
        <v>42736</v>
      </c>
      <c r="B139" s="32"/>
      <c r="C139" s="16" t="s">
        <v>64</v>
      </c>
      <c r="D139" s="16" t="s">
        <v>423</v>
      </c>
      <c r="E139" s="16" t="s">
        <v>423</v>
      </c>
      <c r="F139" s="16"/>
      <c r="G139" s="16" t="s">
        <v>117</v>
      </c>
      <c r="H139" s="16"/>
      <c r="I139" s="16" t="s">
        <v>113</v>
      </c>
      <c r="J139" s="16"/>
      <c r="K139" s="16" t="s">
        <v>82</v>
      </c>
    </row>
    <row r="140" spans="1:11" ht="12.75" customHeight="1" x14ac:dyDescent="0.15">
      <c r="A140" s="32">
        <v>42736</v>
      </c>
      <c r="B140" s="32"/>
      <c r="C140" s="16" t="s">
        <v>64</v>
      </c>
      <c r="D140" s="16" t="s">
        <v>424</v>
      </c>
      <c r="E140" s="16" t="s">
        <v>425</v>
      </c>
      <c r="F140" s="16"/>
      <c r="G140" s="16" t="s">
        <v>108</v>
      </c>
      <c r="H140" s="16"/>
      <c r="I140" s="16" t="s">
        <v>113</v>
      </c>
      <c r="J140" s="16"/>
      <c r="K140" s="16" t="s">
        <v>82</v>
      </c>
    </row>
    <row r="141" spans="1:11" ht="12.75" customHeight="1" x14ac:dyDescent="0.15">
      <c r="A141" s="32">
        <v>42736</v>
      </c>
      <c r="B141" s="32"/>
      <c r="C141" s="16" t="s">
        <v>64</v>
      </c>
      <c r="D141" s="33" t="s">
        <v>426</v>
      </c>
      <c r="E141" s="33" t="s">
        <v>427</v>
      </c>
      <c r="F141" s="16"/>
      <c r="G141" s="33" t="s">
        <v>102</v>
      </c>
      <c r="H141" s="33" t="s">
        <v>428</v>
      </c>
      <c r="I141" s="33" t="s">
        <v>113</v>
      </c>
      <c r="J141" s="16"/>
      <c r="K141" s="16" t="s">
        <v>82</v>
      </c>
    </row>
    <row r="142" spans="1:11" ht="12.75" customHeight="1" x14ac:dyDescent="0.15">
      <c r="A142" s="32">
        <v>42736</v>
      </c>
      <c r="B142" s="32"/>
      <c r="C142" s="16" t="s">
        <v>64</v>
      </c>
      <c r="D142" s="33" t="s">
        <v>429</v>
      </c>
      <c r="E142" s="33" t="s">
        <v>430</v>
      </c>
      <c r="F142" s="16"/>
      <c r="G142" s="33" t="s">
        <v>102</v>
      </c>
      <c r="H142" s="33" t="s">
        <v>431</v>
      </c>
      <c r="I142" s="33" t="s">
        <v>113</v>
      </c>
      <c r="J142" s="16"/>
      <c r="K142" s="16" t="s">
        <v>82</v>
      </c>
    </row>
    <row r="143" spans="1:11" ht="12.75" customHeight="1" x14ac:dyDescent="0.15">
      <c r="A143" s="32">
        <v>42736</v>
      </c>
      <c r="B143" s="32"/>
      <c r="C143" s="16" t="s">
        <v>64</v>
      </c>
      <c r="D143" s="33" t="s">
        <v>432</v>
      </c>
      <c r="E143" s="33" t="s">
        <v>890</v>
      </c>
      <c r="F143" s="16"/>
      <c r="G143" s="33" t="s">
        <v>91</v>
      </c>
      <c r="H143" s="16"/>
      <c r="I143" s="33" t="s">
        <v>113</v>
      </c>
      <c r="J143" s="16"/>
      <c r="K143" s="16" t="s">
        <v>82</v>
      </c>
    </row>
  </sheetData>
  <dataValidations disablePrompts="1" count="2">
    <dataValidation type="date" operator="greaterThanOrEqual" allowBlank="1" showDropDown="1" showInputMessage="1" showErrorMessage="1" prompt="Enter a date on or after 01/01/2017" sqref="A4:A143" xr:uid="{00000000-0002-0000-0300-000000000000}">
      <formula1>42736</formula1>
      <formula2>0</formula2>
    </dataValidation>
    <dataValidation type="custom" allowBlank="1" showDropDown="1" showInputMessage="1" showErrorMessage="1" prompt="Enter a value that after LiveFrom date" sqref="B4:B143" xr:uid="{00000000-0002-0000-03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994"/>
  <sheetViews>
    <sheetView windowProtection="1" topLeftCell="B1" zoomScale="80" zoomScaleNormal="80" workbookViewId="0">
      <pane ySplit="3" topLeftCell="A4" activePane="bottomLeft" state="frozen"/>
      <selection activeCell="B1" sqref="B1"/>
      <selection pane="bottomLeft" activeCell="B11" sqref="B11"/>
    </sheetView>
  </sheetViews>
  <sheetFormatPr baseColWidth="10" defaultColWidth="8.83203125" defaultRowHeight="13" x14ac:dyDescent="0.15"/>
  <cols>
    <col min="1" max="1" width="21.5" style="11"/>
    <col min="2" max="2" width="15.33203125" style="11"/>
    <col min="3" max="3" width="26.83203125" style="11"/>
    <col min="4" max="4" width="25.1640625" style="11"/>
    <col min="5" max="5" width="14.6640625" style="11"/>
    <col min="6" max="6" width="21" style="11"/>
    <col min="7" max="7" width="20.6640625" style="11"/>
    <col min="8" max="8" width="15.83203125" style="11"/>
    <col min="9" max="9" width="24.5"/>
    <col min="10" max="10" width="25.6640625" style="11"/>
    <col min="11" max="11" width="24.1640625" style="11"/>
    <col min="12" max="12" width="19.6640625" style="11"/>
    <col min="13" max="28" width="8.5" style="11"/>
    <col min="29" max="1025" width="14.1640625" style="11"/>
  </cols>
  <sheetData>
    <row r="1" spans="1:1024" ht="18" x14ac:dyDescent="0.2">
      <c r="A1" s="12" t="s">
        <v>433</v>
      </c>
      <c r="B1" s="13" t="s">
        <v>53</v>
      </c>
      <c r="C1" s="14" t="s">
        <v>54</v>
      </c>
      <c r="D1" s="15" t="s">
        <v>55</v>
      </c>
      <c r="E1" s="16"/>
      <c r="F1" s="16"/>
      <c r="G1" s="16"/>
      <c r="H1" s="16"/>
      <c r="I1" s="23"/>
      <c r="J1" s="16"/>
      <c r="K1" s="16"/>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52" x14ac:dyDescent="0.15">
      <c r="A2" s="17"/>
      <c r="B2" s="17"/>
      <c r="C2" s="17" t="s">
        <v>84</v>
      </c>
      <c r="D2" s="17" t="s">
        <v>84</v>
      </c>
      <c r="E2" s="17" t="s">
        <v>87</v>
      </c>
      <c r="F2" s="17" t="s">
        <v>85</v>
      </c>
      <c r="G2" s="17" t="s">
        <v>89</v>
      </c>
      <c r="H2" s="17" t="s">
        <v>86</v>
      </c>
      <c r="I2" s="34" t="s">
        <v>434</v>
      </c>
      <c r="J2" s="17" t="s">
        <v>56</v>
      </c>
      <c r="K2" s="17" t="s">
        <v>88</v>
      </c>
      <c r="L2" s="24" t="s">
        <v>72</v>
      </c>
      <c r="M2" s="18"/>
      <c r="N2" s="18"/>
      <c r="O2" s="18"/>
      <c r="P2" s="18"/>
      <c r="Q2" s="18"/>
      <c r="R2" s="18"/>
      <c r="S2" s="18"/>
      <c r="T2" s="18"/>
      <c r="U2" s="18"/>
      <c r="V2" s="18"/>
      <c r="W2" s="18"/>
      <c r="X2" s="18"/>
      <c r="Y2" s="18"/>
      <c r="Z2" s="18"/>
      <c r="AA2" s="18"/>
      <c r="AB2" s="18"/>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15">
      <c r="A3" s="19" t="s">
        <v>59</v>
      </c>
      <c r="B3" s="19" t="s">
        <v>60</v>
      </c>
      <c r="C3" s="20" t="s">
        <v>61</v>
      </c>
      <c r="D3" s="20" t="s">
        <v>435</v>
      </c>
      <c r="E3" s="19" t="s">
        <v>93</v>
      </c>
      <c r="F3" s="19" t="s">
        <v>436</v>
      </c>
      <c r="G3" s="19" t="s">
        <v>96</v>
      </c>
      <c r="H3" s="19" t="s">
        <v>92</v>
      </c>
      <c r="I3" s="19" t="s">
        <v>437</v>
      </c>
      <c r="J3" s="27" t="s">
        <v>94</v>
      </c>
      <c r="K3" s="19" t="s">
        <v>95</v>
      </c>
      <c r="L3" s="19" t="s">
        <v>76</v>
      </c>
      <c r="M3" s="19" t="s">
        <v>97</v>
      </c>
      <c r="N3" s="19" t="s">
        <v>98</v>
      </c>
      <c r="O3" s="19"/>
      <c r="P3" s="19"/>
      <c r="Q3" s="19"/>
      <c r="R3" s="19"/>
      <c r="S3" s="19"/>
      <c r="T3" s="19"/>
      <c r="U3" s="19"/>
      <c r="V3" s="19"/>
      <c r="W3" s="19"/>
      <c r="X3" s="19"/>
      <c r="Y3" s="19"/>
      <c r="Z3" s="19"/>
      <c r="AA3" s="19"/>
      <c r="AB3" s="19"/>
    </row>
    <row r="4" spans="1:1024" ht="12.75" customHeight="1" x14ac:dyDescent="0.15">
      <c r="A4" s="22">
        <v>42736</v>
      </c>
      <c r="B4" s="35"/>
      <c r="C4" s="16" t="s">
        <v>196</v>
      </c>
      <c r="D4" s="16" t="s">
        <v>438</v>
      </c>
      <c r="E4" s="16" t="s">
        <v>108</v>
      </c>
      <c r="F4" s="16" t="s">
        <v>438</v>
      </c>
      <c r="G4" s="35"/>
      <c r="H4" s="35"/>
      <c r="I4" s="23"/>
      <c r="J4" s="36"/>
      <c r="K4" s="35"/>
      <c r="L4" s="16" t="s">
        <v>82</v>
      </c>
      <c r="M4" s="35"/>
      <c r="N4" s="35"/>
      <c r="O4" s="35"/>
      <c r="P4" s="35"/>
      <c r="Q4" s="35"/>
      <c r="R4" s="35"/>
      <c r="S4" s="35"/>
      <c r="T4" s="35"/>
      <c r="U4" s="35"/>
      <c r="V4" s="35"/>
      <c r="W4" s="35"/>
      <c r="X4" s="35"/>
      <c r="Y4" s="35"/>
      <c r="Z4" s="35"/>
      <c r="AA4" s="35"/>
      <c r="AB4" s="35"/>
    </row>
    <row r="5" spans="1:1024" ht="12.75" customHeight="1" x14ac:dyDescent="0.15">
      <c r="A5" s="22">
        <v>42736</v>
      </c>
      <c r="B5" s="35"/>
      <c r="C5" s="16" t="s">
        <v>196</v>
      </c>
      <c r="D5" s="16" t="s">
        <v>439</v>
      </c>
      <c r="E5" s="16" t="s">
        <v>108</v>
      </c>
      <c r="F5" s="16" t="s">
        <v>439</v>
      </c>
      <c r="G5" s="35"/>
      <c r="H5" s="35"/>
      <c r="I5" s="23"/>
      <c r="J5" s="36"/>
      <c r="K5" s="35"/>
      <c r="L5" s="16" t="s">
        <v>82</v>
      </c>
      <c r="M5" s="35"/>
      <c r="N5" s="35"/>
      <c r="O5" s="35"/>
      <c r="P5" s="35"/>
      <c r="Q5" s="35"/>
      <c r="R5" s="35"/>
      <c r="S5" s="35"/>
      <c r="T5" s="35"/>
      <c r="U5" s="35"/>
      <c r="V5" s="35"/>
      <c r="W5" s="35"/>
      <c r="X5" s="35"/>
      <c r="Y5" s="35"/>
      <c r="Z5" s="35"/>
      <c r="AA5" s="35"/>
      <c r="AB5" s="35"/>
    </row>
    <row r="6" spans="1:1024" ht="12.75" customHeight="1" x14ac:dyDescent="0.15">
      <c r="A6" s="22">
        <v>42736</v>
      </c>
      <c r="B6" s="35"/>
      <c r="C6" s="16" t="s">
        <v>196</v>
      </c>
      <c r="D6" s="16" t="s">
        <v>440</v>
      </c>
      <c r="E6" s="16" t="s">
        <v>108</v>
      </c>
      <c r="F6" s="16" t="s">
        <v>440</v>
      </c>
      <c r="G6" s="35"/>
      <c r="H6" s="35"/>
      <c r="I6" s="23"/>
      <c r="J6" s="36"/>
      <c r="K6" s="35"/>
      <c r="L6" s="16" t="s">
        <v>82</v>
      </c>
      <c r="M6" s="35"/>
      <c r="N6" s="35"/>
      <c r="O6" s="35"/>
      <c r="P6" s="35"/>
      <c r="Q6" s="35"/>
      <c r="R6" s="35"/>
      <c r="S6" s="35"/>
      <c r="T6" s="35"/>
      <c r="U6" s="35"/>
      <c r="V6" s="35"/>
      <c r="W6" s="35"/>
      <c r="X6" s="35"/>
      <c r="Y6" s="35"/>
      <c r="Z6" s="35"/>
      <c r="AA6" s="35"/>
      <c r="AB6" s="35"/>
    </row>
    <row r="7" spans="1:1024" ht="12.75" customHeight="1" x14ac:dyDescent="0.15">
      <c r="A7" s="22">
        <v>42736</v>
      </c>
      <c r="B7" s="35"/>
      <c r="C7" s="16" t="s">
        <v>196</v>
      </c>
      <c r="D7" s="16" t="s">
        <v>441</v>
      </c>
      <c r="E7" s="16" t="s">
        <v>108</v>
      </c>
      <c r="F7" s="16" t="s">
        <v>441</v>
      </c>
      <c r="G7" s="35"/>
      <c r="H7" s="35"/>
      <c r="I7" s="23"/>
      <c r="J7" s="36"/>
      <c r="K7" s="35"/>
      <c r="L7" s="16" t="s">
        <v>82</v>
      </c>
      <c r="M7" s="35"/>
      <c r="N7" s="35"/>
      <c r="O7" s="35"/>
      <c r="P7" s="35"/>
      <c r="Q7" s="35"/>
      <c r="R7" s="35"/>
      <c r="S7" s="35"/>
      <c r="T7" s="35"/>
      <c r="U7" s="35"/>
      <c r="V7" s="35"/>
      <c r="W7" s="35"/>
      <c r="X7" s="35"/>
      <c r="Y7" s="35"/>
      <c r="Z7" s="35"/>
      <c r="AA7" s="35"/>
      <c r="AB7" s="35"/>
    </row>
    <row r="8" spans="1:1024" ht="12.75" customHeight="1" x14ac:dyDescent="0.15">
      <c r="A8" s="22">
        <v>42736</v>
      </c>
      <c r="B8" s="35"/>
      <c r="C8" s="16" t="s">
        <v>196</v>
      </c>
      <c r="D8" s="16" t="s">
        <v>442</v>
      </c>
      <c r="E8" s="16" t="s">
        <v>108</v>
      </c>
      <c r="F8" s="16" t="s">
        <v>442</v>
      </c>
      <c r="G8" s="35"/>
      <c r="H8" s="35"/>
      <c r="I8" s="23"/>
      <c r="J8" s="36"/>
      <c r="K8" s="35"/>
      <c r="L8" s="16" t="s">
        <v>82</v>
      </c>
      <c r="M8" s="35"/>
      <c r="N8" s="35"/>
      <c r="O8" s="35"/>
      <c r="P8" s="35"/>
      <c r="Q8" s="35"/>
      <c r="R8" s="35"/>
      <c r="S8" s="35"/>
      <c r="T8" s="35"/>
      <c r="U8" s="35"/>
      <c r="V8" s="35"/>
      <c r="W8" s="35"/>
      <c r="X8" s="35"/>
      <c r="Y8" s="35"/>
      <c r="Z8" s="35"/>
      <c r="AA8" s="35"/>
      <c r="AB8" s="35"/>
    </row>
    <row r="9" spans="1:1024" ht="12.75" customHeight="1" x14ac:dyDescent="0.15">
      <c r="A9" s="22">
        <v>42736</v>
      </c>
      <c r="B9" s="35"/>
      <c r="C9" s="16" t="s">
        <v>196</v>
      </c>
      <c r="D9" s="16" t="s">
        <v>443</v>
      </c>
      <c r="E9" s="16" t="s">
        <v>108</v>
      </c>
      <c r="F9" s="16" t="s">
        <v>443</v>
      </c>
      <c r="G9" s="35"/>
      <c r="H9" s="35"/>
      <c r="I9" s="23"/>
      <c r="J9" s="36"/>
      <c r="K9" s="35"/>
      <c r="L9" s="16" t="s">
        <v>82</v>
      </c>
      <c r="M9" s="35"/>
      <c r="N9" s="35"/>
      <c r="O9" s="35"/>
      <c r="P9" s="35"/>
      <c r="Q9" s="35"/>
      <c r="R9" s="35"/>
      <c r="S9" s="35"/>
      <c r="T9" s="35"/>
      <c r="U9" s="35"/>
      <c r="V9" s="35"/>
      <c r="W9" s="35"/>
      <c r="X9" s="35"/>
      <c r="Y9" s="35"/>
      <c r="Z9" s="35"/>
      <c r="AA9" s="35"/>
      <c r="AB9" s="35"/>
    </row>
    <row r="10" spans="1:1024" ht="12.75" customHeight="1" x14ac:dyDescent="0.15">
      <c r="A10" s="22">
        <v>42736</v>
      </c>
      <c r="B10" s="35"/>
      <c r="C10" s="16" t="s">
        <v>196</v>
      </c>
      <c r="D10" s="16" t="s">
        <v>444</v>
      </c>
      <c r="E10" s="16" t="s">
        <v>108</v>
      </c>
      <c r="F10" s="16" t="s">
        <v>444</v>
      </c>
      <c r="G10" s="35"/>
      <c r="H10" s="35"/>
      <c r="I10" s="23"/>
      <c r="J10" s="36"/>
      <c r="K10" s="35"/>
      <c r="L10" s="16" t="s">
        <v>82</v>
      </c>
      <c r="M10" s="35"/>
      <c r="N10" s="35"/>
      <c r="O10" s="35"/>
      <c r="P10" s="35"/>
      <c r="Q10" s="35"/>
      <c r="R10" s="35"/>
      <c r="S10" s="35"/>
      <c r="T10" s="35"/>
      <c r="U10" s="35"/>
      <c r="V10" s="35"/>
      <c r="W10" s="35"/>
      <c r="X10" s="35"/>
      <c r="Y10" s="35"/>
      <c r="Z10" s="35"/>
      <c r="AA10" s="35"/>
      <c r="AB10" s="35"/>
    </row>
    <row r="11" spans="1:1024" ht="13.75" customHeight="1" x14ac:dyDescent="0.15">
      <c r="A11" s="22">
        <v>42736</v>
      </c>
      <c r="B11" s="37"/>
      <c r="C11" s="16" t="s">
        <v>160</v>
      </c>
      <c r="D11" s="16" t="s">
        <v>445</v>
      </c>
      <c r="E11" s="16" t="s">
        <v>102</v>
      </c>
      <c r="F11" s="16" t="s">
        <v>446</v>
      </c>
      <c r="G11" s="16"/>
      <c r="H11" s="16"/>
      <c r="I11" s="23"/>
      <c r="J11" s="16" t="s">
        <v>447</v>
      </c>
      <c r="K11" s="16"/>
      <c r="L11" s="16" t="s">
        <v>82</v>
      </c>
    </row>
    <row r="12" spans="1:1024" ht="13.75" customHeight="1" x14ac:dyDescent="0.15">
      <c r="A12" s="22">
        <v>42736</v>
      </c>
      <c r="B12" s="37"/>
      <c r="C12" s="16" t="s">
        <v>160</v>
      </c>
      <c r="D12" s="16" t="s">
        <v>448</v>
      </c>
      <c r="E12" s="16" t="s">
        <v>189</v>
      </c>
      <c r="F12" s="16" t="s">
        <v>449</v>
      </c>
      <c r="G12" s="16"/>
      <c r="H12" s="16"/>
      <c r="I12" s="23"/>
      <c r="J12" s="16"/>
      <c r="K12" s="16"/>
      <c r="L12" s="16" t="s">
        <v>82</v>
      </c>
    </row>
    <row r="13" spans="1:1024" ht="13.75" customHeight="1" x14ac:dyDescent="0.15">
      <c r="A13" s="22">
        <v>42736</v>
      </c>
      <c r="B13" s="37"/>
      <c r="C13" s="16" t="s">
        <v>243</v>
      </c>
      <c r="D13" s="16" t="s">
        <v>450</v>
      </c>
      <c r="E13" s="16" t="s">
        <v>102</v>
      </c>
      <c r="F13" s="16" t="s">
        <v>446</v>
      </c>
      <c r="G13" s="16"/>
      <c r="H13" s="16"/>
      <c r="I13" s="23"/>
      <c r="J13" s="16" t="s">
        <v>451</v>
      </c>
      <c r="K13" s="16"/>
      <c r="L13" s="16" t="s">
        <v>82</v>
      </c>
    </row>
    <row r="14" spans="1:1024" ht="13.75" customHeight="1" x14ac:dyDescent="0.15">
      <c r="A14" s="22">
        <v>42736</v>
      </c>
      <c r="B14" s="37"/>
      <c r="C14" s="16" t="s">
        <v>243</v>
      </c>
      <c r="D14" s="16" t="s">
        <v>452</v>
      </c>
      <c r="E14" s="16" t="s">
        <v>189</v>
      </c>
      <c r="F14" s="16" t="s">
        <v>449</v>
      </c>
      <c r="G14" s="16"/>
      <c r="H14" s="16"/>
      <c r="I14" s="23"/>
      <c r="J14" s="16"/>
      <c r="K14" s="16"/>
      <c r="L14" s="16" t="s">
        <v>82</v>
      </c>
    </row>
    <row r="15" spans="1:1024" ht="13.75" customHeight="1" x14ac:dyDescent="0.15">
      <c r="A15" s="22">
        <v>42736</v>
      </c>
      <c r="B15" s="37"/>
      <c r="C15" s="16" t="s">
        <v>357</v>
      </c>
      <c r="D15" s="16" t="s">
        <v>453</v>
      </c>
      <c r="E15" s="16" t="s">
        <v>102</v>
      </c>
      <c r="F15" s="16" t="s">
        <v>454</v>
      </c>
      <c r="G15" s="16"/>
      <c r="H15" s="16"/>
      <c r="I15" s="23"/>
      <c r="J15" s="16" t="s">
        <v>323</v>
      </c>
      <c r="K15" s="16"/>
      <c r="L15" s="16" t="s">
        <v>82</v>
      </c>
    </row>
    <row r="16" spans="1:1024" ht="12.75" customHeight="1" x14ac:dyDescent="0.15">
      <c r="A16" s="22">
        <v>42736</v>
      </c>
      <c r="B16" s="38"/>
      <c r="C16" s="16" t="s">
        <v>357</v>
      </c>
      <c r="D16" s="16" t="s">
        <v>455</v>
      </c>
      <c r="E16" s="16" t="s">
        <v>108</v>
      </c>
      <c r="F16" s="16" t="s">
        <v>456</v>
      </c>
      <c r="G16" s="16"/>
      <c r="H16" s="16"/>
      <c r="I16" s="23"/>
      <c r="J16" s="16"/>
      <c r="K16" s="16"/>
      <c r="L16" s="16" t="s">
        <v>82</v>
      </c>
    </row>
    <row r="17" spans="1:12" ht="13.75" customHeight="1" x14ac:dyDescent="0.15">
      <c r="A17" s="22">
        <v>42736</v>
      </c>
      <c r="B17" s="38"/>
      <c r="C17" s="16" t="s">
        <v>357</v>
      </c>
      <c r="D17" s="16" t="s">
        <v>457</v>
      </c>
      <c r="E17" s="16" t="s">
        <v>108</v>
      </c>
      <c r="F17" s="16" t="s">
        <v>458</v>
      </c>
      <c r="G17" s="16"/>
      <c r="H17" s="16"/>
      <c r="I17" s="23"/>
      <c r="J17" s="16"/>
      <c r="K17" s="16"/>
      <c r="L17" s="16" t="s">
        <v>82</v>
      </c>
    </row>
    <row r="18" spans="1:12" ht="13.75" customHeight="1" x14ac:dyDescent="0.15">
      <c r="A18" s="32">
        <v>42736</v>
      </c>
      <c r="B18" s="39"/>
      <c r="C18" s="16" t="s">
        <v>357</v>
      </c>
      <c r="D18" s="16" t="s">
        <v>459</v>
      </c>
      <c r="E18" s="16" t="s">
        <v>4</v>
      </c>
      <c r="F18" s="16" t="s">
        <v>460</v>
      </c>
      <c r="G18" s="16"/>
      <c r="H18" s="16"/>
      <c r="I18" s="23"/>
      <c r="J18" s="16"/>
      <c r="K18" s="16"/>
      <c r="L18" s="16" t="s">
        <v>82</v>
      </c>
    </row>
    <row r="19" spans="1:12" ht="13.75" customHeight="1" x14ac:dyDescent="0.15">
      <c r="A19" s="32">
        <v>42736</v>
      </c>
      <c r="B19" s="40"/>
      <c r="C19" s="16" t="s">
        <v>357</v>
      </c>
      <c r="D19" s="16" t="s">
        <v>461</v>
      </c>
      <c r="E19" s="16" t="s">
        <v>462</v>
      </c>
      <c r="F19" s="16" t="s">
        <v>463</v>
      </c>
      <c r="G19" s="16"/>
      <c r="H19" s="16"/>
      <c r="I19" s="23"/>
      <c r="J19" s="16"/>
      <c r="K19" s="16"/>
      <c r="L19" s="16" t="s">
        <v>82</v>
      </c>
    </row>
    <row r="20" spans="1:12" ht="13.75" customHeight="1" x14ac:dyDescent="0.15">
      <c r="A20" s="32">
        <v>42736</v>
      </c>
      <c r="B20" s="38"/>
      <c r="C20" s="16" t="s">
        <v>357</v>
      </c>
      <c r="D20" s="16" t="s">
        <v>464</v>
      </c>
      <c r="E20" s="16" t="s">
        <v>108</v>
      </c>
      <c r="F20" s="16" t="s">
        <v>465</v>
      </c>
      <c r="G20" s="16"/>
      <c r="H20" s="16"/>
      <c r="I20" s="23"/>
      <c r="J20" s="16"/>
      <c r="K20" s="16"/>
      <c r="L20" s="16" t="s">
        <v>82</v>
      </c>
    </row>
    <row r="21" spans="1:12" ht="13.75" customHeight="1" x14ac:dyDescent="0.15">
      <c r="A21" s="32">
        <v>42736</v>
      </c>
      <c r="B21" s="38"/>
      <c r="C21" s="16" t="s">
        <v>357</v>
      </c>
      <c r="D21" s="16" t="s">
        <v>466</v>
      </c>
      <c r="E21" s="16" t="s">
        <v>102</v>
      </c>
      <c r="F21" s="16" t="s">
        <v>467</v>
      </c>
      <c r="G21" s="16"/>
      <c r="H21" s="16"/>
      <c r="I21" s="23"/>
      <c r="J21" s="16" t="s">
        <v>468</v>
      </c>
      <c r="K21" s="16"/>
      <c r="L21" s="16" t="s">
        <v>82</v>
      </c>
    </row>
    <row r="22" spans="1:12" ht="13.75" customHeight="1" x14ac:dyDescent="0.15">
      <c r="A22" s="32">
        <v>42736</v>
      </c>
      <c r="B22" s="38"/>
      <c r="C22" s="16" t="s">
        <v>357</v>
      </c>
      <c r="D22" s="16" t="s">
        <v>469</v>
      </c>
      <c r="E22" s="16" t="s">
        <v>108</v>
      </c>
      <c r="F22" s="16" t="s">
        <v>470</v>
      </c>
      <c r="G22" s="16"/>
      <c r="H22" s="16"/>
      <c r="I22" s="23"/>
      <c r="J22" s="16"/>
      <c r="K22" s="16"/>
      <c r="L22" s="16" t="s">
        <v>82</v>
      </c>
    </row>
    <row r="23" spans="1:12" ht="13.75" customHeight="1" x14ac:dyDescent="0.15">
      <c r="A23" s="32">
        <v>42736</v>
      </c>
      <c r="B23" s="38"/>
      <c r="C23" s="16" t="s">
        <v>360</v>
      </c>
      <c r="D23" s="16" t="s">
        <v>471</v>
      </c>
      <c r="E23" s="16" t="s">
        <v>102</v>
      </c>
      <c r="F23" s="16" t="s">
        <v>100</v>
      </c>
      <c r="G23" s="16"/>
      <c r="H23" s="16"/>
      <c r="I23" s="23"/>
      <c r="J23" s="16" t="s">
        <v>472</v>
      </c>
      <c r="K23" s="16"/>
      <c r="L23" s="16" t="s">
        <v>82</v>
      </c>
    </row>
    <row r="24" spans="1:12" ht="13.25" customHeight="1" x14ac:dyDescent="0.15">
      <c r="A24" s="32">
        <v>42736</v>
      </c>
      <c r="B24" s="38"/>
      <c r="C24" s="16" t="s">
        <v>360</v>
      </c>
      <c r="D24" s="16" t="s">
        <v>473</v>
      </c>
      <c r="E24" s="16" t="s">
        <v>189</v>
      </c>
      <c r="F24" s="16" t="s">
        <v>474</v>
      </c>
      <c r="G24" s="16"/>
      <c r="H24" s="16"/>
      <c r="I24" s="23"/>
      <c r="J24" s="16"/>
      <c r="K24" s="16"/>
      <c r="L24" s="16" t="s">
        <v>82</v>
      </c>
    </row>
    <row r="25" spans="1:12" ht="13.75" customHeight="1" x14ac:dyDescent="0.15">
      <c r="A25" s="32">
        <v>42736</v>
      </c>
      <c r="B25" s="38"/>
      <c r="C25" s="16" t="s">
        <v>360</v>
      </c>
      <c r="D25" s="16" t="s">
        <v>475</v>
      </c>
      <c r="E25" s="16" t="s">
        <v>476</v>
      </c>
      <c r="F25" s="16" t="s">
        <v>477</v>
      </c>
      <c r="G25" s="16"/>
      <c r="H25" s="16"/>
      <c r="I25" s="23"/>
      <c r="J25" s="16"/>
      <c r="K25" s="16"/>
      <c r="L25" s="16" t="s">
        <v>82</v>
      </c>
    </row>
    <row r="26" spans="1:12" ht="13.75" customHeight="1" x14ac:dyDescent="0.15">
      <c r="A26" s="32">
        <v>42736</v>
      </c>
      <c r="B26" s="38"/>
      <c r="C26" s="16" t="s">
        <v>360</v>
      </c>
      <c r="D26" s="16" t="s">
        <v>478</v>
      </c>
      <c r="E26" s="16" t="s">
        <v>4</v>
      </c>
      <c r="F26" s="16" t="s">
        <v>479</v>
      </c>
      <c r="G26" s="16"/>
      <c r="H26" s="16"/>
      <c r="I26" s="23"/>
      <c r="J26" s="16"/>
      <c r="K26" s="16"/>
      <c r="L26" s="16" t="s">
        <v>82</v>
      </c>
    </row>
    <row r="27" spans="1:12" ht="13" customHeight="1" x14ac:dyDescent="0.15">
      <c r="A27" s="32">
        <v>42736</v>
      </c>
      <c r="B27" s="37"/>
      <c r="C27" s="16" t="s">
        <v>360</v>
      </c>
      <c r="D27" s="16" t="s">
        <v>480</v>
      </c>
      <c r="E27" s="16" t="s">
        <v>108</v>
      </c>
      <c r="F27" s="16" t="s">
        <v>481</v>
      </c>
      <c r="G27" s="16"/>
      <c r="H27" s="16"/>
      <c r="I27" s="23"/>
      <c r="J27" s="16"/>
      <c r="K27" s="16"/>
      <c r="L27" s="16" t="s">
        <v>82</v>
      </c>
    </row>
    <row r="28" spans="1:12" ht="13" customHeight="1" x14ac:dyDescent="0.15">
      <c r="A28" s="32">
        <v>42736</v>
      </c>
      <c r="B28" s="37"/>
      <c r="C28" s="16" t="s">
        <v>360</v>
      </c>
      <c r="D28" s="16" t="s">
        <v>482</v>
      </c>
      <c r="E28" s="16" t="s">
        <v>108</v>
      </c>
      <c r="F28" s="16" t="s">
        <v>483</v>
      </c>
      <c r="G28" s="16"/>
      <c r="H28" s="16"/>
      <c r="I28" s="23"/>
      <c r="J28" s="16"/>
      <c r="K28" s="16"/>
      <c r="L28" s="16" t="s">
        <v>82</v>
      </c>
    </row>
    <row r="29" spans="1:12" ht="13" customHeight="1" x14ac:dyDescent="0.15">
      <c r="A29" s="32">
        <v>42736</v>
      </c>
      <c r="B29" s="37"/>
      <c r="C29" s="16" t="s">
        <v>338</v>
      </c>
      <c r="D29" s="16" t="s">
        <v>484</v>
      </c>
      <c r="E29" s="16" t="s">
        <v>108</v>
      </c>
      <c r="F29" s="16" t="s">
        <v>485</v>
      </c>
      <c r="G29" s="16"/>
      <c r="H29" s="16"/>
      <c r="I29" s="23"/>
      <c r="J29" s="16"/>
      <c r="K29" s="16"/>
      <c r="L29" s="16" t="s">
        <v>82</v>
      </c>
    </row>
    <row r="30" spans="1:12" ht="13" customHeight="1" x14ac:dyDescent="0.15">
      <c r="A30" s="32">
        <v>42736</v>
      </c>
      <c r="B30" s="37"/>
      <c r="C30" s="16" t="s">
        <v>338</v>
      </c>
      <c r="D30" s="16" t="s">
        <v>486</v>
      </c>
      <c r="E30" s="16" t="s">
        <v>108</v>
      </c>
      <c r="F30" s="16" t="s">
        <v>487</v>
      </c>
      <c r="G30" s="16"/>
      <c r="H30" s="16"/>
      <c r="I30" s="23"/>
      <c r="J30" s="16"/>
      <c r="K30" s="16"/>
      <c r="L30" s="16" t="s">
        <v>82</v>
      </c>
    </row>
    <row r="31" spans="1:12" ht="13" customHeight="1" x14ac:dyDescent="0.15">
      <c r="A31" s="32">
        <v>42736</v>
      </c>
      <c r="B31" s="37"/>
      <c r="C31" s="16" t="s">
        <v>338</v>
      </c>
      <c r="D31" s="16" t="s">
        <v>488</v>
      </c>
      <c r="E31" s="16" t="s">
        <v>108</v>
      </c>
      <c r="F31" s="16" t="s">
        <v>489</v>
      </c>
      <c r="G31" s="16"/>
      <c r="H31" s="16"/>
      <c r="I31" s="23"/>
      <c r="J31" s="16"/>
      <c r="K31" s="16"/>
      <c r="L31" s="16" t="s">
        <v>82</v>
      </c>
    </row>
    <row r="32" spans="1:12" ht="13" customHeight="1" x14ac:dyDescent="0.15">
      <c r="A32" s="32">
        <v>42736</v>
      </c>
      <c r="B32" s="37"/>
      <c r="C32" s="16" t="s">
        <v>338</v>
      </c>
      <c r="D32" s="16" t="s">
        <v>490</v>
      </c>
      <c r="E32" s="16" t="s">
        <v>108</v>
      </c>
      <c r="F32" s="16" t="s">
        <v>491</v>
      </c>
      <c r="G32" s="16"/>
      <c r="H32" s="16"/>
      <c r="I32" s="23"/>
      <c r="J32" s="16"/>
      <c r="K32" s="16"/>
      <c r="L32" s="16" t="s">
        <v>82</v>
      </c>
    </row>
    <row r="33" spans="1:12" ht="13" customHeight="1" x14ac:dyDescent="0.15">
      <c r="A33" s="32">
        <v>42736</v>
      </c>
      <c r="B33" s="37"/>
      <c r="C33" s="16" t="s">
        <v>338</v>
      </c>
      <c r="D33" s="16" t="s">
        <v>492</v>
      </c>
      <c r="E33" s="16" t="s">
        <v>108</v>
      </c>
      <c r="F33" s="16" t="s">
        <v>493</v>
      </c>
      <c r="G33" s="16"/>
      <c r="H33" s="16"/>
      <c r="I33" s="23"/>
      <c r="J33" s="16"/>
      <c r="K33" s="16"/>
      <c r="L33" s="16" t="s">
        <v>82</v>
      </c>
    </row>
    <row r="34" spans="1:12" ht="13" customHeight="1" x14ac:dyDescent="0.15">
      <c r="A34" s="32">
        <v>42736</v>
      </c>
      <c r="B34" s="37"/>
      <c r="C34" s="16" t="s">
        <v>338</v>
      </c>
      <c r="D34" s="16" t="s">
        <v>494</v>
      </c>
      <c r="E34" s="16" t="s">
        <v>108</v>
      </c>
      <c r="F34" s="16" t="s">
        <v>495</v>
      </c>
      <c r="G34" s="16"/>
      <c r="H34" s="16"/>
      <c r="I34" s="23"/>
      <c r="J34" s="16"/>
      <c r="K34" s="16"/>
      <c r="L34" s="16" t="s">
        <v>82</v>
      </c>
    </row>
    <row r="35" spans="1:12" ht="13" customHeight="1" x14ac:dyDescent="0.15">
      <c r="A35" s="32">
        <v>42736</v>
      </c>
      <c r="B35" s="37"/>
      <c r="C35" s="16" t="s">
        <v>338</v>
      </c>
      <c r="D35" s="16" t="s">
        <v>496</v>
      </c>
      <c r="E35" s="16" t="s">
        <v>108</v>
      </c>
      <c r="F35" s="16" t="s">
        <v>497</v>
      </c>
      <c r="G35" s="16"/>
      <c r="H35" s="16"/>
      <c r="I35" s="23"/>
      <c r="J35" s="16"/>
      <c r="K35" s="16"/>
      <c r="L35" s="16" t="s">
        <v>82</v>
      </c>
    </row>
    <row r="36" spans="1:12" ht="12.75" customHeight="1" x14ac:dyDescent="0.15"/>
    <row r="37" spans="1:12" ht="12.75" customHeight="1" x14ac:dyDescent="0.15"/>
    <row r="38" spans="1:12" ht="12.75" customHeight="1" x14ac:dyDescent="0.15"/>
    <row r="39" spans="1:12" ht="12.75" customHeight="1" x14ac:dyDescent="0.15"/>
    <row r="40" spans="1:12" ht="12.75" customHeight="1" x14ac:dyDescent="0.15"/>
    <row r="41" spans="1:12" ht="12.75" customHeight="1" x14ac:dyDescent="0.15"/>
    <row r="42" spans="1:12" ht="12.75" customHeight="1" x14ac:dyDescent="0.15"/>
    <row r="43" spans="1:12" ht="12.75" customHeight="1" x14ac:dyDescent="0.15"/>
    <row r="44" spans="1:12" ht="12.75" customHeight="1" x14ac:dyDescent="0.15"/>
    <row r="45" spans="1:12" ht="12.75" customHeight="1" x14ac:dyDescent="0.15"/>
    <row r="46" spans="1:12" ht="12.75" customHeight="1" x14ac:dyDescent="0.15"/>
    <row r="47" spans="1:12" ht="12.75" customHeight="1" x14ac:dyDescent="0.15"/>
    <row r="48" spans="1: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sheetData>
  <dataValidations count="2">
    <dataValidation type="custom" allowBlank="1" showDropDown="1" showInputMessage="1" showErrorMessage="1" prompt="Enter a value that is after LiveFrom date" sqref="B11:B35" xr:uid="{00000000-0002-0000-0400-000000000000}">
      <formula1>IF((DATEDIF(A11,B11,"d")&gt;0),B11)</formula1>
      <formula2>0</formula2>
    </dataValidation>
    <dataValidation type="date" operator="greaterThanOrEqual" allowBlank="1" showDropDown="1" showInputMessage="1" showErrorMessage="1" prompt="Enter a date on or after 01/01/2017" sqref="A4:A35" xr:uid="{00000000-0002-0000-0400-000001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77"/>
  <sheetViews>
    <sheetView windowProtection="1" topLeftCell="A35" zoomScale="80" zoomScaleNormal="80" workbookViewId="0">
      <selection activeCell="D77" sqref="D77"/>
    </sheetView>
  </sheetViews>
  <sheetFormatPr baseColWidth="10" defaultColWidth="8.83203125" defaultRowHeight="13" x14ac:dyDescent="0.15"/>
  <cols>
    <col min="1" max="1" width="14.83203125" style="11"/>
    <col min="2" max="2" width="15.83203125" style="11"/>
    <col min="3" max="3" width="29.6640625" style="11"/>
    <col min="4" max="4" width="32" style="11"/>
    <col min="5" max="5" width="43.83203125" style="11"/>
    <col min="6" max="27" width="8.5" style="11"/>
    <col min="28" max="1025" width="14.1640625" style="11"/>
  </cols>
  <sheetData>
    <row r="1" spans="1:1024" ht="18" x14ac:dyDescent="0.2">
      <c r="A1" s="12" t="s">
        <v>498</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12.75" customHeight="1" x14ac:dyDescent="0.15">
      <c r="A2" s="24"/>
      <c r="B2" s="24"/>
      <c r="C2" s="24" t="s">
        <v>84</v>
      </c>
      <c r="D2" s="24" t="s">
        <v>56</v>
      </c>
      <c r="E2" s="24" t="s">
        <v>499</v>
      </c>
      <c r="F2" s="25"/>
      <c r="G2" s="25"/>
      <c r="H2" s="25"/>
      <c r="I2" s="25"/>
      <c r="J2" s="25"/>
      <c r="K2" s="25"/>
      <c r="L2" s="25"/>
      <c r="M2" s="25"/>
      <c r="N2" s="25"/>
      <c r="O2" s="25"/>
      <c r="P2" s="25"/>
      <c r="Q2" s="25"/>
      <c r="R2" s="25"/>
      <c r="S2" s="25"/>
      <c r="T2" s="25"/>
      <c r="U2" s="25"/>
      <c r="V2" s="25"/>
      <c r="W2" s="25"/>
      <c r="X2" s="25"/>
      <c r="Y2" s="25"/>
      <c r="Z2" s="25"/>
      <c r="AA2" s="25"/>
    </row>
    <row r="3" spans="1:1024" s="21" customFormat="1" ht="12.75" customHeight="1" x14ac:dyDescent="0.15">
      <c r="A3" s="19" t="s">
        <v>59</v>
      </c>
      <c r="B3" s="19" t="s">
        <v>60</v>
      </c>
      <c r="C3" s="20" t="s">
        <v>61</v>
      </c>
      <c r="D3" s="20" t="s">
        <v>435</v>
      </c>
      <c r="E3" s="19" t="s">
        <v>500</v>
      </c>
      <c r="F3" s="19"/>
      <c r="G3" s="19"/>
      <c r="H3" s="19"/>
      <c r="I3" s="19"/>
      <c r="J3" s="19"/>
      <c r="K3" s="19"/>
      <c r="L3" s="19"/>
      <c r="M3" s="19"/>
      <c r="N3" s="19"/>
      <c r="O3" s="19"/>
      <c r="P3" s="19"/>
      <c r="Q3" s="19"/>
      <c r="R3" s="19"/>
      <c r="S3" s="19"/>
      <c r="T3" s="19"/>
      <c r="U3" s="19"/>
      <c r="V3" s="19"/>
      <c r="W3" s="19"/>
      <c r="X3" s="19"/>
      <c r="Y3" s="19"/>
      <c r="Z3" s="19"/>
      <c r="AA3" s="19"/>
    </row>
    <row r="4" spans="1:1024" x14ac:dyDescent="0.15">
      <c r="A4" s="41">
        <v>42736</v>
      </c>
      <c r="B4" s="42"/>
      <c r="C4" s="16" t="s">
        <v>103</v>
      </c>
      <c r="D4" s="16" t="s">
        <v>501</v>
      </c>
      <c r="E4" s="16" t="s">
        <v>502</v>
      </c>
    </row>
    <row r="5" spans="1:1024" ht="13.75" customHeight="1" x14ac:dyDescent="0.15">
      <c r="A5" s="41">
        <v>42736</v>
      </c>
      <c r="B5" s="37"/>
      <c r="C5" s="16" t="s">
        <v>103</v>
      </c>
      <c r="D5" s="16" t="s">
        <v>503</v>
      </c>
      <c r="E5" s="16" t="s">
        <v>504</v>
      </c>
    </row>
    <row r="6" spans="1:1024" ht="13.75" customHeight="1" x14ac:dyDescent="0.15">
      <c r="A6" s="41">
        <v>42736</v>
      </c>
      <c r="B6" s="37"/>
      <c r="C6" s="16" t="s">
        <v>103</v>
      </c>
      <c r="D6" s="16" t="s">
        <v>505</v>
      </c>
      <c r="E6" s="16" t="s">
        <v>506</v>
      </c>
    </row>
    <row r="7" spans="1:1024" ht="13.75" customHeight="1" x14ac:dyDescent="0.15">
      <c r="A7" s="41">
        <v>42736</v>
      </c>
      <c r="B7" s="37"/>
      <c r="C7" s="16" t="s">
        <v>507</v>
      </c>
      <c r="D7" s="16" t="s">
        <v>508</v>
      </c>
      <c r="E7" s="16" t="s">
        <v>509</v>
      </c>
    </row>
    <row r="8" spans="1:1024" ht="13.75" customHeight="1" x14ac:dyDescent="0.15">
      <c r="A8" s="41">
        <v>42736</v>
      </c>
      <c r="B8" s="37"/>
      <c r="C8" s="16" t="s">
        <v>507</v>
      </c>
      <c r="D8" s="16" t="s">
        <v>510</v>
      </c>
      <c r="E8" s="16" t="s">
        <v>511</v>
      </c>
    </row>
    <row r="9" spans="1:1024" ht="13.75" customHeight="1" x14ac:dyDescent="0.15">
      <c r="A9" s="41">
        <v>42736</v>
      </c>
      <c r="B9" s="37"/>
      <c r="C9" s="16" t="s">
        <v>130</v>
      </c>
      <c r="D9" s="16" t="s">
        <v>512</v>
      </c>
      <c r="E9" s="16" t="s">
        <v>513</v>
      </c>
    </row>
    <row r="10" spans="1:1024" ht="13.75" customHeight="1" x14ac:dyDescent="0.15">
      <c r="A10" s="41">
        <v>42736</v>
      </c>
      <c r="B10" s="37"/>
      <c r="C10" s="16" t="s">
        <v>130</v>
      </c>
      <c r="D10" s="16" t="s">
        <v>514</v>
      </c>
      <c r="E10" s="16" t="s">
        <v>515</v>
      </c>
    </row>
    <row r="11" spans="1:1024" ht="13.75" customHeight="1" x14ac:dyDescent="0.15">
      <c r="A11" s="32">
        <v>42736</v>
      </c>
      <c r="B11" s="37"/>
      <c r="C11" s="16" t="s">
        <v>260</v>
      </c>
      <c r="D11" s="16" t="s">
        <v>516</v>
      </c>
      <c r="E11" s="16" t="s">
        <v>517</v>
      </c>
    </row>
    <row r="12" spans="1:1024" ht="13.75" customHeight="1" x14ac:dyDescent="0.15">
      <c r="A12" s="32">
        <v>42736</v>
      </c>
      <c r="B12" s="37"/>
      <c r="C12" s="16" t="s">
        <v>260</v>
      </c>
      <c r="D12" s="16" t="s">
        <v>518</v>
      </c>
      <c r="E12" s="16" t="s">
        <v>519</v>
      </c>
    </row>
    <row r="13" spans="1:1024" ht="13.75" customHeight="1" x14ac:dyDescent="0.15">
      <c r="A13" s="32">
        <v>42736</v>
      </c>
      <c r="B13" s="37"/>
      <c r="C13" s="16" t="s">
        <v>260</v>
      </c>
      <c r="D13" s="16" t="s">
        <v>508</v>
      </c>
      <c r="E13" s="16" t="s">
        <v>509</v>
      </c>
    </row>
    <row r="14" spans="1:1024" ht="13.75" customHeight="1" x14ac:dyDescent="0.15">
      <c r="A14" s="32">
        <v>42736</v>
      </c>
      <c r="B14" s="37"/>
      <c r="C14" s="16" t="s">
        <v>266</v>
      </c>
      <c r="D14" s="16" t="s">
        <v>520</v>
      </c>
      <c r="E14" s="16" t="s">
        <v>521</v>
      </c>
    </row>
    <row r="15" spans="1:1024" ht="13.75" customHeight="1" x14ac:dyDescent="0.15">
      <c r="A15" s="32">
        <v>42736</v>
      </c>
      <c r="B15" s="37"/>
      <c r="C15" s="16" t="s">
        <v>266</v>
      </c>
      <c r="D15" s="16" t="s">
        <v>522</v>
      </c>
      <c r="E15" s="16" t="s">
        <v>523</v>
      </c>
    </row>
    <row r="16" spans="1:1024" ht="13.75" customHeight="1" x14ac:dyDescent="0.15">
      <c r="A16" s="32">
        <v>42736</v>
      </c>
      <c r="B16" s="37"/>
      <c r="C16" s="16" t="s">
        <v>266</v>
      </c>
      <c r="D16" s="16" t="s">
        <v>524</v>
      </c>
      <c r="E16" s="16" t="s">
        <v>525</v>
      </c>
    </row>
    <row r="17" spans="1:5" ht="13.75" customHeight="1" x14ac:dyDescent="0.15">
      <c r="A17" s="32">
        <v>42736</v>
      </c>
      <c r="B17" s="37"/>
      <c r="C17" s="16" t="s">
        <v>266</v>
      </c>
      <c r="D17" s="16" t="s">
        <v>526</v>
      </c>
      <c r="E17" s="16" t="s">
        <v>527</v>
      </c>
    </row>
    <row r="18" spans="1:5" ht="13.75" customHeight="1" x14ac:dyDescent="0.15">
      <c r="A18" s="32">
        <v>42736</v>
      </c>
      <c r="B18" s="37"/>
      <c r="C18" s="16" t="s">
        <v>266</v>
      </c>
      <c r="D18" s="16" t="s">
        <v>528</v>
      </c>
      <c r="E18" s="16" t="s">
        <v>529</v>
      </c>
    </row>
    <row r="19" spans="1:5" ht="13.75" customHeight="1" x14ac:dyDescent="0.15">
      <c r="A19" s="32">
        <v>42736</v>
      </c>
      <c r="B19" s="37"/>
      <c r="C19" s="16" t="s">
        <v>312</v>
      </c>
      <c r="D19" s="16" t="s">
        <v>530</v>
      </c>
      <c r="E19" s="16" t="s">
        <v>531</v>
      </c>
    </row>
    <row r="20" spans="1:5" ht="13.75" customHeight="1" x14ac:dyDescent="0.15">
      <c r="A20" s="32">
        <v>42736</v>
      </c>
      <c r="B20" s="38"/>
      <c r="C20" s="16" t="s">
        <v>312</v>
      </c>
      <c r="D20" s="16" t="s">
        <v>516</v>
      </c>
      <c r="E20" s="16" t="s">
        <v>517</v>
      </c>
    </row>
    <row r="21" spans="1:5" ht="13.75" customHeight="1" x14ac:dyDescent="0.15">
      <c r="A21" s="32">
        <v>42736</v>
      </c>
      <c r="B21" s="38"/>
      <c r="C21" s="16" t="s">
        <v>323</v>
      </c>
      <c r="D21" s="16" t="s">
        <v>532</v>
      </c>
      <c r="E21" s="16" t="s">
        <v>533</v>
      </c>
    </row>
    <row r="22" spans="1:5" ht="13.75" customHeight="1" x14ac:dyDescent="0.15">
      <c r="A22" s="32">
        <v>42736</v>
      </c>
      <c r="B22" s="39"/>
      <c r="C22" s="16" t="s">
        <v>323</v>
      </c>
      <c r="D22" s="16" t="s">
        <v>534</v>
      </c>
      <c r="E22" s="16" t="s">
        <v>535</v>
      </c>
    </row>
    <row r="23" spans="1:5" ht="13.75" customHeight="1" x14ac:dyDescent="0.15">
      <c r="A23" s="32">
        <v>42736</v>
      </c>
      <c r="B23" s="40"/>
      <c r="C23" s="16" t="s">
        <v>329</v>
      </c>
      <c r="D23" s="16" t="s">
        <v>536</v>
      </c>
      <c r="E23" s="16" t="s">
        <v>537</v>
      </c>
    </row>
    <row r="24" spans="1:5" ht="13.75" customHeight="1" x14ac:dyDescent="0.15">
      <c r="A24" s="32">
        <v>42736</v>
      </c>
      <c r="B24" s="38"/>
      <c r="C24" s="16" t="s">
        <v>329</v>
      </c>
      <c r="D24" s="16" t="s">
        <v>538</v>
      </c>
      <c r="E24" s="16" t="s">
        <v>539</v>
      </c>
    </row>
    <row r="25" spans="1:5" ht="13.75" customHeight="1" x14ac:dyDescent="0.15">
      <c r="A25" s="32">
        <v>42736</v>
      </c>
      <c r="B25" s="38"/>
      <c r="C25" s="16" t="s">
        <v>335</v>
      </c>
      <c r="D25" s="16" t="s">
        <v>484</v>
      </c>
      <c r="E25" s="16" t="s">
        <v>540</v>
      </c>
    </row>
    <row r="26" spans="1:5" ht="13.75" customHeight="1" x14ac:dyDescent="0.15">
      <c r="A26" s="32">
        <v>42736</v>
      </c>
      <c r="B26" s="38"/>
      <c r="C26" s="16" t="s">
        <v>335</v>
      </c>
      <c r="D26" s="16" t="s">
        <v>486</v>
      </c>
      <c r="E26" s="16" t="s">
        <v>541</v>
      </c>
    </row>
    <row r="27" spans="1:5" ht="13.75" customHeight="1" x14ac:dyDescent="0.15">
      <c r="A27" s="32">
        <v>42736</v>
      </c>
      <c r="B27" s="38"/>
      <c r="C27" s="16" t="s">
        <v>335</v>
      </c>
      <c r="D27" s="16" t="s">
        <v>488</v>
      </c>
      <c r="E27" s="16" t="s">
        <v>542</v>
      </c>
    </row>
    <row r="28" spans="1:5" ht="13.75" customHeight="1" x14ac:dyDescent="0.15">
      <c r="A28" s="32">
        <v>42736</v>
      </c>
      <c r="B28" s="38"/>
      <c r="C28" s="16" t="s">
        <v>335</v>
      </c>
      <c r="D28" s="16" t="s">
        <v>490</v>
      </c>
      <c r="E28" s="16" t="s">
        <v>543</v>
      </c>
    </row>
    <row r="29" spans="1:5" ht="13.75" customHeight="1" x14ac:dyDescent="0.15">
      <c r="A29" s="32">
        <v>42736</v>
      </c>
      <c r="B29" s="38"/>
      <c r="C29" s="16" t="s">
        <v>335</v>
      </c>
      <c r="D29" s="16" t="s">
        <v>492</v>
      </c>
      <c r="E29" s="16" t="s">
        <v>544</v>
      </c>
    </row>
    <row r="30" spans="1:5" ht="13.75" customHeight="1" x14ac:dyDescent="0.15">
      <c r="A30" s="32">
        <v>42736</v>
      </c>
      <c r="B30" s="38"/>
      <c r="C30" s="16" t="s">
        <v>335</v>
      </c>
      <c r="D30" s="16" t="s">
        <v>494</v>
      </c>
      <c r="E30" s="16" t="s">
        <v>545</v>
      </c>
    </row>
    <row r="31" spans="1:5" ht="13.75" customHeight="1" x14ac:dyDescent="0.15">
      <c r="A31" s="32">
        <v>42736</v>
      </c>
      <c r="B31" s="37"/>
      <c r="C31" s="16" t="s">
        <v>335</v>
      </c>
      <c r="D31" s="16" t="s">
        <v>496</v>
      </c>
      <c r="E31" s="16" t="s">
        <v>546</v>
      </c>
    </row>
    <row r="32" spans="1:5" ht="13.75" customHeight="1" x14ac:dyDescent="0.15">
      <c r="A32" s="32">
        <v>42736</v>
      </c>
      <c r="B32" s="37"/>
      <c r="C32" s="16" t="s">
        <v>447</v>
      </c>
      <c r="D32" s="16" t="s">
        <v>547</v>
      </c>
      <c r="E32" s="16" t="s">
        <v>548</v>
      </c>
    </row>
    <row r="33" spans="1:5" ht="13.75" customHeight="1" x14ac:dyDescent="0.15">
      <c r="A33" s="32">
        <v>42736</v>
      </c>
      <c r="B33" s="37"/>
      <c r="C33" s="16" t="s">
        <v>447</v>
      </c>
      <c r="D33" s="16" t="s">
        <v>549</v>
      </c>
      <c r="E33" s="16" t="s">
        <v>550</v>
      </c>
    </row>
    <row r="34" spans="1:5" ht="13.75" customHeight="1" x14ac:dyDescent="0.15">
      <c r="A34" s="32">
        <v>42736</v>
      </c>
      <c r="B34" s="37"/>
      <c r="C34" s="16" t="s">
        <v>447</v>
      </c>
      <c r="D34" s="16" t="s">
        <v>551</v>
      </c>
      <c r="E34" s="16" t="s">
        <v>552</v>
      </c>
    </row>
    <row r="35" spans="1:5" ht="13.75" customHeight="1" x14ac:dyDescent="0.15">
      <c r="A35" s="32">
        <v>42736</v>
      </c>
      <c r="B35" s="37"/>
      <c r="C35" s="16" t="s">
        <v>451</v>
      </c>
      <c r="D35" s="16" t="s">
        <v>553</v>
      </c>
      <c r="E35" s="16" t="s">
        <v>554</v>
      </c>
    </row>
    <row r="36" spans="1:5" ht="13.75" customHeight="1" x14ac:dyDescent="0.15">
      <c r="A36" s="32">
        <v>42736</v>
      </c>
      <c r="B36" s="37"/>
      <c r="C36" s="16" t="s">
        <v>451</v>
      </c>
      <c r="D36" s="16" t="s">
        <v>555</v>
      </c>
      <c r="E36" s="16" t="s">
        <v>548</v>
      </c>
    </row>
    <row r="37" spans="1:5" ht="13.75" customHeight="1" x14ac:dyDescent="0.15">
      <c r="A37" s="32">
        <v>42736</v>
      </c>
      <c r="B37" s="37"/>
      <c r="C37" s="16" t="s">
        <v>451</v>
      </c>
      <c r="D37" s="16" t="s">
        <v>556</v>
      </c>
      <c r="E37" s="16" t="s">
        <v>550</v>
      </c>
    </row>
    <row r="38" spans="1:5" ht="13.75" customHeight="1" x14ac:dyDescent="0.15">
      <c r="A38" s="32">
        <v>42736</v>
      </c>
      <c r="B38" s="37"/>
      <c r="C38" s="16" t="s">
        <v>451</v>
      </c>
      <c r="D38" s="16" t="s">
        <v>557</v>
      </c>
      <c r="E38" s="16" t="s">
        <v>552</v>
      </c>
    </row>
    <row r="39" spans="1:5" ht="13.75" customHeight="1" x14ac:dyDescent="0.15">
      <c r="A39" s="32">
        <v>42736</v>
      </c>
      <c r="B39" s="37"/>
      <c r="C39" s="16" t="s">
        <v>472</v>
      </c>
      <c r="D39" s="16" t="s">
        <v>558</v>
      </c>
      <c r="E39" s="16" t="s">
        <v>559</v>
      </c>
    </row>
    <row r="40" spans="1:5" ht="13.75" customHeight="1" x14ac:dyDescent="0.15">
      <c r="A40" s="32">
        <v>42736</v>
      </c>
      <c r="B40" s="37"/>
      <c r="C40" s="16" t="s">
        <v>472</v>
      </c>
      <c r="D40" s="16" t="s">
        <v>560</v>
      </c>
      <c r="E40" s="16" t="s">
        <v>561</v>
      </c>
    </row>
    <row r="41" spans="1:5" ht="13.75" customHeight="1" x14ac:dyDescent="0.15">
      <c r="A41" s="32">
        <v>42736</v>
      </c>
      <c r="B41" s="37"/>
      <c r="C41" s="16" t="s">
        <v>472</v>
      </c>
      <c r="D41" s="16" t="s">
        <v>562</v>
      </c>
      <c r="E41" s="16" t="s">
        <v>563</v>
      </c>
    </row>
    <row r="42" spans="1:5" ht="13.75" customHeight="1" x14ac:dyDescent="0.15">
      <c r="A42" s="32">
        <v>42736</v>
      </c>
      <c r="B42" s="37"/>
      <c r="C42" s="16" t="s">
        <v>472</v>
      </c>
      <c r="D42" s="16" t="s">
        <v>564</v>
      </c>
      <c r="E42" s="16" t="s">
        <v>565</v>
      </c>
    </row>
    <row r="43" spans="1:5" ht="13.75" customHeight="1" x14ac:dyDescent="0.15">
      <c r="A43" s="32">
        <v>42736</v>
      </c>
      <c r="B43" s="37"/>
      <c r="C43" s="16" t="s">
        <v>472</v>
      </c>
      <c r="D43" s="16" t="s">
        <v>566</v>
      </c>
      <c r="E43" s="16" t="s">
        <v>567</v>
      </c>
    </row>
    <row r="44" spans="1:5" ht="13.75" customHeight="1" x14ac:dyDescent="0.15">
      <c r="A44" s="32">
        <v>42736</v>
      </c>
      <c r="B44" s="37"/>
      <c r="C44" s="16" t="s">
        <v>472</v>
      </c>
      <c r="D44" s="16" t="s">
        <v>566</v>
      </c>
      <c r="E44" s="16" t="s">
        <v>568</v>
      </c>
    </row>
    <row r="45" spans="1:5" ht="13.75" customHeight="1" x14ac:dyDescent="0.15">
      <c r="A45" s="32">
        <v>42736</v>
      </c>
      <c r="B45" s="37"/>
      <c r="C45" s="16" t="s">
        <v>472</v>
      </c>
      <c r="D45" s="16" t="s">
        <v>569</v>
      </c>
      <c r="E45" s="16" t="s">
        <v>570</v>
      </c>
    </row>
    <row r="46" spans="1:5" ht="13.75" customHeight="1" x14ac:dyDescent="0.15">
      <c r="A46" s="32">
        <v>42736</v>
      </c>
      <c r="B46" s="37"/>
      <c r="C46" s="16" t="s">
        <v>472</v>
      </c>
      <c r="D46" s="16" t="s">
        <v>571</v>
      </c>
      <c r="E46" s="16" t="s">
        <v>572</v>
      </c>
    </row>
    <row r="47" spans="1:5" ht="13.75" customHeight="1" x14ac:dyDescent="0.15">
      <c r="A47" s="32">
        <v>42736</v>
      </c>
      <c r="B47" s="37"/>
      <c r="C47" s="16" t="s">
        <v>472</v>
      </c>
      <c r="D47" s="16" t="s">
        <v>573</v>
      </c>
      <c r="E47" s="16" t="s">
        <v>574</v>
      </c>
    </row>
    <row r="48" spans="1:5" ht="13.75" customHeight="1" x14ac:dyDescent="0.15">
      <c r="A48" s="32">
        <v>42736</v>
      </c>
      <c r="B48" s="37"/>
      <c r="C48" s="16" t="s">
        <v>472</v>
      </c>
      <c r="D48" s="16" t="s">
        <v>575</v>
      </c>
      <c r="E48" s="16" t="s">
        <v>576</v>
      </c>
    </row>
    <row r="49" spans="1:5" ht="13.75" customHeight="1" x14ac:dyDescent="0.15">
      <c r="A49" s="32">
        <v>42736</v>
      </c>
      <c r="B49" s="37"/>
      <c r="C49" s="16" t="s">
        <v>472</v>
      </c>
      <c r="D49" s="16" t="s">
        <v>577</v>
      </c>
      <c r="E49" s="16" t="s">
        <v>578</v>
      </c>
    </row>
    <row r="50" spans="1:5" ht="13.75" customHeight="1" x14ac:dyDescent="0.15">
      <c r="A50" s="32">
        <v>42736</v>
      </c>
      <c r="B50" s="37"/>
      <c r="C50" s="16" t="s">
        <v>472</v>
      </c>
      <c r="D50" s="16" t="s">
        <v>579</v>
      </c>
      <c r="E50" s="16" t="s">
        <v>580</v>
      </c>
    </row>
    <row r="51" spans="1:5" ht="13.75" customHeight="1" x14ac:dyDescent="0.15">
      <c r="A51" s="32">
        <v>42736</v>
      </c>
      <c r="B51" s="37"/>
      <c r="C51" s="16" t="s">
        <v>472</v>
      </c>
      <c r="D51" s="16" t="s">
        <v>581</v>
      </c>
      <c r="E51" s="16" t="s">
        <v>582</v>
      </c>
    </row>
    <row r="52" spans="1:5" ht="13.75" customHeight="1" x14ac:dyDescent="0.15">
      <c r="A52" s="32">
        <v>42736</v>
      </c>
      <c r="B52" s="37"/>
      <c r="C52" s="16" t="s">
        <v>472</v>
      </c>
      <c r="D52" s="16" t="s">
        <v>583</v>
      </c>
      <c r="E52" s="16" t="s">
        <v>584</v>
      </c>
    </row>
    <row r="53" spans="1:5" ht="13.75" customHeight="1" x14ac:dyDescent="0.15">
      <c r="A53" s="32">
        <v>42736</v>
      </c>
      <c r="B53" s="37"/>
      <c r="C53" s="16" t="s">
        <v>472</v>
      </c>
      <c r="D53" s="16" t="s">
        <v>585</v>
      </c>
      <c r="E53" s="16" t="s">
        <v>166</v>
      </c>
    </row>
    <row r="54" spans="1:5" ht="13.75" customHeight="1" x14ac:dyDescent="0.15">
      <c r="A54" s="32">
        <v>42736</v>
      </c>
      <c r="B54" s="37"/>
      <c r="C54" s="16" t="s">
        <v>472</v>
      </c>
      <c r="D54" s="16" t="s">
        <v>586</v>
      </c>
      <c r="E54" s="16" t="s">
        <v>587</v>
      </c>
    </row>
    <row r="55" spans="1:5" ht="13.75" customHeight="1" x14ac:dyDescent="0.15">
      <c r="A55" s="32">
        <v>42736</v>
      </c>
      <c r="B55" s="37"/>
      <c r="C55" s="16" t="s">
        <v>472</v>
      </c>
      <c r="D55" s="16" t="s">
        <v>588</v>
      </c>
      <c r="E55" s="16" t="s">
        <v>589</v>
      </c>
    </row>
    <row r="56" spans="1:5" ht="13.75" customHeight="1" x14ac:dyDescent="0.15">
      <c r="A56" s="32">
        <v>42736</v>
      </c>
      <c r="B56" s="37"/>
      <c r="C56" s="16" t="s">
        <v>472</v>
      </c>
      <c r="D56" s="16" t="s">
        <v>590</v>
      </c>
      <c r="E56" s="16" t="s">
        <v>182</v>
      </c>
    </row>
    <row r="57" spans="1:5" ht="13.75" customHeight="1" x14ac:dyDescent="0.15">
      <c r="A57" s="32">
        <v>42736</v>
      </c>
      <c r="B57" s="37"/>
      <c r="C57" s="16" t="s">
        <v>472</v>
      </c>
      <c r="D57" s="16" t="s">
        <v>591</v>
      </c>
      <c r="E57" s="16" t="s">
        <v>592</v>
      </c>
    </row>
    <row r="58" spans="1:5" ht="13.75" customHeight="1" x14ac:dyDescent="0.15">
      <c r="A58" s="32">
        <v>42736</v>
      </c>
      <c r="B58" s="37"/>
      <c r="C58" s="16" t="s">
        <v>472</v>
      </c>
      <c r="D58" s="16" t="s">
        <v>593</v>
      </c>
      <c r="E58" s="16" t="s">
        <v>552</v>
      </c>
    </row>
    <row r="59" spans="1:5" ht="13.75" customHeight="1" x14ac:dyDescent="0.15">
      <c r="A59" s="32">
        <v>42736</v>
      </c>
      <c r="B59" s="37"/>
      <c r="C59" s="16" t="s">
        <v>468</v>
      </c>
      <c r="D59" s="16" t="s">
        <v>594</v>
      </c>
      <c r="E59" s="16" t="s">
        <v>595</v>
      </c>
    </row>
    <row r="60" spans="1:5" ht="13.75" customHeight="1" x14ac:dyDescent="0.15">
      <c r="A60" s="32">
        <v>42736</v>
      </c>
      <c r="B60" s="37"/>
      <c r="C60" s="16" t="s">
        <v>468</v>
      </c>
      <c r="D60" s="16" t="s">
        <v>596</v>
      </c>
      <c r="E60" s="16" t="s">
        <v>597</v>
      </c>
    </row>
    <row r="61" spans="1:5" ht="13.75" customHeight="1" x14ac:dyDescent="0.15">
      <c r="A61" s="32">
        <v>42736</v>
      </c>
      <c r="B61" s="37"/>
      <c r="C61" s="16" t="s">
        <v>374</v>
      </c>
      <c r="D61" s="16" t="s">
        <v>598</v>
      </c>
      <c r="E61" s="16" t="s">
        <v>599</v>
      </c>
    </row>
    <row r="62" spans="1:5" ht="13.75" customHeight="1" x14ac:dyDescent="0.15">
      <c r="A62" s="32">
        <v>42736</v>
      </c>
      <c r="B62" s="37"/>
      <c r="C62" s="16" t="s">
        <v>374</v>
      </c>
      <c r="D62" s="16" t="s">
        <v>600</v>
      </c>
      <c r="E62" s="16" t="s">
        <v>601</v>
      </c>
    </row>
    <row r="63" spans="1:5" ht="13.75" customHeight="1" x14ac:dyDescent="0.15">
      <c r="A63" s="32">
        <v>42736</v>
      </c>
      <c r="B63" s="37"/>
      <c r="C63" s="16" t="s">
        <v>374</v>
      </c>
      <c r="D63" s="16" t="s">
        <v>602</v>
      </c>
      <c r="E63" s="16" t="s">
        <v>603</v>
      </c>
    </row>
    <row r="64" spans="1:5" ht="13.75" customHeight="1" x14ac:dyDescent="0.15">
      <c r="A64" s="32">
        <v>42736</v>
      </c>
      <c r="B64" s="37"/>
      <c r="C64" s="16" t="s">
        <v>374</v>
      </c>
      <c r="D64" s="16" t="s">
        <v>604</v>
      </c>
      <c r="E64" s="16" t="s">
        <v>605</v>
      </c>
    </row>
    <row r="65" spans="1:5" ht="13.75" customHeight="1" x14ac:dyDescent="0.15">
      <c r="A65" s="32">
        <v>42736</v>
      </c>
      <c r="B65" s="37"/>
      <c r="C65" s="16" t="s">
        <v>185</v>
      </c>
      <c r="D65" s="16" t="s">
        <v>606</v>
      </c>
      <c r="E65" s="16" t="s">
        <v>587</v>
      </c>
    </row>
    <row r="66" spans="1:5" ht="13.75" customHeight="1" x14ac:dyDescent="0.15">
      <c r="A66" s="32">
        <v>42736</v>
      </c>
      <c r="B66" s="37"/>
      <c r="C66" s="16" t="s">
        <v>185</v>
      </c>
      <c r="D66" s="16" t="s">
        <v>607</v>
      </c>
      <c r="E66" s="16" t="s">
        <v>608</v>
      </c>
    </row>
    <row r="67" spans="1:5" ht="13" customHeight="1" x14ac:dyDescent="0.15">
      <c r="A67" s="32">
        <v>42736</v>
      </c>
      <c r="B67" s="37"/>
      <c r="C67" s="16" t="s">
        <v>185</v>
      </c>
      <c r="D67" s="16" t="s">
        <v>593</v>
      </c>
      <c r="E67" s="16" t="s">
        <v>552</v>
      </c>
    </row>
    <row r="68" spans="1:5" ht="13" customHeight="1" x14ac:dyDescent="0.15">
      <c r="A68" s="32">
        <v>42736</v>
      </c>
      <c r="B68" s="37"/>
      <c r="C68" s="16" t="s">
        <v>193</v>
      </c>
      <c r="D68" s="16" t="s">
        <v>609</v>
      </c>
      <c r="E68" s="16" t="s">
        <v>610</v>
      </c>
    </row>
    <row r="69" spans="1:5" ht="13" customHeight="1" x14ac:dyDescent="0.15">
      <c r="A69" s="32">
        <v>42736</v>
      </c>
      <c r="B69" s="37"/>
      <c r="C69" s="16" t="s">
        <v>193</v>
      </c>
      <c r="D69" s="16" t="s">
        <v>611</v>
      </c>
      <c r="E69" s="16" t="s">
        <v>612</v>
      </c>
    </row>
    <row r="70" spans="1:5" ht="13" customHeight="1" x14ac:dyDescent="0.15">
      <c r="A70" s="32">
        <v>42736</v>
      </c>
      <c r="B70" s="37"/>
      <c r="C70" s="16" t="s">
        <v>235</v>
      </c>
      <c r="D70" s="16" t="s">
        <v>113</v>
      </c>
      <c r="E70" s="16" t="s">
        <v>613</v>
      </c>
    </row>
    <row r="71" spans="1:5" ht="13" customHeight="1" x14ac:dyDescent="0.15">
      <c r="A71" s="32">
        <v>42736</v>
      </c>
      <c r="B71" s="37"/>
      <c r="C71" s="16" t="s">
        <v>235</v>
      </c>
      <c r="D71" s="16" t="s">
        <v>104</v>
      </c>
      <c r="E71" s="16" t="s">
        <v>614</v>
      </c>
    </row>
    <row r="72" spans="1:5" ht="12.75" customHeight="1" x14ac:dyDescent="0.15">
      <c r="A72" s="32">
        <v>42736</v>
      </c>
      <c r="B72" s="37"/>
      <c r="C72" s="16" t="s">
        <v>235</v>
      </c>
      <c r="D72" s="16" t="s">
        <v>615</v>
      </c>
      <c r="E72" s="16" t="s">
        <v>616</v>
      </c>
    </row>
    <row r="73" spans="1:5" ht="12.75" customHeight="1" x14ac:dyDescent="0.15">
      <c r="A73" s="32">
        <v>42736</v>
      </c>
      <c r="B73" s="37"/>
      <c r="C73" s="33" t="s">
        <v>135</v>
      </c>
      <c r="D73" s="33" t="s">
        <v>617</v>
      </c>
      <c r="E73" s="33" t="s">
        <v>618</v>
      </c>
    </row>
    <row r="74" spans="1:5" ht="12.75" customHeight="1" x14ac:dyDescent="0.15">
      <c r="A74" s="32">
        <v>42736</v>
      </c>
      <c r="B74" s="37"/>
      <c r="C74" s="33" t="s">
        <v>135</v>
      </c>
      <c r="D74" s="33" t="s">
        <v>619</v>
      </c>
      <c r="E74" s="33" t="s">
        <v>620</v>
      </c>
    </row>
    <row r="75" spans="1:5" ht="12.75" customHeight="1" x14ac:dyDescent="0.15">
      <c r="A75" s="32">
        <v>42736</v>
      </c>
      <c r="B75" s="37"/>
      <c r="C75" s="33" t="s">
        <v>428</v>
      </c>
      <c r="D75" s="33" t="s">
        <v>621</v>
      </c>
      <c r="E75" s="33" t="s">
        <v>622</v>
      </c>
    </row>
    <row r="76" spans="1:5" ht="12.75" customHeight="1" x14ac:dyDescent="0.15">
      <c r="A76" s="32">
        <v>42736</v>
      </c>
      <c r="B76" s="37"/>
      <c r="C76" s="33" t="s">
        <v>431</v>
      </c>
      <c r="D76" s="33" t="s">
        <v>609</v>
      </c>
      <c r="E76" s="33" t="s">
        <v>623</v>
      </c>
    </row>
    <row r="77" spans="1:5" ht="12.75" customHeight="1" x14ac:dyDescent="0.15">
      <c r="A77" s="32">
        <v>42736</v>
      </c>
      <c r="B77" s="37"/>
      <c r="C77" s="33" t="s">
        <v>431</v>
      </c>
      <c r="D77" s="33" t="s">
        <v>624</v>
      </c>
      <c r="E77" s="33" t="s">
        <v>625</v>
      </c>
    </row>
  </sheetData>
  <dataValidations count="2">
    <dataValidation type="date" operator="greaterThanOrEqual" allowBlank="1" showDropDown="1" showInputMessage="1" showErrorMessage="1" prompt="Enter a date on or after 01/01/2017" sqref="A4:A77" xr:uid="{00000000-0002-0000-0500-000000000000}">
      <formula1>42736</formula1>
      <formula2>0</formula2>
    </dataValidation>
    <dataValidation type="custom" allowBlank="1" showDropDown="1" showInputMessage="1" showErrorMessage="1" prompt="Enter a value that is after LiveFrom date" sqref="B4:B77" xr:uid="{00000000-0002-0000-0500-000001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002"/>
  <sheetViews>
    <sheetView windowProtection="1" zoomScale="80" zoomScaleNormal="80" workbookViewId="0">
      <pane ySplit="3" topLeftCell="A4" activePane="bottomLeft" state="frozen"/>
      <selection pane="bottomLeft" activeCell="H27" sqref="H27"/>
    </sheetView>
  </sheetViews>
  <sheetFormatPr baseColWidth="10" defaultColWidth="8.83203125" defaultRowHeight="13" x14ac:dyDescent="0.15"/>
  <cols>
    <col min="1" max="1" width="11.6640625" style="11"/>
    <col min="2" max="2" width="7.6640625" style="11"/>
    <col min="3" max="3" width="17.83203125" style="11"/>
    <col min="4" max="4" width="32" style="11"/>
    <col min="5" max="5" width="21.1640625" style="11"/>
    <col min="6" max="6" width="21.83203125" style="11"/>
    <col min="7" max="7" width="17.5" style="11"/>
    <col min="8" max="8" width="41.6640625" style="11"/>
    <col min="9" max="9" width="22.1640625" style="11"/>
    <col min="10" max="27" width="8.5" style="11"/>
    <col min="28" max="1025" width="14.1640625" style="11"/>
  </cols>
  <sheetData>
    <row r="1" spans="1:1024" ht="18" x14ac:dyDescent="0.2">
      <c r="A1" s="12" t="s">
        <v>626</v>
      </c>
      <c r="B1" s="13"/>
      <c r="C1" s="43" t="s">
        <v>53</v>
      </c>
      <c r="D1" s="44" t="s">
        <v>54</v>
      </c>
      <c r="E1" s="15" t="s">
        <v>55</v>
      </c>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6" customFormat="1" ht="12.75" customHeight="1" x14ac:dyDescent="0.15">
      <c r="C2" s="24" t="s">
        <v>56</v>
      </c>
      <c r="D2" s="24" t="s">
        <v>56</v>
      </c>
      <c r="E2" s="24" t="s">
        <v>56</v>
      </c>
      <c r="F2" s="26" t="s">
        <v>627</v>
      </c>
      <c r="G2" s="26" t="s">
        <v>628</v>
      </c>
      <c r="H2" s="26" t="s">
        <v>56</v>
      </c>
      <c r="I2" s="26" t="s">
        <v>628</v>
      </c>
    </row>
    <row r="3" spans="1:1024" s="21" customFormat="1" ht="12.75" customHeight="1" x14ac:dyDescent="0.15">
      <c r="A3" s="19" t="s">
        <v>59</v>
      </c>
      <c r="B3" s="19" t="s">
        <v>60</v>
      </c>
      <c r="C3" s="45" t="s">
        <v>90</v>
      </c>
      <c r="D3" s="20" t="s">
        <v>629</v>
      </c>
      <c r="E3" s="20" t="s">
        <v>630</v>
      </c>
      <c r="F3" s="19" t="s">
        <v>631</v>
      </c>
      <c r="G3" s="19" t="s">
        <v>632</v>
      </c>
      <c r="H3" s="45" t="s">
        <v>633</v>
      </c>
      <c r="I3" s="19" t="s">
        <v>634</v>
      </c>
      <c r="J3" s="19"/>
      <c r="K3" s="19"/>
      <c r="L3" s="19"/>
      <c r="M3" s="19"/>
      <c r="N3" s="19"/>
      <c r="O3" s="19"/>
      <c r="P3" s="19"/>
      <c r="Q3" s="19"/>
      <c r="R3" s="19"/>
      <c r="S3" s="19"/>
      <c r="T3" s="19"/>
      <c r="U3" s="19"/>
      <c r="V3" s="19"/>
      <c r="W3" s="19"/>
      <c r="X3" s="19"/>
      <c r="Y3" s="19"/>
      <c r="Z3" s="19"/>
      <c r="AA3" s="19"/>
    </row>
    <row r="4" spans="1:1024" ht="15" x14ac:dyDescent="0.2">
      <c r="A4" s="32"/>
      <c r="B4" s="32"/>
      <c r="C4" s="16" t="s">
        <v>64</v>
      </c>
      <c r="D4" s="16" t="s">
        <v>635</v>
      </c>
      <c r="E4" s="16" t="s">
        <v>636</v>
      </c>
      <c r="F4" s="46" t="s">
        <v>531</v>
      </c>
      <c r="G4" s="16">
        <v>1</v>
      </c>
      <c r="H4" s="16" t="s">
        <v>105</v>
      </c>
      <c r="I4" s="16">
        <v>1</v>
      </c>
      <c r="J4" s="35"/>
      <c r="K4" s="35"/>
      <c r="L4" s="35"/>
      <c r="M4" s="35"/>
      <c r="N4" s="35"/>
      <c r="O4" s="35"/>
      <c r="P4" s="35"/>
      <c r="Q4" s="35"/>
      <c r="R4" s="35"/>
      <c r="S4" s="35"/>
      <c r="T4" s="35"/>
      <c r="U4" s="35"/>
      <c r="V4" s="35"/>
      <c r="W4" s="35"/>
      <c r="X4" s="35"/>
      <c r="Y4" s="35"/>
      <c r="Z4" s="35"/>
      <c r="AA4" s="35"/>
    </row>
    <row r="5" spans="1:1024" ht="13.75" customHeight="1" x14ac:dyDescent="0.2">
      <c r="A5" s="32"/>
      <c r="B5" s="37"/>
      <c r="C5" s="16" t="s">
        <v>64</v>
      </c>
      <c r="D5" s="16" t="s">
        <v>635</v>
      </c>
      <c r="E5" s="16" t="s">
        <v>636</v>
      </c>
      <c r="F5" s="46" t="s">
        <v>531</v>
      </c>
      <c r="G5" s="16">
        <v>1</v>
      </c>
      <c r="H5" s="16" t="s">
        <v>110</v>
      </c>
      <c r="I5" s="16">
        <v>2</v>
      </c>
      <c r="K5"/>
    </row>
    <row r="6" spans="1:1024" ht="13.75" customHeight="1" x14ac:dyDescent="0.2">
      <c r="A6" s="32"/>
      <c r="B6" s="37"/>
      <c r="C6" s="16" t="s">
        <v>64</v>
      </c>
      <c r="D6" s="16" t="s">
        <v>635</v>
      </c>
      <c r="E6" s="16" t="s">
        <v>636</v>
      </c>
      <c r="F6" s="46" t="s">
        <v>531</v>
      </c>
      <c r="G6" s="16">
        <v>1</v>
      </c>
      <c r="H6" s="16" t="s">
        <v>177</v>
      </c>
      <c r="I6" s="16">
        <v>3</v>
      </c>
      <c r="K6"/>
    </row>
    <row r="7" spans="1:1024" ht="13.75" customHeight="1" x14ac:dyDescent="0.2">
      <c r="A7" s="32"/>
      <c r="B7" s="37"/>
      <c r="C7" s="16" t="s">
        <v>64</v>
      </c>
      <c r="D7" s="16" t="s">
        <v>635</v>
      </c>
      <c r="E7" s="16" t="s">
        <v>636</v>
      </c>
      <c r="F7" s="46" t="s">
        <v>531</v>
      </c>
      <c r="G7" s="33">
        <v>1</v>
      </c>
      <c r="H7" s="33" t="s">
        <v>133</v>
      </c>
      <c r="I7" s="16">
        <v>4</v>
      </c>
      <c r="K7"/>
    </row>
    <row r="8" spans="1:1024" ht="13.75" customHeight="1" x14ac:dyDescent="0.2">
      <c r="A8" s="32"/>
      <c r="B8" s="37"/>
      <c r="C8" s="16" t="s">
        <v>64</v>
      </c>
      <c r="D8" s="16" t="s">
        <v>635</v>
      </c>
      <c r="E8" s="16" t="s">
        <v>636</v>
      </c>
      <c r="F8" s="46" t="s">
        <v>531</v>
      </c>
      <c r="G8" s="16">
        <v>1</v>
      </c>
      <c r="H8" s="16" t="s">
        <v>162</v>
      </c>
      <c r="I8" s="16">
        <v>5</v>
      </c>
      <c r="K8"/>
    </row>
    <row r="9" spans="1:1024" ht="13.75" customHeight="1" x14ac:dyDescent="0.2">
      <c r="A9" s="32"/>
      <c r="B9" s="37"/>
      <c r="C9" s="16" t="s">
        <v>64</v>
      </c>
      <c r="D9" s="16" t="s">
        <v>635</v>
      </c>
      <c r="E9" s="16" t="s">
        <v>636</v>
      </c>
      <c r="F9" s="46" t="s">
        <v>531</v>
      </c>
      <c r="G9" s="16">
        <v>1</v>
      </c>
      <c r="H9" s="16" t="s">
        <v>181</v>
      </c>
      <c r="I9" s="16">
        <v>6</v>
      </c>
      <c r="K9" s="33"/>
    </row>
    <row r="10" spans="1:1024" ht="13.75" customHeight="1" x14ac:dyDescent="0.2">
      <c r="A10" s="32"/>
      <c r="B10" s="37"/>
      <c r="C10" s="16" t="s">
        <v>64</v>
      </c>
      <c r="D10" s="16" t="s">
        <v>635</v>
      </c>
      <c r="E10" s="16" t="s">
        <v>636</v>
      </c>
      <c r="F10" s="46" t="s">
        <v>531</v>
      </c>
      <c r="G10" s="16">
        <v>1</v>
      </c>
      <c r="H10" s="16" t="s">
        <v>186</v>
      </c>
      <c r="I10" s="16">
        <v>7</v>
      </c>
      <c r="K10" s="33"/>
    </row>
    <row r="11" spans="1:1024" ht="13.75" customHeight="1" x14ac:dyDescent="0.2">
      <c r="A11" s="32"/>
      <c r="B11" s="37"/>
      <c r="C11" s="16" t="s">
        <v>64</v>
      </c>
      <c r="D11" s="16" t="s">
        <v>635</v>
      </c>
      <c r="E11" s="16" t="s">
        <v>636</v>
      </c>
      <c r="F11" s="46" t="s">
        <v>531</v>
      </c>
      <c r="G11" s="16">
        <v>1</v>
      </c>
      <c r="H11" s="16" t="s">
        <v>127</v>
      </c>
      <c r="I11" s="16">
        <v>8</v>
      </c>
    </row>
    <row r="12" spans="1:1024" ht="15" customHeight="1" x14ac:dyDescent="0.2">
      <c r="A12" s="32"/>
      <c r="B12" s="37"/>
      <c r="C12" s="16" t="s">
        <v>64</v>
      </c>
      <c r="D12" s="16" t="s">
        <v>635</v>
      </c>
      <c r="E12" s="16" t="s">
        <v>636</v>
      </c>
      <c r="F12" s="46" t="s">
        <v>531</v>
      </c>
      <c r="G12" s="16">
        <v>1</v>
      </c>
      <c r="H12" s="16" t="s">
        <v>131</v>
      </c>
      <c r="I12" s="16">
        <v>9</v>
      </c>
    </row>
    <row r="13" spans="1:1024" ht="13.75" customHeight="1" x14ac:dyDescent="0.2">
      <c r="A13" s="32"/>
      <c r="B13" s="37"/>
      <c r="C13" s="16" t="s">
        <v>64</v>
      </c>
      <c r="D13" s="16" t="s">
        <v>635</v>
      </c>
      <c r="E13" s="16" t="s">
        <v>636</v>
      </c>
      <c r="F13" s="46" t="s">
        <v>531</v>
      </c>
      <c r="G13" s="16">
        <v>1</v>
      </c>
      <c r="H13" s="16" t="s">
        <v>190</v>
      </c>
      <c r="I13" s="16">
        <v>10</v>
      </c>
    </row>
    <row r="14" spans="1:1024" ht="13.75" customHeight="1" x14ac:dyDescent="0.2">
      <c r="A14" s="32"/>
      <c r="B14" s="37"/>
      <c r="C14" s="16" t="s">
        <v>64</v>
      </c>
      <c r="D14" s="16" t="s">
        <v>635</v>
      </c>
      <c r="E14" s="16" t="s">
        <v>636</v>
      </c>
      <c r="F14" s="46" t="s">
        <v>531</v>
      </c>
      <c r="G14" s="16">
        <v>1</v>
      </c>
      <c r="H14" s="16" t="s">
        <v>200</v>
      </c>
      <c r="I14" s="16">
        <v>12</v>
      </c>
    </row>
    <row r="15" spans="1:1024" ht="13.75" customHeight="1" x14ac:dyDescent="0.2">
      <c r="A15" s="32"/>
      <c r="B15" s="37"/>
      <c r="C15" s="16" t="s">
        <v>64</v>
      </c>
      <c r="D15" s="16" t="s">
        <v>635</v>
      </c>
      <c r="E15" s="16" t="s">
        <v>636</v>
      </c>
      <c r="F15" s="46" t="s">
        <v>531</v>
      </c>
      <c r="G15" s="16">
        <v>1</v>
      </c>
      <c r="H15" s="16" t="s">
        <v>168</v>
      </c>
      <c r="I15" s="16">
        <v>13</v>
      </c>
    </row>
    <row r="16" spans="1:1024" ht="13.75" customHeight="1" x14ac:dyDescent="0.2">
      <c r="A16" s="32"/>
      <c r="B16" s="37"/>
      <c r="C16" s="16" t="s">
        <v>64</v>
      </c>
      <c r="D16" s="16" t="s">
        <v>635</v>
      </c>
      <c r="E16" s="16" t="s">
        <v>636</v>
      </c>
      <c r="F16" s="46" t="s">
        <v>531</v>
      </c>
      <c r="G16" s="16">
        <v>1</v>
      </c>
      <c r="H16" s="16" t="s">
        <v>165</v>
      </c>
      <c r="I16" s="16">
        <v>14</v>
      </c>
    </row>
    <row r="17" spans="1:9" ht="13.75" customHeight="1" x14ac:dyDescent="0.2">
      <c r="A17" s="32"/>
      <c r="B17" s="37"/>
      <c r="C17" s="16" t="s">
        <v>64</v>
      </c>
      <c r="D17" s="16" t="s">
        <v>635</v>
      </c>
      <c r="E17" s="16" t="s">
        <v>636</v>
      </c>
      <c r="F17" s="46" t="s">
        <v>531</v>
      </c>
      <c r="G17" s="16">
        <v>1</v>
      </c>
      <c r="H17" s="16" t="s">
        <v>197</v>
      </c>
      <c r="I17" s="16">
        <v>16</v>
      </c>
    </row>
    <row r="18" spans="1:9" ht="13.75" customHeight="1" x14ac:dyDescent="0.15">
      <c r="A18" s="32"/>
      <c r="B18" s="37"/>
      <c r="C18" s="16" t="s">
        <v>64</v>
      </c>
      <c r="D18" s="16" t="s">
        <v>635</v>
      </c>
      <c r="E18" s="16" t="s">
        <v>636</v>
      </c>
      <c r="F18" s="16" t="s">
        <v>531</v>
      </c>
      <c r="G18" s="16">
        <v>1</v>
      </c>
      <c r="H18" s="16" t="s">
        <v>371</v>
      </c>
      <c r="I18" s="16">
        <v>17</v>
      </c>
    </row>
    <row r="19" spans="1:9" ht="14" customHeight="1" x14ac:dyDescent="0.15">
      <c r="A19" s="32"/>
      <c r="B19" s="37"/>
      <c r="C19" s="16" t="s">
        <v>64</v>
      </c>
      <c r="D19" s="16" t="s">
        <v>635</v>
      </c>
      <c r="E19" s="16" t="s">
        <v>637</v>
      </c>
      <c r="F19" s="16" t="s">
        <v>537</v>
      </c>
      <c r="G19" s="16">
        <v>2</v>
      </c>
      <c r="H19" s="16" t="s">
        <v>212</v>
      </c>
      <c r="I19" s="16">
        <v>1</v>
      </c>
    </row>
    <row r="20" spans="1:9" ht="14" customHeight="1" x14ac:dyDescent="0.15">
      <c r="A20" s="32"/>
      <c r="B20" s="37"/>
      <c r="C20" s="16" t="s">
        <v>64</v>
      </c>
      <c r="D20" s="16" t="s">
        <v>635</v>
      </c>
      <c r="E20" s="16" t="s">
        <v>637</v>
      </c>
      <c r="F20" s="16" t="s">
        <v>537</v>
      </c>
      <c r="G20" s="33">
        <v>2</v>
      </c>
      <c r="H20" s="33" t="s">
        <v>136</v>
      </c>
      <c r="I20" s="33">
        <v>2</v>
      </c>
    </row>
    <row r="21" spans="1:9" ht="15" customHeight="1" x14ac:dyDescent="0.15">
      <c r="A21" s="32"/>
      <c r="B21" s="37"/>
      <c r="C21" s="16" t="s">
        <v>64</v>
      </c>
      <c r="D21" s="16" t="s">
        <v>635</v>
      </c>
      <c r="E21" s="16" t="s">
        <v>637</v>
      </c>
      <c r="F21" s="16" t="s">
        <v>537</v>
      </c>
      <c r="G21" s="16">
        <v>2</v>
      </c>
      <c r="H21" s="16" t="s">
        <v>221</v>
      </c>
      <c r="I21" s="16">
        <v>4</v>
      </c>
    </row>
    <row r="22" spans="1:9" ht="15" customHeight="1" x14ac:dyDescent="0.15">
      <c r="A22" s="32"/>
      <c r="B22" s="37"/>
      <c r="C22" s="16" t="s">
        <v>64</v>
      </c>
      <c r="D22" s="16" t="s">
        <v>635</v>
      </c>
      <c r="E22" s="16" t="s">
        <v>637</v>
      </c>
      <c r="F22" s="16" t="s">
        <v>537</v>
      </c>
      <c r="G22" s="16">
        <v>2</v>
      </c>
      <c r="H22" s="16" t="s">
        <v>226</v>
      </c>
      <c r="I22" s="16">
        <v>5</v>
      </c>
    </row>
    <row r="23" spans="1:9" ht="15" customHeight="1" x14ac:dyDescent="0.15">
      <c r="A23" s="32"/>
      <c r="B23" s="37"/>
      <c r="C23" s="16" t="s">
        <v>64</v>
      </c>
      <c r="D23" s="16" t="s">
        <v>635</v>
      </c>
      <c r="E23" s="16" t="s">
        <v>637</v>
      </c>
      <c r="F23" s="16" t="s">
        <v>537</v>
      </c>
      <c r="G23" s="16">
        <v>2</v>
      </c>
      <c r="H23" s="16" t="s">
        <v>214</v>
      </c>
      <c r="I23" s="16">
        <v>6</v>
      </c>
    </row>
    <row r="24" spans="1:9" ht="15" customHeight="1" x14ac:dyDescent="0.15">
      <c r="A24" s="32"/>
      <c r="B24" s="37"/>
      <c r="C24" s="16" t="s">
        <v>64</v>
      </c>
      <c r="D24" s="16" t="s">
        <v>635</v>
      </c>
      <c r="E24" s="16" t="s">
        <v>637</v>
      </c>
      <c r="F24" s="16" t="s">
        <v>537</v>
      </c>
      <c r="G24" s="16">
        <v>2</v>
      </c>
      <c r="H24" s="16" t="s">
        <v>218</v>
      </c>
      <c r="I24" s="16">
        <v>8</v>
      </c>
    </row>
    <row r="25" spans="1:9" ht="15" customHeight="1" x14ac:dyDescent="0.15">
      <c r="A25" s="32"/>
      <c r="B25" s="37"/>
      <c r="C25" s="16" t="s">
        <v>64</v>
      </c>
      <c r="D25" s="16" t="s">
        <v>635</v>
      </c>
      <c r="E25" s="16" t="s">
        <v>638</v>
      </c>
      <c r="F25" s="16" t="s">
        <v>587</v>
      </c>
      <c r="G25" s="16">
        <v>3</v>
      </c>
      <c r="H25" s="16" t="s">
        <v>140</v>
      </c>
      <c r="I25" s="16">
        <v>5</v>
      </c>
    </row>
    <row r="26" spans="1:9" ht="15" customHeight="1" x14ac:dyDescent="0.15">
      <c r="A26" s="32"/>
      <c r="B26" s="37"/>
      <c r="C26" s="16" t="s">
        <v>64</v>
      </c>
      <c r="D26" s="16" t="s">
        <v>635</v>
      </c>
      <c r="E26" s="16" t="s">
        <v>638</v>
      </c>
      <c r="F26" s="16" t="s">
        <v>587</v>
      </c>
      <c r="G26" s="16">
        <v>3</v>
      </c>
      <c r="H26" s="16" t="s">
        <v>142</v>
      </c>
      <c r="I26" s="16">
        <v>7</v>
      </c>
    </row>
    <row r="27" spans="1:9" ht="15" customHeight="1" x14ac:dyDescent="0.15">
      <c r="A27" s="32"/>
      <c r="B27" s="37"/>
      <c r="C27" s="16" t="s">
        <v>64</v>
      </c>
      <c r="D27" s="16" t="s">
        <v>635</v>
      </c>
      <c r="E27" s="16" t="s">
        <v>638</v>
      </c>
      <c r="F27" s="16" t="s">
        <v>587</v>
      </c>
      <c r="G27" s="16">
        <v>3</v>
      </c>
      <c r="H27" s="16" t="s">
        <v>149</v>
      </c>
      <c r="I27" s="16">
        <v>6</v>
      </c>
    </row>
    <row r="28" spans="1:9" ht="15" customHeight="1" x14ac:dyDescent="0.15">
      <c r="A28" s="32"/>
      <c r="B28" s="37"/>
      <c r="C28" s="16" t="s">
        <v>64</v>
      </c>
      <c r="D28" s="16" t="s">
        <v>635</v>
      </c>
      <c r="E28" s="16" t="s">
        <v>638</v>
      </c>
      <c r="F28" s="16" t="s">
        <v>587</v>
      </c>
      <c r="G28" s="16">
        <v>3</v>
      </c>
      <c r="H28" s="16" t="s">
        <v>138</v>
      </c>
      <c r="I28" s="16">
        <v>3</v>
      </c>
    </row>
    <row r="29" spans="1:9" ht="15" customHeight="1" x14ac:dyDescent="0.15">
      <c r="A29" s="32"/>
      <c r="B29" s="37"/>
      <c r="C29" s="16" t="s">
        <v>64</v>
      </c>
      <c r="D29" s="16" t="s">
        <v>635</v>
      </c>
      <c r="E29" s="16" t="s">
        <v>638</v>
      </c>
      <c r="F29" s="16" t="s">
        <v>587</v>
      </c>
      <c r="G29" s="16">
        <v>3</v>
      </c>
      <c r="H29" s="16" t="s">
        <v>146</v>
      </c>
      <c r="I29" s="16">
        <v>4</v>
      </c>
    </row>
    <row r="30" spans="1:9" ht="15" customHeight="1" x14ac:dyDescent="0.15">
      <c r="A30" s="32"/>
      <c r="B30" s="37"/>
      <c r="C30" s="16" t="s">
        <v>64</v>
      </c>
      <c r="D30" s="16" t="s">
        <v>635</v>
      </c>
      <c r="E30" s="16" t="s">
        <v>638</v>
      </c>
      <c r="F30" s="16" t="s">
        <v>587</v>
      </c>
      <c r="G30" s="16">
        <v>3</v>
      </c>
      <c r="H30" s="16" t="s">
        <v>151</v>
      </c>
      <c r="I30" s="16">
        <v>1</v>
      </c>
    </row>
    <row r="31" spans="1:9" ht="15" customHeight="1" x14ac:dyDescent="0.15">
      <c r="A31" s="32"/>
      <c r="B31" s="37"/>
      <c r="C31" s="16" t="s">
        <v>64</v>
      </c>
      <c r="D31" s="16" t="s">
        <v>635</v>
      </c>
      <c r="E31" s="16" t="s">
        <v>638</v>
      </c>
      <c r="F31" s="16" t="s">
        <v>587</v>
      </c>
      <c r="G31" s="16">
        <v>3</v>
      </c>
      <c r="H31" s="16" t="s">
        <v>154</v>
      </c>
      <c r="I31" s="16">
        <v>2</v>
      </c>
    </row>
    <row r="32" spans="1:9" ht="15" customHeight="1" x14ac:dyDescent="0.15">
      <c r="A32" s="32"/>
      <c r="B32" s="37"/>
      <c r="C32" s="16" t="s">
        <v>64</v>
      </c>
      <c r="D32" s="16" t="s">
        <v>635</v>
      </c>
      <c r="E32" s="16" t="s">
        <v>639</v>
      </c>
      <c r="F32" s="16" t="s">
        <v>640</v>
      </c>
      <c r="G32" s="16">
        <v>4</v>
      </c>
      <c r="H32" s="16" t="s">
        <v>263</v>
      </c>
      <c r="I32" s="16">
        <v>1</v>
      </c>
    </row>
    <row r="33" spans="1:9" ht="15" customHeight="1" x14ac:dyDescent="0.15">
      <c r="A33" s="32"/>
      <c r="B33" s="37"/>
      <c r="C33" s="16" t="s">
        <v>64</v>
      </c>
      <c r="D33" s="16" t="s">
        <v>635</v>
      </c>
      <c r="E33" s="16" t="s">
        <v>639</v>
      </c>
      <c r="F33" s="16" t="s">
        <v>640</v>
      </c>
      <c r="G33" s="16">
        <v>4</v>
      </c>
      <c r="H33" s="16" t="s">
        <v>267</v>
      </c>
      <c r="I33" s="16">
        <v>2</v>
      </c>
    </row>
    <row r="34" spans="1:9" ht="15" customHeight="1" x14ac:dyDescent="0.15">
      <c r="A34" s="32"/>
      <c r="B34" s="37"/>
      <c r="C34" s="16" t="s">
        <v>64</v>
      </c>
      <c r="D34" s="16" t="s">
        <v>635</v>
      </c>
      <c r="E34" s="16" t="s">
        <v>639</v>
      </c>
      <c r="F34" s="16" t="s">
        <v>640</v>
      </c>
      <c r="G34" s="16">
        <v>4</v>
      </c>
      <c r="H34" s="16" t="s">
        <v>286</v>
      </c>
      <c r="I34" s="16">
        <v>3</v>
      </c>
    </row>
    <row r="35" spans="1:9" ht="15" customHeight="1" x14ac:dyDescent="0.15">
      <c r="A35" s="32"/>
      <c r="B35" s="37"/>
      <c r="C35" s="16" t="s">
        <v>64</v>
      </c>
      <c r="D35" s="16" t="s">
        <v>635</v>
      </c>
      <c r="E35" s="16" t="s">
        <v>639</v>
      </c>
      <c r="F35" s="16" t="s">
        <v>640</v>
      </c>
      <c r="G35" s="16">
        <v>4</v>
      </c>
      <c r="H35" s="16" t="s">
        <v>306</v>
      </c>
      <c r="I35" s="16">
        <v>5</v>
      </c>
    </row>
    <row r="36" spans="1:9" ht="15" customHeight="1" x14ac:dyDescent="0.15">
      <c r="A36" s="32"/>
      <c r="B36" s="37"/>
      <c r="C36" s="16" t="s">
        <v>64</v>
      </c>
      <c r="D36" s="16" t="s">
        <v>635</v>
      </c>
      <c r="E36" s="16" t="s">
        <v>641</v>
      </c>
      <c r="F36" s="16" t="s">
        <v>52</v>
      </c>
      <c r="G36" s="16">
        <v>5</v>
      </c>
      <c r="H36" s="16" t="s">
        <v>333</v>
      </c>
      <c r="I36" s="16">
        <v>1</v>
      </c>
    </row>
    <row r="37" spans="1:9" ht="15" customHeight="1" x14ac:dyDescent="0.15">
      <c r="A37" s="32"/>
      <c r="B37" s="37"/>
      <c r="C37" s="16" t="s">
        <v>64</v>
      </c>
      <c r="D37" s="16" t="s">
        <v>635</v>
      </c>
      <c r="E37" s="16" t="s">
        <v>641</v>
      </c>
      <c r="F37" s="16" t="s">
        <v>52</v>
      </c>
      <c r="G37" s="16">
        <v>5</v>
      </c>
      <c r="H37" s="16" t="s">
        <v>253</v>
      </c>
      <c r="I37" s="16">
        <v>3</v>
      </c>
    </row>
    <row r="38" spans="1:9" ht="15" customHeight="1" x14ac:dyDescent="0.15">
      <c r="A38" s="32"/>
      <c r="B38" s="37"/>
      <c r="C38" s="16" t="s">
        <v>64</v>
      </c>
      <c r="D38" s="16" t="s">
        <v>635</v>
      </c>
      <c r="E38" s="16" t="s">
        <v>642</v>
      </c>
      <c r="F38" s="16" t="s">
        <v>643</v>
      </c>
      <c r="G38" s="16">
        <v>6</v>
      </c>
      <c r="H38" s="16" t="s">
        <v>255</v>
      </c>
      <c r="I38" s="16">
        <v>1</v>
      </c>
    </row>
    <row r="39" spans="1:9" ht="15" customHeight="1" x14ac:dyDescent="0.15">
      <c r="A39" s="32"/>
      <c r="B39" s="37"/>
      <c r="C39" s="16" t="s">
        <v>64</v>
      </c>
      <c r="D39" s="16" t="s">
        <v>635</v>
      </c>
      <c r="E39" s="16" t="s">
        <v>642</v>
      </c>
      <c r="F39" s="16" t="s">
        <v>643</v>
      </c>
      <c r="G39" s="16">
        <v>6</v>
      </c>
      <c r="H39" s="16" t="s">
        <v>258</v>
      </c>
      <c r="I39" s="16">
        <v>2</v>
      </c>
    </row>
    <row r="40" spans="1:9" ht="15" customHeight="1" x14ac:dyDescent="0.15">
      <c r="A40" s="32"/>
      <c r="B40" s="37"/>
      <c r="C40" s="16" t="s">
        <v>64</v>
      </c>
      <c r="D40" s="16" t="s">
        <v>635</v>
      </c>
      <c r="E40" s="16" t="s">
        <v>642</v>
      </c>
      <c r="F40" s="16" t="s">
        <v>643</v>
      </c>
      <c r="G40" s="16">
        <v>6</v>
      </c>
      <c r="H40" s="16" t="s">
        <v>261</v>
      </c>
      <c r="I40" s="16">
        <v>3</v>
      </c>
    </row>
    <row r="41" spans="1:9" ht="15" customHeight="1" x14ac:dyDescent="0.15">
      <c r="A41" s="32"/>
      <c r="B41" s="37"/>
      <c r="C41" s="16" t="s">
        <v>64</v>
      </c>
      <c r="D41" s="16" t="s">
        <v>635</v>
      </c>
      <c r="E41" s="16" t="s">
        <v>644</v>
      </c>
      <c r="F41" s="16" t="s">
        <v>645</v>
      </c>
      <c r="G41" s="16">
        <v>7</v>
      </c>
      <c r="H41" s="16" t="s">
        <v>307</v>
      </c>
      <c r="I41" s="16">
        <v>1</v>
      </c>
    </row>
    <row r="42" spans="1:9" ht="15" customHeight="1" x14ac:dyDescent="0.15">
      <c r="A42" s="32"/>
      <c r="B42" s="37"/>
      <c r="C42" s="16" t="s">
        <v>64</v>
      </c>
      <c r="D42" s="16" t="s">
        <v>635</v>
      </c>
      <c r="E42" s="16" t="s">
        <v>644</v>
      </c>
      <c r="F42" s="16" t="s">
        <v>645</v>
      </c>
      <c r="G42" s="16">
        <v>7</v>
      </c>
      <c r="H42" s="16" t="s">
        <v>310</v>
      </c>
      <c r="I42" s="16">
        <v>2</v>
      </c>
    </row>
    <row r="43" spans="1:9" ht="15" customHeight="1" x14ac:dyDescent="0.15">
      <c r="A43" s="32"/>
      <c r="B43" s="37"/>
      <c r="C43" s="16" t="s">
        <v>64</v>
      </c>
      <c r="D43" s="16" t="s">
        <v>635</v>
      </c>
      <c r="E43" s="16" t="s">
        <v>644</v>
      </c>
      <c r="F43" s="16" t="s">
        <v>645</v>
      </c>
      <c r="G43" s="16">
        <v>7</v>
      </c>
      <c r="H43" s="16" t="s">
        <v>324</v>
      </c>
      <c r="I43" s="16">
        <v>3</v>
      </c>
    </row>
    <row r="44" spans="1:9" ht="15" customHeight="1" x14ac:dyDescent="0.15">
      <c r="A44" s="32"/>
      <c r="B44" s="37"/>
      <c r="C44" s="16" t="s">
        <v>64</v>
      </c>
      <c r="D44" s="16" t="s">
        <v>635</v>
      </c>
      <c r="E44" s="16" t="s">
        <v>644</v>
      </c>
      <c r="F44" s="16" t="s">
        <v>645</v>
      </c>
      <c r="G44" s="16">
        <v>7</v>
      </c>
      <c r="H44" s="16" t="s">
        <v>327</v>
      </c>
      <c r="I44" s="16">
        <v>4</v>
      </c>
    </row>
    <row r="45" spans="1:9" ht="15" customHeight="1" x14ac:dyDescent="0.15">
      <c r="A45" s="32"/>
      <c r="B45" s="37"/>
      <c r="C45" s="16" t="s">
        <v>64</v>
      </c>
      <c r="D45" s="16" t="s">
        <v>635</v>
      </c>
      <c r="E45" s="16" t="s">
        <v>644</v>
      </c>
      <c r="F45" s="16" t="s">
        <v>645</v>
      </c>
      <c r="G45" s="16">
        <v>7</v>
      </c>
      <c r="H45" s="16" t="s">
        <v>365</v>
      </c>
      <c r="I45" s="16">
        <v>5</v>
      </c>
    </row>
    <row r="46" spans="1:9" ht="15" customHeight="1" x14ac:dyDescent="0.15">
      <c r="A46" s="32"/>
      <c r="B46" s="37"/>
      <c r="C46" s="16" t="s">
        <v>64</v>
      </c>
      <c r="D46" s="16" t="s">
        <v>635</v>
      </c>
      <c r="E46" s="16" t="s">
        <v>646</v>
      </c>
      <c r="F46" s="16" t="s">
        <v>357</v>
      </c>
      <c r="G46" s="16">
        <v>8</v>
      </c>
      <c r="H46" s="16" t="s">
        <v>318</v>
      </c>
      <c r="I46" s="16">
        <v>1</v>
      </c>
    </row>
    <row r="47" spans="1:9" ht="15" customHeight="1" x14ac:dyDescent="0.15">
      <c r="A47" s="32"/>
      <c r="B47" s="37"/>
      <c r="C47" s="16" t="s">
        <v>64</v>
      </c>
      <c r="D47" s="16" t="s">
        <v>635</v>
      </c>
      <c r="E47" s="16" t="s">
        <v>646</v>
      </c>
      <c r="F47" s="16" t="s">
        <v>357</v>
      </c>
      <c r="G47" s="16">
        <v>8</v>
      </c>
      <c r="H47" s="16" t="s">
        <v>354</v>
      </c>
      <c r="I47" s="16">
        <v>2</v>
      </c>
    </row>
    <row r="48" spans="1:9" ht="15" customHeight="1" x14ac:dyDescent="0.15">
      <c r="A48" s="32"/>
      <c r="B48" s="37"/>
      <c r="C48" s="16" t="s">
        <v>64</v>
      </c>
      <c r="D48" s="16" t="s">
        <v>635</v>
      </c>
      <c r="E48" s="16" t="s">
        <v>647</v>
      </c>
      <c r="F48" s="16" t="s">
        <v>648</v>
      </c>
      <c r="G48" s="16">
        <v>9</v>
      </c>
      <c r="H48" s="16" t="s">
        <v>358</v>
      </c>
      <c r="I48" s="16">
        <v>1</v>
      </c>
    </row>
    <row r="49" spans="1:9" ht="13" customHeight="1" x14ac:dyDescent="0.15">
      <c r="A49" s="32"/>
      <c r="B49" s="37"/>
      <c r="C49" s="16" t="s">
        <v>64</v>
      </c>
      <c r="D49" s="16" t="s">
        <v>635</v>
      </c>
      <c r="E49" s="16" t="s">
        <v>647</v>
      </c>
      <c r="F49" s="16" t="s">
        <v>648</v>
      </c>
      <c r="G49" s="16">
        <v>9</v>
      </c>
      <c r="H49" s="16" t="s">
        <v>361</v>
      </c>
      <c r="I49" s="16">
        <v>2</v>
      </c>
    </row>
    <row r="50" spans="1:9" ht="13" customHeight="1" x14ac:dyDescent="0.15">
      <c r="A50" s="32"/>
      <c r="B50" s="37"/>
      <c r="C50" s="16" t="s">
        <v>64</v>
      </c>
      <c r="D50" s="16" t="s">
        <v>635</v>
      </c>
      <c r="E50" s="16" t="s">
        <v>649</v>
      </c>
      <c r="F50" s="16" t="s">
        <v>650</v>
      </c>
      <c r="G50" s="16">
        <v>10</v>
      </c>
      <c r="H50" s="16" t="s">
        <v>358</v>
      </c>
      <c r="I50" s="16">
        <v>1</v>
      </c>
    </row>
    <row r="51" spans="1:9" ht="13" customHeight="1" x14ac:dyDescent="0.15">
      <c r="A51" s="32"/>
      <c r="B51" s="37"/>
      <c r="C51" s="16" t="s">
        <v>64</v>
      </c>
      <c r="D51" s="16" t="s">
        <v>635</v>
      </c>
      <c r="E51" s="16" t="s">
        <v>649</v>
      </c>
      <c r="F51" s="16" t="s">
        <v>650</v>
      </c>
      <c r="G51" s="16">
        <v>10</v>
      </c>
      <c r="H51" s="16" t="s">
        <v>162</v>
      </c>
      <c r="I51" s="16">
        <v>2</v>
      </c>
    </row>
    <row r="52" spans="1:9" ht="13" customHeight="1" x14ac:dyDescent="0.15">
      <c r="A52" s="32"/>
      <c r="B52" s="37"/>
      <c r="C52" s="16" t="s">
        <v>64</v>
      </c>
      <c r="D52" s="16" t="s">
        <v>635</v>
      </c>
      <c r="E52" s="16" t="s">
        <v>649</v>
      </c>
      <c r="F52" s="16" t="s">
        <v>650</v>
      </c>
      <c r="G52" s="16">
        <v>10</v>
      </c>
      <c r="H52" s="16" t="s">
        <v>181</v>
      </c>
      <c r="I52" s="16">
        <v>3</v>
      </c>
    </row>
    <row r="53" spans="1:9" ht="13" customHeight="1" x14ac:dyDescent="0.15">
      <c r="A53" s="32"/>
      <c r="B53" s="37"/>
      <c r="C53" s="16" t="s">
        <v>64</v>
      </c>
      <c r="D53" s="16" t="s">
        <v>635</v>
      </c>
      <c r="E53" s="16" t="s">
        <v>649</v>
      </c>
      <c r="F53" s="16" t="s">
        <v>650</v>
      </c>
      <c r="G53" s="16">
        <v>10</v>
      </c>
      <c r="H53" s="16" t="s">
        <v>186</v>
      </c>
      <c r="I53" s="16">
        <v>4</v>
      </c>
    </row>
    <row r="54" spans="1:9" ht="13" customHeight="1" x14ac:dyDescent="0.15">
      <c r="A54" s="32"/>
      <c r="B54" s="37"/>
      <c r="C54" s="16" t="s">
        <v>64</v>
      </c>
      <c r="D54" s="16" t="s">
        <v>635</v>
      </c>
      <c r="E54" s="16" t="s">
        <v>649</v>
      </c>
      <c r="F54" s="16" t="s">
        <v>650</v>
      </c>
      <c r="G54" s="16">
        <v>10</v>
      </c>
      <c r="H54" s="16" t="s">
        <v>140</v>
      </c>
      <c r="I54" s="16">
        <v>5</v>
      </c>
    </row>
    <row r="55" spans="1:9" ht="13" customHeight="1" x14ac:dyDescent="0.15">
      <c r="A55" s="32"/>
      <c r="B55" s="37"/>
      <c r="C55" s="16" t="s">
        <v>64</v>
      </c>
      <c r="D55" s="16" t="s">
        <v>635</v>
      </c>
      <c r="E55" s="16" t="s">
        <v>649</v>
      </c>
      <c r="F55" s="16" t="s">
        <v>650</v>
      </c>
      <c r="G55" s="16">
        <v>10</v>
      </c>
      <c r="H55" s="16" t="s">
        <v>142</v>
      </c>
      <c r="I55" s="16">
        <v>6</v>
      </c>
    </row>
    <row r="56" spans="1:9" ht="13" customHeight="1" x14ac:dyDescent="0.15">
      <c r="A56" s="32"/>
      <c r="B56" s="37"/>
      <c r="C56" s="16" t="s">
        <v>64</v>
      </c>
      <c r="D56" s="16" t="s">
        <v>635</v>
      </c>
      <c r="E56" s="16" t="s">
        <v>649</v>
      </c>
      <c r="F56" s="16" t="s">
        <v>650</v>
      </c>
      <c r="G56" s="16">
        <v>10</v>
      </c>
      <c r="H56" s="16" t="s">
        <v>149</v>
      </c>
      <c r="I56" s="16">
        <v>7</v>
      </c>
    </row>
    <row r="57" spans="1:9" ht="13" customHeight="1" x14ac:dyDescent="0.15">
      <c r="A57" s="32"/>
      <c r="B57" s="37"/>
      <c r="C57" s="16" t="s">
        <v>64</v>
      </c>
      <c r="D57" s="16" t="s">
        <v>635</v>
      </c>
      <c r="E57" s="16" t="s">
        <v>649</v>
      </c>
      <c r="F57" s="16" t="s">
        <v>650</v>
      </c>
      <c r="G57" s="16">
        <v>10</v>
      </c>
      <c r="H57" s="16" t="s">
        <v>146</v>
      </c>
      <c r="I57" s="16">
        <v>8</v>
      </c>
    </row>
    <row r="58" spans="1:9" ht="13" customHeight="1" x14ac:dyDescent="0.15">
      <c r="A58" s="32"/>
      <c r="B58" s="37"/>
      <c r="C58" s="16" t="s">
        <v>64</v>
      </c>
      <c r="D58" s="16" t="s">
        <v>635</v>
      </c>
      <c r="E58" s="16" t="s">
        <v>649</v>
      </c>
      <c r="F58" s="16" t="s">
        <v>650</v>
      </c>
      <c r="G58" s="16">
        <v>10</v>
      </c>
      <c r="H58" s="16" t="s">
        <v>267</v>
      </c>
      <c r="I58" s="16">
        <v>9</v>
      </c>
    </row>
    <row r="59" spans="1:9" ht="13" customHeight="1" x14ac:dyDescent="0.15">
      <c r="A59" s="32"/>
      <c r="B59" s="37"/>
      <c r="C59" s="16" t="s">
        <v>64</v>
      </c>
      <c r="D59" s="16" t="s">
        <v>635</v>
      </c>
      <c r="E59" s="16" t="s">
        <v>649</v>
      </c>
      <c r="F59" s="16" t="s">
        <v>650</v>
      </c>
      <c r="G59" s="16">
        <v>10</v>
      </c>
      <c r="H59" s="16" t="s">
        <v>426</v>
      </c>
      <c r="I59" s="16">
        <v>10</v>
      </c>
    </row>
    <row r="60" spans="1:9" ht="12.75" customHeight="1" x14ac:dyDescent="0.15"/>
    <row r="61" spans="1:9" ht="12.75" customHeight="1" x14ac:dyDescent="0.15"/>
    <row r="62" spans="1:9" ht="12.75" customHeight="1" x14ac:dyDescent="0.15"/>
    <row r="63" spans="1:9" ht="12.75" customHeight="1" x14ac:dyDescent="0.15"/>
    <row r="64" spans="1:9"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sheetData>
  <dataValidations count="4">
    <dataValidation type="custom" allowBlank="1" showDropDown="1" showInputMessage="1" showErrorMessage="1" prompt="Enter a date after 'LiveFrom' date" sqref="B4:B59" xr:uid="{00000000-0002-0000-0600-000000000000}">
      <formula1>IF((DATEDIF(A4,B4,"d")&gt;0),B4)</formula1>
      <formula2>0</formula2>
    </dataValidation>
    <dataValidation type="decimal" operator="greaterThan" allowBlank="1" showDropDown="1" showInputMessage="1" showErrorMessage="1" prompt="Enter a number greater than 0" sqref="G4:G59" xr:uid="{00000000-0002-0000-0600-000001000000}">
      <formula1>0</formula1>
      <formula2>0</formula2>
    </dataValidation>
    <dataValidation type="date" operator="greaterThanOrEqual" allowBlank="1" showDropDown="1" showInputMessage="1" showErrorMessage="1" prompt="Enter a date on or after 01/01/2017" sqref="A4:A59" xr:uid="{00000000-0002-0000-0600-000002000000}">
      <formula1>42736</formula1>
      <formula2>0</formula2>
    </dataValidation>
    <dataValidation type="decimal" operator="greaterThan" allowBlank="1" showDropDown="1" showErrorMessage="1" prompt="Enter a number greater than 0" sqref="I1:I59" xr:uid="{00000000-0002-0000-0600-000003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
  <sheetViews>
    <sheetView windowProtection="1" zoomScaleNormal="100" workbookViewId="0">
      <pane ySplit="3" topLeftCell="A4" activePane="bottomLeft" state="frozen"/>
      <selection pane="bottomLeft" activeCell="D11" sqref="D11"/>
    </sheetView>
  </sheetViews>
  <sheetFormatPr baseColWidth="10" defaultColWidth="8.83203125" defaultRowHeight="13" x14ac:dyDescent="0.15"/>
  <cols>
    <col min="1" max="1" width="10.33203125" style="11"/>
    <col min="2" max="2" width="15.83203125" style="11"/>
    <col min="3" max="3" width="28.33203125" style="11"/>
    <col min="4" max="4" width="56.6640625" style="11"/>
    <col min="5" max="5" width="25.5" style="11"/>
    <col min="6" max="6" width="44.5" style="11"/>
    <col min="7" max="7" width="13.5" style="11"/>
    <col min="8" max="27" width="8.5" style="11"/>
    <col min="28" max="1025" width="14.1640625" style="11"/>
  </cols>
  <sheetData>
    <row r="1" spans="1:1024" ht="18" x14ac:dyDescent="0.2">
      <c r="A1" s="12" t="s">
        <v>651</v>
      </c>
      <c r="B1" s="13" t="s">
        <v>53</v>
      </c>
      <c r="C1" s="14" t="s">
        <v>54</v>
      </c>
      <c r="D1" s="15" t="s">
        <v>55</v>
      </c>
      <c r="E1" s="16"/>
      <c r="F1" s="16"/>
      <c r="G1" s="16"/>
      <c r="H1" s="16"/>
      <c r="I1" s="16"/>
      <c r="J1" s="1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39" x14ac:dyDescent="0.15">
      <c r="A2" s="17"/>
      <c r="B2" s="17"/>
      <c r="C2" s="17"/>
      <c r="D2" s="47" t="s">
        <v>652</v>
      </c>
      <c r="E2" s="17" t="s">
        <v>85</v>
      </c>
      <c r="F2" s="17"/>
      <c r="G2" s="17"/>
      <c r="H2" s="18"/>
      <c r="I2" s="18"/>
      <c r="J2" s="18"/>
      <c r="K2" s="18"/>
      <c r="L2" s="18"/>
      <c r="M2" s="18"/>
      <c r="N2" s="18"/>
      <c r="O2" s="18"/>
      <c r="P2" s="18"/>
      <c r="Q2" s="18"/>
      <c r="R2" s="18"/>
      <c r="S2" s="18"/>
      <c r="T2" s="18"/>
      <c r="U2" s="18"/>
      <c r="V2" s="18"/>
      <c r="W2" s="18"/>
      <c r="X2" s="18"/>
      <c r="Y2" s="18"/>
      <c r="Z2" s="18"/>
      <c r="AA2" s="18"/>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1" customFormat="1" ht="12.75" customHeight="1" x14ac:dyDescent="0.15">
      <c r="A3" s="19" t="s">
        <v>59</v>
      </c>
      <c r="B3" s="19" t="s">
        <v>60</v>
      </c>
      <c r="C3" s="45" t="s">
        <v>90</v>
      </c>
      <c r="D3" s="20" t="s">
        <v>61</v>
      </c>
      <c r="E3" s="19" t="s">
        <v>62</v>
      </c>
      <c r="F3" s="19" t="s">
        <v>63</v>
      </c>
      <c r="G3" s="19" t="s">
        <v>653</v>
      </c>
    </row>
    <row r="4" spans="1:1024" x14ac:dyDescent="0.15">
      <c r="A4" s="22"/>
      <c r="B4" s="22"/>
      <c r="C4" s="16" t="s">
        <v>64</v>
      </c>
      <c r="D4" s="16" t="s">
        <v>654</v>
      </c>
      <c r="E4" s="16" t="s">
        <v>655</v>
      </c>
      <c r="F4" s="16" t="s">
        <v>656</v>
      </c>
      <c r="G4" s="16">
        <v>1</v>
      </c>
    </row>
    <row r="5" spans="1:1024" ht="13.75" customHeight="1" x14ac:dyDescent="0.15">
      <c r="A5" s="22"/>
      <c r="B5" s="32"/>
      <c r="C5" s="16" t="s">
        <v>64</v>
      </c>
      <c r="D5" s="16" t="s">
        <v>657</v>
      </c>
      <c r="E5" s="16" t="s">
        <v>658</v>
      </c>
      <c r="F5" s="16" t="s">
        <v>659</v>
      </c>
      <c r="G5" s="16">
        <v>2</v>
      </c>
    </row>
    <row r="6" spans="1:1024" ht="13.75" customHeight="1" x14ac:dyDescent="0.15">
      <c r="A6" s="22"/>
      <c r="B6" s="32"/>
      <c r="C6" s="16" t="s">
        <v>64</v>
      </c>
      <c r="D6" s="16" t="s">
        <v>660</v>
      </c>
      <c r="E6" s="16" t="s">
        <v>661</v>
      </c>
      <c r="F6" s="16" t="s">
        <v>662</v>
      </c>
      <c r="G6" s="16">
        <v>3</v>
      </c>
    </row>
    <row r="7" spans="1:1024" ht="12.75" customHeight="1" x14ac:dyDescent="0.15">
      <c r="A7" s="22"/>
      <c r="B7" s="32"/>
      <c r="C7" s="16" t="s">
        <v>64</v>
      </c>
      <c r="D7" s="16" t="s">
        <v>663</v>
      </c>
      <c r="E7" s="16" t="s">
        <v>664</v>
      </c>
      <c r="F7" s="16" t="s">
        <v>664</v>
      </c>
      <c r="G7" s="16">
        <v>4</v>
      </c>
    </row>
    <row r="8" spans="1:1024" ht="12.75" customHeight="1" x14ac:dyDescent="0.15">
      <c r="A8" s="22"/>
      <c r="B8" s="32"/>
      <c r="C8" s="16" t="s">
        <v>64</v>
      </c>
      <c r="D8" s="16" t="s">
        <v>665</v>
      </c>
      <c r="E8" s="16" t="s">
        <v>666</v>
      </c>
      <c r="F8" s="16" t="s">
        <v>666</v>
      </c>
      <c r="G8" s="16">
        <v>5</v>
      </c>
    </row>
    <row r="9" spans="1:1024" ht="12.75" customHeight="1" x14ac:dyDescent="0.15">
      <c r="A9" s="22"/>
      <c r="B9" s="32"/>
      <c r="C9" s="16" t="s">
        <v>64</v>
      </c>
      <c r="D9" s="16" t="s">
        <v>667</v>
      </c>
      <c r="E9" s="16" t="s">
        <v>668</v>
      </c>
      <c r="F9" s="16" t="s">
        <v>669</v>
      </c>
      <c r="G9" s="16">
        <v>6</v>
      </c>
    </row>
    <row r="10" spans="1:1024" ht="12.75" customHeight="1" x14ac:dyDescent="0.15">
      <c r="A10" s="22"/>
      <c r="B10" s="22"/>
      <c r="C10" s="16" t="s">
        <v>64</v>
      </c>
      <c r="D10" s="16" t="s">
        <v>670</v>
      </c>
      <c r="E10" s="16" t="s">
        <v>671</v>
      </c>
      <c r="F10" s="16" t="s">
        <v>672</v>
      </c>
      <c r="G10" s="16">
        <v>7</v>
      </c>
    </row>
    <row r="11" spans="1:1024" x14ac:dyDescent="0.15">
      <c r="C11" s="108" t="s">
        <v>64</v>
      </c>
      <c r="D11" s="108" t="s">
        <v>894</v>
      </c>
      <c r="E11" s="108" t="s">
        <v>893</v>
      </c>
      <c r="F11" s="108" t="s">
        <v>893</v>
      </c>
      <c r="G11" s="108">
        <v>8</v>
      </c>
    </row>
  </sheetData>
  <dataValidations count="3">
    <dataValidation type="decimal" operator="greaterThan" allowBlank="1" showDropDown="1" showInputMessage="1" showErrorMessage="1" prompt="Enter a number greater than 0" sqref="G4:G10" xr:uid="{00000000-0002-0000-0700-000000000000}">
      <formula1>0</formula1>
      <formula2>0</formula2>
    </dataValidation>
    <dataValidation type="date" operator="greaterThanOrEqual" allowBlank="1" showDropDown="1" showInputMessage="1" showErrorMessage="1" prompt="Enter a date on or after 01/01/2017" sqref="A4:A10" xr:uid="{00000000-0002-0000-0700-000001000000}">
      <formula1>42736</formula1>
      <formula2>0</formula2>
    </dataValidation>
    <dataValidation type="custom" allowBlank="1" showDropDown="1" showInputMessage="1" showErrorMessage="1" prompt="Enter a value that is after LiveFrom date" sqref="B4:B10" xr:uid="{00000000-0002-0000-0700-000002000000}">
      <formula1>IF((DATEDIF(A4,B4,"d")&gt;0),B4)</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34"/>
  <sheetViews>
    <sheetView windowProtection="1" tabSelected="1" zoomScaleNormal="100" workbookViewId="0">
      <pane ySplit="3" topLeftCell="A4" activePane="bottomLeft" state="frozen"/>
      <selection pane="bottomLeft" activeCell="I36" sqref="I36"/>
    </sheetView>
  </sheetViews>
  <sheetFormatPr baseColWidth="10" defaultColWidth="8.83203125" defaultRowHeight="13" x14ac:dyDescent="0.15"/>
  <cols>
    <col min="1" max="1" width="15.5" style="11"/>
    <col min="2" max="2" width="15.83203125" style="11"/>
    <col min="3" max="3" width="26.83203125" style="11"/>
    <col min="4" max="4" width="44.1640625" style="11"/>
    <col min="5" max="5" width="26.5" style="11"/>
    <col min="6" max="6" width="29.5" style="11"/>
    <col min="7" max="7" width="14.1640625" style="11"/>
    <col min="8" max="8" width="33.33203125" style="11"/>
    <col min="9" max="9" width="27.83203125" style="11"/>
    <col min="10" max="10" width="33.5" style="26"/>
    <col min="11" max="11" width="38.6640625" style="26"/>
    <col min="12" max="12" width="77" style="26"/>
    <col min="13" max="13" width="39.6640625" style="26"/>
    <col min="14" max="14" width="28.6640625" style="26"/>
    <col min="15" max="15" width="28.83203125" style="26"/>
    <col min="16" max="16" width="23.33203125" style="11"/>
    <col min="17" max="17" width="23.5" style="11"/>
    <col min="18" max="29" width="8.5" style="11"/>
    <col min="30" max="1025" width="14.1640625" style="11"/>
  </cols>
  <sheetData>
    <row r="1" spans="1:1025" ht="18" x14ac:dyDescent="0.2">
      <c r="A1" s="12" t="s">
        <v>673</v>
      </c>
      <c r="B1" s="13" t="s">
        <v>53</v>
      </c>
      <c r="C1" s="14" t="s">
        <v>54</v>
      </c>
      <c r="D1" s="15" t="s">
        <v>55</v>
      </c>
      <c r="E1" s="16"/>
      <c r="F1" s="16"/>
      <c r="G1" s="16"/>
      <c r="H1" s="16"/>
      <c r="I1" s="16"/>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91" x14ac:dyDescent="0.15">
      <c r="A2" s="17"/>
      <c r="B2" s="17"/>
      <c r="C2" s="17" t="s">
        <v>84</v>
      </c>
      <c r="D2" s="17" t="s">
        <v>84</v>
      </c>
      <c r="E2" s="17" t="s">
        <v>69</v>
      </c>
      <c r="F2" s="17" t="s">
        <v>674</v>
      </c>
      <c r="G2" s="24" t="s">
        <v>675</v>
      </c>
      <c r="H2" s="24" t="s">
        <v>676</v>
      </c>
      <c r="I2" s="24" t="s">
        <v>677</v>
      </c>
      <c r="J2" s="25" t="s">
        <v>678</v>
      </c>
      <c r="K2" s="25" t="s">
        <v>71</v>
      </c>
      <c r="L2" s="25" t="s">
        <v>678</v>
      </c>
      <c r="M2" s="25" t="s">
        <v>71</v>
      </c>
      <c r="N2" s="25" t="s">
        <v>678</v>
      </c>
      <c r="O2" s="25" t="s">
        <v>71</v>
      </c>
      <c r="P2" s="24" t="s">
        <v>72</v>
      </c>
      <c r="Q2" s="25" t="s">
        <v>679</v>
      </c>
      <c r="R2" s="18"/>
      <c r="S2" s="18"/>
      <c r="T2" s="18"/>
      <c r="U2" s="18"/>
      <c r="V2" s="18"/>
      <c r="W2" s="18"/>
      <c r="X2" s="18"/>
      <c r="Y2" s="18"/>
      <c r="Z2" s="18"/>
      <c r="AA2" s="18"/>
      <c r="AB2" s="18"/>
      <c r="AC2" s="18"/>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s="21" customFormat="1" ht="12.75" customHeight="1" x14ac:dyDescent="0.15">
      <c r="A3" s="19" t="s">
        <v>59</v>
      </c>
      <c r="B3" s="19" t="s">
        <v>60</v>
      </c>
      <c r="C3" s="45" t="s">
        <v>90</v>
      </c>
      <c r="D3" s="20" t="s">
        <v>61</v>
      </c>
      <c r="E3" s="19" t="s">
        <v>62</v>
      </c>
      <c r="F3" s="19" t="s">
        <v>63</v>
      </c>
      <c r="G3" s="19" t="s">
        <v>653</v>
      </c>
      <c r="H3" s="27" t="s">
        <v>680</v>
      </c>
      <c r="I3" s="27" t="s">
        <v>681</v>
      </c>
      <c r="J3" s="28" t="s">
        <v>682</v>
      </c>
      <c r="K3" s="28" t="s">
        <v>683</v>
      </c>
      <c r="L3" s="28" t="s">
        <v>684</v>
      </c>
      <c r="M3" s="28" t="s">
        <v>685</v>
      </c>
      <c r="N3" s="28" t="s">
        <v>686</v>
      </c>
      <c r="O3" s="28" t="s">
        <v>687</v>
      </c>
      <c r="P3" s="19" t="s">
        <v>76</v>
      </c>
      <c r="Q3" s="19" t="s">
        <v>688</v>
      </c>
      <c r="R3" s="19"/>
      <c r="S3" s="19"/>
      <c r="T3" s="19"/>
      <c r="U3" s="19"/>
      <c r="V3" s="19"/>
      <c r="W3" s="19"/>
      <c r="X3" s="19"/>
      <c r="Y3" s="19"/>
      <c r="Z3" s="19"/>
      <c r="AA3" s="19"/>
      <c r="AB3" s="19"/>
      <c r="AC3" s="19"/>
    </row>
    <row r="4" spans="1:1025" x14ac:dyDescent="0.15">
      <c r="A4" s="32">
        <v>42736</v>
      </c>
      <c r="B4" s="32"/>
      <c r="C4" s="16" t="s">
        <v>64</v>
      </c>
      <c r="D4" s="16" t="s">
        <v>689</v>
      </c>
      <c r="E4" s="16" t="s">
        <v>690</v>
      </c>
      <c r="F4" s="16" t="s">
        <v>690</v>
      </c>
      <c r="G4" s="16">
        <v>3</v>
      </c>
      <c r="H4" s="16" t="s">
        <v>691</v>
      </c>
      <c r="I4" s="16" t="s">
        <v>691</v>
      </c>
      <c r="J4"/>
      <c r="K4"/>
      <c r="L4"/>
      <c r="M4"/>
      <c r="N4"/>
      <c r="O4"/>
      <c r="P4" s="26" t="s">
        <v>82</v>
      </c>
      <c r="Q4"/>
      <c r="R4"/>
      <c r="S4"/>
      <c r="T4"/>
      <c r="U4"/>
      <c r="V4"/>
      <c r="W4"/>
      <c r="X4"/>
      <c r="Y4" s="35"/>
      <c r="Z4" s="35"/>
      <c r="AA4" s="35"/>
      <c r="AB4" s="35"/>
      <c r="AC4" s="35"/>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5" ht="13.75" customHeight="1" x14ac:dyDescent="0.15">
      <c r="A5" s="32">
        <v>42736</v>
      </c>
      <c r="B5" s="32"/>
      <c r="C5" s="16" t="s">
        <v>64</v>
      </c>
      <c r="D5" s="16" t="s">
        <v>692</v>
      </c>
      <c r="E5" s="16" t="s">
        <v>693</v>
      </c>
      <c r="F5" s="16" t="s">
        <v>693</v>
      </c>
      <c r="G5" s="16">
        <v>4</v>
      </c>
      <c r="H5" s="16" t="s">
        <v>691</v>
      </c>
      <c r="I5" s="16" t="s">
        <v>691</v>
      </c>
      <c r="J5"/>
      <c r="K5"/>
      <c r="L5"/>
      <c r="M5"/>
      <c r="N5"/>
      <c r="O5"/>
      <c r="P5" s="26" t="s">
        <v>82</v>
      </c>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5" ht="13" customHeight="1" x14ac:dyDescent="0.15">
      <c r="A6" s="32">
        <v>42737</v>
      </c>
      <c r="B6" s="32"/>
      <c r="C6" s="16" t="s">
        <v>64</v>
      </c>
      <c r="D6" s="16" t="s">
        <v>694</v>
      </c>
      <c r="E6" s="33" t="s">
        <v>695</v>
      </c>
      <c r="F6" s="33" t="s">
        <v>695</v>
      </c>
      <c r="G6" s="16">
        <v>5</v>
      </c>
      <c r="H6" s="33" t="s">
        <v>691</v>
      </c>
      <c r="I6" s="33" t="s">
        <v>691</v>
      </c>
      <c r="J6"/>
      <c r="K6"/>
      <c r="L6"/>
      <c r="M6"/>
      <c r="N6"/>
      <c r="O6"/>
      <c r="P6" s="26" t="s">
        <v>82</v>
      </c>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5" ht="12.75" customHeight="1" x14ac:dyDescent="0.15">
      <c r="A7" s="32">
        <v>42736</v>
      </c>
      <c r="B7" s="32"/>
      <c r="C7" s="16" t="s">
        <v>64</v>
      </c>
      <c r="D7" s="33" t="s">
        <v>696</v>
      </c>
      <c r="E7" s="33" t="s">
        <v>697</v>
      </c>
      <c r="F7" s="33" t="s">
        <v>697</v>
      </c>
      <c r="G7" s="33">
        <v>4</v>
      </c>
      <c r="H7" s="16" t="s">
        <v>657</v>
      </c>
      <c r="I7" s="33" t="s">
        <v>691</v>
      </c>
      <c r="J7"/>
      <c r="K7"/>
      <c r="L7"/>
      <c r="M7"/>
      <c r="N7"/>
      <c r="O7"/>
      <c r="P7" s="26" t="s">
        <v>82</v>
      </c>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5" ht="13.75" customHeight="1" x14ac:dyDescent="0.15">
      <c r="A8" s="22">
        <v>42736</v>
      </c>
      <c r="B8" s="32"/>
      <c r="C8" s="16" t="s">
        <v>64</v>
      </c>
      <c r="D8" s="16" t="s">
        <v>698</v>
      </c>
      <c r="E8" s="16" t="s">
        <v>699</v>
      </c>
      <c r="F8" s="16" t="s">
        <v>700</v>
      </c>
      <c r="G8" s="16">
        <v>2</v>
      </c>
      <c r="H8" s="16" t="s">
        <v>657</v>
      </c>
      <c r="I8" s="16" t="s">
        <v>665</v>
      </c>
      <c r="J8"/>
      <c r="K8"/>
      <c r="L8"/>
      <c r="M8"/>
      <c r="N8"/>
      <c r="O8"/>
      <c r="P8" s="26" t="s">
        <v>82</v>
      </c>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5" ht="13.75" customHeight="1" x14ac:dyDescent="0.15">
      <c r="A9" s="32">
        <v>42736</v>
      </c>
      <c r="B9" s="32"/>
      <c r="C9" s="16" t="s">
        <v>64</v>
      </c>
      <c r="D9" s="16" t="s">
        <v>701</v>
      </c>
      <c r="E9" s="16" t="s">
        <v>671</v>
      </c>
      <c r="F9" s="16" t="s">
        <v>671</v>
      </c>
      <c r="G9" s="16">
        <v>3</v>
      </c>
      <c r="H9" s="16" t="s">
        <v>657</v>
      </c>
      <c r="I9" s="16" t="s">
        <v>670</v>
      </c>
      <c r="J9"/>
      <c r="K9"/>
      <c r="L9"/>
      <c r="M9"/>
      <c r="N9"/>
      <c r="O9"/>
      <c r="P9" s="26" t="s">
        <v>82</v>
      </c>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5" s="100" customFormat="1" ht="13.75" customHeight="1" x14ac:dyDescent="0.15">
      <c r="A10" s="97">
        <v>42736</v>
      </c>
      <c r="B10" s="98"/>
      <c r="C10" s="99" t="s">
        <v>64</v>
      </c>
      <c r="D10" s="99" t="s">
        <v>702</v>
      </c>
      <c r="E10" s="99" t="s">
        <v>703</v>
      </c>
      <c r="F10" s="99" t="s">
        <v>704</v>
      </c>
      <c r="G10" s="99">
        <v>1</v>
      </c>
      <c r="H10" s="99" t="s">
        <v>657</v>
      </c>
      <c r="I10" s="99" t="s">
        <v>663</v>
      </c>
      <c r="L10" s="100" t="s">
        <v>705</v>
      </c>
      <c r="M10" s="101" t="s">
        <v>706</v>
      </c>
      <c r="P10" s="101" t="s">
        <v>82</v>
      </c>
      <c r="AMK10" s="102"/>
    </row>
    <row r="11" spans="1:1025" ht="13.75" customHeight="1" x14ac:dyDescent="0.15">
      <c r="A11" s="22">
        <v>42736</v>
      </c>
      <c r="B11" s="32"/>
      <c r="C11" s="16" t="s">
        <v>64</v>
      </c>
      <c r="D11" s="16" t="s">
        <v>707</v>
      </c>
      <c r="E11" s="16" t="s">
        <v>708</v>
      </c>
      <c r="F11" s="16" t="s">
        <v>708</v>
      </c>
      <c r="G11" s="16">
        <v>1</v>
      </c>
      <c r="H11" s="16" t="s">
        <v>654</v>
      </c>
      <c r="I11" s="16" t="s">
        <v>654</v>
      </c>
      <c r="J11"/>
      <c r="K11"/>
      <c r="L11"/>
      <c r="M11"/>
      <c r="N11"/>
      <c r="O11"/>
      <c r="P11" s="26" t="s">
        <v>82</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5" ht="13.75" customHeight="1" x14ac:dyDescent="0.15">
      <c r="A12" s="22">
        <v>42736</v>
      </c>
      <c r="B12" s="32"/>
      <c r="C12" s="16" t="s">
        <v>64</v>
      </c>
      <c r="D12" s="16" t="s">
        <v>709</v>
      </c>
      <c r="E12" s="16" t="s">
        <v>710</v>
      </c>
      <c r="F12" s="16" t="s">
        <v>710</v>
      </c>
      <c r="G12" s="16">
        <v>2</v>
      </c>
      <c r="H12" s="16" t="s">
        <v>654</v>
      </c>
      <c r="I12" s="16" t="s">
        <v>660</v>
      </c>
      <c r="J12"/>
      <c r="K12"/>
      <c r="L12"/>
      <c r="M12"/>
      <c r="N12"/>
      <c r="O12"/>
      <c r="P12" s="26" t="s">
        <v>82</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5" ht="13.75" customHeight="1" x14ac:dyDescent="0.15">
      <c r="A13" s="22">
        <v>42736</v>
      </c>
      <c r="B13" s="32"/>
      <c r="C13" s="16" t="s">
        <v>64</v>
      </c>
      <c r="D13" s="33" t="s">
        <v>711</v>
      </c>
      <c r="E13" s="33" t="s">
        <v>697</v>
      </c>
      <c r="F13" s="33" t="s">
        <v>697</v>
      </c>
      <c r="G13" s="33">
        <v>3</v>
      </c>
      <c r="H13" s="16" t="s">
        <v>654</v>
      </c>
      <c r="I13" s="16" t="s">
        <v>660</v>
      </c>
      <c r="J13"/>
      <c r="K13"/>
      <c r="L13"/>
      <c r="M13"/>
      <c r="N13"/>
      <c r="O13"/>
      <c r="P13" s="26" t="s">
        <v>82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5" ht="13.75" customHeight="1" x14ac:dyDescent="0.15">
      <c r="A14" s="22">
        <v>42736</v>
      </c>
      <c r="B14" s="32"/>
      <c r="C14" s="16" t="s">
        <v>64</v>
      </c>
      <c r="D14" s="16" t="s">
        <v>712</v>
      </c>
      <c r="E14" s="33" t="s">
        <v>699</v>
      </c>
      <c r="F14" s="33" t="s">
        <v>700</v>
      </c>
      <c r="G14" s="33">
        <v>2</v>
      </c>
      <c r="H14" s="16" t="s">
        <v>654</v>
      </c>
      <c r="I14" s="16" t="s">
        <v>665</v>
      </c>
      <c r="J14"/>
      <c r="K14"/>
      <c r="L14"/>
      <c r="M14"/>
      <c r="N14"/>
      <c r="O14"/>
      <c r="P14" s="26" t="s">
        <v>82</v>
      </c>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5" ht="13.75" customHeight="1" x14ac:dyDescent="0.15">
      <c r="A15" s="22">
        <v>42736</v>
      </c>
      <c r="B15" s="32"/>
      <c r="C15" s="16" t="s">
        <v>64</v>
      </c>
      <c r="D15" s="16" t="s">
        <v>713</v>
      </c>
      <c r="E15" s="16" t="s">
        <v>714</v>
      </c>
      <c r="F15" s="16" t="s">
        <v>714</v>
      </c>
      <c r="G15" s="16"/>
      <c r="H15" s="16" t="s">
        <v>654</v>
      </c>
      <c r="I15" s="16" t="s">
        <v>657</v>
      </c>
      <c r="J15"/>
      <c r="K15"/>
      <c r="L15"/>
      <c r="M15"/>
      <c r="N15"/>
      <c r="O15"/>
      <c r="P15" s="26" t="s">
        <v>82</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5" s="100" customFormat="1" ht="13.75" customHeight="1" x14ac:dyDescent="0.15">
      <c r="A16" s="97">
        <v>42736</v>
      </c>
      <c r="B16" s="98"/>
      <c r="C16" s="99" t="s">
        <v>64</v>
      </c>
      <c r="D16" s="99" t="s">
        <v>715</v>
      </c>
      <c r="E16" s="99" t="s">
        <v>716</v>
      </c>
      <c r="F16" s="99" t="s">
        <v>716</v>
      </c>
      <c r="G16" s="99">
        <v>6</v>
      </c>
      <c r="H16" s="99" t="s">
        <v>663</v>
      </c>
      <c r="I16" s="99" t="s">
        <v>691</v>
      </c>
      <c r="L16" s="100" t="s">
        <v>705</v>
      </c>
      <c r="M16" s="101" t="s">
        <v>706</v>
      </c>
      <c r="P16" s="101" t="s">
        <v>82</v>
      </c>
      <c r="AMK16" s="102"/>
    </row>
    <row r="17" spans="1:1025" s="48" customFormat="1" ht="13.75" customHeight="1" x14ac:dyDescent="0.15">
      <c r="A17" s="32">
        <v>42736</v>
      </c>
      <c r="B17" s="32"/>
      <c r="C17" s="16" t="s">
        <v>64</v>
      </c>
      <c r="D17" s="16" t="s">
        <v>717</v>
      </c>
      <c r="E17" s="16" t="s">
        <v>699</v>
      </c>
      <c r="F17" s="23" t="s">
        <v>700</v>
      </c>
      <c r="G17">
        <v>2</v>
      </c>
      <c r="H17" s="16" t="s">
        <v>663</v>
      </c>
      <c r="I17" s="16" t="s">
        <v>665</v>
      </c>
      <c r="J17" s="26"/>
      <c r="K17" s="26"/>
      <c r="L17" s="26"/>
      <c r="M17" s="26"/>
      <c r="P17" s="26" t="s">
        <v>82</v>
      </c>
      <c r="Q17" s="11"/>
    </row>
    <row r="18" spans="1:1025" ht="13.75" customHeight="1" x14ac:dyDescent="0.15">
      <c r="A18" s="32">
        <v>42736</v>
      </c>
      <c r="B18" s="32"/>
      <c r="C18" s="16" t="s">
        <v>64</v>
      </c>
      <c r="D18" s="16" t="s">
        <v>718</v>
      </c>
      <c r="E18" s="16" t="s">
        <v>719</v>
      </c>
      <c r="F18" s="23" t="s">
        <v>720</v>
      </c>
      <c r="G18">
        <v>1</v>
      </c>
      <c r="H18" s="16" t="s">
        <v>663</v>
      </c>
      <c r="I18" s="16" t="s">
        <v>663</v>
      </c>
      <c r="J18"/>
      <c r="K18"/>
      <c r="L18"/>
      <c r="M18"/>
      <c r="P18" s="26" t="s">
        <v>82</v>
      </c>
      <c r="Q18"/>
    </row>
    <row r="19" spans="1:1025" s="106" customFormat="1" ht="13.75" customHeight="1" x14ac:dyDescent="0.15">
      <c r="A19" s="103">
        <v>42736</v>
      </c>
      <c r="B19" s="103"/>
      <c r="C19" s="104" t="s">
        <v>64</v>
      </c>
      <c r="D19" s="104" t="s">
        <v>721</v>
      </c>
      <c r="E19" s="104" t="s">
        <v>697</v>
      </c>
      <c r="F19" s="104" t="s">
        <v>697</v>
      </c>
      <c r="G19" s="104">
        <v>3</v>
      </c>
      <c r="H19" s="104" t="s">
        <v>670</v>
      </c>
      <c r="I19" s="104" t="s">
        <v>691</v>
      </c>
      <c r="J19" s="105"/>
      <c r="K19" s="105"/>
      <c r="N19" s="105"/>
      <c r="O19" s="105"/>
      <c r="P19" s="105" t="s">
        <v>82</v>
      </c>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107"/>
      <c r="EH19" s="107"/>
      <c r="EI19" s="107"/>
      <c r="EJ19" s="107"/>
      <c r="EK19" s="107"/>
      <c r="EL19" s="107"/>
      <c r="EM19" s="107"/>
      <c r="EN19" s="107"/>
      <c r="EO19" s="107"/>
      <c r="EP19" s="107"/>
      <c r="EQ19" s="107"/>
      <c r="ER19" s="107"/>
      <c r="ES19" s="107"/>
      <c r="ET19" s="107"/>
      <c r="EU19" s="107"/>
      <c r="EV19" s="107"/>
      <c r="EW19" s="107"/>
      <c r="EX19" s="107"/>
      <c r="EY19" s="107"/>
      <c r="EZ19" s="107"/>
      <c r="FA19" s="107"/>
      <c r="FB19" s="107"/>
      <c r="FC19" s="107"/>
      <c r="FD19" s="107"/>
      <c r="FE19" s="107"/>
      <c r="FF19" s="107"/>
      <c r="FG19" s="107"/>
      <c r="FH19" s="107"/>
      <c r="FI19" s="107"/>
      <c r="FJ19" s="107"/>
      <c r="FK19" s="107"/>
      <c r="FL19" s="107"/>
      <c r="FM19" s="107"/>
      <c r="FN19" s="107"/>
      <c r="FO19" s="107"/>
      <c r="FP19" s="107"/>
      <c r="FQ19" s="107"/>
      <c r="FR19" s="107"/>
      <c r="FS19" s="107"/>
      <c r="FT19" s="107"/>
      <c r="FU19" s="107"/>
      <c r="FV19" s="107"/>
      <c r="FW19" s="107"/>
      <c r="FX19" s="107"/>
      <c r="FY19" s="107"/>
      <c r="FZ19" s="107"/>
      <c r="GA19" s="107"/>
      <c r="GB19" s="107"/>
      <c r="GC19" s="107"/>
      <c r="GD19" s="107"/>
      <c r="GE19" s="107"/>
      <c r="GF19" s="107"/>
      <c r="GG19" s="107"/>
      <c r="GH19" s="107"/>
      <c r="GI19" s="107"/>
      <c r="GJ19" s="107"/>
      <c r="GK19" s="107"/>
      <c r="GL19" s="107"/>
      <c r="GM19" s="107"/>
      <c r="GN19" s="107"/>
      <c r="GO19" s="107"/>
      <c r="GP19" s="107"/>
      <c r="GQ19" s="107"/>
      <c r="GR19" s="107"/>
      <c r="GS19" s="107"/>
      <c r="GT19" s="107"/>
      <c r="GU19" s="107"/>
      <c r="GV19" s="107"/>
      <c r="GW19" s="107"/>
      <c r="GX19" s="107"/>
      <c r="GY19" s="107"/>
      <c r="GZ19" s="107"/>
      <c r="HA19" s="107"/>
      <c r="HB19" s="107"/>
      <c r="HC19" s="107"/>
      <c r="HD19" s="107"/>
      <c r="HE19" s="107"/>
      <c r="HF19" s="107"/>
      <c r="HG19" s="107"/>
      <c r="HH19" s="107"/>
      <c r="HI19" s="107"/>
      <c r="HJ19" s="107"/>
      <c r="HK19" s="107"/>
      <c r="HL19" s="107"/>
      <c r="HM19" s="107"/>
      <c r="HN19" s="107"/>
      <c r="HO19" s="107"/>
      <c r="HP19" s="107"/>
      <c r="HQ19" s="107"/>
      <c r="HR19" s="107"/>
      <c r="HS19" s="107"/>
      <c r="HT19" s="107"/>
      <c r="HU19" s="107"/>
      <c r="HV19" s="107"/>
      <c r="HW19" s="107"/>
      <c r="HX19" s="107"/>
      <c r="HY19" s="107"/>
      <c r="HZ19" s="107"/>
      <c r="IA19" s="107"/>
      <c r="IB19" s="107"/>
      <c r="IC19" s="107"/>
      <c r="ID19" s="107"/>
      <c r="IE19" s="107"/>
      <c r="IF19" s="107"/>
      <c r="IG19" s="107"/>
      <c r="IH19" s="107"/>
      <c r="II19" s="107"/>
      <c r="IJ19" s="107"/>
      <c r="IK19" s="107"/>
      <c r="IL19" s="107"/>
      <c r="IM19" s="107"/>
      <c r="IN19" s="107"/>
      <c r="IO19" s="107"/>
      <c r="IP19" s="107"/>
      <c r="IQ19" s="107"/>
      <c r="IR19" s="107"/>
      <c r="IS19" s="107"/>
      <c r="IT19" s="107"/>
      <c r="IU19" s="107"/>
      <c r="IV19" s="107"/>
      <c r="IW19" s="107"/>
      <c r="IX19" s="107"/>
      <c r="IY19" s="107"/>
      <c r="IZ19" s="107"/>
      <c r="JA19" s="107"/>
      <c r="JB19" s="107"/>
      <c r="JC19" s="107"/>
      <c r="JD19" s="107"/>
      <c r="JE19" s="107"/>
      <c r="JF19" s="107"/>
      <c r="JG19" s="107"/>
      <c r="JH19" s="107"/>
      <c r="JI19" s="107"/>
      <c r="JJ19" s="107"/>
      <c r="JK19" s="107"/>
      <c r="JL19" s="107"/>
      <c r="JM19" s="107"/>
      <c r="JN19" s="107"/>
      <c r="JO19" s="107"/>
      <c r="JP19" s="107"/>
      <c r="JQ19" s="107"/>
      <c r="JR19" s="107"/>
      <c r="JS19" s="107"/>
      <c r="JT19" s="107"/>
      <c r="JU19" s="107"/>
      <c r="JV19" s="107"/>
      <c r="JW19" s="107"/>
      <c r="JX19" s="107"/>
      <c r="JY19" s="107"/>
      <c r="JZ19" s="107"/>
      <c r="KA19" s="107"/>
      <c r="KB19" s="107"/>
      <c r="KC19" s="107"/>
      <c r="KD19" s="107"/>
      <c r="KE19" s="107"/>
      <c r="KF19" s="107"/>
      <c r="KG19" s="107"/>
      <c r="KH19" s="107"/>
      <c r="KI19" s="107"/>
      <c r="KJ19" s="107"/>
      <c r="KK19" s="107"/>
      <c r="KL19" s="107"/>
      <c r="KM19" s="107"/>
      <c r="KN19" s="107"/>
      <c r="KO19" s="107"/>
      <c r="KP19" s="107"/>
      <c r="KQ19" s="107"/>
      <c r="KR19" s="107"/>
      <c r="KS19" s="107"/>
      <c r="KT19" s="107"/>
      <c r="KU19" s="107"/>
      <c r="KV19" s="107"/>
      <c r="KW19" s="107"/>
      <c r="KX19" s="107"/>
      <c r="KY19" s="107"/>
      <c r="KZ19" s="107"/>
      <c r="LA19" s="107"/>
      <c r="LB19" s="107"/>
      <c r="LC19" s="107"/>
      <c r="LD19" s="107"/>
      <c r="LE19" s="107"/>
      <c r="LF19" s="107"/>
      <c r="LG19" s="107"/>
      <c r="LH19" s="107"/>
      <c r="LI19" s="107"/>
      <c r="LJ19" s="107"/>
      <c r="LK19" s="107"/>
      <c r="LL19" s="107"/>
      <c r="LM19" s="107"/>
      <c r="LN19" s="107"/>
      <c r="LO19" s="107"/>
      <c r="LP19" s="107"/>
      <c r="LQ19" s="107"/>
      <c r="LR19" s="107"/>
      <c r="LS19" s="107"/>
      <c r="LT19" s="107"/>
      <c r="LU19" s="107"/>
      <c r="LV19" s="107"/>
      <c r="LW19" s="107"/>
      <c r="LX19" s="107"/>
      <c r="LY19" s="107"/>
      <c r="LZ19" s="107"/>
      <c r="MA19" s="107"/>
      <c r="MB19" s="107"/>
      <c r="MC19" s="107"/>
      <c r="MD19" s="107"/>
      <c r="ME19" s="107"/>
      <c r="MF19" s="107"/>
      <c r="MG19" s="107"/>
      <c r="MH19" s="107"/>
      <c r="MI19" s="107"/>
      <c r="MJ19" s="107"/>
      <c r="MK19" s="107"/>
      <c r="ML19" s="107"/>
      <c r="MM19" s="107"/>
      <c r="MN19" s="107"/>
      <c r="MO19" s="107"/>
      <c r="MP19" s="107"/>
      <c r="MQ19" s="107"/>
      <c r="MR19" s="107"/>
      <c r="MS19" s="107"/>
      <c r="MT19" s="107"/>
      <c r="MU19" s="107"/>
      <c r="MV19" s="107"/>
      <c r="MW19" s="107"/>
      <c r="MX19" s="107"/>
      <c r="MY19" s="107"/>
      <c r="MZ19" s="107"/>
      <c r="NA19" s="107"/>
      <c r="NB19" s="107"/>
      <c r="NC19" s="107"/>
      <c r="ND19" s="107"/>
      <c r="NE19" s="107"/>
      <c r="NF19" s="107"/>
      <c r="NG19" s="107"/>
      <c r="NH19" s="107"/>
      <c r="NI19" s="107"/>
      <c r="NJ19" s="107"/>
      <c r="NK19" s="107"/>
      <c r="NL19" s="107"/>
      <c r="NM19" s="107"/>
      <c r="NN19" s="107"/>
      <c r="NO19" s="107"/>
      <c r="NP19" s="107"/>
      <c r="NQ19" s="107"/>
      <c r="NR19" s="107"/>
      <c r="NS19" s="107"/>
      <c r="NT19" s="107"/>
      <c r="NU19" s="107"/>
      <c r="NV19" s="107"/>
      <c r="NW19" s="107"/>
      <c r="NX19" s="107"/>
      <c r="NY19" s="107"/>
      <c r="NZ19" s="107"/>
      <c r="OA19" s="107"/>
      <c r="OB19" s="107"/>
      <c r="OC19" s="107"/>
      <c r="OD19" s="107"/>
      <c r="OE19" s="107"/>
      <c r="OF19" s="107"/>
      <c r="OG19" s="107"/>
      <c r="OH19" s="107"/>
      <c r="OI19" s="107"/>
      <c r="OJ19" s="107"/>
      <c r="OK19" s="107"/>
      <c r="OL19" s="107"/>
      <c r="OM19" s="107"/>
      <c r="ON19" s="107"/>
      <c r="OO19" s="107"/>
      <c r="OP19" s="107"/>
      <c r="OQ19" s="107"/>
      <c r="OR19" s="107"/>
      <c r="OS19" s="107"/>
      <c r="OT19" s="107"/>
      <c r="OU19" s="107"/>
      <c r="OV19" s="107"/>
      <c r="OW19" s="107"/>
      <c r="OX19" s="107"/>
      <c r="OY19" s="107"/>
      <c r="OZ19" s="107"/>
      <c r="PA19" s="107"/>
      <c r="PB19" s="107"/>
      <c r="PC19" s="107"/>
      <c r="PD19" s="107"/>
      <c r="PE19" s="107"/>
      <c r="PF19" s="107"/>
      <c r="PG19" s="107"/>
      <c r="PH19" s="107"/>
      <c r="PI19" s="107"/>
      <c r="PJ19" s="107"/>
      <c r="PK19" s="107"/>
      <c r="PL19" s="107"/>
      <c r="PM19" s="107"/>
      <c r="PN19" s="107"/>
      <c r="PO19" s="107"/>
      <c r="PP19" s="107"/>
      <c r="PQ19" s="107"/>
      <c r="PR19" s="107"/>
      <c r="PS19" s="107"/>
      <c r="PT19" s="107"/>
      <c r="PU19" s="107"/>
      <c r="PV19" s="107"/>
      <c r="PW19" s="107"/>
      <c r="PX19" s="107"/>
      <c r="PY19" s="107"/>
      <c r="PZ19" s="107"/>
      <c r="QA19" s="107"/>
      <c r="QB19" s="107"/>
      <c r="QC19" s="107"/>
      <c r="QD19" s="107"/>
      <c r="QE19" s="107"/>
      <c r="QF19" s="107"/>
      <c r="QG19" s="107"/>
      <c r="QH19" s="107"/>
      <c r="QI19" s="107"/>
      <c r="QJ19" s="107"/>
      <c r="QK19" s="107"/>
      <c r="QL19" s="107"/>
      <c r="QM19" s="107"/>
      <c r="QN19" s="107"/>
      <c r="QO19" s="107"/>
      <c r="QP19" s="107"/>
      <c r="QQ19" s="107"/>
      <c r="QR19" s="107"/>
      <c r="QS19" s="107"/>
      <c r="QT19" s="107"/>
      <c r="QU19" s="107"/>
      <c r="QV19" s="107"/>
      <c r="QW19" s="107"/>
      <c r="QX19" s="107"/>
      <c r="QY19" s="107"/>
      <c r="QZ19" s="107"/>
      <c r="RA19" s="107"/>
      <c r="RB19" s="107"/>
      <c r="RC19" s="107"/>
      <c r="RD19" s="107"/>
      <c r="RE19" s="107"/>
      <c r="RF19" s="107"/>
      <c r="RG19" s="107"/>
      <c r="RH19" s="107"/>
      <c r="RI19" s="107"/>
      <c r="RJ19" s="107"/>
      <c r="RK19" s="107"/>
      <c r="RL19" s="107"/>
      <c r="RM19" s="107"/>
      <c r="RN19" s="107"/>
      <c r="RO19" s="107"/>
      <c r="RP19" s="107"/>
      <c r="RQ19" s="107"/>
      <c r="RR19" s="107"/>
      <c r="RS19" s="107"/>
      <c r="RT19" s="107"/>
      <c r="RU19" s="107"/>
      <c r="RV19" s="107"/>
      <c r="RW19" s="107"/>
      <c r="RX19" s="107"/>
      <c r="RY19" s="107"/>
      <c r="RZ19" s="107"/>
      <c r="SA19" s="107"/>
      <c r="SB19" s="107"/>
      <c r="SC19" s="107"/>
      <c r="SD19" s="107"/>
      <c r="SE19" s="107"/>
      <c r="SF19" s="107"/>
      <c r="SG19" s="107"/>
      <c r="SH19" s="107"/>
      <c r="SI19" s="107"/>
      <c r="SJ19" s="107"/>
      <c r="SK19" s="107"/>
      <c r="SL19" s="107"/>
      <c r="SM19" s="107"/>
      <c r="SN19" s="107"/>
      <c r="SO19" s="107"/>
      <c r="SP19" s="107"/>
      <c r="SQ19" s="107"/>
      <c r="SR19" s="107"/>
      <c r="SS19" s="107"/>
      <c r="ST19" s="107"/>
      <c r="SU19" s="107"/>
      <c r="SV19" s="107"/>
      <c r="SW19" s="107"/>
      <c r="SX19" s="107"/>
      <c r="SY19" s="107"/>
      <c r="SZ19" s="107"/>
      <c r="TA19" s="107"/>
      <c r="TB19" s="107"/>
      <c r="TC19" s="107"/>
      <c r="TD19" s="107"/>
      <c r="TE19" s="107"/>
      <c r="TF19" s="107"/>
      <c r="TG19" s="107"/>
      <c r="TH19" s="107"/>
      <c r="TI19" s="107"/>
      <c r="TJ19" s="107"/>
      <c r="TK19" s="107"/>
      <c r="TL19" s="107"/>
      <c r="TM19" s="107"/>
      <c r="TN19" s="107"/>
      <c r="TO19" s="107"/>
      <c r="TP19" s="107"/>
      <c r="TQ19" s="107"/>
      <c r="TR19" s="107"/>
      <c r="TS19" s="107"/>
      <c r="TT19" s="107"/>
      <c r="TU19" s="107"/>
      <c r="TV19" s="107"/>
      <c r="TW19" s="107"/>
      <c r="TX19" s="107"/>
      <c r="TY19" s="107"/>
      <c r="TZ19" s="107"/>
      <c r="UA19" s="107"/>
      <c r="UB19" s="107"/>
      <c r="UC19" s="107"/>
      <c r="UD19" s="107"/>
      <c r="UE19" s="107"/>
      <c r="UF19" s="107"/>
      <c r="UG19" s="107"/>
      <c r="UH19" s="107"/>
      <c r="UI19" s="107"/>
      <c r="UJ19" s="107"/>
      <c r="UK19" s="107"/>
      <c r="UL19" s="107"/>
      <c r="UM19" s="107"/>
      <c r="UN19" s="107"/>
      <c r="UO19" s="107"/>
      <c r="UP19" s="107"/>
      <c r="UQ19" s="107"/>
      <c r="UR19" s="107"/>
      <c r="US19" s="107"/>
      <c r="UT19" s="107"/>
      <c r="UU19" s="107"/>
      <c r="UV19" s="107"/>
      <c r="UW19" s="107"/>
      <c r="UX19" s="107"/>
      <c r="UY19" s="107"/>
      <c r="UZ19" s="107"/>
      <c r="VA19" s="107"/>
      <c r="VB19" s="107"/>
      <c r="VC19" s="107"/>
      <c r="VD19" s="107"/>
      <c r="VE19" s="107"/>
      <c r="VF19" s="107"/>
      <c r="VG19" s="107"/>
      <c r="VH19" s="107"/>
      <c r="VI19" s="107"/>
      <c r="VJ19" s="107"/>
      <c r="VK19" s="107"/>
      <c r="VL19" s="107"/>
      <c r="VM19" s="107"/>
      <c r="VN19" s="107"/>
      <c r="VO19" s="107"/>
      <c r="VP19" s="107"/>
      <c r="VQ19" s="107"/>
      <c r="VR19" s="107"/>
      <c r="VS19" s="107"/>
      <c r="VT19" s="107"/>
      <c r="VU19" s="107"/>
      <c r="VV19" s="107"/>
      <c r="VW19" s="107"/>
      <c r="VX19" s="107"/>
      <c r="VY19" s="107"/>
      <c r="VZ19" s="107"/>
      <c r="WA19" s="107"/>
      <c r="WB19" s="107"/>
      <c r="WC19" s="107"/>
      <c r="WD19" s="107"/>
      <c r="WE19" s="107"/>
      <c r="WF19" s="107"/>
      <c r="WG19" s="107"/>
      <c r="WH19" s="107"/>
      <c r="WI19" s="107"/>
      <c r="WJ19" s="107"/>
      <c r="WK19" s="107"/>
      <c r="WL19" s="107"/>
      <c r="WM19" s="107"/>
      <c r="WN19" s="107"/>
      <c r="WO19" s="107"/>
      <c r="WP19" s="107"/>
      <c r="WQ19" s="107"/>
      <c r="WR19" s="107"/>
      <c r="WS19" s="107"/>
      <c r="WT19" s="107"/>
      <c r="WU19" s="107"/>
      <c r="WV19" s="107"/>
      <c r="WW19" s="107"/>
      <c r="WX19" s="107"/>
      <c r="WY19" s="107"/>
      <c r="WZ19" s="107"/>
      <c r="XA19" s="107"/>
      <c r="XB19" s="107"/>
      <c r="XC19" s="107"/>
      <c r="XD19" s="107"/>
      <c r="XE19" s="107"/>
      <c r="XF19" s="107"/>
      <c r="XG19" s="107"/>
      <c r="XH19" s="107"/>
      <c r="XI19" s="107"/>
      <c r="XJ19" s="107"/>
      <c r="XK19" s="107"/>
      <c r="XL19" s="107"/>
      <c r="XM19" s="107"/>
      <c r="XN19" s="107"/>
      <c r="XO19" s="107"/>
      <c r="XP19" s="107"/>
      <c r="XQ19" s="107"/>
      <c r="XR19" s="107"/>
      <c r="XS19" s="107"/>
      <c r="XT19" s="107"/>
      <c r="XU19" s="107"/>
      <c r="XV19" s="107"/>
      <c r="XW19" s="107"/>
      <c r="XX19" s="107"/>
      <c r="XY19" s="107"/>
      <c r="XZ19" s="107"/>
      <c r="YA19" s="107"/>
      <c r="YB19" s="107"/>
      <c r="YC19" s="107"/>
      <c r="YD19" s="107"/>
      <c r="YE19" s="107"/>
      <c r="YF19" s="107"/>
      <c r="YG19" s="107"/>
      <c r="YH19" s="107"/>
      <c r="YI19" s="107"/>
      <c r="YJ19" s="107"/>
      <c r="YK19" s="107"/>
      <c r="YL19" s="107"/>
      <c r="YM19" s="107"/>
      <c r="YN19" s="107"/>
      <c r="YO19" s="107"/>
      <c r="YP19" s="107"/>
      <c r="YQ19" s="107"/>
      <c r="YR19" s="107"/>
      <c r="YS19" s="107"/>
      <c r="YT19" s="107"/>
      <c r="YU19" s="107"/>
      <c r="YV19" s="107"/>
      <c r="YW19" s="107"/>
      <c r="YX19" s="107"/>
      <c r="YY19" s="107"/>
      <c r="YZ19" s="107"/>
      <c r="ZA19" s="107"/>
      <c r="ZB19" s="107"/>
      <c r="ZC19" s="107"/>
      <c r="ZD19" s="107"/>
      <c r="ZE19" s="107"/>
      <c r="ZF19" s="107"/>
      <c r="ZG19" s="107"/>
      <c r="ZH19" s="107"/>
      <c r="ZI19" s="107"/>
      <c r="ZJ19" s="107"/>
      <c r="ZK19" s="107"/>
      <c r="ZL19" s="107"/>
      <c r="ZM19" s="107"/>
      <c r="ZN19" s="107"/>
      <c r="ZO19" s="107"/>
      <c r="ZP19" s="107"/>
      <c r="ZQ19" s="107"/>
      <c r="ZR19" s="107"/>
      <c r="ZS19" s="107"/>
      <c r="ZT19" s="107"/>
      <c r="ZU19" s="107"/>
      <c r="ZV19" s="107"/>
      <c r="ZW19" s="107"/>
      <c r="ZX19" s="107"/>
      <c r="ZY19" s="107"/>
      <c r="ZZ19" s="107"/>
      <c r="AAA19" s="107"/>
      <c r="AAB19" s="107"/>
      <c r="AAC19" s="107"/>
      <c r="AAD19" s="107"/>
      <c r="AAE19" s="107"/>
      <c r="AAF19" s="107"/>
      <c r="AAG19" s="107"/>
      <c r="AAH19" s="107"/>
      <c r="AAI19" s="107"/>
      <c r="AAJ19" s="107"/>
      <c r="AAK19" s="107"/>
      <c r="AAL19" s="107"/>
      <c r="AAM19" s="107"/>
      <c r="AAN19" s="107"/>
      <c r="AAO19" s="107"/>
      <c r="AAP19" s="107"/>
      <c r="AAQ19" s="107"/>
      <c r="AAR19" s="107"/>
      <c r="AAS19" s="107"/>
      <c r="AAT19" s="107"/>
      <c r="AAU19" s="107"/>
      <c r="AAV19" s="107"/>
      <c r="AAW19" s="107"/>
      <c r="AAX19" s="107"/>
      <c r="AAY19" s="107"/>
      <c r="AAZ19" s="107"/>
      <c r="ABA19" s="107"/>
      <c r="ABB19" s="107"/>
      <c r="ABC19" s="107"/>
      <c r="ABD19" s="107"/>
      <c r="ABE19" s="107"/>
      <c r="ABF19" s="107"/>
      <c r="ABG19" s="107"/>
      <c r="ABH19" s="107"/>
      <c r="ABI19" s="107"/>
      <c r="ABJ19" s="107"/>
      <c r="ABK19" s="107"/>
      <c r="ABL19" s="107"/>
      <c r="ABM19" s="107"/>
      <c r="ABN19" s="107"/>
      <c r="ABO19" s="107"/>
      <c r="ABP19" s="107"/>
      <c r="ABQ19" s="107"/>
      <c r="ABR19" s="107"/>
      <c r="ABS19" s="107"/>
      <c r="ABT19" s="107"/>
      <c r="ABU19" s="107"/>
      <c r="ABV19" s="107"/>
      <c r="ABW19" s="107"/>
      <c r="ABX19" s="107"/>
      <c r="ABY19" s="107"/>
      <c r="ABZ19" s="107"/>
      <c r="ACA19" s="107"/>
      <c r="ACB19" s="107"/>
      <c r="ACC19" s="107"/>
      <c r="ACD19" s="107"/>
      <c r="ACE19" s="107"/>
      <c r="ACF19" s="107"/>
      <c r="ACG19" s="107"/>
      <c r="ACH19" s="107"/>
      <c r="ACI19" s="107"/>
      <c r="ACJ19" s="107"/>
      <c r="ACK19" s="107"/>
      <c r="ACL19" s="107"/>
      <c r="ACM19" s="107"/>
      <c r="ACN19" s="107"/>
      <c r="ACO19" s="107"/>
      <c r="ACP19" s="107"/>
      <c r="ACQ19" s="107"/>
      <c r="ACR19" s="107"/>
      <c r="ACS19" s="107"/>
      <c r="ACT19" s="107"/>
      <c r="ACU19" s="107"/>
      <c r="ACV19" s="107"/>
      <c r="ACW19" s="107"/>
      <c r="ACX19" s="107"/>
      <c r="ACY19" s="107"/>
      <c r="ACZ19" s="107"/>
      <c r="ADA19" s="107"/>
      <c r="ADB19" s="107"/>
      <c r="ADC19" s="107"/>
      <c r="ADD19" s="107"/>
      <c r="ADE19" s="107"/>
      <c r="ADF19" s="107"/>
      <c r="ADG19" s="107"/>
      <c r="ADH19" s="107"/>
      <c r="ADI19" s="107"/>
      <c r="ADJ19" s="107"/>
      <c r="ADK19" s="107"/>
      <c r="ADL19" s="107"/>
      <c r="ADM19" s="107"/>
      <c r="ADN19" s="107"/>
      <c r="ADO19" s="107"/>
      <c r="ADP19" s="107"/>
      <c r="ADQ19" s="107"/>
      <c r="ADR19" s="107"/>
      <c r="ADS19" s="107"/>
      <c r="ADT19" s="107"/>
      <c r="ADU19" s="107"/>
      <c r="ADV19" s="107"/>
      <c r="ADW19" s="107"/>
      <c r="ADX19" s="107"/>
      <c r="ADY19" s="107"/>
      <c r="ADZ19" s="107"/>
      <c r="AEA19" s="107"/>
      <c r="AEB19" s="107"/>
      <c r="AEC19" s="107"/>
      <c r="AED19" s="107"/>
      <c r="AEE19" s="107"/>
      <c r="AEF19" s="107"/>
      <c r="AEG19" s="107"/>
      <c r="AEH19" s="107"/>
      <c r="AEI19" s="107"/>
      <c r="AEJ19" s="107"/>
      <c r="AEK19" s="107"/>
      <c r="AEL19" s="107"/>
      <c r="AEM19" s="107"/>
      <c r="AEN19" s="107"/>
      <c r="AEO19" s="107"/>
      <c r="AEP19" s="107"/>
      <c r="AEQ19" s="107"/>
      <c r="AER19" s="107"/>
      <c r="AES19" s="107"/>
      <c r="AET19" s="107"/>
      <c r="AEU19" s="107"/>
      <c r="AEV19" s="107"/>
      <c r="AEW19" s="107"/>
      <c r="AEX19" s="107"/>
      <c r="AEY19" s="107"/>
      <c r="AEZ19" s="107"/>
      <c r="AFA19" s="107"/>
      <c r="AFB19" s="107"/>
      <c r="AFC19" s="107"/>
      <c r="AFD19" s="107"/>
      <c r="AFE19" s="107"/>
      <c r="AFF19" s="107"/>
      <c r="AFG19" s="107"/>
      <c r="AFH19" s="107"/>
      <c r="AFI19" s="107"/>
      <c r="AFJ19" s="107"/>
      <c r="AFK19" s="107"/>
      <c r="AFL19" s="107"/>
      <c r="AFM19" s="107"/>
      <c r="AFN19" s="107"/>
      <c r="AFO19" s="107"/>
      <c r="AFP19" s="107"/>
      <c r="AFQ19" s="107"/>
      <c r="AFR19" s="107"/>
      <c r="AFS19" s="107"/>
      <c r="AFT19" s="107"/>
      <c r="AFU19" s="107"/>
      <c r="AFV19" s="107"/>
      <c r="AFW19" s="107"/>
      <c r="AFX19" s="107"/>
      <c r="AFY19" s="107"/>
      <c r="AFZ19" s="107"/>
      <c r="AGA19" s="107"/>
      <c r="AGB19" s="107"/>
      <c r="AGC19" s="107"/>
      <c r="AGD19" s="107"/>
      <c r="AGE19" s="107"/>
      <c r="AGF19" s="107"/>
      <c r="AGG19" s="107"/>
      <c r="AGH19" s="107"/>
      <c r="AGI19" s="107"/>
      <c r="AGJ19" s="107"/>
      <c r="AGK19" s="107"/>
      <c r="AGL19" s="107"/>
      <c r="AGM19" s="107"/>
      <c r="AGN19" s="107"/>
      <c r="AGO19" s="107"/>
      <c r="AGP19" s="107"/>
      <c r="AGQ19" s="107"/>
      <c r="AGR19" s="107"/>
      <c r="AGS19" s="107"/>
      <c r="AGT19" s="107"/>
      <c r="AGU19" s="107"/>
      <c r="AGV19" s="107"/>
      <c r="AGW19" s="107"/>
      <c r="AGX19" s="107"/>
      <c r="AGY19" s="107"/>
      <c r="AGZ19" s="107"/>
      <c r="AHA19" s="107"/>
      <c r="AHB19" s="107"/>
      <c r="AHC19" s="107"/>
      <c r="AHD19" s="107"/>
      <c r="AHE19" s="107"/>
      <c r="AHF19" s="107"/>
      <c r="AHG19" s="107"/>
      <c r="AHH19" s="107"/>
      <c r="AHI19" s="107"/>
      <c r="AHJ19" s="107"/>
      <c r="AHK19" s="107"/>
      <c r="AHL19" s="107"/>
      <c r="AHM19" s="107"/>
      <c r="AHN19" s="107"/>
      <c r="AHO19" s="107"/>
      <c r="AHP19" s="107"/>
      <c r="AHQ19" s="107"/>
      <c r="AHR19" s="107"/>
      <c r="AHS19" s="107"/>
      <c r="AHT19" s="107"/>
      <c r="AHU19" s="107"/>
      <c r="AHV19" s="107"/>
      <c r="AHW19" s="107"/>
      <c r="AHX19" s="107"/>
      <c r="AHY19" s="107"/>
      <c r="AHZ19" s="107"/>
      <c r="AIA19" s="107"/>
      <c r="AIB19" s="107"/>
      <c r="AIC19" s="107"/>
      <c r="AID19" s="107"/>
      <c r="AIE19" s="107"/>
      <c r="AIF19" s="107"/>
      <c r="AIG19" s="107"/>
      <c r="AIH19" s="107"/>
      <c r="AII19" s="107"/>
      <c r="AIJ19" s="107"/>
      <c r="AIK19" s="107"/>
      <c r="AIL19" s="107"/>
      <c r="AIM19" s="107"/>
      <c r="AIN19" s="107"/>
      <c r="AIO19" s="107"/>
      <c r="AIP19" s="107"/>
      <c r="AIQ19" s="107"/>
      <c r="AIR19" s="107"/>
      <c r="AIS19" s="107"/>
      <c r="AIT19" s="107"/>
      <c r="AIU19" s="107"/>
      <c r="AIV19" s="107"/>
      <c r="AIW19" s="107"/>
      <c r="AIX19" s="107"/>
      <c r="AIY19" s="107"/>
      <c r="AIZ19" s="107"/>
      <c r="AJA19" s="107"/>
      <c r="AJB19" s="107"/>
      <c r="AJC19" s="107"/>
      <c r="AJD19" s="107"/>
      <c r="AJE19" s="107"/>
      <c r="AJF19" s="107"/>
      <c r="AJG19" s="107"/>
      <c r="AJH19" s="107"/>
      <c r="AJI19" s="107"/>
      <c r="AJJ19" s="107"/>
      <c r="AJK19" s="107"/>
      <c r="AJL19" s="107"/>
      <c r="AJM19" s="107"/>
      <c r="AJN19" s="107"/>
      <c r="AJO19" s="107"/>
      <c r="AJP19" s="107"/>
      <c r="AJQ19" s="107"/>
      <c r="AJR19" s="107"/>
      <c r="AJS19" s="107"/>
      <c r="AJT19" s="107"/>
      <c r="AJU19" s="107"/>
      <c r="AJV19" s="107"/>
      <c r="AJW19" s="107"/>
      <c r="AJX19" s="107"/>
      <c r="AJY19" s="107"/>
      <c r="AJZ19" s="107"/>
      <c r="AKA19" s="107"/>
      <c r="AKB19" s="107"/>
      <c r="AKC19" s="107"/>
      <c r="AKD19" s="107"/>
      <c r="AKE19" s="107"/>
      <c r="AKF19" s="107"/>
      <c r="AKG19" s="107"/>
      <c r="AKH19" s="107"/>
      <c r="AKI19" s="107"/>
      <c r="AKJ19" s="107"/>
      <c r="AKK19" s="107"/>
      <c r="AKL19" s="107"/>
      <c r="AKM19" s="107"/>
      <c r="AKN19" s="107"/>
      <c r="AKO19" s="107"/>
      <c r="AKP19" s="107"/>
      <c r="AKQ19" s="107"/>
      <c r="AKR19" s="107"/>
      <c r="AKS19" s="107"/>
      <c r="AKT19" s="107"/>
      <c r="AKU19" s="107"/>
      <c r="AKV19" s="107"/>
      <c r="AKW19" s="107"/>
      <c r="AKX19" s="107"/>
      <c r="AKY19" s="107"/>
      <c r="AKZ19" s="107"/>
      <c r="ALA19" s="107"/>
      <c r="ALB19" s="107"/>
      <c r="ALC19" s="107"/>
      <c r="ALD19" s="107"/>
      <c r="ALE19" s="107"/>
      <c r="ALF19" s="107"/>
      <c r="ALG19" s="107"/>
      <c r="ALH19" s="107"/>
      <c r="ALI19" s="107"/>
      <c r="ALJ19" s="107"/>
      <c r="ALK19" s="107"/>
      <c r="ALL19" s="107"/>
      <c r="ALM19" s="107"/>
      <c r="ALN19" s="107"/>
      <c r="ALO19" s="107"/>
      <c r="ALP19" s="107"/>
      <c r="ALQ19" s="107"/>
      <c r="ALR19" s="107"/>
      <c r="ALS19" s="107"/>
      <c r="ALT19" s="107"/>
      <c r="ALU19" s="107"/>
      <c r="ALV19" s="107"/>
      <c r="ALW19" s="107"/>
      <c r="ALX19" s="107"/>
      <c r="ALY19" s="107"/>
      <c r="ALZ19" s="107"/>
      <c r="AMA19" s="107"/>
      <c r="AMB19" s="107"/>
      <c r="AMC19" s="107"/>
      <c r="AMD19" s="107"/>
      <c r="AME19" s="107"/>
      <c r="AMF19" s="107"/>
      <c r="AMG19" s="107"/>
      <c r="AMH19" s="107"/>
      <c r="AMI19" s="107"/>
      <c r="AMJ19" s="107"/>
      <c r="AMK19" s="107"/>
    </row>
    <row r="20" spans="1:1025" ht="13.75" customHeight="1" x14ac:dyDescent="0.15">
      <c r="A20" s="32">
        <v>42736</v>
      </c>
      <c r="B20" s="32"/>
      <c r="C20" s="16" t="s">
        <v>64</v>
      </c>
      <c r="D20" s="16" t="s">
        <v>722</v>
      </c>
      <c r="E20" s="16" t="s">
        <v>699</v>
      </c>
      <c r="F20" s="16" t="s">
        <v>700</v>
      </c>
      <c r="G20" s="16">
        <v>2</v>
      </c>
      <c r="H20" s="16" t="s">
        <v>670</v>
      </c>
      <c r="I20" s="16" t="s">
        <v>665</v>
      </c>
      <c r="L20"/>
      <c r="M20"/>
      <c r="P20" s="26" t="s">
        <v>82</v>
      </c>
    </row>
    <row r="21" spans="1:1025" ht="13.75" customHeight="1" x14ac:dyDescent="0.15">
      <c r="A21" s="32">
        <v>42736</v>
      </c>
      <c r="B21" s="32"/>
      <c r="C21" s="16" t="s">
        <v>64</v>
      </c>
      <c r="D21" s="16" t="s">
        <v>723</v>
      </c>
      <c r="E21" s="16" t="s">
        <v>714</v>
      </c>
      <c r="F21" s="23" t="s">
        <v>714</v>
      </c>
      <c r="G21" s="16">
        <v>3</v>
      </c>
      <c r="H21" s="16" t="s">
        <v>670</v>
      </c>
      <c r="I21" s="16" t="s">
        <v>657</v>
      </c>
      <c r="L21"/>
      <c r="M21"/>
      <c r="P21" s="26" t="s">
        <v>82</v>
      </c>
    </row>
    <row r="22" spans="1:1025" s="100" customFormat="1" x14ac:dyDescent="0.15">
      <c r="A22" s="98">
        <v>42736</v>
      </c>
      <c r="B22" s="98"/>
      <c r="C22" s="99" t="s">
        <v>64</v>
      </c>
      <c r="D22" s="99" t="s">
        <v>724</v>
      </c>
      <c r="E22" s="99" t="s">
        <v>703</v>
      </c>
      <c r="F22" s="99" t="s">
        <v>704</v>
      </c>
      <c r="G22" s="99">
        <v>1</v>
      </c>
      <c r="H22" s="99" t="s">
        <v>670</v>
      </c>
      <c r="I22" s="99" t="s">
        <v>663</v>
      </c>
      <c r="J22" s="101"/>
      <c r="K22" s="101"/>
      <c r="L22" s="100" t="s">
        <v>705</v>
      </c>
      <c r="M22" s="101" t="s">
        <v>706</v>
      </c>
      <c r="N22" s="101"/>
      <c r="O22" s="101"/>
      <c r="P22" s="101" t="s">
        <v>82</v>
      </c>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102"/>
      <c r="BI22" s="102"/>
      <c r="BJ22" s="102"/>
      <c r="BK22" s="102"/>
      <c r="BL22" s="102"/>
      <c r="BM22" s="102"/>
      <c r="BN22" s="102"/>
      <c r="BO22" s="102"/>
      <c r="BP22" s="102"/>
      <c r="BQ22" s="102"/>
      <c r="BR22" s="102"/>
      <c r="BS22" s="102"/>
      <c r="BT22" s="102"/>
      <c r="BU22" s="102"/>
      <c r="BV22" s="102"/>
      <c r="BW22" s="102"/>
      <c r="BX22" s="102"/>
      <c r="BY22" s="102"/>
      <c r="BZ22" s="102"/>
      <c r="CA22" s="102"/>
      <c r="CB22" s="102"/>
      <c r="CC22" s="102"/>
      <c r="CD22" s="102"/>
      <c r="CE22" s="102"/>
      <c r="CF22" s="102"/>
      <c r="CG22" s="102"/>
      <c r="CH22" s="102"/>
      <c r="CI22" s="102"/>
      <c r="CJ22" s="102"/>
      <c r="CK22" s="102"/>
      <c r="CL22" s="102"/>
      <c r="CM22" s="102"/>
      <c r="CN22" s="102"/>
      <c r="CO22" s="102"/>
      <c r="CP22" s="102"/>
      <c r="CQ22" s="102"/>
      <c r="CR22" s="102"/>
      <c r="CS22" s="102"/>
      <c r="CT22" s="102"/>
      <c r="CU22" s="102"/>
      <c r="CV22" s="102"/>
      <c r="CW22" s="102"/>
      <c r="CX22" s="102"/>
      <c r="CY22" s="102"/>
      <c r="CZ22" s="102"/>
      <c r="DA22" s="102"/>
      <c r="DB22" s="102"/>
      <c r="DC22" s="102"/>
      <c r="DD22" s="102"/>
      <c r="DE22" s="102"/>
      <c r="DF22" s="102"/>
      <c r="DG22" s="102"/>
      <c r="DH22" s="102"/>
      <c r="DI22" s="102"/>
      <c r="DJ22" s="102"/>
      <c r="DK22" s="102"/>
      <c r="DL22" s="102"/>
      <c r="DM22" s="102"/>
      <c r="DN22" s="102"/>
      <c r="DO22" s="102"/>
      <c r="DP22" s="102"/>
      <c r="DQ22" s="102"/>
      <c r="DR22" s="102"/>
      <c r="DS22" s="102"/>
      <c r="DT22" s="102"/>
      <c r="DU22" s="102"/>
      <c r="DV22" s="102"/>
      <c r="DW22" s="102"/>
      <c r="DX22" s="102"/>
      <c r="DY22" s="102"/>
      <c r="DZ22" s="102"/>
      <c r="EA22" s="102"/>
      <c r="EB22" s="102"/>
      <c r="EC22" s="102"/>
      <c r="ED22" s="102"/>
      <c r="EE22" s="102"/>
      <c r="EF22" s="102"/>
      <c r="EG22" s="102"/>
      <c r="EH22" s="102"/>
      <c r="EI22" s="102"/>
      <c r="EJ22" s="102"/>
      <c r="EK22" s="102"/>
      <c r="EL22" s="102"/>
      <c r="EM22" s="102"/>
      <c r="EN22" s="102"/>
      <c r="EO22" s="102"/>
      <c r="EP22" s="102"/>
      <c r="EQ22" s="102"/>
      <c r="ER22" s="102"/>
      <c r="ES22" s="102"/>
      <c r="ET22" s="102"/>
      <c r="EU22" s="102"/>
      <c r="EV22" s="102"/>
      <c r="EW22" s="102"/>
      <c r="EX22" s="102"/>
      <c r="EY22" s="102"/>
      <c r="EZ22" s="102"/>
      <c r="FA22" s="102"/>
      <c r="FB22" s="102"/>
      <c r="FC22" s="102"/>
      <c r="FD22" s="102"/>
      <c r="FE22" s="102"/>
      <c r="FF22" s="102"/>
      <c r="FG22" s="102"/>
      <c r="FH22" s="102"/>
      <c r="FI22" s="102"/>
      <c r="FJ22" s="102"/>
      <c r="FK22" s="102"/>
      <c r="FL22" s="102"/>
      <c r="FM22" s="102"/>
      <c r="FN22" s="102"/>
      <c r="FO22" s="102"/>
      <c r="FP22" s="102"/>
      <c r="FQ22" s="102"/>
      <c r="FR22" s="102"/>
      <c r="FS22" s="102"/>
      <c r="FT22" s="102"/>
      <c r="FU22" s="102"/>
      <c r="FV22" s="102"/>
      <c r="FW22" s="102"/>
      <c r="FX22" s="102"/>
      <c r="FY22" s="102"/>
      <c r="FZ22" s="102"/>
      <c r="GA22" s="102"/>
      <c r="GB22" s="102"/>
      <c r="GC22" s="102"/>
      <c r="GD22" s="102"/>
      <c r="GE22" s="102"/>
      <c r="GF22" s="102"/>
      <c r="GG22" s="102"/>
      <c r="GH22" s="102"/>
      <c r="GI22" s="102"/>
      <c r="GJ22" s="102"/>
      <c r="GK22" s="102"/>
      <c r="GL22" s="102"/>
      <c r="GM22" s="102"/>
      <c r="GN22" s="102"/>
      <c r="GO22" s="102"/>
      <c r="GP22" s="102"/>
      <c r="GQ22" s="102"/>
      <c r="GR22" s="102"/>
      <c r="GS22" s="102"/>
      <c r="GT22" s="102"/>
      <c r="GU22" s="102"/>
      <c r="GV22" s="102"/>
      <c r="GW22" s="102"/>
      <c r="GX22" s="102"/>
      <c r="GY22" s="102"/>
      <c r="GZ22" s="102"/>
      <c r="HA22" s="102"/>
      <c r="HB22" s="102"/>
      <c r="HC22" s="102"/>
      <c r="HD22" s="102"/>
      <c r="HE22" s="102"/>
      <c r="HF22" s="102"/>
      <c r="HG22" s="102"/>
      <c r="HH22" s="102"/>
      <c r="HI22" s="102"/>
      <c r="HJ22" s="102"/>
      <c r="HK22" s="102"/>
      <c r="HL22" s="102"/>
      <c r="HM22" s="102"/>
      <c r="HN22" s="102"/>
      <c r="HO22" s="102"/>
      <c r="HP22" s="102"/>
      <c r="HQ22" s="102"/>
      <c r="HR22" s="102"/>
      <c r="HS22" s="102"/>
      <c r="HT22" s="102"/>
      <c r="HU22" s="102"/>
      <c r="HV22" s="102"/>
      <c r="HW22" s="102"/>
      <c r="HX22" s="102"/>
      <c r="HY22" s="102"/>
      <c r="HZ22" s="102"/>
      <c r="IA22" s="102"/>
      <c r="IB22" s="102"/>
      <c r="IC22" s="102"/>
      <c r="ID22" s="102"/>
      <c r="IE22" s="102"/>
      <c r="IF22" s="102"/>
      <c r="IG22" s="102"/>
      <c r="IH22" s="102"/>
      <c r="II22" s="102"/>
      <c r="IJ22" s="102"/>
      <c r="IK22" s="102"/>
      <c r="IL22" s="102"/>
      <c r="IM22" s="102"/>
      <c r="IN22" s="102"/>
      <c r="IO22" s="102"/>
      <c r="IP22" s="102"/>
      <c r="IQ22" s="102"/>
      <c r="IR22" s="102"/>
      <c r="IS22" s="102"/>
      <c r="IT22" s="102"/>
      <c r="IU22" s="102"/>
      <c r="IV22" s="102"/>
      <c r="IW22" s="102"/>
      <c r="IX22" s="102"/>
      <c r="IY22" s="102"/>
      <c r="IZ22" s="102"/>
      <c r="JA22" s="102"/>
      <c r="JB22" s="102"/>
      <c r="JC22" s="102"/>
      <c r="JD22" s="102"/>
      <c r="JE22" s="102"/>
      <c r="JF22" s="102"/>
      <c r="JG22" s="102"/>
      <c r="JH22" s="102"/>
      <c r="JI22" s="102"/>
      <c r="JJ22" s="102"/>
      <c r="JK22" s="102"/>
      <c r="JL22" s="102"/>
      <c r="JM22" s="102"/>
      <c r="JN22" s="102"/>
      <c r="JO22" s="102"/>
      <c r="JP22" s="102"/>
      <c r="JQ22" s="102"/>
      <c r="JR22" s="102"/>
      <c r="JS22" s="102"/>
      <c r="JT22" s="102"/>
      <c r="JU22" s="102"/>
      <c r="JV22" s="102"/>
      <c r="JW22" s="102"/>
      <c r="JX22" s="102"/>
      <c r="JY22" s="102"/>
      <c r="JZ22" s="102"/>
      <c r="KA22" s="102"/>
      <c r="KB22" s="102"/>
      <c r="KC22" s="102"/>
      <c r="KD22" s="102"/>
      <c r="KE22" s="102"/>
      <c r="KF22" s="102"/>
      <c r="KG22" s="102"/>
      <c r="KH22" s="102"/>
      <c r="KI22" s="102"/>
      <c r="KJ22" s="102"/>
      <c r="KK22" s="102"/>
      <c r="KL22" s="102"/>
      <c r="KM22" s="102"/>
      <c r="KN22" s="102"/>
      <c r="KO22" s="102"/>
      <c r="KP22" s="102"/>
      <c r="KQ22" s="102"/>
      <c r="KR22" s="102"/>
      <c r="KS22" s="102"/>
      <c r="KT22" s="102"/>
      <c r="KU22" s="102"/>
      <c r="KV22" s="102"/>
      <c r="KW22" s="102"/>
      <c r="KX22" s="102"/>
      <c r="KY22" s="102"/>
      <c r="KZ22" s="102"/>
      <c r="LA22" s="102"/>
      <c r="LB22" s="102"/>
      <c r="LC22" s="102"/>
      <c r="LD22" s="102"/>
      <c r="LE22" s="102"/>
      <c r="LF22" s="102"/>
      <c r="LG22" s="102"/>
      <c r="LH22" s="102"/>
      <c r="LI22" s="102"/>
      <c r="LJ22" s="102"/>
      <c r="LK22" s="102"/>
      <c r="LL22" s="102"/>
      <c r="LM22" s="102"/>
      <c r="LN22" s="102"/>
      <c r="LO22" s="102"/>
      <c r="LP22" s="102"/>
      <c r="LQ22" s="102"/>
      <c r="LR22" s="102"/>
      <c r="LS22" s="102"/>
      <c r="LT22" s="102"/>
      <c r="LU22" s="102"/>
      <c r="LV22" s="102"/>
      <c r="LW22" s="102"/>
      <c r="LX22" s="102"/>
      <c r="LY22" s="102"/>
      <c r="LZ22" s="102"/>
      <c r="MA22" s="102"/>
      <c r="MB22" s="102"/>
      <c r="MC22" s="102"/>
      <c r="MD22" s="102"/>
      <c r="ME22" s="102"/>
      <c r="MF22" s="102"/>
      <c r="MG22" s="102"/>
      <c r="MH22" s="102"/>
      <c r="MI22" s="102"/>
      <c r="MJ22" s="102"/>
      <c r="MK22" s="102"/>
      <c r="ML22" s="102"/>
      <c r="MM22" s="102"/>
      <c r="MN22" s="102"/>
      <c r="MO22" s="102"/>
      <c r="MP22" s="102"/>
      <c r="MQ22" s="102"/>
      <c r="MR22" s="102"/>
      <c r="MS22" s="102"/>
      <c r="MT22" s="102"/>
      <c r="MU22" s="102"/>
      <c r="MV22" s="102"/>
      <c r="MW22" s="102"/>
      <c r="MX22" s="102"/>
      <c r="MY22" s="102"/>
      <c r="MZ22" s="102"/>
      <c r="NA22" s="102"/>
      <c r="NB22" s="102"/>
      <c r="NC22" s="102"/>
      <c r="ND22" s="102"/>
      <c r="NE22" s="102"/>
      <c r="NF22" s="102"/>
      <c r="NG22" s="102"/>
      <c r="NH22" s="102"/>
      <c r="NI22" s="102"/>
      <c r="NJ22" s="102"/>
      <c r="NK22" s="102"/>
      <c r="NL22" s="102"/>
      <c r="NM22" s="102"/>
      <c r="NN22" s="102"/>
      <c r="NO22" s="102"/>
      <c r="NP22" s="102"/>
      <c r="NQ22" s="102"/>
      <c r="NR22" s="102"/>
      <c r="NS22" s="102"/>
      <c r="NT22" s="102"/>
      <c r="NU22" s="102"/>
      <c r="NV22" s="102"/>
      <c r="NW22" s="102"/>
      <c r="NX22" s="102"/>
      <c r="NY22" s="102"/>
      <c r="NZ22" s="102"/>
      <c r="OA22" s="102"/>
      <c r="OB22" s="102"/>
      <c r="OC22" s="102"/>
      <c r="OD22" s="102"/>
      <c r="OE22" s="102"/>
      <c r="OF22" s="102"/>
      <c r="OG22" s="102"/>
      <c r="OH22" s="102"/>
      <c r="OI22" s="102"/>
      <c r="OJ22" s="102"/>
      <c r="OK22" s="102"/>
      <c r="OL22" s="102"/>
      <c r="OM22" s="102"/>
      <c r="ON22" s="102"/>
      <c r="OO22" s="102"/>
      <c r="OP22" s="102"/>
      <c r="OQ22" s="102"/>
      <c r="OR22" s="102"/>
      <c r="OS22" s="102"/>
      <c r="OT22" s="102"/>
      <c r="OU22" s="102"/>
      <c r="OV22" s="102"/>
      <c r="OW22" s="102"/>
      <c r="OX22" s="102"/>
      <c r="OY22" s="102"/>
      <c r="OZ22" s="102"/>
      <c r="PA22" s="102"/>
      <c r="PB22" s="102"/>
      <c r="PC22" s="102"/>
      <c r="PD22" s="102"/>
      <c r="PE22" s="102"/>
      <c r="PF22" s="102"/>
      <c r="PG22" s="102"/>
      <c r="PH22" s="102"/>
      <c r="PI22" s="102"/>
      <c r="PJ22" s="102"/>
      <c r="PK22" s="102"/>
      <c r="PL22" s="102"/>
      <c r="PM22" s="102"/>
      <c r="PN22" s="102"/>
      <c r="PO22" s="102"/>
      <c r="PP22" s="102"/>
      <c r="PQ22" s="102"/>
      <c r="PR22" s="102"/>
      <c r="PS22" s="102"/>
      <c r="PT22" s="102"/>
      <c r="PU22" s="102"/>
      <c r="PV22" s="102"/>
      <c r="PW22" s="102"/>
      <c r="PX22" s="102"/>
      <c r="PY22" s="102"/>
      <c r="PZ22" s="102"/>
      <c r="QA22" s="102"/>
      <c r="QB22" s="102"/>
      <c r="QC22" s="102"/>
      <c r="QD22" s="102"/>
      <c r="QE22" s="102"/>
      <c r="QF22" s="102"/>
      <c r="QG22" s="102"/>
      <c r="QH22" s="102"/>
      <c r="QI22" s="102"/>
      <c r="QJ22" s="102"/>
      <c r="QK22" s="102"/>
      <c r="QL22" s="102"/>
      <c r="QM22" s="102"/>
      <c r="QN22" s="102"/>
      <c r="QO22" s="102"/>
      <c r="QP22" s="102"/>
      <c r="QQ22" s="102"/>
      <c r="QR22" s="102"/>
      <c r="QS22" s="102"/>
      <c r="QT22" s="102"/>
      <c r="QU22" s="102"/>
      <c r="QV22" s="102"/>
      <c r="QW22" s="102"/>
      <c r="QX22" s="102"/>
      <c r="QY22" s="102"/>
      <c r="QZ22" s="102"/>
      <c r="RA22" s="102"/>
      <c r="RB22" s="102"/>
      <c r="RC22" s="102"/>
      <c r="RD22" s="102"/>
      <c r="RE22" s="102"/>
      <c r="RF22" s="102"/>
      <c r="RG22" s="102"/>
      <c r="RH22" s="102"/>
      <c r="RI22" s="102"/>
      <c r="RJ22" s="102"/>
      <c r="RK22" s="102"/>
      <c r="RL22" s="102"/>
      <c r="RM22" s="102"/>
      <c r="RN22" s="102"/>
      <c r="RO22" s="102"/>
      <c r="RP22" s="102"/>
      <c r="RQ22" s="102"/>
      <c r="RR22" s="102"/>
      <c r="RS22" s="102"/>
      <c r="RT22" s="102"/>
      <c r="RU22" s="102"/>
      <c r="RV22" s="102"/>
      <c r="RW22" s="102"/>
      <c r="RX22" s="102"/>
      <c r="RY22" s="102"/>
      <c r="RZ22" s="102"/>
      <c r="SA22" s="102"/>
      <c r="SB22" s="102"/>
      <c r="SC22" s="102"/>
      <c r="SD22" s="102"/>
      <c r="SE22" s="102"/>
      <c r="SF22" s="102"/>
      <c r="SG22" s="102"/>
      <c r="SH22" s="102"/>
      <c r="SI22" s="102"/>
      <c r="SJ22" s="102"/>
      <c r="SK22" s="102"/>
      <c r="SL22" s="102"/>
      <c r="SM22" s="102"/>
      <c r="SN22" s="102"/>
      <c r="SO22" s="102"/>
      <c r="SP22" s="102"/>
      <c r="SQ22" s="102"/>
      <c r="SR22" s="102"/>
      <c r="SS22" s="102"/>
      <c r="ST22" s="102"/>
      <c r="SU22" s="102"/>
      <c r="SV22" s="102"/>
      <c r="SW22" s="102"/>
      <c r="SX22" s="102"/>
      <c r="SY22" s="102"/>
      <c r="SZ22" s="102"/>
      <c r="TA22" s="102"/>
      <c r="TB22" s="102"/>
      <c r="TC22" s="102"/>
      <c r="TD22" s="102"/>
      <c r="TE22" s="102"/>
      <c r="TF22" s="102"/>
      <c r="TG22" s="102"/>
      <c r="TH22" s="102"/>
      <c r="TI22" s="102"/>
      <c r="TJ22" s="102"/>
      <c r="TK22" s="102"/>
      <c r="TL22" s="102"/>
      <c r="TM22" s="102"/>
      <c r="TN22" s="102"/>
      <c r="TO22" s="102"/>
      <c r="TP22" s="102"/>
      <c r="TQ22" s="102"/>
      <c r="TR22" s="102"/>
      <c r="TS22" s="102"/>
      <c r="TT22" s="102"/>
      <c r="TU22" s="102"/>
      <c r="TV22" s="102"/>
      <c r="TW22" s="102"/>
      <c r="TX22" s="102"/>
      <c r="TY22" s="102"/>
      <c r="TZ22" s="102"/>
      <c r="UA22" s="102"/>
      <c r="UB22" s="102"/>
      <c r="UC22" s="102"/>
      <c r="UD22" s="102"/>
      <c r="UE22" s="102"/>
      <c r="UF22" s="102"/>
      <c r="UG22" s="102"/>
      <c r="UH22" s="102"/>
      <c r="UI22" s="102"/>
      <c r="UJ22" s="102"/>
      <c r="UK22" s="102"/>
      <c r="UL22" s="102"/>
      <c r="UM22" s="102"/>
      <c r="UN22" s="102"/>
      <c r="UO22" s="102"/>
      <c r="UP22" s="102"/>
      <c r="UQ22" s="102"/>
      <c r="UR22" s="102"/>
      <c r="US22" s="102"/>
      <c r="UT22" s="102"/>
      <c r="UU22" s="102"/>
      <c r="UV22" s="102"/>
      <c r="UW22" s="102"/>
      <c r="UX22" s="102"/>
      <c r="UY22" s="102"/>
      <c r="UZ22" s="102"/>
      <c r="VA22" s="102"/>
      <c r="VB22" s="102"/>
      <c r="VC22" s="102"/>
      <c r="VD22" s="102"/>
      <c r="VE22" s="102"/>
      <c r="VF22" s="102"/>
      <c r="VG22" s="102"/>
      <c r="VH22" s="102"/>
      <c r="VI22" s="102"/>
      <c r="VJ22" s="102"/>
      <c r="VK22" s="102"/>
      <c r="VL22" s="102"/>
      <c r="VM22" s="102"/>
      <c r="VN22" s="102"/>
      <c r="VO22" s="102"/>
      <c r="VP22" s="102"/>
      <c r="VQ22" s="102"/>
      <c r="VR22" s="102"/>
      <c r="VS22" s="102"/>
      <c r="VT22" s="102"/>
      <c r="VU22" s="102"/>
      <c r="VV22" s="102"/>
      <c r="VW22" s="102"/>
      <c r="VX22" s="102"/>
      <c r="VY22" s="102"/>
      <c r="VZ22" s="102"/>
      <c r="WA22" s="102"/>
      <c r="WB22" s="102"/>
      <c r="WC22" s="102"/>
      <c r="WD22" s="102"/>
      <c r="WE22" s="102"/>
      <c r="WF22" s="102"/>
      <c r="WG22" s="102"/>
      <c r="WH22" s="102"/>
      <c r="WI22" s="102"/>
      <c r="WJ22" s="102"/>
      <c r="WK22" s="102"/>
      <c r="WL22" s="102"/>
      <c r="WM22" s="102"/>
      <c r="WN22" s="102"/>
      <c r="WO22" s="102"/>
      <c r="WP22" s="102"/>
      <c r="WQ22" s="102"/>
      <c r="WR22" s="102"/>
      <c r="WS22" s="102"/>
      <c r="WT22" s="102"/>
      <c r="WU22" s="102"/>
      <c r="WV22" s="102"/>
      <c r="WW22" s="102"/>
      <c r="WX22" s="102"/>
      <c r="WY22" s="102"/>
      <c r="WZ22" s="102"/>
      <c r="XA22" s="102"/>
      <c r="XB22" s="102"/>
      <c r="XC22" s="102"/>
      <c r="XD22" s="102"/>
      <c r="XE22" s="102"/>
      <c r="XF22" s="102"/>
      <c r="XG22" s="102"/>
      <c r="XH22" s="102"/>
      <c r="XI22" s="102"/>
      <c r="XJ22" s="102"/>
      <c r="XK22" s="102"/>
      <c r="XL22" s="102"/>
      <c r="XM22" s="102"/>
      <c r="XN22" s="102"/>
      <c r="XO22" s="102"/>
      <c r="XP22" s="102"/>
      <c r="XQ22" s="102"/>
      <c r="XR22" s="102"/>
      <c r="XS22" s="102"/>
      <c r="XT22" s="102"/>
      <c r="XU22" s="102"/>
      <c r="XV22" s="102"/>
      <c r="XW22" s="102"/>
      <c r="XX22" s="102"/>
      <c r="XY22" s="102"/>
      <c r="XZ22" s="102"/>
      <c r="YA22" s="102"/>
      <c r="YB22" s="102"/>
      <c r="YC22" s="102"/>
      <c r="YD22" s="102"/>
      <c r="YE22" s="102"/>
      <c r="YF22" s="102"/>
      <c r="YG22" s="102"/>
      <c r="YH22" s="102"/>
      <c r="YI22" s="102"/>
      <c r="YJ22" s="102"/>
      <c r="YK22" s="102"/>
      <c r="YL22" s="102"/>
      <c r="YM22" s="102"/>
      <c r="YN22" s="102"/>
      <c r="YO22" s="102"/>
      <c r="YP22" s="102"/>
      <c r="YQ22" s="102"/>
      <c r="YR22" s="102"/>
      <c r="YS22" s="102"/>
      <c r="YT22" s="102"/>
      <c r="YU22" s="102"/>
      <c r="YV22" s="102"/>
      <c r="YW22" s="102"/>
      <c r="YX22" s="102"/>
      <c r="YY22" s="102"/>
      <c r="YZ22" s="102"/>
      <c r="ZA22" s="102"/>
      <c r="ZB22" s="102"/>
      <c r="ZC22" s="102"/>
      <c r="ZD22" s="102"/>
      <c r="ZE22" s="102"/>
      <c r="ZF22" s="102"/>
      <c r="ZG22" s="102"/>
      <c r="ZH22" s="102"/>
      <c r="ZI22" s="102"/>
      <c r="ZJ22" s="102"/>
      <c r="ZK22" s="102"/>
      <c r="ZL22" s="102"/>
      <c r="ZM22" s="102"/>
      <c r="ZN22" s="102"/>
      <c r="ZO22" s="102"/>
      <c r="ZP22" s="102"/>
      <c r="ZQ22" s="102"/>
      <c r="ZR22" s="102"/>
      <c r="ZS22" s="102"/>
      <c r="ZT22" s="102"/>
      <c r="ZU22" s="102"/>
      <c r="ZV22" s="102"/>
      <c r="ZW22" s="102"/>
      <c r="ZX22" s="102"/>
      <c r="ZY22" s="102"/>
      <c r="ZZ22" s="102"/>
      <c r="AAA22" s="102"/>
      <c r="AAB22" s="102"/>
      <c r="AAC22" s="102"/>
      <c r="AAD22" s="102"/>
      <c r="AAE22" s="102"/>
      <c r="AAF22" s="102"/>
      <c r="AAG22" s="102"/>
      <c r="AAH22" s="102"/>
      <c r="AAI22" s="102"/>
      <c r="AAJ22" s="102"/>
      <c r="AAK22" s="102"/>
      <c r="AAL22" s="102"/>
      <c r="AAM22" s="102"/>
      <c r="AAN22" s="102"/>
      <c r="AAO22" s="102"/>
      <c r="AAP22" s="102"/>
      <c r="AAQ22" s="102"/>
      <c r="AAR22" s="102"/>
      <c r="AAS22" s="102"/>
      <c r="AAT22" s="102"/>
      <c r="AAU22" s="102"/>
      <c r="AAV22" s="102"/>
      <c r="AAW22" s="102"/>
      <c r="AAX22" s="102"/>
      <c r="AAY22" s="102"/>
      <c r="AAZ22" s="102"/>
      <c r="ABA22" s="102"/>
      <c r="ABB22" s="102"/>
      <c r="ABC22" s="102"/>
      <c r="ABD22" s="102"/>
      <c r="ABE22" s="102"/>
      <c r="ABF22" s="102"/>
      <c r="ABG22" s="102"/>
      <c r="ABH22" s="102"/>
      <c r="ABI22" s="102"/>
      <c r="ABJ22" s="102"/>
      <c r="ABK22" s="102"/>
      <c r="ABL22" s="102"/>
      <c r="ABM22" s="102"/>
      <c r="ABN22" s="102"/>
      <c r="ABO22" s="102"/>
      <c r="ABP22" s="102"/>
      <c r="ABQ22" s="102"/>
      <c r="ABR22" s="102"/>
      <c r="ABS22" s="102"/>
      <c r="ABT22" s="102"/>
      <c r="ABU22" s="102"/>
      <c r="ABV22" s="102"/>
      <c r="ABW22" s="102"/>
      <c r="ABX22" s="102"/>
      <c r="ABY22" s="102"/>
      <c r="ABZ22" s="102"/>
      <c r="ACA22" s="102"/>
      <c r="ACB22" s="102"/>
      <c r="ACC22" s="102"/>
      <c r="ACD22" s="102"/>
      <c r="ACE22" s="102"/>
      <c r="ACF22" s="102"/>
      <c r="ACG22" s="102"/>
      <c r="ACH22" s="102"/>
      <c r="ACI22" s="102"/>
      <c r="ACJ22" s="102"/>
      <c r="ACK22" s="102"/>
      <c r="ACL22" s="102"/>
      <c r="ACM22" s="102"/>
      <c r="ACN22" s="102"/>
      <c r="ACO22" s="102"/>
      <c r="ACP22" s="102"/>
      <c r="ACQ22" s="102"/>
      <c r="ACR22" s="102"/>
      <c r="ACS22" s="102"/>
      <c r="ACT22" s="102"/>
      <c r="ACU22" s="102"/>
      <c r="ACV22" s="102"/>
      <c r="ACW22" s="102"/>
      <c r="ACX22" s="102"/>
      <c r="ACY22" s="102"/>
      <c r="ACZ22" s="102"/>
      <c r="ADA22" s="102"/>
      <c r="ADB22" s="102"/>
      <c r="ADC22" s="102"/>
      <c r="ADD22" s="102"/>
      <c r="ADE22" s="102"/>
      <c r="ADF22" s="102"/>
      <c r="ADG22" s="102"/>
      <c r="ADH22" s="102"/>
      <c r="ADI22" s="102"/>
      <c r="ADJ22" s="102"/>
      <c r="ADK22" s="102"/>
      <c r="ADL22" s="102"/>
      <c r="ADM22" s="102"/>
      <c r="ADN22" s="102"/>
      <c r="ADO22" s="102"/>
      <c r="ADP22" s="102"/>
      <c r="ADQ22" s="102"/>
      <c r="ADR22" s="102"/>
      <c r="ADS22" s="102"/>
      <c r="ADT22" s="102"/>
      <c r="ADU22" s="102"/>
      <c r="ADV22" s="102"/>
      <c r="ADW22" s="102"/>
      <c r="ADX22" s="102"/>
      <c r="ADY22" s="102"/>
      <c r="ADZ22" s="102"/>
      <c r="AEA22" s="102"/>
      <c r="AEB22" s="102"/>
      <c r="AEC22" s="102"/>
      <c r="AED22" s="102"/>
      <c r="AEE22" s="102"/>
      <c r="AEF22" s="102"/>
      <c r="AEG22" s="102"/>
      <c r="AEH22" s="102"/>
      <c r="AEI22" s="102"/>
      <c r="AEJ22" s="102"/>
      <c r="AEK22" s="102"/>
      <c r="AEL22" s="102"/>
      <c r="AEM22" s="102"/>
      <c r="AEN22" s="102"/>
      <c r="AEO22" s="102"/>
      <c r="AEP22" s="102"/>
      <c r="AEQ22" s="102"/>
      <c r="AER22" s="102"/>
      <c r="AES22" s="102"/>
      <c r="AET22" s="102"/>
      <c r="AEU22" s="102"/>
      <c r="AEV22" s="102"/>
      <c r="AEW22" s="102"/>
      <c r="AEX22" s="102"/>
      <c r="AEY22" s="102"/>
      <c r="AEZ22" s="102"/>
      <c r="AFA22" s="102"/>
      <c r="AFB22" s="102"/>
      <c r="AFC22" s="102"/>
      <c r="AFD22" s="102"/>
      <c r="AFE22" s="102"/>
      <c r="AFF22" s="102"/>
      <c r="AFG22" s="102"/>
      <c r="AFH22" s="102"/>
      <c r="AFI22" s="102"/>
      <c r="AFJ22" s="102"/>
      <c r="AFK22" s="102"/>
      <c r="AFL22" s="102"/>
      <c r="AFM22" s="102"/>
      <c r="AFN22" s="102"/>
      <c r="AFO22" s="102"/>
      <c r="AFP22" s="102"/>
      <c r="AFQ22" s="102"/>
      <c r="AFR22" s="102"/>
      <c r="AFS22" s="102"/>
      <c r="AFT22" s="102"/>
      <c r="AFU22" s="102"/>
      <c r="AFV22" s="102"/>
      <c r="AFW22" s="102"/>
      <c r="AFX22" s="102"/>
      <c r="AFY22" s="102"/>
      <c r="AFZ22" s="102"/>
      <c r="AGA22" s="102"/>
      <c r="AGB22" s="102"/>
      <c r="AGC22" s="102"/>
      <c r="AGD22" s="102"/>
      <c r="AGE22" s="102"/>
      <c r="AGF22" s="102"/>
      <c r="AGG22" s="102"/>
      <c r="AGH22" s="102"/>
      <c r="AGI22" s="102"/>
      <c r="AGJ22" s="102"/>
      <c r="AGK22" s="102"/>
      <c r="AGL22" s="102"/>
      <c r="AGM22" s="102"/>
      <c r="AGN22" s="102"/>
      <c r="AGO22" s="102"/>
      <c r="AGP22" s="102"/>
      <c r="AGQ22" s="102"/>
      <c r="AGR22" s="102"/>
      <c r="AGS22" s="102"/>
      <c r="AGT22" s="102"/>
      <c r="AGU22" s="102"/>
      <c r="AGV22" s="102"/>
      <c r="AGW22" s="102"/>
      <c r="AGX22" s="102"/>
      <c r="AGY22" s="102"/>
      <c r="AGZ22" s="102"/>
      <c r="AHA22" s="102"/>
      <c r="AHB22" s="102"/>
      <c r="AHC22" s="102"/>
      <c r="AHD22" s="102"/>
      <c r="AHE22" s="102"/>
      <c r="AHF22" s="102"/>
      <c r="AHG22" s="102"/>
      <c r="AHH22" s="102"/>
      <c r="AHI22" s="102"/>
      <c r="AHJ22" s="102"/>
      <c r="AHK22" s="102"/>
      <c r="AHL22" s="102"/>
      <c r="AHM22" s="102"/>
      <c r="AHN22" s="102"/>
      <c r="AHO22" s="102"/>
      <c r="AHP22" s="102"/>
      <c r="AHQ22" s="102"/>
      <c r="AHR22" s="102"/>
      <c r="AHS22" s="102"/>
      <c r="AHT22" s="102"/>
      <c r="AHU22" s="102"/>
      <c r="AHV22" s="102"/>
      <c r="AHW22" s="102"/>
      <c r="AHX22" s="102"/>
      <c r="AHY22" s="102"/>
      <c r="AHZ22" s="102"/>
      <c r="AIA22" s="102"/>
      <c r="AIB22" s="102"/>
      <c r="AIC22" s="102"/>
      <c r="AID22" s="102"/>
      <c r="AIE22" s="102"/>
      <c r="AIF22" s="102"/>
      <c r="AIG22" s="102"/>
      <c r="AIH22" s="102"/>
      <c r="AII22" s="102"/>
      <c r="AIJ22" s="102"/>
      <c r="AIK22" s="102"/>
      <c r="AIL22" s="102"/>
      <c r="AIM22" s="102"/>
      <c r="AIN22" s="102"/>
      <c r="AIO22" s="102"/>
      <c r="AIP22" s="102"/>
      <c r="AIQ22" s="102"/>
      <c r="AIR22" s="102"/>
      <c r="AIS22" s="102"/>
      <c r="AIT22" s="102"/>
      <c r="AIU22" s="102"/>
      <c r="AIV22" s="102"/>
      <c r="AIW22" s="102"/>
      <c r="AIX22" s="102"/>
      <c r="AIY22" s="102"/>
      <c r="AIZ22" s="102"/>
      <c r="AJA22" s="102"/>
      <c r="AJB22" s="102"/>
      <c r="AJC22" s="102"/>
      <c r="AJD22" s="102"/>
      <c r="AJE22" s="102"/>
      <c r="AJF22" s="102"/>
      <c r="AJG22" s="102"/>
      <c r="AJH22" s="102"/>
      <c r="AJI22" s="102"/>
      <c r="AJJ22" s="102"/>
      <c r="AJK22" s="102"/>
      <c r="AJL22" s="102"/>
      <c r="AJM22" s="102"/>
      <c r="AJN22" s="102"/>
      <c r="AJO22" s="102"/>
      <c r="AJP22" s="102"/>
      <c r="AJQ22" s="102"/>
      <c r="AJR22" s="102"/>
      <c r="AJS22" s="102"/>
      <c r="AJT22" s="102"/>
      <c r="AJU22" s="102"/>
      <c r="AJV22" s="102"/>
      <c r="AJW22" s="102"/>
      <c r="AJX22" s="102"/>
      <c r="AJY22" s="102"/>
      <c r="AJZ22" s="102"/>
      <c r="AKA22" s="102"/>
      <c r="AKB22" s="102"/>
      <c r="AKC22" s="102"/>
      <c r="AKD22" s="102"/>
      <c r="AKE22" s="102"/>
      <c r="AKF22" s="102"/>
      <c r="AKG22" s="102"/>
      <c r="AKH22" s="102"/>
      <c r="AKI22" s="102"/>
      <c r="AKJ22" s="102"/>
      <c r="AKK22" s="102"/>
      <c r="AKL22" s="102"/>
      <c r="AKM22" s="102"/>
      <c r="AKN22" s="102"/>
      <c r="AKO22" s="102"/>
      <c r="AKP22" s="102"/>
      <c r="AKQ22" s="102"/>
      <c r="AKR22" s="102"/>
      <c r="AKS22" s="102"/>
      <c r="AKT22" s="102"/>
      <c r="AKU22" s="102"/>
      <c r="AKV22" s="102"/>
      <c r="AKW22" s="102"/>
      <c r="AKX22" s="102"/>
      <c r="AKY22" s="102"/>
      <c r="AKZ22" s="102"/>
      <c r="ALA22" s="102"/>
      <c r="ALB22" s="102"/>
      <c r="ALC22" s="102"/>
      <c r="ALD22" s="102"/>
      <c r="ALE22" s="102"/>
      <c r="ALF22" s="102"/>
      <c r="ALG22" s="102"/>
      <c r="ALH22" s="102"/>
      <c r="ALI22" s="102"/>
      <c r="ALJ22" s="102"/>
      <c r="ALK22" s="102"/>
      <c r="ALL22" s="102"/>
      <c r="ALM22" s="102"/>
      <c r="ALN22" s="102"/>
      <c r="ALO22" s="102"/>
      <c r="ALP22" s="102"/>
      <c r="ALQ22" s="102"/>
      <c r="ALR22" s="102"/>
      <c r="ALS22" s="102"/>
      <c r="ALT22" s="102"/>
      <c r="ALU22" s="102"/>
      <c r="ALV22" s="102"/>
      <c r="ALW22" s="102"/>
      <c r="ALX22" s="102"/>
      <c r="ALY22" s="102"/>
      <c r="ALZ22" s="102"/>
      <c r="AMA22" s="102"/>
      <c r="AMB22" s="102"/>
      <c r="AMC22" s="102"/>
      <c r="AMD22" s="102"/>
      <c r="AME22" s="102"/>
      <c r="AMF22" s="102"/>
      <c r="AMG22" s="102"/>
      <c r="AMH22" s="102"/>
      <c r="AMI22" s="102"/>
      <c r="AMJ22" s="102"/>
      <c r="AMK22" s="102"/>
    </row>
    <row r="23" spans="1:1025" ht="13.75" customHeight="1" x14ac:dyDescent="0.15">
      <c r="A23" s="32">
        <v>42736</v>
      </c>
      <c r="B23" s="32"/>
      <c r="C23" s="16" t="s">
        <v>64</v>
      </c>
      <c r="D23" s="16" t="s">
        <v>725</v>
      </c>
      <c r="E23" s="16" t="s">
        <v>719</v>
      </c>
      <c r="F23" s="23" t="s">
        <v>720</v>
      </c>
      <c r="G23">
        <v>1</v>
      </c>
      <c r="H23" s="16" t="s">
        <v>665</v>
      </c>
      <c r="I23" s="16" t="s">
        <v>665</v>
      </c>
      <c r="L23"/>
      <c r="M23"/>
      <c r="P23" s="26" t="s">
        <v>82</v>
      </c>
    </row>
    <row r="24" spans="1:1025" ht="13.75" customHeight="1" x14ac:dyDescent="0.15">
      <c r="A24" s="32">
        <v>42736</v>
      </c>
      <c r="B24" s="32"/>
      <c r="C24" s="16" t="s">
        <v>64</v>
      </c>
      <c r="D24" s="33" t="s">
        <v>726</v>
      </c>
      <c r="E24" s="33" t="s">
        <v>714</v>
      </c>
      <c r="F24" s="33" t="s">
        <v>714</v>
      </c>
      <c r="G24" s="33">
        <v>3</v>
      </c>
      <c r="H24" s="16" t="s">
        <v>665</v>
      </c>
      <c r="I24" s="16" t="s">
        <v>657</v>
      </c>
      <c r="L24"/>
      <c r="M24"/>
      <c r="P24" s="26" t="s">
        <v>82</v>
      </c>
    </row>
    <row r="25" spans="1:1025" s="100" customFormat="1" ht="13.75" customHeight="1" x14ac:dyDescent="0.15">
      <c r="A25" s="98">
        <v>42736</v>
      </c>
      <c r="B25" s="98"/>
      <c r="C25" s="99" t="s">
        <v>64</v>
      </c>
      <c r="D25" s="99" t="s">
        <v>727</v>
      </c>
      <c r="E25" s="99" t="s">
        <v>703</v>
      </c>
      <c r="F25" s="99" t="s">
        <v>704</v>
      </c>
      <c r="G25" s="99">
        <v>2</v>
      </c>
      <c r="H25" s="99" t="s">
        <v>665</v>
      </c>
      <c r="I25" s="99" t="s">
        <v>663</v>
      </c>
      <c r="J25" s="101"/>
      <c r="K25" s="101"/>
      <c r="L25" s="100" t="s">
        <v>705</v>
      </c>
      <c r="M25" s="101" t="s">
        <v>706</v>
      </c>
      <c r="N25" s="101"/>
      <c r="O25" s="101"/>
      <c r="P25" s="101" t="s">
        <v>82</v>
      </c>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c r="BG25" s="102"/>
      <c r="BH25" s="102"/>
      <c r="BI25" s="102"/>
      <c r="BJ25" s="102"/>
      <c r="BK25" s="102"/>
      <c r="BL25" s="102"/>
      <c r="BM25" s="102"/>
      <c r="BN25" s="102"/>
      <c r="BO25" s="102"/>
      <c r="BP25" s="102"/>
      <c r="BQ25" s="102"/>
      <c r="BR25" s="102"/>
      <c r="BS25" s="102"/>
      <c r="BT25" s="102"/>
      <c r="BU25" s="102"/>
      <c r="BV25" s="102"/>
      <c r="BW25" s="102"/>
      <c r="BX25" s="102"/>
      <c r="BY25" s="102"/>
      <c r="BZ25" s="102"/>
      <c r="CA25" s="102"/>
      <c r="CB25" s="102"/>
      <c r="CC25" s="102"/>
      <c r="CD25" s="102"/>
      <c r="CE25" s="102"/>
      <c r="CF25" s="102"/>
      <c r="CG25" s="102"/>
      <c r="CH25" s="102"/>
      <c r="CI25" s="102"/>
      <c r="CJ25" s="102"/>
      <c r="CK25" s="102"/>
      <c r="CL25" s="102"/>
      <c r="CM25" s="102"/>
      <c r="CN25" s="102"/>
      <c r="CO25" s="102"/>
      <c r="CP25" s="102"/>
      <c r="CQ25" s="102"/>
      <c r="CR25" s="102"/>
      <c r="CS25" s="102"/>
      <c r="CT25" s="102"/>
      <c r="CU25" s="102"/>
      <c r="CV25" s="102"/>
      <c r="CW25" s="102"/>
      <c r="CX25" s="102"/>
      <c r="CY25" s="102"/>
      <c r="CZ25" s="102"/>
      <c r="DA25" s="102"/>
      <c r="DB25" s="102"/>
      <c r="DC25" s="102"/>
      <c r="DD25" s="102"/>
      <c r="DE25" s="102"/>
      <c r="DF25" s="102"/>
      <c r="DG25" s="102"/>
      <c r="DH25" s="102"/>
      <c r="DI25" s="102"/>
      <c r="DJ25" s="102"/>
      <c r="DK25" s="102"/>
      <c r="DL25" s="102"/>
      <c r="DM25" s="102"/>
      <c r="DN25" s="102"/>
      <c r="DO25" s="102"/>
      <c r="DP25" s="102"/>
      <c r="DQ25" s="102"/>
      <c r="DR25" s="102"/>
      <c r="DS25" s="102"/>
      <c r="DT25" s="102"/>
      <c r="DU25" s="102"/>
      <c r="DV25" s="102"/>
      <c r="DW25" s="102"/>
      <c r="DX25" s="102"/>
      <c r="DY25" s="102"/>
      <c r="DZ25" s="102"/>
      <c r="EA25" s="102"/>
      <c r="EB25" s="102"/>
      <c r="EC25" s="102"/>
      <c r="ED25" s="102"/>
      <c r="EE25" s="102"/>
      <c r="EF25" s="102"/>
      <c r="EG25" s="102"/>
      <c r="EH25" s="102"/>
      <c r="EI25" s="102"/>
      <c r="EJ25" s="102"/>
      <c r="EK25" s="102"/>
      <c r="EL25" s="102"/>
      <c r="EM25" s="102"/>
      <c r="EN25" s="102"/>
      <c r="EO25" s="102"/>
      <c r="EP25" s="102"/>
      <c r="EQ25" s="102"/>
      <c r="ER25" s="102"/>
      <c r="ES25" s="102"/>
      <c r="ET25" s="102"/>
      <c r="EU25" s="102"/>
      <c r="EV25" s="102"/>
      <c r="EW25" s="102"/>
      <c r="EX25" s="102"/>
      <c r="EY25" s="102"/>
      <c r="EZ25" s="102"/>
      <c r="FA25" s="102"/>
      <c r="FB25" s="102"/>
      <c r="FC25" s="102"/>
      <c r="FD25" s="102"/>
      <c r="FE25" s="102"/>
      <c r="FF25" s="102"/>
      <c r="FG25" s="102"/>
      <c r="FH25" s="102"/>
      <c r="FI25" s="102"/>
      <c r="FJ25" s="102"/>
      <c r="FK25" s="102"/>
      <c r="FL25" s="102"/>
      <c r="FM25" s="102"/>
      <c r="FN25" s="102"/>
      <c r="FO25" s="102"/>
      <c r="FP25" s="102"/>
      <c r="FQ25" s="102"/>
      <c r="FR25" s="102"/>
      <c r="FS25" s="102"/>
      <c r="FT25" s="102"/>
      <c r="FU25" s="102"/>
      <c r="FV25" s="102"/>
      <c r="FW25" s="102"/>
      <c r="FX25" s="102"/>
      <c r="FY25" s="102"/>
      <c r="FZ25" s="102"/>
      <c r="GA25" s="102"/>
      <c r="GB25" s="102"/>
      <c r="GC25" s="102"/>
      <c r="GD25" s="102"/>
      <c r="GE25" s="102"/>
      <c r="GF25" s="102"/>
      <c r="GG25" s="102"/>
      <c r="GH25" s="102"/>
      <c r="GI25" s="102"/>
      <c r="GJ25" s="102"/>
      <c r="GK25" s="102"/>
      <c r="GL25" s="102"/>
      <c r="GM25" s="102"/>
      <c r="GN25" s="102"/>
      <c r="GO25" s="102"/>
      <c r="GP25" s="102"/>
      <c r="GQ25" s="102"/>
      <c r="GR25" s="102"/>
      <c r="GS25" s="102"/>
      <c r="GT25" s="102"/>
      <c r="GU25" s="102"/>
      <c r="GV25" s="102"/>
      <c r="GW25" s="102"/>
      <c r="GX25" s="102"/>
      <c r="GY25" s="102"/>
      <c r="GZ25" s="102"/>
      <c r="HA25" s="102"/>
      <c r="HB25" s="102"/>
      <c r="HC25" s="102"/>
      <c r="HD25" s="102"/>
      <c r="HE25" s="102"/>
      <c r="HF25" s="102"/>
      <c r="HG25" s="102"/>
      <c r="HH25" s="102"/>
      <c r="HI25" s="102"/>
      <c r="HJ25" s="102"/>
      <c r="HK25" s="102"/>
      <c r="HL25" s="102"/>
      <c r="HM25" s="102"/>
      <c r="HN25" s="102"/>
      <c r="HO25" s="102"/>
      <c r="HP25" s="102"/>
      <c r="HQ25" s="102"/>
      <c r="HR25" s="102"/>
      <c r="HS25" s="102"/>
      <c r="HT25" s="102"/>
      <c r="HU25" s="102"/>
      <c r="HV25" s="102"/>
      <c r="HW25" s="102"/>
      <c r="HX25" s="102"/>
      <c r="HY25" s="102"/>
      <c r="HZ25" s="102"/>
      <c r="IA25" s="102"/>
      <c r="IB25" s="102"/>
      <c r="IC25" s="102"/>
      <c r="ID25" s="102"/>
      <c r="IE25" s="102"/>
      <c r="IF25" s="102"/>
      <c r="IG25" s="102"/>
      <c r="IH25" s="102"/>
      <c r="II25" s="102"/>
      <c r="IJ25" s="102"/>
      <c r="IK25" s="102"/>
      <c r="IL25" s="102"/>
      <c r="IM25" s="102"/>
      <c r="IN25" s="102"/>
      <c r="IO25" s="102"/>
      <c r="IP25" s="102"/>
      <c r="IQ25" s="102"/>
      <c r="IR25" s="102"/>
      <c r="IS25" s="102"/>
      <c r="IT25" s="102"/>
      <c r="IU25" s="102"/>
      <c r="IV25" s="102"/>
      <c r="IW25" s="102"/>
      <c r="IX25" s="102"/>
      <c r="IY25" s="102"/>
      <c r="IZ25" s="102"/>
      <c r="JA25" s="102"/>
      <c r="JB25" s="102"/>
      <c r="JC25" s="102"/>
      <c r="JD25" s="102"/>
      <c r="JE25" s="102"/>
      <c r="JF25" s="102"/>
      <c r="JG25" s="102"/>
      <c r="JH25" s="102"/>
      <c r="JI25" s="102"/>
      <c r="JJ25" s="102"/>
      <c r="JK25" s="102"/>
      <c r="JL25" s="102"/>
      <c r="JM25" s="102"/>
      <c r="JN25" s="102"/>
      <c r="JO25" s="102"/>
      <c r="JP25" s="102"/>
      <c r="JQ25" s="102"/>
      <c r="JR25" s="102"/>
      <c r="JS25" s="102"/>
      <c r="JT25" s="102"/>
      <c r="JU25" s="102"/>
      <c r="JV25" s="102"/>
      <c r="JW25" s="102"/>
      <c r="JX25" s="102"/>
      <c r="JY25" s="102"/>
      <c r="JZ25" s="102"/>
      <c r="KA25" s="102"/>
      <c r="KB25" s="102"/>
      <c r="KC25" s="102"/>
      <c r="KD25" s="102"/>
      <c r="KE25" s="102"/>
      <c r="KF25" s="102"/>
      <c r="KG25" s="102"/>
      <c r="KH25" s="102"/>
      <c r="KI25" s="102"/>
      <c r="KJ25" s="102"/>
      <c r="KK25" s="102"/>
      <c r="KL25" s="102"/>
      <c r="KM25" s="102"/>
      <c r="KN25" s="102"/>
      <c r="KO25" s="102"/>
      <c r="KP25" s="102"/>
      <c r="KQ25" s="102"/>
      <c r="KR25" s="102"/>
      <c r="KS25" s="102"/>
      <c r="KT25" s="102"/>
      <c r="KU25" s="102"/>
      <c r="KV25" s="102"/>
      <c r="KW25" s="102"/>
      <c r="KX25" s="102"/>
      <c r="KY25" s="102"/>
      <c r="KZ25" s="102"/>
      <c r="LA25" s="102"/>
      <c r="LB25" s="102"/>
      <c r="LC25" s="102"/>
      <c r="LD25" s="102"/>
      <c r="LE25" s="102"/>
      <c r="LF25" s="102"/>
      <c r="LG25" s="102"/>
      <c r="LH25" s="102"/>
      <c r="LI25" s="102"/>
      <c r="LJ25" s="102"/>
      <c r="LK25" s="102"/>
      <c r="LL25" s="102"/>
      <c r="LM25" s="102"/>
      <c r="LN25" s="102"/>
      <c r="LO25" s="102"/>
      <c r="LP25" s="102"/>
      <c r="LQ25" s="102"/>
      <c r="LR25" s="102"/>
      <c r="LS25" s="102"/>
      <c r="LT25" s="102"/>
      <c r="LU25" s="102"/>
      <c r="LV25" s="102"/>
      <c r="LW25" s="102"/>
      <c r="LX25" s="102"/>
      <c r="LY25" s="102"/>
      <c r="LZ25" s="102"/>
      <c r="MA25" s="102"/>
      <c r="MB25" s="102"/>
      <c r="MC25" s="102"/>
      <c r="MD25" s="102"/>
      <c r="ME25" s="102"/>
      <c r="MF25" s="102"/>
      <c r="MG25" s="102"/>
      <c r="MH25" s="102"/>
      <c r="MI25" s="102"/>
      <c r="MJ25" s="102"/>
      <c r="MK25" s="102"/>
      <c r="ML25" s="102"/>
      <c r="MM25" s="102"/>
      <c r="MN25" s="102"/>
      <c r="MO25" s="102"/>
      <c r="MP25" s="102"/>
      <c r="MQ25" s="102"/>
      <c r="MR25" s="102"/>
      <c r="MS25" s="102"/>
      <c r="MT25" s="102"/>
      <c r="MU25" s="102"/>
      <c r="MV25" s="102"/>
      <c r="MW25" s="102"/>
      <c r="MX25" s="102"/>
      <c r="MY25" s="102"/>
      <c r="MZ25" s="102"/>
      <c r="NA25" s="102"/>
      <c r="NB25" s="102"/>
      <c r="NC25" s="102"/>
      <c r="ND25" s="102"/>
      <c r="NE25" s="102"/>
      <c r="NF25" s="102"/>
      <c r="NG25" s="102"/>
      <c r="NH25" s="102"/>
      <c r="NI25" s="102"/>
      <c r="NJ25" s="102"/>
      <c r="NK25" s="102"/>
      <c r="NL25" s="102"/>
      <c r="NM25" s="102"/>
      <c r="NN25" s="102"/>
      <c r="NO25" s="102"/>
      <c r="NP25" s="102"/>
      <c r="NQ25" s="102"/>
      <c r="NR25" s="102"/>
      <c r="NS25" s="102"/>
      <c r="NT25" s="102"/>
      <c r="NU25" s="102"/>
      <c r="NV25" s="102"/>
      <c r="NW25" s="102"/>
      <c r="NX25" s="102"/>
      <c r="NY25" s="102"/>
      <c r="NZ25" s="102"/>
      <c r="OA25" s="102"/>
      <c r="OB25" s="102"/>
      <c r="OC25" s="102"/>
      <c r="OD25" s="102"/>
      <c r="OE25" s="102"/>
      <c r="OF25" s="102"/>
      <c r="OG25" s="102"/>
      <c r="OH25" s="102"/>
      <c r="OI25" s="102"/>
      <c r="OJ25" s="102"/>
      <c r="OK25" s="102"/>
      <c r="OL25" s="102"/>
      <c r="OM25" s="102"/>
      <c r="ON25" s="102"/>
      <c r="OO25" s="102"/>
      <c r="OP25" s="102"/>
      <c r="OQ25" s="102"/>
      <c r="OR25" s="102"/>
      <c r="OS25" s="102"/>
      <c r="OT25" s="102"/>
      <c r="OU25" s="102"/>
      <c r="OV25" s="102"/>
      <c r="OW25" s="102"/>
      <c r="OX25" s="102"/>
      <c r="OY25" s="102"/>
      <c r="OZ25" s="102"/>
      <c r="PA25" s="102"/>
      <c r="PB25" s="102"/>
      <c r="PC25" s="102"/>
      <c r="PD25" s="102"/>
      <c r="PE25" s="102"/>
      <c r="PF25" s="102"/>
      <c r="PG25" s="102"/>
      <c r="PH25" s="102"/>
      <c r="PI25" s="102"/>
      <c r="PJ25" s="102"/>
      <c r="PK25" s="102"/>
      <c r="PL25" s="102"/>
      <c r="PM25" s="102"/>
      <c r="PN25" s="102"/>
      <c r="PO25" s="102"/>
      <c r="PP25" s="102"/>
      <c r="PQ25" s="102"/>
      <c r="PR25" s="102"/>
      <c r="PS25" s="102"/>
      <c r="PT25" s="102"/>
      <c r="PU25" s="102"/>
      <c r="PV25" s="102"/>
      <c r="PW25" s="102"/>
      <c r="PX25" s="102"/>
      <c r="PY25" s="102"/>
      <c r="PZ25" s="102"/>
      <c r="QA25" s="102"/>
      <c r="QB25" s="102"/>
      <c r="QC25" s="102"/>
      <c r="QD25" s="102"/>
      <c r="QE25" s="102"/>
      <c r="QF25" s="102"/>
      <c r="QG25" s="102"/>
      <c r="QH25" s="102"/>
      <c r="QI25" s="102"/>
      <c r="QJ25" s="102"/>
      <c r="QK25" s="102"/>
      <c r="QL25" s="102"/>
      <c r="QM25" s="102"/>
      <c r="QN25" s="102"/>
      <c r="QO25" s="102"/>
      <c r="QP25" s="102"/>
      <c r="QQ25" s="102"/>
      <c r="QR25" s="102"/>
      <c r="QS25" s="102"/>
      <c r="QT25" s="102"/>
      <c r="QU25" s="102"/>
      <c r="QV25" s="102"/>
      <c r="QW25" s="102"/>
      <c r="QX25" s="102"/>
      <c r="QY25" s="102"/>
      <c r="QZ25" s="102"/>
      <c r="RA25" s="102"/>
      <c r="RB25" s="102"/>
      <c r="RC25" s="102"/>
      <c r="RD25" s="102"/>
      <c r="RE25" s="102"/>
      <c r="RF25" s="102"/>
      <c r="RG25" s="102"/>
      <c r="RH25" s="102"/>
      <c r="RI25" s="102"/>
      <c r="RJ25" s="102"/>
      <c r="RK25" s="102"/>
      <c r="RL25" s="102"/>
      <c r="RM25" s="102"/>
      <c r="RN25" s="102"/>
      <c r="RO25" s="102"/>
      <c r="RP25" s="102"/>
      <c r="RQ25" s="102"/>
      <c r="RR25" s="102"/>
      <c r="RS25" s="102"/>
      <c r="RT25" s="102"/>
      <c r="RU25" s="102"/>
      <c r="RV25" s="102"/>
      <c r="RW25" s="102"/>
      <c r="RX25" s="102"/>
      <c r="RY25" s="102"/>
      <c r="RZ25" s="102"/>
      <c r="SA25" s="102"/>
      <c r="SB25" s="102"/>
      <c r="SC25" s="102"/>
      <c r="SD25" s="102"/>
      <c r="SE25" s="102"/>
      <c r="SF25" s="102"/>
      <c r="SG25" s="102"/>
      <c r="SH25" s="102"/>
      <c r="SI25" s="102"/>
      <c r="SJ25" s="102"/>
      <c r="SK25" s="102"/>
      <c r="SL25" s="102"/>
      <c r="SM25" s="102"/>
      <c r="SN25" s="102"/>
      <c r="SO25" s="102"/>
      <c r="SP25" s="102"/>
      <c r="SQ25" s="102"/>
      <c r="SR25" s="102"/>
      <c r="SS25" s="102"/>
      <c r="ST25" s="102"/>
      <c r="SU25" s="102"/>
      <c r="SV25" s="102"/>
      <c r="SW25" s="102"/>
      <c r="SX25" s="102"/>
      <c r="SY25" s="102"/>
      <c r="SZ25" s="102"/>
      <c r="TA25" s="102"/>
      <c r="TB25" s="102"/>
      <c r="TC25" s="102"/>
      <c r="TD25" s="102"/>
      <c r="TE25" s="102"/>
      <c r="TF25" s="102"/>
      <c r="TG25" s="102"/>
      <c r="TH25" s="102"/>
      <c r="TI25" s="102"/>
      <c r="TJ25" s="102"/>
      <c r="TK25" s="102"/>
      <c r="TL25" s="102"/>
      <c r="TM25" s="102"/>
      <c r="TN25" s="102"/>
      <c r="TO25" s="102"/>
      <c r="TP25" s="102"/>
      <c r="TQ25" s="102"/>
      <c r="TR25" s="102"/>
      <c r="TS25" s="102"/>
      <c r="TT25" s="102"/>
      <c r="TU25" s="102"/>
      <c r="TV25" s="102"/>
      <c r="TW25" s="102"/>
      <c r="TX25" s="102"/>
      <c r="TY25" s="102"/>
      <c r="TZ25" s="102"/>
      <c r="UA25" s="102"/>
      <c r="UB25" s="102"/>
      <c r="UC25" s="102"/>
      <c r="UD25" s="102"/>
      <c r="UE25" s="102"/>
      <c r="UF25" s="102"/>
      <c r="UG25" s="102"/>
      <c r="UH25" s="102"/>
      <c r="UI25" s="102"/>
      <c r="UJ25" s="102"/>
      <c r="UK25" s="102"/>
      <c r="UL25" s="102"/>
      <c r="UM25" s="102"/>
      <c r="UN25" s="102"/>
      <c r="UO25" s="102"/>
      <c r="UP25" s="102"/>
      <c r="UQ25" s="102"/>
      <c r="UR25" s="102"/>
      <c r="US25" s="102"/>
      <c r="UT25" s="102"/>
      <c r="UU25" s="102"/>
      <c r="UV25" s="102"/>
      <c r="UW25" s="102"/>
      <c r="UX25" s="102"/>
      <c r="UY25" s="102"/>
      <c r="UZ25" s="102"/>
      <c r="VA25" s="102"/>
      <c r="VB25" s="102"/>
      <c r="VC25" s="102"/>
      <c r="VD25" s="102"/>
      <c r="VE25" s="102"/>
      <c r="VF25" s="102"/>
      <c r="VG25" s="102"/>
      <c r="VH25" s="102"/>
      <c r="VI25" s="102"/>
      <c r="VJ25" s="102"/>
      <c r="VK25" s="102"/>
      <c r="VL25" s="102"/>
      <c r="VM25" s="102"/>
      <c r="VN25" s="102"/>
      <c r="VO25" s="102"/>
      <c r="VP25" s="102"/>
      <c r="VQ25" s="102"/>
      <c r="VR25" s="102"/>
      <c r="VS25" s="102"/>
      <c r="VT25" s="102"/>
      <c r="VU25" s="102"/>
      <c r="VV25" s="102"/>
      <c r="VW25" s="102"/>
      <c r="VX25" s="102"/>
      <c r="VY25" s="102"/>
      <c r="VZ25" s="102"/>
      <c r="WA25" s="102"/>
      <c r="WB25" s="102"/>
      <c r="WC25" s="102"/>
      <c r="WD25" s="102"/>
      <c r="WE25" s="102"/>
      <c r="WF25" s="102"/>
      <c r="WG25" s="102"/>
      <c r="WH25" s="102"/>
      <c r="WI25" s="102"/>
      <c r="WJ25" s="102"/>
      <c r="WK25" s="102"/>
      <c r="WL25" s="102"/>
      <c r="WM25" s="102"/>
      <c r="WN25" s="102"/>
      <c r="WO25" s="102"/>
      <c r="WP25" s="102"/>
      <c r="WQ25" s="102"/>
      <c r="WR25" s="102"/>
      <c r="WS25" s="102"/>
      <c r="WT25" s="102"/>
      <c r="WU25" s="102"/>
      <c r="WV25" s="102"/>
      <c r="WW25" s="102"/>
      <c r="WX25" s="102"/>
      <c r="WY25" s="102"/>
      <c r="WZ25" s="102"/>
      <c r="XA25" s="102"/>
      <c r="XB25" s="102"/>
      <c r="XC25" s="102"/>
      <c r="XD25" s="102"/>
      <c r="XE25" s="102"/>
      <c r="XF25" s="102"/>
      <c r="XG25" s="102"/>
      <c r="XH25" s="102"/>
      <c r="XI25" s="102"/>
      <c r="XJ25" s="102"/>
      <c r="XK25" s="102"/>
      <c r="XL25" s="102"/>
      <c r="XM25" s="102"/>
      <c r="XN25" s="102"/>
      <c r="XO25" s="102"/>
      <c r="XP25" s="102"/>
      <c r="XQ25" s="102"/>
      <c r="XR25" s="102"/>
      <c r="XS25" s="102"/>
      <c r="XT25" s="102"/>
      <c r="XU25" s="102"/>
      <c r="XV25" s="102"/>
      <c r="XW25" s="102"/>
      <c r="XX25" s="102"/>
      <c r="XY25" s="102"/>
      <c r="XZ25" s="102"/>
      <c r="YA25" s="102"/>
      <c r="YB25" s="102"/>
      <c r="YC25" s="102"/>
      <c r="YD25" s="102"/>
      <c r="YE25" s="102"/>
      <c r="YF25" s="102"/>
      <c r="YG25" s="102"/>
      <c r="YH25" s="102"/>
      <c r="YI25" s="102"/>
      <c r="YJ25" s="102"/>
      <c r="YK25" s="102"/>
      <c r="YL25" s="102"/>
      <c r="YM25" s="102"/>
      <c r="YN25" s="102"/>
      <c r="YO25" s="102"/>
      <c r="YP25" s="102"/>
      <c r="YQ25" s="102"/>
      <c r="YR25" s="102"/>
      <c r="YS25" s="102"/>
      <c r="YT25" s="102"/>
      <c r="YU25" s="102"/>
      <c r="YV25" s="102"/>
      <c r="YW25" s="102"/>
      <c r="YX25" s="102"/>
      <c r="YY25" s="102"/>
      <c r="YZ25" s="102"/>
      <c r="ZA25" s="102"/>
      <c r="ZB25" s="102"/>
      <c r="ZC25" s="102"/>
      <c r="ZD25" s="102"/>
      <c r="ZE25" s="102"/>
      <c r="ZF25" s="102"/>
      <c r="ZG25" s="102"/>
      <c r="ZH25" s="102"/>
      <c r="ZI25" s="102"/>
      <c r="ZJ25" s="102"/>
      <c r="ZK25" s="102"/>
      <c r="ZL25" s="102"/>
      <c r="ZM25" s="102"/>
      <c r="ZN25" s="102"/>
      <c r="ZO25" s="102"/>
      <c r="ZP25" s="102"/>
      <c r="ZQ25" s="102"/>
      <c r="ZR25" s="102"/>
      <c r="ZS25" s="102"/>
      <c r="ZT25" s="102"/>
      <c r="ZU25" s="102"/>
      <c r="ZV25" s="102"/>
      <c r="ZW25" s="102"/>
      <c r="ZX25" s="102"/>
      <c r="ZY25" s="102"/>
      <c r="ZZ25" s="102"/>
      <c r="AAA25" s="102"/>
      <c r="AAB25" s="102"/>
      <c r="AAC25" s="102"/>
      <c r="AAD25" s="102"/>
      <c r="AAE25" s="102"/>
      <c r="AAF25" s="102"/>
      <c r="AAG25" s="102"/>
      <c r="AAH25" s="102"/>
      <c r="AAI25" s="102"/>
      <c r="AAJ25" s="102"/>
      <c r="AAK25" s="102"/>
      <c r="AAL25" s="102"/>
      <c r="AAM25" s="102"/>
      <c r="AAN25" s="102"/>
      <c r="AAO25" s="102"/>
      <c r="AAP25" s="102"/>
      <c r="AAQ25" s="102"/>
      <c r="AAR25" s="102"/>
      <c r="AAS25" s="102"/>
      <c r="AAT25" s="102"/>
      <c r="AAU25" s="102"/>
      <c r="AAV25" s="102"/>
      <c r="AAW25" s="102"/>
      <c r="AAX25" s="102"/>
      <c r="AAY25" s="102"/>
      <c r="AAZ25" s="102"/>
      <c r="ABA25" s="102"/>
      <c r="ABB25" s="102"/>
      <c r="ABC25" s="102"/>
      <c r="ABD25" s="102"/>
      <c r="ABE25" s="102"/>
      <c r="ABF25" s="102"/>
      <c r="ABG25" s="102"/>
      <c r="ABH25" s="102"/>
      <c r="ABI25" s="102"/>
      <c r="ABJ25" s="102"/>
      <c r="ABK25" s="102"/>
      <c r="ABL25" s="102"/>
      <c r="ABM25" s="102"/>
      <c r="ABN25" s="102"/>
      <c r="ABO25" s="102"/>
      <c r="ABP25" s="102"/>
      <c r="ABQ25" s="102"/>
      <c r="ABR25" s="102"/>
      <c r="ABS25" s="102"/>
      <c r="ABT25" s="102"/>
      <c r="ABU25" s="102"/>
      <c r="ABV25" s="102"/>
      <c r="ABW25" s="102"/>
      <c r="ABX25" s="102"/>
      <c r="ABY25" s="102"/>
      <c r="ABZ25" s="102"/>
      <c r="ACA25" s="102"/>
      <c r="ACB25" s="102"/>
      <c r="ACC25" s="102"/>
      <c r="ACD25" s="102"/>
      <c r="ACE25" s="102"/>
      <c r="ACF25" s="102"/>
      <c r="ACG25" s="102"/>
      <c r="ACH25" s="102"/>
      <c r="ACI25" s="102"/>
      <c r="ACJ25" s="102"/>
      <c r="ACK25" s="102"/>
      <c r="ACL25" s="102"/>
      <c r="ACM25" s="102"/>
      <c r="ACN25" s="102"/>
      <c r="ACO25" s="102"/>
      <c r="ACP25" s="102"/>
      <c r="ACQ25" s="102"/>
      <c r="ACR25" s="102"/>
      <c r="ACS25" s="102"/>
      <c r="ACT25" s="102"/>
      <c r="ACU25" s="102"/>
      <c r="ACV25" s="102"/>
      <c r="ACW25" s="102"/>
      <c r="ACX25" s="102"/>
      <c r="ACY25" s="102"/>
      <c r="ACZ25" s="102"/>
      <c r="ADA25" s="102"/>
      <c r="ADB25" s="102"/>
      <c r="ADC25" s="102"/>
      <c r="ADD25" s="102"/>
      <c r="ADE25" s="102"/>
      <c r="ADF25" s="102"/>
      <c r="ADG25" s="102"/>
      <c r="ADH25" s="102"/>
      <c r="ADI25" s="102"/>
      <c r="ADJ25" s="102"/>
      <c r="ADK25" s="102"/>
      <c r="ADL25" s="102"/>
      <c r="ADM25" s="102"/>
      <c r="ADN25" s="102"/>
      <c r="ADO25" s="102"/>
      <c r="ADP25" s="102"/>
      <c r="ADQ25" s="102"/>
      <c r="ADR25" s="102"/>
      <c r="ADS25" s="102"/>
      <c r="ADT25" s="102"/>
      <c r="ADU25" s="102"/>
      <c r="ADV25" s="102"/>
      <c r="ADW25" s="102"/>
      <c r="ADX25" s="102"/>
      <c r="ADY25" s="102"/>
      <c r="ADZ25" s="102"/>
      <c r="AEA25" s="102"/>
      <c r="AEB25" s="102"/>
      <c r="AEC25" s="102"/>
      <c r="AED25" s="102"/>
      <c r="AEE25" s="102"/>
      <c r="AEF25" s="102"/>
      <c r="AEG25" s="102"/>
      <c r="AEH25" s="102"/>
      <c r="AEI25" s="102"/>
      <c r="AEJ25" s="102"/>
      <c r="AEK25" s="102"/>
      <c r="AEL25" s="102"/>
      <c r="AEM25" s="102"/>
      <c r="AEN25" s="102"/>
      <c r="AEO25" s="102"/>
      <c r="AEP25" s="102"/>
      <c r="AEQ25" s="102"/>
      <c r="AER25" s="102"/>
      <c r="AES25" s="102"/>
      <c r="AET25" s="102"/>
      <c r="AEU25" s="102"/>
      <c r="AEV25" s="102"/>
      <c r="AEW25" s="102"/>
      <c r="AEX25" s="102"/>
      <c r="AEY25" s="102"/>
      <c r="AEZ25" s="102"/>
      <c r="AFA25" s="102"/>
      <c r="AFB25" s="102"/>
      <c r="AFC25" s="102"/>
      <c r="AFD25" s="102"/>
      <c r="AFE25" s="102"/>
      <c r="AFF25" s="102"/>
      <c r="AFG25" s="102"/>
      <c r="AFH25" s="102"/>
      <c r="AFI25" s="102"/>
      <c r="AFJ25" s="102"/>
      <c r="AFK25" s="102"/>
      <c r="AFL25" s="102"/>
      <c r="AFM25" s="102"/>
      <c r="AFN25" s="102"/>
      <c r="AFO25" s="102"/>
      <c r="AFP25" s="102"/>
      <c r="AFQ25" s="102"/>
      <c r="AFR25" s="102"/>
      <c r="AFS25" s="102"/>
      <c r="AFT25" s="102"/>
      <c r="AFU25" s="102"/>
      <c r="AFV25" s="102"/>
      <c r="AFW25" s="102"/>
      <c r="AFX25" s="102"/>
      <c r="AFY25" s="102"/>
      <c r="AFZ25" s="102"/>
      <c r="AGA25" s="102"/>
      <c r="AGB25" s="102"/>
      <c r="AGC25" s="102"/>
      <c r="AGD25" s="102"/>
      <c r="AGE25" s="102"/>
      <c r="AGF25" s="102"/>
      <c r="AGG25" s="102"/>
      <c r="AGH25" s="102"/>
      <c r="AGI25" s="102"/>
      <c r="AGJ25" s="102"/>
      <c r="AGK25" s="102"/>
      <c r="AGL25" s="102"/>
      <c r="AGM25" s="102"/>
      <c r="AGN25" s="102"/>
      <c r="AGO25" s="102"/>
      <c r="AGP25" s="102"/>
      <c r="AGQ25" s="102"/>
      <c r="AGR25" s="102"/>
      <c r="AGS25" s="102"/>
      <c r="AGT25" s="102"/>
      <c r="AGU25" s="102"/>
      <c r="AGV25" s="102"/>
      <c r="AGW25" s="102"/>
      <c r="AGX25" s="102"/>
      <c r="AGY25" s="102"/>
      <c r="AGZ25" s="102"/>
      <c r="AHA25" s="102"/>
      <c r="AHB25" s="102"/>
      <c r="AHC25" s="102"/>
      <c r="AHD25" s="102"/>
      <c r="AHE25" s="102"/>
      <c r="AHF25" s="102"/>
      <c r="AHG25" s="102"/>
      <c r="AHH25" s="102"/>
      <c r="AHI25" s="102"/>
      <c r="AHJ25" s="102"/>
      <c r="AHK25" s="102"/>
      <c r="AHL25" s="102"/>
      <c r="AHM25" s="102"/>
      <c r="AHN25" s="102"/>
      <c r="AHO25" s="102"/>
      <c r="AHP25" s="102"/>
      <c r="AHQ25" s="102"/>
      <c r="AHR25" s="102"/>
      <c r="AHS25" s="102"/>
      <c r="AHT25" s="102"/>
      <c r="AHU25" s="102"/>
      <c r="AHV25" s="102"/>
      <c r="AHW25" s="102"/>
      <c r="AHX25" s="102"/>
      <c r="AHY25" s="102"/>
      <c r="AHZ25" s="102"/>
      <c r="AIA25" s="102"/>
      <c r="AIB25" s="102"/>
      <c r="AIC25" s="102"/>
      <c r="AID25" s="102"/>
      <c r="AIE25" s="102"/>
      <c r="AIF25" s="102"/>
      <c r="AIG25" s="102"/>
      <c r="AIH25" s="102"/>
      <c r="AII25" s="102"/>
      <c r="AIJ25" s="102"/>
      <c r="AIK25" s="102"/>
      <c r="AIL25" s="102"/>
      <c r="AIM25" s="102"/>
      <c r="AIN25" s="102"/>
      <c r="AIO25" s="102"/>
      <c r="AIP25" s="102"/>
      <c r="AIQ25" s="102"/>
      <c r="AIR25" s="102"/>
      <c r="AIS25" s="102"/>
      <c r="AIT25" s="102"/>
      <c r="AIU25" s="102"/>
      <c r="AIV25" s="102"/>
      <c r="AIW25" s="102"/>
      <c r="AIX25" s="102"/>
      <c r="AIY25" s="102"/>
      <c r="AIZ25" s="102"/>
      <c r="AJA25" s="102"/>
      <c r="AJB25" s="102"/>
      <c r="AJC25" s="102"/>
      <c r="AJD25" s="102"/>
      <c r="AJE25" s="102"/>
      <c r="AJF25" s="102"/>
      <c r="AJG25" s="102"/>
      <c r="AJH25" s="102"/>
      <c r="AJI25" s="102"/>
      <c r="AJJ25" s="102"/>
      <c r="AJK25" s="102"/>
      <c r="AJL25" s="102"/>
      <c r="AJM25" s="102"/>
      <c r="AJN25" s="102"/>
      <c r="AJO25" s="102"/>
      <c r="AJP25" s="102"/>
      <c r="AJQ25" s="102"/>
      <c r="AJR25" s="102"/>
      <c r="AJS25" s="102"/>
      <c r="AJT25" s="102"/>
      <c r="AJU25" s="102"/>
      <c r="AJV25" s="102"/>
      <c r="AJW25" s="102"/>
      <c r="AJX25" s="102"/>
      <c r="AJY25" s="102"/>
      <c r="AJZ25" s="102"/>
      <c r="AKA25" s="102"/>
      <c r="AKB25" s="102"/>
      <c r="AKC25" s="102"/>
      <c r="AKD25" s="102"/>
      <c r="AKE25" s="102"/>
      <c r="AKF25" s="102"/>
      <c r="AKG25" s="102"/>
      <c r="AKH25" s="102"/>
      <c r="AKI25" s="102"/>
      <c r="AKJ25" s="102"/>
      <c r="AKK25" s="102"/>
      <c r="AKL25" s="102"/>
      <c r="AKM25" s="102"/>
      <c r="AKN25" s="102"/>
      <c r="AKO25" s="102"/>
      <c r="AKP25" s="102"/>
      <c r="AKQ25" s="102"/>
      <c r="AKR25" s="102"/>
      <c r="AKS25" s="102"/>
      <c r="AKT25" s="102"/>
      <c r="AKU25" s="102"/>
      <c r="AKV25" s="102"/>
      <c r="AKW25" s="102"/>
      <c r="AKX25" s="102"/>
      <c r="AKY25" s="102"/>
      <c r="AKZ25" s="102"/>
      <c r="ALA25" s="102"/>
      <c r="ALB25" s="102"/>
      <c r="ALC25" s="102"/>
      <c r="ALD25" s="102"/>
      <c r="ALE25" s="102"/>
      <c r="ALF25" s="102"/>
      <c r="ALG25" s="102"/>
      <c r="ALH25" s="102"/>
      <c r="ALI25" s="102"/>
      <c r="ALJ25" s="102"/>
      <c r="ALK25" s="102"/>
      <c r="ALL25" s="102"/>
      <c r="ALM25" s="102"/>
      <c r="ALN25" s="102"/>
      <c r="ALO25" s="102"/>
      <c r="ALP25" s="102"/>
      <c r="ALQ25" s="102"/>
      <c r="ALR25" s="102"/>
      <c r="ALS25" s="102"/>
      <c r="ALT25" s="102"/>
      <c r="ALU25" s="102"/>
      <c r="ALV25" s="102"/>
      <c r="ALW25" s="102"/>
      <c r="ALX25" s="102"/>
      <c r="ALY25" s="102"/>
      <c r="ALZ25" s="102"/>
      <c r="AMA25" s="102"/>
      <c r="AMB25" s="102"/>
      <c r="AMC25" s="102"/>
      <c r="AMD25" s="102"/>
      <c r="AME25" s="102"/>
      <c r="AMF25" s="102"/>
      <c r="AMG25" s="102"/>
      <c r="AMH25" s="102"/>
      <c r="AMI25" s="102"/>
      <c r="AMJ25" s="102"/>
      <c r="AMK25" s="102"/>
    </row>
    <row r="26" spans="1:1025" ht="13" customHeight="1" x14ac:dyDescent="0.15">
      <c r="A26" s="32">
        <v>42736</v>
      </c>
      <c r="B26" s="32"/>
      <c r="C26" s="16" t="s">
        <v>64</v>
      </c>
      <c r="D26" s="16" t="s">
        <v>728</v>
      </c>
      <c r="E26" s="16" t="s">
        <v>729</v>
      </c>
      <c r="F26" s="16" t="s">
        <v>730</v>
      </c>
      <c r="G26" s="16">
        <v>1</v>
      </c>
      <c r="H26" s="16" t="s">
        <v>667</v>
      </c>
      <c r="I26" s="16" t="s">
        <v>667</v>
      </c>
      <c r="L26"/>
      <c r="M26"/>
      <c r="P26" s="26" t="s">
        <v>82</v>
      </c>
    </row>
    <row r="27" spans="1:1025" ht="12.75" customHeight="1" x14ac:dyDescent="0.15">
      <c r="A27" s="32">
        <v>42736</v>
      </c>
      <c r="B27"/>
      <c r="C27" s="11" t="s">
        <v>64</v>
      </c>
      <c r="D27" s="11" t="s">
        <v>731</v>
      </c>
      <c r="E27" s="11" t="s">
        <v>732</v>
      </c>
      <c r="F27" s="11" t="s">
        <v>733</v>
      </c>
      <c r="G27" s="11">
        <v>2</v>
      </c>
      <c r="H27" s="11" t="s">
        <v>667</v>
      </c>
      <c r="I27" s="11" t="s">
        <v>660</v>
      </c>
      <c r="L27"/>
      <c r="M27"/>
      <c r="P27" s="26" t="s">
        <v>82</v>
      </c>
    </row>
    <row r="28" spans="1:1025" ht="12.75" customHeight="1" x14ac:dyDescent="0.15">
      <c r="A28" s="32">
        <v>42736</v>
      </c>
      <c r="B28" s="32"/>
      <c r="C28" s="16" t="s">
        <v>64</v>
      </c>
      <c r="D28" s="16" t="s">
        <v>734</v>
      </c>
      <c r="E28" s="16" t="s">
        <v>699</v>
      </c>
      <c r="F28" s="23" t="s">
        <v>700</v>
      </c>
      <c r="G28">
        <v>2</v>
      </c>
      <c r="H28" s="16" t="s">
        <v>660</v>
      </c>
      <c r="I28" s="16" t="s">
        <v>665</v>
      </c>
      <c r="L28"/>
      <c r="M28"/>
      <c r="P28" s="26" t="s">
        <v>82</v>
      </c>
    </row>
    <row r="29" spans="1:1025" ht="13.75" customHeight="1" x14ac:dyDescent="0.15">
      <c r="A29" s="32">
        <v>42736</v>
      </c>
      <c r="B29" s="32"/>
      <c r="C29" s="16" t="s">
        <v>64</v>
      </c>
      <c r="D29" s="16" t="s">
        <v>735</v>
      </c>
      <c r="E29" s="16" t="s">
        <v>714</v>
      </c>
      <c r="F29" s="23" t="s">
        <v>714</v>
      </c>
      <c r="G29">
        <v>3</v>
      </c>
      <c r="H29" s="16" t="s">
        <v>660</v>
      </c>
      <c r="I29" s="16" t="s">
        <v>657</v>
      </c>
      <c r="L29"/>
      <c r="M29"/>
      <c r="P29" s="26" t="s">
        <v>82</v>
      </c>
    </row>
    <row r="30" spans="1:1025" ht="12.75" customHeight="1" x14ac:dyDescent="0.15">
      <c r="A30" s="32">
        <v>42736</v>
      </c>
      <c r="B30" s="32"/>
      <c r="C30" s="16" t="s">
        <v>64</v>
      </c>
      <c r="D30" s="16" t="s">
        <v>736</v>
      </c>
      <c r="E30" s="16" t="s">
        <v>671</v>
      </c>
      <c r="F30" s="16" t="s">
        <v>671</v>
      </c>
      <c r="G30" s="16">
        <v>4</v>
      </c>
      <c r="H30" s="16" t="s">
        <v>660</v>
      </c>
      <c r="I30" s="16" t="s">
        <v>670</v>
      </c>
      <c r="L30"/>
      <c r="M30"/>
      <c r="P30" s="26" t="s">
        <v>82</v>
      </c>
    </row>
    <row r="31" spans="1:1025" s="100" customFormat="1" ht="12.75" customHeight="1" x14ac:dyDescent="0.15">
      <c r="A31" s="97">
        <v>42736</v>
      </c>
      <c r="B31" s="98"/>
      <c r="C31" s="99" t="s">
        <v>64</v>
      </c>
      <c r="D31" s="99" t="s">
        <v>737</v>
      </c>
      <c r="E31" s="99" t="s">
        <v>703</v>
      </c>
      <c r="F31" s="99" t="s">
        <v>704</v>
      </c>
      <c r="G31" s="99">
        <v>1</v>
      </c>
      <c r="H31" s="99" t="s">
        <v>660</v>
      </c>
      <c r="I31" s="99" t="s">
        <v>663</v>
      </c>
      <c r="J31" s="101"/>
      <c r="K31" s="101"/>
      <c r="L31" s="100" t="s">
        <v>705</v>
      </c>
      <c r="M31" s="101" t="s">
        <v>706</v>
      </c>
      <c r="N31" s="101"/>
      <c r="O31" s="101"/>
      <c r="P31" s="101" t="s">
        <v>82</v>
      </c>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102"/>
      <c r="BT31" s="102"/>
      <c r="BU31" s="102"/>
      <c r="BV31" s="102"/>
      <c r="BW31" s="102"/>
      <c r="BX31" s="102"/>
      <c r="BY31" s="102"/>
      <c r="BZ31" s="102"/>
      <c r="CA31" s="102"/>
      <c r="CB31" s="102"/>
      <c r="CC31" s="102"/>
      <c r="CD31" s="102"/>
      <c r="CE31" s="102"/>
      <c r="CF31" s="102"/>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c r="DG31" s="102"/>
      <c r="DH31" s="102"/>
      <c r="DI31" s="102"/>
      <c r="DJ31" s="102"/>
      <c r="DK31" s="102"/>
      <c r="DL31" s="102"/>
      <c r="DM31" s="102"/>
      <c r="DN31" s="102"/>
      <c r="DO31" s="102"/>
      <c r="DP31" s="102"/>
      <c r="DQ31" s="102"/>
      <c r="DR31" s="102"/>
      <c r="DS31" s="102"/>
      <c r="DT31" s="102"/>
      <c r="DU31" s="102"/>
      <c r="DV31" s="102"/>
      <c r="DW31" s="102"/>
      <c r="DX31" s="102"/>
      <c r="DY31" s="102"/>
      <c r="DZ31" s="102"/>
      <c r="EA31" s="102"/>
      <c r="EB31" s="102"/>
      <c r="EC31" s="102"/>
      <c r="ED31" s="102"/>
      <c r="EE31" s="102"/>
      <c r="EF31" s="102"/>
      <c r="EG31" s="102"/>
      <c r="EH31" s="102"/>
      <c r="EI31" s="102"/>
      <c r="EJ31" s="102"/>
      <c r="EK31" s="102"/>
      <c r="EL31" s="102"/>
      <c r="EM31" s="102"/>
      <c r="EN31" s="102"/>
      <c r="EO31" s="102"/>
      <c r="EP31" s="102"/>
      <c r="EQ31" s="102"/>
      <c r="ER31" s="102"/>
      <c r="ES31" s="102"/>
      <c r="ET31" s="102"/>
      <c r="EU31" s="102"/>
      <c r="EV31" s="102"/>
      <c r="EW31" s="102"/>
      <c r="EX31" s="102"/>
      <c r="EY31" s="102"/>
      <c r="EZ31" s="102"/>
      <c r="FA31" s="102"/>
      <c r="FB31" s="102"/>
      <c r="FC31" s="102"/>
      <c r="FD31" s="102"/>
      <c r="FE31" s="102"/>
      <c r="FF31" s="102"/>
      <c r="FG31" s="102"/>
      <c r="FH31" s="102"/>
      <c r="FI31" s="102"/>
      <c r="FJ31" s="102"/>
      <c r="FK31" s="102"/>
      <c r="FL31" s="102"/>
      <c r="FM31" s="102"/>
      <c r="FN31" s="102"/>
      <c r="FO31" s="102"/>
      <c r="FP31" s="102"/>
      <c r="FQ31" s="102"/>
      <c r="FR31" s="102"/>
      <c r="FS31" s="102"/>
      <c r="FT31" s="102"/>
      <c r="FU31" s="102"/>
      <c r="FV31" s="102"/>
      <c r="FW31" s="102"/>
      <c r="FX31" s="102"/>
      <c r="FY31" s="102"/>
      <c r="FZ31" s="102"/>
      <c r="GA31" s="102"/>
      <c r="GB31" s="102"/>
      <c r="GC31" s="102"/>
      <c r="GD31" s="102"/>
      <c r="GE31" s="102"/>
      <c r="GF31" s="102"/>
      <c r="GG31" s="102"/>
      <c r="GH31" s="102"/>
      <c r="GI31" s="102"/>
      <c r="GJ31" s="102"/>
      <c r="GK31" s="102"/>
      <c r="GL31" s="102"/>
      <c r="GM31" s="102"/>
      <c r="GN31" s="102"/>
      <c r="GO31" s="102"/>
      <c r="GP31" s="102"/>
      <c r="GQ31" s="102"/>
      <c r="GR31" s="102"/>
      <c r="GS31" s="102"/>
      <c r="GT31" s="102"/>
      <c r="GU31" s="102"/>
      <c r="GV31" s="102"/>
      <c r="GW31" s="102"/>
      <c r="GX31" s="102"/>
      <c r="GY31" s="102"/>
      <c r="GZ31" s="102"/>
      <c r="HA31" s="102"/>
      <c r="HB31" s="102"/>
      <c r="HC31" s="102"/>
      <c r="HD31" s="102"/>
      <c r="HE31" s="102"/>
      <c r="HF31" s="102"/>
      <c r="HG31" s="102"/>
      <c r="HH31" s="102"/>
      <c r="HI31" s="102"/>
      <c r="HJ31" s="102"/>
      <c r="HK31" s="102"/>
      <c r="HL31" s="102"/>
      <c r="HM31" s="102"/>
      <c r="HN31" s="102"/>
      <c r="HO31" s="102"/>
      <c r="HP31" s="102"/>
      <c r="HQ31" s="102"/>
      <c r="HR31" s="102"/>
      <c r="HS31" s="102"/>
      <c r="HT31" s="102"/>
      <c r="HU31" s="102"/>
      <c r="HV31" s="102"/>
      <c r="HW31" s="102"/>
      <c r="HX31" s="102"/>
      <c r="HY31" s="102"/>
      <c r="HZ31" s="102"/>
      <c r="IA31" s="102"/>
      <c r="IB31" s="102"/>
      <c r="IC31" s="102"/>
      <c r="ID31" s="102"/>
      <c r="IE31" s="102"/>
      <c r="IF31" s="102"/>
      <c r="IG31" s="102"/>
      <c r="IH31" s="102"/>
      <c r="II31" s="102"/>
      <c r="IJ31" s="102"/>
      <c r="IK31" s="102"/>
      <c r="IL31" s="102"/>
      <c r="IM31" s="102"/>
      <c r="IN31" s="102"/>
      <c r="IO31" s="102"/>
      <c r="IP31" s="102"/>
      <c r="IQ31" s="102"/>
      <c r="IR31" s="102"/>
      <c r="IS31" s="102"/>
      <c r="IT31" s="102"/>
      <c r="IU31" s="102"/>
      <c r="IV31" s="102"/>
      <c r="IW31" s="102"/>
      <c r="IX31" s="102"/>
      <c r="IY31" s="102"/>
      <c r="IZ31" s="102"/>
      <c r="JA31" s="102"/>
      <c r="JB31" s="102"/>
      <c r="JC31" s="102"/>
      <c r="JD31" s="102"/>
      <c r="JE31" s="102"/>
      <c r="JF31" s="102"/>
      <c r="JG31" s="102"/>
      <c r="JH31" s="102"/>
      <c r="JI31" s="102"/>
      <c r="JJ31" s="102"/>
      <c r="JK31" s="102"/>
      <c r="JL31" s="102"/>
      <c r="JM31" s="102"/>
      <c r="JN31" s="102"/>
      <c r="JO31" s="102"/>
      <c r="JP31" s="102"/>
      <c r="JQ31" s="102"/>
      <c r="JR31" s="102"/>
      <c r="JS31" s="102"/>
      <c r="JT31" s="102"/>
      <c r="JU31" s="102"/>
      <c r="JV31" s="102"/>
      <c r="JW31" s="102"/>
      <c r="JX31" s="102"/>
      <c r="JY31" s="102"/>
      <c r="JZ31" s="102"/>
      <c r="KA31" s="102"/>
      <c r="KB31" s="102"/>
      <c r="KC31" s="102"/>
      <c r="KD31" s="102"/>
      <c r="KE31" s="102"/>
      <c r="KF31" s="102"/>
      <c r="KG31" s="102"/>
      <c r="KH31" s="102"/>
      <c r="KI31" s="102"/>
      <c r="KJ31" s="102"/>
      <c r="KK31" s="102"/>
      <c r="KL31" s="102"/>
      <c r="KM31" s="102"/>
      <c r="KN31" s="102"/>
      <c r="KO31" s="102"/>
      <c r="KP31" s="102"/>
      <c r="KQ31" s="102"/>
      <c r="KR31" s="102"/>
      <c r="KS31" s="102"/>
      <c r="KT31" s="102"/>
      <c r="KU31" s="102"/>
      <c r="KV31" s="102"/>
      <c r="KW31" s="102"/>
      <c r="KX31" s="102"/>
      <c r="KY31" s="102"/>
      <c r="KZ31" s="102"/>
      <c r="LA31" s="102"/>
      <c r="LB31" s="102"/>
      <c r="LC31" s="102"/>
      <c r="LD31" s="102"/>
      <c r="LE31" s="102"/>
      <c r="LF31" s="102"/>
      <c r="LG31" s="102"/>
      <c r="LH31" s="102"/>
      <c r="LI31" s="102"/>
      <c r="LJ31" s="102"/>
      <c r="LK31" s="102"/>
      <c r="LL31" s="102"/>
      <c r="LM31" s="102"/>
      <c r="LN31" s="102"/>
      <c r="LO31" s="102"/>
      <c r="LP31" s="102"/>
      <c r="LQ31" s="102"/>
      <c r="LR31" s="102"/>
      <c r="LS31" s="102"/>
      <c r="LT31" s="102"/>
      <c r="LU31" s="102"/>
      <c r="LV31" s="102"/>
      <c r="LW31" s="102"/>
      <c r="LX31" s="102"/>
      <c r="LY31" s="102"/>
      <c r="LZ31" s="102"/>
      <c r="MA31" s="102"/>
      <c r="MB31" s="102"/>
      <c r="MC31" s="102"/>
      <c r="MD31" s="102"/>
      <c r="ME31" s="102"/>
      <c r="MF31" s="102"/>
      <c r="MG31" s="102"/>
      <c r="MH31" s="102"/>
      <c r="MI31" s="102"/>
      <c r="MJ31" s="102"/>
      <c r="MK31" s="102"/>
      <c r="ML31" s="102"/>
      <c r="MM31" s="102"/>
      <c r="MN31" s="102"/>
      <c r="MO31" s="102"/>
      <c r="MP31" s="102"/>
      <c r="MQ31" s="102"/>
      <c r="MR31" s="102"/>
      <c r="MS31" s="102"/>
      <c r="MT31" s="102"/>
      <c r="MU31" s="102"/>
      <c r="MV31" s="102"/>
      <c r="MW31" s="102"/>
      <c r="MX31" s="102"/>
      <c r="MY31" s="102"/>
      <c r="MZ31" s="102"/>
      <c r="NA31" s="102"/>
      <c r="NB31" s="102"/>
      <c r="NC31" s="102"/>
      <c r="ND31" s="102"/>
      <c r="NE31" s="102"/>
      <c r="NF31" s="102"/>
      <c r="NG31" s="102"/>
      <c r="NH31" s="102"/>
      <c r="NI31" s="102"/>
      <c r="NJ31" s="102"/>
      <c r="NK31" s="102"/>
      <c r="NL31" s="102"/>
      <c r="NM31" s="102"/>
      <c r="NN31" s="102"/>
      <c r="NO31" s="102"/>
      <c r="NP31" s="102"/>
      <c r="NQ31" s="102"/>
      <c r="NR31" s="102"/>
      <c r="NS31" s="102"/>
      <c r="NT31" s="102"/>
      <c r="NU31" s="102"/>
      <c r="NV31" s="102"/>
      <c r="NW31" s="102"/>
      <c r="NX31" s="102"/>
      <c r="NY31" s="102"/>
      <c r="NZ31" s="102"/>
      <c r="OA31" s="102"/>
      <c r="OB31" s="102"/>
      <c r="OC31" s="102"/>
      <c r="OD31" s="102"/>
      <c r="OE31" s="102"/>
      <c r="OF31" s="102"/>
      <c r="OG31" s="102"/>
      <c r="OH31" s="102"/>
      <c r="OI31" s="102"/>
      <c r="OJ31" s="102"/>
      <c r="OK31" s="102"/>
      <c r="OL31" s="102"/>
      <c r="OM31" s="102"/>
      <c r="ON31" s="102"/>
      <c r="OO31" s="102"/>
      <c r="OP31" s="102"/>
      <c r="OQ31" s="102"/>
      <c r="OR31" s="102"/>
      <c r="OS31" s="102"/>
      <c r="OT31" s="102"/>
      <c r="OU31" s="102"/>
      <c r="OV31" s="102"/>
      <c r="OW31" s="102"/>
      <c r="OX31" s="102"/>
      <c r="OY31" s="102"/>
      <c r="OZ31" s="102"/>
      <c r="PA31" s="102"/>
      <c r="PB31" s="102"/>
      <c r="PC31" s="102"/>
      <c r="PD31" s="102"/>
      <c r="PE31" s="102"/>
      <c r="PF31" s="102"/>
      <c r="PG31" s="102"/>
      <c r="PH31" s="102"/>
      <c r="PI31" s="102"/>
      <c r="PJ31" s="102"/>
      <c r="PK31" s="102"/>
      <c r="PL31" s="102"/>
      <c r="PM31" s="102"/>
      <c r="PN31" s="102"/>
      <c r="PO31" s="102"/>
      <c r="PP31" s="102"/>
      <c r="PQ31" s="102"/>
      <c r="PR31" s="102"/>
      <c r="PS31" s="102"/>
      <c r="PT31" s="102"/>
      <c r="PU31" s="102"/>
      <c r="PV31" s="102"/>
      <c r="PW31" s="102"/>
      <c r="PX31" s="102"/>
      <c r="PY31" s="102"/>
      <c r="PZ31" s="102"/>
      <c r="QA31" s="102"/>
      <c r="QB31" s="102"/>
      <c r="QC31" s="102"/>
      <c r="QD31" s="102"/>
      <c r="QE31" s="102"/>
      <c r="QF31" s="102"/>
      <c r="QG31" s="102"/>
      <c r="QH31" s="102"/>
      <c r="QI31" s="102"/>
      <c r="QJ31" s="102"/>
      <c r="QK31" s="102"/>
      <c r="QL31" s="102"/>
      <c r="QM31" s="102"/>
      <c r="QN31" s="102"/>
      <c r="QO31" s="102"/>
      <c r="QP31" s="102"/>
      <c r="QQ31" s="102"/>
      <c r="QR31" s="102"/>
      <c r="QS31" s="102"/>
      <c r="QT31" s="102"/>
      <c r="QU31" s="102"/>
      <c r="QV31" s="102"/>
      <c r="QW31" s="102"/>
      <c r="QX31" s="102"/>
      <c r="QY31" s="102"/>
      <c r="QZ31" s="102"/>
      <c r="RA31" s="102"/>
      <c r="RB31" s="102"/>
      <c r="RC31" s="102"/>
      <c r="RD31" s="102"/>
      <c r="RE31" s="102"/>
      <c r="RF31" s="102"/>
      <c r="RG31" s="102"/>
      <c r="RH31" s="102"/>
      <c r="RI31" s="102"/>
      <c r="RJ31" s="102"/>
      <c r="RK31" s="102"/>
      <c r="RL31" s="102"/>
      <c r="RM31" s="102"/>
      <c r="RN31" s="102"/>
      <c r="RO31" s="102"/>
      <c r="RP31" s="102"/>
      <c r="RQ31" s="102"/>
      <c r="RR31" s="102"/>
      <c r="RS31" s="102"/>
      <c r="RT31" s="102"/>
      <c r="RU31" s="102"/>
      <c r="RV31" s="102"/>
      <c r="RW31" s="102"/>
      <c r="RX31" s="102"/>
      <c r="RY31" s="102"/>
      <c r="RZ31" s="102"/>
      <c r="SA31" s="102"/>
      <c r="SB31" s="102"/>
      <c r="SC31" s="102"/>
      <c r="SD31" s="102"/>
      <c r="SE31" s="102"/>
      <c r="SF31" s="102"/>
      <c r="SG31" s="102"/>
      <c r="SH31" s="102"/>
      <c r="SI31" s="102"/>
      <c r="SJ31" s="102"/>
      <c r="SK31" s="102"/>
      <c r="SL31" s="102"/>
      <c r="SM31" s="102"/>
      <c r="SN31" s="102"/>
      <c r="SO31" s="102"/>
      <c r="SP31" s="102"/>
      <c r="SQ31" s="102"/>
      <c r="SR31" s="102"/>
      <c r="SS31" s="102"/>
      <c r="ST31" s="102"/>
      <c r="SU31" s="102"/>
      <c r="SV31" s="102"/>
      <c r="SW31" s="102"/>
      <c r="SX31" s="102"/>
      <c r="SY31" s="102"/>
      <c r="SZ31" s="102"/>
      <c r="TA31" s="102"/>
      <c r="TB31" s="102"/>
      <c r="TC31" s="102"/>
      <c r="TD31" s="102"/>
      <c r="TE31" s="102"/>
      <c r="TF31" s="102"/>
      <c r="TG31" s="102"/>
      <c r="TH31" s="102"/>
      <c r="TI31" s="102"/>
      <c r="TJ31" s="102"/>
      <c r="TK31" s="102"/>
      <c r="TL31" s="102"/>
      <c r="TM31" s="102"/>
      <c r="TN31" s="102"/>
      <c r="TO31" s="102"/>
      <c r="TP31" s="102"/>
      <c r="TQ31" s="102"/>
      <c r="TR31" s="102"/>
      <c r="TS31" s="102"/>
      <c r="TT31" s="102"/>
      <c r="TU31" s="102"/>
      <c r="TV31" s="102"/>
      <c r="TW31" s="102"/>
      <c r="TX31" s="102"/>
      <c r="TY31" s="102"/>
      <c r="TZ31" s="102"/>
      <c r="UA31" s="102"/>
      <c r="UB31" s="102"/>
      <c r="UC31" s="102"/>
      <c r="UD31" s="102"/>
      <c r="UE31" s="102"/>
      <c r="UF31" s="102"/>
      <c r="UG31" s="102"/>
      <c r="UH31" s="102"/>
      <c r="UI31" s="102"/>
      <c r="UJ31" s="102"/>
      <c r="UK31" s="102"/>
      <c r="UL31" s="102"/>
      <c r="UM31" s="102"/>
      <c r="UN31" s="102"/>
      <c r="UO31" s="102"/>
      <c r="UP31" s="102"/>
      <c r="UQ31" s="102"/>
      <c r="UR31" s="102"/>
      <c r="US31" s="102"/>
      <c r="UT31" s="102"/>
      <c r="UU31" s="102"/>
      <c r="UV31" s="102"/>
      <c r="UW31" s="102"/>
      <c r="UX31" s="102"/>
      <c r="UY31" s="102"/>
      <c r="UZ31" s="102"/>
      <c r="VA31" s="102"/>
      <c r="VB31" s="102"/>
      <c r="VC31" s="102"/>
      <c r="VD31" s="102"/>
      <c r="VE31" s="102"/>
      <c r="VF31" s="102"/>
      <c r="VG31" s="102"/>
      <c r="VH31" s="102"/>
      <c r="VI31" s="102"/>
      <c r="VJ31" s="102"/>
      <c r="VK31" s="102"/>
      <c r="VL31" s="102"/>
      <c r="VM31" s="102"/>
      <c r="VN31" s="102"/>
      <c r="VO31" s="102"/>
      <c r="VP31" s="102"/>
      <c r="VQ31" s="102"/>
      <c r="VR31" s="102"/>
      <c r="VS31" s="102"/>
      <c r="VT31" s="102"/>
      <c r="VU31" s="102"/>
      <c r="VV31" s="102"/>
      <c r="VW31" s="102"/>
      <c r="VX31" s="102"/>
      <c r="VY31" s="102"/>
      <c r="VZ31" s="102"/>
      <c r="WA31" s="102"/>
      <c r="WB31" s="102"/>
      <c r="WC31" s="102"/>
      <c r="WD31" s="102"/>
      <c r="WE31" s="102"/>
      <c r="WF31" s="102"/>
      <c r="WG31" s="102"/>
      <c r="WH31" s="102"/>
      <c r="WI31" s="102"/>
      <c r="WJ31" s="102"/>
      <c r="WK31" s="102"/>
      <c r="WL31" s="102"/>
      <c r="WM31" s="102"/>
      <c r="WN31" s="102"/>
      <c r="WO31" s="102"/>
      <c r="WP31" s="102"/>
      <c r="WQ31" s="102"/>
      <c r="WR31" s="102"/>
      <c r="WS31" s="102"/>
      <c r="WT31" s="102"/>
      <c r="WU31" s="102"/>
      <c r="WV31" s="102"/>
      <c r="WW31" s="102"/>
      <c r="WX31" s="102"/>
      <c r="WY31" s="102"/>
      <c r="WZ31" s="102"/>
      <c r="XA31" s="102"/>
      <c r="XB31" s="102"/>
      <c r="XC31" s="102"/>
      <c r="XD31" s="102"/>
      <c r="XE31" s="102"/>
      <c r="XF31" s="102"/>
      <c r="XG31" s="102"/>
      <c r="XH31" s="102"/>
      <c r="XI31" s="102"/>
      <c r="XJ31" s="102"/>
      <c r="XK31" s="102"/>
      <c r="XL31" s="102"/>
      <c r="XM31" s="102"/>
      <c r="XN31" s="102"/>
      <c r="XO31" s="102"/>
      <c r="XP31" s="102"/>
      <c r="XQ31" s="102"/>
      <c r="XR31" s="102"/>
      <c r="XS31" s="102"/>
      <c r="XT31" s="102"/>
      <c r="XU31" s="102"/>
      <c r="XV31" s="102"/>
      <c r="XW31" s="102"/>
      <c r="XX31" s="102"/>
      <c r="XY31" s="102"/>
      <c r="XZ31" s="102"/>
      <c r="YA31" s="102"/>
      <c r="YB31" s="102"/>
      <c r="YC31" s="102"/>
      <c r="YD31" s="102"/>
      <c r="YE31" s="102"/>
      <c r="YF31" s="102"/>
      <c r="YG31" s="102"/>
      <c r="YH31" s="102"/>
      <c r="YI31" s="102"/>
      <c r="YJ31" s="102"/>
      <c r="YK31" s="102"/>
      <c r="YL31" s="102"/>
      <c r="YM31" s="102"/>
      <c r="YN31" s="102"/>
      <c r="YO31" s="102"/>
      <c r="YP31" s="102"/>
      <c r="YQ31" s="102"/>
      <c r="YR31" s="102"/>
      <c r="YS31" s="102"/>
      <c r="YT31" s="102"/>
      <c r="YU31" s="102"/>
      <c r="YV31" s="102"/>
      <c r="YW31" s="102"/>
      <c r="YX31" s="102"/>
      <c r="YY31" s="102"/>
      <c r="YZ31" s="102"/>
      <c r="ZA31" s="102"/>
      <c r="ZB31" s="102"/>
      <c r="ZC31" s="102"/>
      <c r="ZD31" s="102"/>
      <c r="ZE31" s="102"/>
      <c r="ZF31" s="102"/>
      <c r="ZG31" s="102"/>
      <c r="ZH31" s="102"/>
      <c r="ZI31" s="102"/>
      <c r="ZJ31" s="102"/>
      <c r="ZK31" s="102"/>
      <c r="ZL31" s="102"/>
      <c r="ZM31" s="102"/>
      <c r="ZN31" s="102"/>
      <c r="ZO31" s="102"/>
      <c r="ZP31" s="102"/>
      <c r="ZQ31" s="102"/>
      <c r="ZR31" s="102"/>
      <c r="ZS31" s="102"/>
      <c r="ZT31" s="102"/>
      <c r="ZU31" s="102"/>
      <c r="ZV31" s="102"/>
      <c r="ZW31" s="102"/>
      <c r="ZX31" s="102"/>
      <c r="ZY31" s="102"/>
      <c r="ZZ31" s="102"/>
      <c r="AAA31" s="102"/>
      <c r="AAB31" s="102"/>
      <c r="AAC31" s="102"/>
      <c r="AAD31" s="102"/>
      <c r="AAE31" s="102"/>
      <c r="AAF31" s="102"/>
      <c r="AAG31" s="102"/>
      <c r="AAH31" s="102"/>
      <c r="AAI31" s="102"/>
      <c r="AAJ31" s="102"/>
      <c r="AAK31" s="102"/>
      <c r="AAL31" s="102"/>
      <c r="AAM31" s="102"/>
      <c r="AAN31" s="102"/>
      <c r="AAO31" s="102"/>
      <c r="AAP31" s="102"/>
      <c r="AAQ31" s="102"/>
      <c r="AAR31" s="102"/>
      <c r="AAS31" s="102"/>
      <c r="AAT31" s="102"/>
      <c r="AAU31" s="102"/>
      <c r="AAV31" s="102"/>
      <c r="AAW31" s="102"/>
      <c r="AAX31" s="102"/>
      <c r="AAY31" s="102"/>
      <c r="AAZ31" s="102"/>
      <c r="ABA31" s="102"/>
      <c r="ABB31" s="102"/>
      <c r="ABC31" s="102"/>
      <c r="ABD31" s="102"/>
      <c r="ABE31" s="102"/>
      <c r="ABF31" s="102"/>
      <c r="ABG31" s="102"/>
      <c r="ABH31" s="102"/>
      <c r="ABI31" s="102"/>
      <c r="ABJ31" s="102"/>
      <c r="ABK31" s="102"/>
      <c r="ABL31" s="102"/>
      <c r="ABM31" s="102"/>
      <c r="ABN31" s="102"/>
      <c r="ABO31" s="102"/>
      <c r="ABP31" s="102"/>
      <c r="ABQ31" s="102"/>
      <c r="ABR31" s="102"/>
      <c r="ABS31" s="102"/>
      <c r="ABT31" s="102"/>
      <c r="ABU31" s="102"/>
      <c r="ABV31" s="102"/>
      <c r="ABW31" s="102"/>
      <c r="ABX31" s="102"/>
      <c r="ABY31" s="102"/>
      <c r="ABZ31" s="102"/>
      <c r="ACA31" s="102"/>
      <c r="ACB31" s="102"/>
      <c r="ACC31" s="102"/>
      <c r="ACD31" s="102"/>
      <c r="ACE31" s="102"/>
      <c r="ACF31" s="102"/>
      <c r="ACG31" s="102"/>
      <c r="ACH31" s="102"/>
      <c r="ACI31" s="102"/>
      <c r="ACJ31" s="102"/>
      <c r="ACK31" s="102"/>
      <c r="ACL31" s="102"/>
      <c r="ACM31" s="102"/>
      <c r="ACN31" s="102"/>
      <c r="ACO31" s="102"/>
      <c r="ACP31" s="102"/>
      <c r="ACQ31" s="102"/>
      <c r="ACR31" s="102"/>
      <c r="ACS31" s="102"/>
      <c r="ACT31" s="102"/>
      <c r="ACU31" s="102"/>
      <c r="ACV31" s="102"/>
      <c r="ACW31" s="102"/>
      <c r="ACX31" s="102"/>
      <c r="ACY31" s="102"/>
      <c r="ACZ31" s="102"/>
      <c r="ADA31" s="102"/>
      <c r="ADB31" s="102"/>
      <c r="ADC31" s="102"/>
      <c r="ADD31" s="102"/>
      <c r="ADE31" s="102"/>
      <c r="ADF31" s="102"/>
      <c r="ADG31" s="102"/>
      <c r="ADH31" s="102"/>
      <c r="ADI31" s="102"/>
      <c r="ADJ31" s="102"/>
      <c r="ADK31" s="102"/>
      <c r="ADL31" s="102"/>
      <c r="ADM31" s="102"/>
      <c r="ADN31" s="102"/>
      <c r="ADO31" s="102"/>
      <c r="ADP31" s="102"/>
      <c r="ADQ31" s="102"/>
      <c r="ADR31" s="102"/>
      <c r="ADS31" s="102"/>
      <c r="ADT31" s="102"/>
      <c r="ADU31" s="102"/>
      <c r="ADV31" s="102"/>
      <c r="ADW31" s="102"/>
      <c r="ADX31" s="102"/>
      <c r="ADY31" s="102"/>
      <c r="ADZ31" s="102"/>
      <c r="AEA31" s="102"/>
      <c r="AEB31" s="102"/>
      <c r="AEC31" s="102"/>
      <c r="AED31" s="102"/>
      <c r="AEE31" s="102"/>
      <c r="AEF31" s="102"/>
      <c r="AEG31" s="102"/>
      <c r="AEH31" s="102"/>
      <c r="AEI31" s="102"/>
      <c r="AEJ31" s="102"/>
      <c r="AEK31" s="102"/>
      <c r="AEL31" s="102"/>
      <c r="AEM31" s="102"/>
      <c r="AEN31" s="102"/>
      <c r="AEO31" s="102"/>
      <c r="AEP31" s="102"/>
      <c r="AEQ31" s="102"/>
      <c r="AER31" s="102"/>
      <c r="AES31" s="102"/>
      <c r="AET31" s="102"/>
      <c r="AEU31" s="102"/>
      <c r="AEV31" s="102"/>
      <c r="AEW31" s="102"/>
      <c r="AEX31" s="102"/>
      <c r="AEY31" s="102"/>
      <c r="AEZ31" s="102"/>
      <c r="AFA31" s="102"/>
      <c r="AFB31" s="102"/>
      <c r="AFC31" s="102"/>
      <c r="AFD31" s="102"/>
      <c r="AFE31" s="102"/>
      <c r="AFF31" s="102"/>
      <c r="AFG31" s="102"/>
      <c r="AFH31" s="102"/>
      <c r="AFI31" s="102"/>
      <c r="AFJ31" s="102"/>
      <c r="AFK31" s="102"/>
      <c r="AFL31" s="102"/>
      <c r="AFM31" s="102"/>
      <c r="AFN31" s="102"/>
      <c r="AFO31" s="102"/>
      <c r="AFP31" s="102"/>
      <c r="AFQ31" s="102"/>
      <c r="AFR31" s="102"/>
      <c r="AFS31" s="102"/>
      <c r="AFT31" s="102"/>
      <c r="AFU31" s="102"/>
      <c r="AFV31" s="102"/>
      <c r="AFW31" s="102"/>
      <c r="AFX31" s="102"/>
      <c r="AFY31" s="102"/>
      <c r="AFZ31" s="102"/>
      <c r="AGA31" s="102"/>
      <c r="AGB31" s="102"/>
      <c r="AGC31" s="102"/>
      <c r="AGD31" s="102"/>
      <c r="AGE31" s="102"/>
      <c r="AGF31" s="102"/>
      <c r="AGG31" s="102"/>
      <c r="AGH31" s="102"/>
      <c r="AGI31" s="102"/>
      <c r="AGJ31" s="102"/>
      <c r="AGK31" s="102"/>
      <c r="AGL31" s="102"/>
      <c r="AGM31" s="102"/>
      <c r="AGN31" s="102"/>
      <c r="AGO31" s="102"/>
      <c r="AGP31" s="102"/>
      <c r="AGQ31" s="102"/>
      <c r="AGR31" s="102"/>
      <c r="AGS31" s="102"/>
      <c r="AGT31" s="102"/>
      <c r="AGU31" s="102"/>
      <c r="AGV31" s="102"/>
      <c r="AGW31" s="102"/>
      <c r="AGX31" s="102"/>
      <c r="AGY31" s="102"/>
      <c r="AGZ31" s="102"/>
      <c r="AHA31" s="102"/>
      <c r="AHB31" s="102"/>
      <c r="AHC31" s="102"/>
      <c r="AHD31" s="102"/>
      <c r="AHE31" s="102"/>
      <c r="AHF31" s="102"/>
      <c r="AHG31" s="102"/>
      <c r="AHH31" s="102"/>
      <c r="AHI31" s="102"/>
      <c r="AHJ31" s="102"/>
      <c r="AHK31" s="102"/>
      <c r="AHL31" s="102"/>
      <c r="AHM31" s="102"/>
      <c r="AHN31" s="102"/>
      <c r="AHO31" s="102"/>
      <c r="AHP31" s="102"/>
      <c r="AHQ31" s="102"/>
      <c r="AHR31" s="102"/>
      <c r="AHS31" s="102"/>
      <c r="AHT31" s="102"/>
      <c r="AHU31" s="102"/>
      <c r="AHV31" s="102"/>
      <c r="AHW31" s="102"/>
      <c r="AHX31" s="102"/>
      <c r="AHY31" s="102"/>
      <c r="AHZ31" s="102"/>
      <c r="AIA31" s="102"/>
      <c r="AIB31" s="102"/>
      <c r="AIC31" s="102"/>
      <c r="AID31" s="102"/>
      <c r="AIE31" s="102"/>
      <c r="AIF31" s="102"/>
      <c r="AIG31" s="102"/>
      <c r="AIH31" s="102"/>
      <c r="AII31" s="102"/>
      <c r="AIJ31" s="102"/>
      <c r="AIK31" s="102"/>
      <c r="AIL31" s="102"/>
      <c r="AIM31" s="102"/>
      <c r="AIN31" s="102"/>
      <c r="AIO31" s="102"/>
      <c r="AIP31" s="102"/>
      <c r="AIQ31" s="102"/>
      <c r="AIR31" s="102"/>
      <c r="AIS31" s="102"/>
      <c r="AIT31" s="102"/>
      <c r="AIU31" s="102"/>
      <c r="AIV31" s="102"/>
      <c r="AIW31" s="102"/>
      <c r="AIX31" s="102"/>
      <c r="AIY31" s="102"/>
      <c r="AIZ31" s="102"/>
      <c r="AJA31" s="102"/>
      <c r="AJB31" s="102"/>
      <c r="AJC31" s="102"/>
      <c r="AJD31" s="102"/>
      <c r="AJE31" s="102"/>
      <c r="AJF31" s="102"/>
      <c r="AJG31" s="102"/>
      <c r="AJH31" s="102"/>
      <c r="AJI31" s="102"/>
      <c r="AJJ31" s="102"/>
      <c r="AJK31" s="102"/>
      <c r="AJL31" s="102"/>
      <c r="AJM31" s="102"/>
      <c r="AJN31" s="102"/>
      <c r="AJO31" s="102"/>
      <c r="AJP31" s="102"/>
      <c r="AJQ31" s="102"/>
      <c r="AJR31" s="102"/>
      <c r="AJS31" s="102"/>
      <c r="AJT31" s="102"/>
      <c r="AJU31" s="102"/>
      <c r="AJV31" s="102"/>
      <c r="AJW31" s="102"/>
      <c r="AJX31" s="102"/>
      <c r="AJY31" s="102"/>
      <c r="AJZ31" s="102"/>
      <c r="AKA31" s="102"/>
      <c r="AKB31" s="102"/>
      <c r="AKC31" s="102"/>
      <c r="AKD31" s="102"/>
      <c r="AKE31" s="102"/>
      <c r="AKF31" s="102"/>
      <c r="AKG31" s="102"/>
      <c r="AKH31" s="102"/>
      <c r="AKI31" s="102"/>
      <c r="AKJ31" s="102"/>
      <c r="AKK31" s="102"/>
      <c r="AKL31" s="102"/>
      <c r="AKM31" s="102"/>
      <c r="AKN31" s="102"/>
      <c r="AKO31" s="102"/>
      <c r="AKP31" s="102"/>
      <c r="AKQ31" s="102"/>
      <c r="AKR31" s="102"/>
      <c r="AKS31" s="102"/>
      <c r="AKT31" s="102"/>
      <c r="AKU31" s="102"/>
      <c r="AKV31" s="102"/>
      <c r="AKW31" s="102"/>
      <c r="AKX31" s="102"/>
      <c r="AKY31" s="102"/>
      <c r="AKZ31" s="102"/>
      <c r="ALA31" s="102"/>
      <c r="ALB31" s="102"/>
      <c r="ALC31" s="102"/>
      <c r="ALD31" s="102"/>
      <c r="ALE31" s="102"/>
      <c r="ALF31" s="102"/>
      <c r="ALG31" s="102"/>
      <c r="ALH31" s="102"/>
      <c r="ALI31" s="102"/>
      <c r="ALJ31" s="102"/>
      <c r="ALK31" s="102"/>
      <c r="ALL31" s="102"/>
      <c r="ALM31" s="102"/>
      <c r="ALN31" s="102"/>
      <c r="ALO31" s="102"/>
      <c r="ALP31" s="102"/>
      <c r="ALQ31" s="102"/>
      <c r="ALR31" s="102"/>
      <c r="ALS31" s="102"/>
      <c r="ALT31" s="102"/>
      <c r="ALU31" s="102"/>
      <c r="ALV31" s="102"/>
      <c r="ALW31" s="102"/>
      <c r="ALX31" s="102"/>
      <c r="ALY31" s="102"/>
      <c r="ALZ31" s="102"/>
      <c r="AMA31" s="102"/>
      <c r="AMB31" s="102"/>
      <c r="AMC31" s="102"/>
      <c r="AMD31" s="102"/>
      <c r="AME31" s="102"/>
      <c r="AMF31" s="102"/>
      <c r="AMG31" s="102"/>
      <c r="AMH31" s="102"/>
      <c r="AMI31" s="102"/>
      <c r="AMJ31" s="102"/>
      <c r="AMK31" s="102"/>
    </row>
    <row r="32" spans="1:1025" ht="12.75" customHeight="1" x14ac:dyDescent="0.15">
      <c r="A32" s="22">
        <v>42736</v>
      </c>
      <c r="B32" s="22"/>
      <c r="C32" s="16" t="s">
        <v>64</v>
      </c>
      <c r="D32" s="16" t="s">
        <v>738</v>
      </c>
      <c r="E32" s="16" t="s">
        <v>739</v>
      </c>
      <c r="F32" s="16" t="s">
        <v>740</v>
      </c>
      <c r="G32" s="16">
        <v>1</v>
      </c>
      <c r="H32" s="16"/>
      <c r="I32" s="16" t="s">
        <v>654</v>
      </c>
      <c r="P32" s="26" t="s">
        <v>82</v>
      </c>
    </row>
    <row r="33" spans="1:16" ht="12.75" customHeight="1" x14ac:dyDescent="0.15">
      <c r="A33" s="32">
        <v>42736</v>
      </c>
      <c r="B33" s="32"/>
      <c r="C33" s="16" t="s">
        <v>64</v>
      </c>
      <c r="D33" s="16" t="s">
        <v>741</v>
      </c>
      <c r="E33" s="16" t="s">
        <v>742</v>
      </c>
      <c r="F33" s="23" t="s">
        <v>743</v>
      </c>
      <c r="G33">
        <v>2</v>
      </c>
      <c r="H33" s="16"/>
      <c r="I33" s="16" t="s">
        <v>667</v>
      </c>
      <c r="P33" s="26" t="s">
        <v>82</v>
      </c>
    </row>
    <row r="34" spans="1:16" x14ac:dyDescent="0.15">
      <c r="A34" s="74">
        <v>42736</v>
      </c>
      <c r="C34" s="108" t="s">
        <v>64</v>
      </c>
      <c r="D34" s="108" t="s">
        <v>895</v>
      </c>
      <c r="E34" s="108" t="s">
        <v>896</v>
      </c>
      <c r="F34" s="108" t="s">
        <v>896</v>
      </c>
      <c r="G34" s="11">
        <v>9</v>
      </c>
      <c r="I34" s="108" t="s">
        <v>894</v>
      </c>
      <c r="P34" s="26" t="s">
        <v>82</v>
      </c>
    </row>
  </sheetData>
  <autoFilter ref="A3:Q33" xr:uid="{00000000-0009-0000-0000-000008000000}"/>
  <dataValidations count="3">
    <dataValidation type="decimal" operator="greaterThan" allowBlank="1" showDropDown="1" showInputMessage="1" showErrorMessage="1" prompt="Enter a number greater than 0" sqref="G4:G18 G20:G33" xr:uid="{00000000-0002-0000-0800-000000000000}">
      <formula1>0</formula1>
      <formula2>0</formula2>
    </dataValidation>
    <dataValidation type="custom" allowBlank="1" showDropDown="1" showInputMessage="1" showErrorMessage="1" prompt="Enter a value that is after LiveFrom date" sqref="B4:B18 B20:B33" xr:uid="{00000000-0002-0000-0800-000001000000}">
      <formula1>IF((DATEDIF(A4,B4,"d")&gt;0),B4)</formula1>
      <formula2>0</formula2>
    </dataValidation>
    <dataValidation type="date" operator="greaterThanOrEqual" allowBlank="1" showDropDown="1" sqref="A4:A33" xr:uid="{00000000-0002-0000-0800-000002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40</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Change History</vt: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AuthorisationCaseField!_FilterDatabase</vt:lpstr>
      <vt:lpstr>CaseEvent!_FilterDatabase</vt:lpstr>
      <vt:lpstr>CaseEventToFields!_FilterDatabase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10</cp:revision>
  <dcterms:created xsi:type="dcterms:W3CDTF">2017-05-15T14:50:44Z</dcterms:created>
  <dcterms:modified xsi:type="dcterms:W3CDTF">2018-04-11T15:27:18Z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