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risdiction" sheetId="1" r:id="rId4"/>
    <sheet name="CaseType" sheetId="2" r:id="rId5"/>
    <sheet name="CaseField" sheetId="3" r:id="rId6"/>
    <sheet name="FixedLists" sheetId="4" r:id="rId7"/>
    <sheet name="ComplexTypes" sheetId="5" r:id="rId8"/>
    <sheet name="State" sheetId="6" r:id="rId9"/>
    <sheet name="CaseEvent" sheetId="7" r:id="rId10"/>
    <sheet name="CaseEventToFields" sheetId="8" r:id="rId11"/>
    <sheet name="SearchInputFields" sheetId="9" r:id="rId12"/>
    <sheet name="SearchResultFields" sheetId="10" r:id="rId13"/>
    <sheet name="WorkBasketInputFields" sheetId="11" r:id="rId14"/>
    <sheet name="WorkBasketResultFields" sheetId="12" r:id="rId15"/>
    <sheet name="CaseTypeTab" sheetId="13" r:id="rId16"/>
    <sheet name="UserProfile" sheetId="14" r:id="rId17"/>
    <sheet name="AuthorisationCaseType" sheetId="15" r:id="rId18"/>
    <sheet name="AuthorisationCaseState" sheetId="16" r:id="rId19"/>
    <sheet name="AuthorisationCaseEvent" sheetId="17" r:id="rId20"/>
    <sheet name="AuthorisationCaseField" sheetId="18" r:id="rId21"/>
    <sheet name="AuthorisationComplexType" sheetId="19" r:id="rId22"/>
  </sheets>
</workbook>
</file>

<file path=xl/sharedStrings.xml><?xml version="1.0" encoding="utf-8"?>
<sst xmlns="http://schemas.openxmlformats.org/spreadsheetml/2006/main" uniqueCount="197">
  <si>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</si>
  <si>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</si>
  <si>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</si>
  <si>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</si>
  <si>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</si>
  <si>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</si>
  <si>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</si>
  <si>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</si>
  <si>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</si>
  <si>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</si>
  <si>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</si>
  <si>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</si>
  <si>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BEFTA_JURISDICTION_1</t>
  </si>
  <si>
    <t>Content for the Test Jurisdiction.</t>
  </si>
  <si>
    <t>CaseType</t>
  </si>
  <si>
    <t>MaxLength:70</t>
  </si>
  <si>
    <t>MaxLength: 200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</si>
  <si>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</si>
  <si>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</si>
  <si>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</si>
  <si>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</si>
  <si>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</si>
  <si>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</si>
  <si>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</si>
  <si>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BEFTA_CASETYPE_1_1</t>
  </si>
  <si>
    <t>BEFTA Case Type 1 1</t>
  </si>
  <si>
    <t>Create a case of type BEFTA_CASETYPE_1_1</t>
  </si>
  <si>
    <t>PUBLIC</t>
  </si>
  <si>
    <t>CASE_TYPE_WITH_NO_CASES</t>
  </si>
  <si>
    <t>CT With No Cases -Don't Create</t>
  </si>
  <si>
    <t>Create a case of type CASE_TYPE_WITH_NO_CASES</t>
  </si>
  <si>
    <t>CaseField</t>
  </si>
  <si>
    <t>MaxLength: 70</t>
  </si>
  <si>
    <t>MaxLength:200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</si>
  <si>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</si>
  <si>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</si>
  <si>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</si>
  <si>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</si>
  <si>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</si>
  <si>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</si>
  <si>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</si>
  <si>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</si>
  <si>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</si>
  <si>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</si>
  <si>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</si>
  <si>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</si>
  <si>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</si>
  <si>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TextField</t>
  </si>
  <si>
    <t>A `Text` field</t>
  </si>
  <si>
    <t>Some generic textual data.</t>
  </si>
  <si>
    <t>Text</t>
  </si>
  <si>
    <t>No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</si>
  <si>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</si>
  <si>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</si>
  <si>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</si>
  <si>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</si>
  <si>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</si>
  <si>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</si>
  <si>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</si>
  <si>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</si>
  <si>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</si>
  <si>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</si>
  <si>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</si>
  <si>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</si>
  <si>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</si>
  <si>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</si>
  <si>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</si>
  <si>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</si>
  <si>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</si>
  <si>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</si>
  <si>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</si>
  <si>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</si>
  <si>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FixedLists</t>
  </si>
  <si>
    <t>MaxLength: 250</t>
  </si>
  <si>
    <t>ListElementCode</t>
  </si>
  <si>
    <t>ListElement</t>
  </si>
  <si>
    <t>ComplexTypes</t>
  </si>
  <si>
    <t>Accepted single or multiple conditions in the format &lt;Field A&gt;="Text"OR&lt;Field B&gt;=&lt;Yes/No&gt;</t>
  </si>
  <si>
    <t>ElementLabel</t>
  </si>
  <si>
    <t>FieldShowCondition</t>
  </si>
  <si>
    <t>State</t>
  </si>
  <si>
    <t>State with ID '*' and Name 'DEFAULT' is a reserved state. The state can be used for events where states do not change.
MaxLength:70</t>
  </si>
  <si>
    <t>DisplayOrder</t>
  </si>
  <si>
    <t>TODO</t>
  </si>
  <si>
    <t>To do</t>
  </si>
  <si>
    <t>IN_PROGRESS</t>
  </si>
  <si>
    <t>In progress</t>
  </si>
  <si>
    <t>DONE</t>
  </si>
  <si>
    <t>Done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</si>
  <si>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</si>
  <si>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</si>
  <si>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</si>
  <si>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</si>
  <si>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</si>
  <si>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</si>
  <si>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</si>
  <si>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</si>
  <si>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</si>
  <si>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</si>
  <si>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</si>
  <si>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</si>
  <si>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</si>
  <si>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</si>
  <si>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</si>
  <si>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</si>
  <si>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</t>
  </si>
  <si>
    <t>Create a new case</t>
  </si>
  <si>
    <t>Yes</t>
  </si>
  <si>
    <t>START_PROGRESS</t>
  </si>
  <si>
    <t>Start</t>
  </si>
  <si>
    <t>STOP_PROGRESS</t>
  </si>
  <si>
    <t>Stop</t>
  </si>
  <si>
    <t>COMPLETE</t>
  </si>
  <si>
    <t>Mark as done</t>
  </si>
  <si>
    <t>UPDATE</t>
  </si>
  <si>
    <t>Update</t>
  </si>
  <si>
    <t>*</t>
  </si>
  <si>
    <t>REVIEW</t>
  </si>
  <si>
    <t>Review</t>
  </si>
  <si>
    <t>CaseEventToFields</t>
  </si>
  <si>
    <t>Not listing an case event means that All Fields are displayed. MaxLength: 70</t>
  </si>
  <si>
    <t>This defines with Fields can be changed / viewed during an case event. MaxLength: 70</t>
  </si>
  <si>
    <t>Integer</t>
  </si>
  <si>
    <t>Integer. Maximum value is 2</t>
  </si>
  <si>
    <t>Accepted Values: MANDATORY, READONLY, OPTIONAL for mandatory, readonly and optional data on UI</t>
  </si>
  <si>
    <t>This is a string value which defines the Wizard pages' ID
MaxLength:40</t>
  </si>
  <si>
    <t>This is a string value which defines the Wizard pages' Label
MaxLength:41</t>
  </si>
  <si>
    <t>Boolean expression rules for hiding a page: MaxLength:1000</t>
  </si>
  <si>
    <t>Boolean value to say which are fields are shown with the change option</t>
  </si>
  <si>
    <t>CaseEventID</t>
  </si>
  <si>
    <t>CaseFieldID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</si>
  <si>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</si>
  <si>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</si>
  <si>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</si>
  <si>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</si>
  <si>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</si>
  <si>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</si>
  <si>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</si>
  <si>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</si>
  <si>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</si>
  <si>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</si>
  <si>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</si>
  <si>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</si>
  <si>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</si>
  <si>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</si>
  <si>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SearchInputFields</t>
  </si>
  <si>
    <t>Fields that can be searched on. MaxLength: 70</t>
  </si>
  <si>
    <t>Search `Text` field</t>
  </si>
  <si>
    <t>SearchResultFields</t>
  </si>
  <si>
    <t>Fields to be displayed in results list. MaxLength: 70</t>
  </si>
  <si>
    <t>`Text` field</t>
  </si>
  <si>
    <t>`Email` field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</si>
  <si>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</si>
  <si>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</si>
  <si>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</si>
  <si>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</si>
  <si>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</si>
  <si>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UserRole</t>
  </si>
  <si>
    <t>caseworker-befta_jurisdiction_1</t>
  </si>
  <si>
    <t>Caseworker Text field</t>
  </si>
  <si>
    <t>Caseworker Email field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</si>
  <si>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</si>
  <si>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</si>
  <si>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</si>
  <si>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</si>
  <si>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</si>
  <si>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</si>
  <si>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</si>
  <si>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</si>
  <si>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</si>
  <si>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</si>
  <si>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</si>
  <si>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</si>
  <si>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</si>
  <si>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UserProfile</t>
  </si>
  <si>
    <t>UserIDAMId</t>
  </si>
  <si>
    <t>WorkBasketDefaultJurisdiction</t>
  </si>
  <si>
    <t>WorkBasketDefaultCaseType</t>
  </si>
  <si>
    <t>WorkBasketDefaultState</t>
  </si>
  <si>
    <r>
      <rPr>
        <u val="single"/>
        <sz val="10"/>
        <color indexed="16"/>
        <rFont val="Arial"/>
      </rPr>
      <t>befta.caseworker.1@gmail.com</t>
    </r>
  </si>
  <si>
    <t>AuthorisationCaseType</t>
  </si>
  <si>
    <t>MaxLength: 100. no entry for role means ReadOnly</t>
  </si>
  <si>
    <t>Case Events can have Create,Read,Update and Delete. MaxLength: 5</t>
  </si>
  <si>
    <t>CRUD</t>
  </si>
  <si>
    <t>caseworker-caa</t>
  </si>
  <si>
    <t>CRU</t>
  </si>
  <si>
    <t>AuthorisationCaseState</t>
  </si>
  <si>
    <t>MaxLength: 40 no entry for role means ReadOnly</t>
  </si>
  <si>
    <t>CaseStateID</t>
  </si>
  <si>
    <t>AuthorisationCaseEvent</t>
  </si>
  <si>
    <t>AuthorisationCaseField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</si>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</sst>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dd&quot;/&quot;mm&quot;/&quot;yyyy"/>
    <numFmt numFmtId="60" formatCode="d&quot;/&quot;m&quot;/&quot;yy"/>
    <numFmt numFmtId="61" formatCode="mm/dd/yyyy"/>
  </numFmts>
  <fonts count="22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4"/>
      <color indexed="8"/>
      <name val="Arial"/>
    </font>
    <font>
      <sz val="10"/>
      <color indexed="10"/>
      <name val="Arial"/>
    </font>
    <font>
      <sz val="10"/>
      <color indexed="11"/>
      <name val="Arial"/>
    </font>
    <font>
      <sz val="10"/>
      <color indexed="12"/>
      <name val="Arial"/>
    </font>
    <font>
      <i val="1"/>
      <sz val="10"/>
      <color indexed="8"/>
      <name val="Arial"/>
    </font>
    <font>
      <b val="1"/>
      <sz val="10"/>
      <color indexed="8"/>
      <name val="Arial"/>
    </font>
    <font>
      <b val="1"/>
      <sz val="10"/>
      <color indexed="10"/>
      <name val="Arial"/>
    </font>
    <font>
      <b val="1"/>
      <sz val="10"/>
      <color indexed="12"/>
      <name val="Arial"/>
    </font>
    <font>
      <b val="1"/>
      <sz val="10"/>
      <color indexed="11"/>
      <name val="Arial"/>
    </font>
    <font>
      <b val="1"/>
      <sz val="11"/>
      <color indexed="11"/>
      <name val="Calibri"/>
    </font>
    <font>
      <sz val="11"/>
      <color indexed="8"/>
      <name val="Calibri"/>
    </font>
    <font>
      <b val="1"/>
      <sz val="14"/>
      <color indexed="14"/>
      <name val="Calibri"/>
    </font>
    <font>
      <b val="1"/>
      <sz val="11"/>
      <color indexed="10"/>
      <name val="Calibri"/>
    </font>
    <font>
      <sz val="11"/>
      <color indexed="15"/>
      <name val="Calibri"/>
    </font>
    <font>
      <sz val="11"/>
      <color indexed="14"/>
      <name val="Calibri"/>
    </font>
    <font>
      <i val="1"/>
      <sz val="11"/>
      <color indexed="14"/>
      <name val="Calibri"/>
    </font>
    <font>
      <b val="1"/>
      <sz val="11"/>
      <color indexed="14"/>
      <name val="Calibri"/>
    </font>
    <font>
      <u val="single"/>
      <sz val="10"/>
      <color indexed="16"/>
      <name val="Arial"/>
    </font>
    <font>
      <sz val="10"/>
      <color indexed="17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7" borderId="1" applyNumberFormat="0" applyFont="1" applyFill="0" applyBorder="1" applyAlignment="1" applyProtection="0">
      <alignment vertical="bottom"/>
    </xf>
    <xf numFmtId="49" fontId="7" borderId="1" applyNumberFormat="1" applyFont="1" applyFill="0" applyBorder="1" applyAlignment="1" applyProtection="0">
      <alignment vertical="bottom"/>
    </xf>
    <xf numFmtId="49" fontId="8" borderId="1" applyNumberFormat="1" applyFont="1" applyFill="0" applyBorder="1" applyAlignment="1" applyProtection="0">
      <alignment vertical="bottom"/>
    </xf>
    <xf numFmtId="49" fontId="9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borderId="1" applyNumberFormat="1" applyFont="1" applyFill="0" applyBorder="1" applyAlignment="1" applyProtection="0">
      <alignment vertical="bottom" wrapText="1"/>
    </xf>
    <xf numFmtId="49" fontId="10" borderId="1" applyNumberFormat="1" applyFont="1" applyFill="0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vertical="bottom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1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61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top" wrapText="1"/>
    </xf>
    <xf numFmtId="49" fontId="7" fillId="2" borderId="1" applyNumberFormat="1" applyFont="1" applyFill="1" applyBorder="1" applyAlignment="1" applyProtection="0">
      <alignment vertical="bottom" wrapText="1"/>
    </xf>
    <xf numFmtId="49" fontId="8" fillId="2" borderId="1" applyNumberFormat="1" applyFont="1" applyFill="1" applyBorder="1" applyAlignment="1" applyProtection="0">
      <alignment vertical="bottom"/>
    </xf>
    <xf numFmtId="0" fontId="8" borderId="1" applyNumberFormat="0" applyFont="1" applyFill="0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1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49" fontId="7" fillId="2" borderId="4" applyNumberFormat="1" applyFont="1" applyFill="1" applyBorder="1" applyAlignment="1" applyProtection="0">
      <alignment vertical="bottom"/>
    </xf>
    <xf numFmtId="49" fontId="8" borderId="2" applyNumberFormat="1" applyFont="1" applyFill="0" applyBorder="1" applyAlignment="1" applyProtection="0">
      <alignment vertical="bottom"/>
    </xf>
    <xf numFmtId="49" fontId="8" fillId="2" borderId="5" applyNumberFormat="1" applyFont="1" applyFill="1" applyBorder="1" applyAlignment="1" applyProtection="0">
      <alignment vertical="bottom"/>
    </xf>
    <xf numFmtId="49" fontId="8" borderId="3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2" borderId="1" applyNumberFormat="1" applyFont="1" applyFill="0" applyBorder="1" applyAlignment="1" applyProtection="0">
      <alignment vertical="bottom"/>
    </xf>
    <xf numFmtId="59" fontId="13" borderId="1" applyNumberFormat="1" applyFont="1" applyFill="0" applyBorder="1" applyAlignment="1" applyProtection="0">
      <alignment vertical="bottom"/>
    </xf>
    <xf numFmtId="49" fontId="13" borderId="1" applyNumberFormat="1" applyFont="1" applyFill="0" applyBorder="1" applyAlignment="1" applyProtection="0">
      <alignment vertical="bottom"/>
    </xf>
    <xf numFmtId="0" fontId="1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13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4" fillId="2" borderId="5" applyNumberFormat="1" applyFont="1" applyFill="1" applyBorder="1" applyAlignment="1" applyProtection="0">
      <alignment vertical="bottom"/>
    </xf>
    <xf numFmtId="49" fontId="15" fillId="2" borderId="5" applyNumberFormat="1" applyFont="1" applyFill="1" applyBorder="1" applyAlignment="1" applyProtection="0">
      <alignment vertical="bottom"/>
    </xf>
    <xf numFmtId="49" fontId="12" fillId="2" borderId="5" applyNumberFormat="1" applyFont="1" applyFill="1" applyBorder="1" applyAlignment="1" applyProtection="0">
      <alignment vertical="bottom"/>
    </xf>
    <xf numFmtId="49" fontId="16" fillId="2" borderId="5" applyNumberFormat="1" applyFont="1" applyFill="1" applyBorder="1" applyAlignment="1" applyProtection="0">
      <alignment vertical="bottom"/>
    </xf>
    <xf numFmtId="0" fontId="17" fillId="2" borderId="5" applyNumberFormat="0" applyFont="1" applyFill="1" applyBorder="1" applyAlignment="1" applyProtection="0">
      <alignment vertical="bottom"/>
    </xf>
    <xf numFmtId="0" fontId="17" fillId="2" borderId="5" applyNumberFormat="0" applyFont="1" applyFill="1" applyBorder="1" applyAlignment="1" applyProtection="0">
      <alignment vertical="top" wrapText="1"/>
    </xf>
    <xf numFmtId="49" fontId="18" fillId="2" borderId="5" applyNumberFormat="1" applyFont="1" applyFill="1" applyBorder="1" applyAlignment="1" applyProtection="0">
      <alignment vertical="top" wrapText="1"/>
    </xf>
    <xf numFmtId="49" fontId="19" fillId="2" borderId="5" applyNumberFormat="1" applyFont="1" applyFill="1" applyBorder="1" applyAlignment="1" applyProtection="0">
      <alignment vertical="bottom"/>
    </xf>
    <xf numFmtId="59" fontId="0" fillId="2" borderId="6" applyNumberFormat="1" applyFont="1" applyFill="1" applyBorder="1" applyAlignment="1" applyProtection="0">
      <alignment vertical="bottom"/>
    </xf>
    <xf numFmtId="59" fontId="13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13" fillId="2" borderId="6" applyNumberFormat="1" applyFont="1" applyFill="1" applyBorder="1" applyAlignment="1" applyProtection="0">
      <alignment vertical="bottom"/>
    </xf>
    <xf numFmtId="0" fontId="13" fillId="2" borderId="6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59" fontId="13" fillId="2" borderId="1" applyNumberFormat="1" applyFont="1" applyFill="1" applyBorder="1" applyAlignment="1" applyProtection="0">
      <alignment vertical="bottom"/>
    </xf>
    <xf numFmtId="49" fontId="13" fillId="2" borderId="1" applyNumberFormat="1" applyFont="1" applyFill="1" applyBorder="1" applyAlignment="1" applyProtection="0">
      <alignment vertical="bottom"/>
    </xf>
    <xf numFmtId="0" fontId="1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6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49" fontId="1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1" fontId="0" borderId="1" applyNumberFormat="1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vertical="bottom"/>
    </xf>
    <xf numFmtId="49" fontId="6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7" fillId="2" borderId="5" applyNumberFormat="0" applyFont="1" applyFill="1" applyBorder="1" applyAlignment="1" applyProtection="0">
      <alignment vertical="bottom" wrapText="1"/>
    </xf>
    <xf numFmtId="49" fontId="7" fillId="2" borderId="5" applyNumberFormat="1" applyFont="1" applyFill="1" applyBorder="1" applyAlignment="1" applyProtection="0">
      <alignment vertical="bottom" wrapText="1"/>
    </xf>
    <xf numFmtId="49" fontId="11" fillId="2" borderId="5" applyNumberFormat="1" applyFont="1" applyFill="1" applyBorder="1" applyAlignment="1" applyProtection="0">
      <alignment vertical="bottom"/>
    </xf>
    <xf numFmtId="61" fontId="0" fillId="2" borderId="5" applyNumberFormat="1" applyFont="1" applyFill="1" applyBorder="1" applyAlignment="1" applyProtection="0">
      <alignment horizontal="right"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0" borderId="13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49" fontId="0" borderId="15" applyNumberFormat="1" applyFont="1" applyFill="0" applyBorder="1" applyAlignment="1" applyProtection="0">
      <alignment vertical="bottom"/>
    </xf>
    <xf numFmtId="49" fontId="0" borderId="16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21" fillId="2" borderId="1" applyNumberFormat="1" applyFont="1" applyFill="1" applyBorder="1" applyAlignment="1" applyProtection="0">
      <alignment vertical="bottom"/>
    </xf>
    <xf numFmtId="49" fontId="11" fillId="2" borderId="1" applyNumberFormat="1" applyFont="1" applyFill="1" applyBorder="1" applyAlignment="1" applyProtection="0">
      <alignment vertical="bottom"/>
    </xf>
    <xf numFmtId="49" fontId="8" fillId="2" borderId="13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c000"/>
      <rgbColor rgb="ff7b4b23"/>
      <rgbColor rgb="ffffffff"/>
      <rgbColor rgb="ff333333"/>
      <rgbColor rgb="ff800000"/>
      <rgbColor rgb="ff0000ff"/>
      <rgbColor rgb="ff98480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befta.caseworker.1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3333" defaultRowHeight="15" customHeight="1" outlineLevelRow="0" outlineLevelCol="0"/>
  <cols>
    <col min="1" max="1" width="17.1719" style="1" customWidth="1"/>
    <col min="2" max="2" width="15.3516" style="1" customWidth="1"/>
    <col min="3" max="3" width="27.3516" style="1" customWidth="1"/>
    <col min="4" max="4" width="81.3516" style="1" customWidth="1"/>
    <col min="5" max="5" width="43.8516" style="1" customWidth="1"/>
    <col min="6" max="16384" width="14.3516" style="1" customWidth="1"/>
  </cols>
  <sheetData>
    <row r="1" ht="18" customHeight="1">
      <c r="A1" t="s" s="2">
        <v>0</v>
      </c>
      <c r="B1" t="s" s="3">
        <v>1</v>
      </c>
      <c r="C1" t="s" s="4">
        <v>2</v>
      </c>
      <c r="D1" t="s" s="5">
        <v>3</v>
      </c>
      <c r="E1" s="6"/>
    </row>
    <row r="2" ht="12.75" customHeight="1">
      <c r="A2" s="7"/>
      <c r="B2" s="7"/>
      <c r="C2" t="s" s="8">
        <v>4</v>
      </c>
      <c r="D2" t="s" s="8">
        <v>5</v>
      </c>
      <c r="E2" t="s" s="8">
        <v>6</v>
      </c>
    </row>
    <row r="3" ht="12.75" customHeight="1">
      <c r="A3" t="s" s="9">
        <v>7</v>
      </c>
      <c r="B3" t="s" s="9">
        <v>8</v>
      </c>
      <c r="C3" t="s" s="10">
        <v>9</v>
      </c>
      <c r="D3" t="s" s="9">
        <v>10</v>
      </c>
      <c r="E3" t="s" s="9">
        <v>11</v>
      </c>
    </row>
    <row r="4" ht="12.75" customHeight="1">
      <c r="A4" s="11">
        <v>43466</v>
      </c>
      <c r="B4" s="12"/>
      <c r="C4" t="s" s="13">
        <v>12</v>
      </c>
      <c r="D4" t="s" s="13">
        <v>12</v>
      </c>
      <c r="E4" t="s" s="13">
        <v>13</v>
      </c>
    </row>
    <row r="5" ht="13.65" customHeight="1">
      <c r="A5" s="6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26"/>
  <sheetViews>
    <sheetView workbookViewId="0" showGridLines="0" defaultGridColor="1"/>
  </sheetViews>
  <sheetFormatPr defaultColWidth="14.3333" defaultRowHeight="15" customHeight="1" outlineLevelRow="0" outlineLevelCol="0"/>
  <cols>
    <col min="1" max="1" width="14.8516" style="14" customWidth="1"/>
    <col min="2" max="2" width="18" style="14" customWidth="1"/>
    <col min="3" max="3" width="27.8516" style="14" customWidth="1"/>
    <col min="4" max="4" width="66" style="14" customWidth="1"/>
    <col min="5" max="5" width="45" style="14" customWidth="1"/>
    <col min="6" max="6" width="21.6719" style="14" customWidth="1"/>
    <col min="7" max="7" width="20.8516" style="14" customWidth="1"/>
    <col min="8" max="8" width="16.3516" style="14" customWidth="1"/>
    <col min="9" max="9" width="11" style="14" customWidth="1"/>
    <col min="10" max="10" width="14.3516" style="14" customWidth="1"/>
    <col min="11" max="16384" width="14.3516" style="14" customWidth="1"/>
  </cols>
  <sheetData>
    <row r="1" ht="18" customHeight="1">
      <c r="A1" t="s" s="2">
        <v>14</v>
      </c>
      <c r="B1" t="s" s="3">
        <v>1</v>
      </c>
      <c r="C1" t="s" s="4">
        <v>2</v>
      </c>
      <c r="D1" t="s" s="5">
        <v>3</v>
      </c>
      <c r="E1" s="6"/>
      <c r="F1" s="6"/>
      <c r="G1" s="6"/>
      <c r="H1" s="6"/>
      <c r="I1" s="6"/>
      <c r="J1" s="6"/>
    </row>
    <row r="2" ht="74" customHeight="1">
      <c r="A2" s="7"/>
      <c r="B2" s="7"/>
      <c r="C2" t="s" s="8">
        <v>15</v>
      </c>
      <c r="D2" t="s" s="8">
        <v>16</v>
      </c>
      <c r="E2" t="s" s="8">
        <v>6</v>
      </c>
      <c r="F2" t="s" s="8">
        <v>15</v>
      </c>
      <c r="G2" t="s" s="8">
        <v>17</v>
      </c>
      <c r="H2" t="s" s="8">
        <v>18</v>
      </c>
      <c r="I2" t="s" s="15">
        <v>19</v>
      </c>
      <c r="J2" s="6"/>
    </row>
    <row r="3" ht="12.75" customHeight="1">
      <c r="A3" t="s" s="9">
        <v>7</v>
      </c>
      <c r="B3" t="s" s="9">
        <v>8</v>
      </c>
      <c r="C3" t="s" s="10">
        <v>9</v>
      </c>
      <c r="D3" t="s" s="9">
        <v>10</v>
      </c>
      <c r="E3" t="s" s="9">
        <v>11</v>
      </c>
      <c r="F3" t="s" s="16">
        <v>20</v>
      </c>
      <c r="G3" t="s" s="9">
        <v>21</v>
      </c>
      <c r="H3" t="s" s="17">
        <v>22</v>
      </c>
      <c r="I3" t="s" s="9">
        <v>23</v>
      </c>
      <c r="J3" s="6"/>
    </row>
    <row r="4" ht="12.75" customHeight="1">
      <c r="A4" s="11">
        <v>43466</v>
      </c>
      <c r="B4" s="11"/>
      <c r="C4" t="s" s="13">
        <v>24</v>
      </c>
      <c r="D4" t="s" s="13">
        <v>25</v>
      </c>
      <c r="E4" t="s" s="13">
        <v>26</v>
      </c>
      <c r="F4" t="s" s="13">
        <v>12</v>
      </c>
      <c r="G4" s="6"/>
      <c r="H4" s="6"/>
      <c r="I4" t="s" s="13">
        <v>27</v>
      </c>
      <c r="J4" s="6"/>
    </row>
    <row r="5" ht="12.75" customHeight="1">
      <c r="A5" s="11">
        <v>43466</v>
      </c>
      <c r="B5" s="11"/>
      <c r="C5" t="s" s="13">
        <v>28</v>
      </c>
      <c r="D5" t="s" s="13">
        <v>29</v>
      </c>
      <c r="E5" t="s" s="13">
        <v>30</v>
      </c>
      <c r="F5" t="s" s="13">
        <v>12</v>
      </c>
      <c r="G5" s="6"/>
      <c r="H5" s="6"/>
      <c r="I5" t="s" s="13">
        <v>27</v>
      </c>
      <c r="J5" s="6"/>
    </row>
    <row r="6" ht="13.65" customHeight="1">
      <c r="A6" s="6"/>
      <c r="B6" s="6"/>
      <c r="C6" s="6"/>
      <c r="D6" s="6"/>
      <c r="E6" s="6"/>
      <c r="F6" s="6"/>
      <c r="G6" s="6"/>
      <c r="H6" s="6"/>
      <c r="I6" s="6"/>
      <c r="J6" s="6"/>
    </row>
    <row r="7" ht="13.65" customHeight="1">
      <c r="A7" s="6"/>
      <c r="B7" s="6"/>
      <c r="C7" s="6"/>
      <c r="D7" s="6"/>
      <c r="E7" s="6"/>
      <c r="F7" s="6"/>
      <c r="G7" s="6"/>
      <c r="H7" s="6"/>
      <c r="I7" s="6"/>
      <c r="J7" s="6"/>
    </row>
    <row r="8" ht="13.65" customHeight="1">
      <c r="A8" s="6"/>
      <c r="B8" s="6"/>
      <c r="C8" s="6"/>
      <c r="D8" s="6"/>
      <c r="E8" s="6"/>
      <c r="F8" s="6"/>
      <c r="G8" s="6"/>
      <c r="H8" s="6"/>
      <c r="I8" s="6"/>
      <c r="J8" s="6"/>
    </row>
    <row r="9" ht="13.65" customHeight="1">
      <c r="A9" s="6"/>
      <c r="B9" s="6"/>
      <c r="C9" s="6"/>
      <c r="D9" s="6"/>
      <c r="E9" s="6"/>
      <c r="F9" s="6"/>
      <c r="G9" s="6"/>
      <c r="H9" s="6"/>
      <c r="I9" s="6"/>
      <c r="J9" s="6"/>
    </row>
    <row r="10" ht="13.65" customHeight="1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ht="13.65" customHeight="1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ht="13.65" customHeight="1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ht="13.65" customHeight="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ht="13.65" customHeight="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ht="13.65" customHeight="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ht="13.65" customHeight="1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ht="13.65" customHeight="1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ht="13.65" customHeight="1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ht="13.65" customHeight="1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ht="13.65" customHeight="1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ht="13.65" customHeight="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ht="13.65" customHeight="1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ht="13.65" customHeight="1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ht="13.65" customHeight="1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ht="13.65" customHeight="1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ht="15" customHeight="1">
      <c r="A26" s="6"/>
      <c r="B26" s="6"/>
      <c r="C26" s="6"/>
      <c r="D26" s="6"/>
      <c r="E26" s="6"/>
      <c r="F26" s="6"/>
      <c r="G26" s="6"/>
      <c r="H26" s="6"/>
      <c r="I26" s="18"/>
      <c r="J26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M15"/>
  <sheetViews>
    <sheetView workbookViewId="0" showGridLines="0" defaultGridColor="1"/>
  </sheetViews>
  <sheetFormatPr defaultColWidth="14.3333" defaultRowHeight="15" customHeight="1" outlineLevelRow="0" outlineLevelCol="0"/>
  <cols>
    <col min="1" max="1" width="14.3516" style="20" customWidth="1"/>
    <col min="2" max="2" width="15.3516" style="20" customWidth="1"/>
    <col min="3" max="3" width="29.8516" style="20" customWidth="1"/>
    <col min="4" max="4" width="41.3516" style="20" customWidth="1"/>
    <col min="5" max="5" width="40.8516" style="20" customWidth="1"/>
    <col min="6" max="6" width="24.8516" style="20" customWidth="1"/>
    <col min="7" max="8" width="37" style="20" customWidth="1"/>
    <col min="9" max="9" width="14" style="20" customWidth="1"/>
    <col min="10" max="10" width="20.3516" style="20" customWidth="1"/>
    <col min="11" max="11" width="20" style="20" customWidth="1"/>
    <col min="12" max="13" width="8.85156" style="20" customWidth="1"/>
    <col min="14" max="16384" width="14.3516" style="20" customWidth="1"/>
  </cols>
  <sheetData>
    <row r="1" ht="18" customHeight="1">
      <c r="A1" t="s" s="2">
        <v>31</v>
      </c>
      <c r="B1" t="s" s="3">
        <v>1</v>
      </c>
      <c r="C1" t="s" s="4">
        <v>2</v>
      </c>
      <c r="D1" t="s" s="5">
        <v>3</v>
      </c>
      <c r="E1" s="6"/>
      <c r="F1" s="6"/>
      <c r="G1" s="6"/>
      <c r="H1" s="6"/>
      <c r="I1" s="6"/>
      <c r="J1" s="6"/>
      <c r="K1" s="6"/>
      <c r="L1" s="6"/>
      <c r="M1" s="6"/>
    </row>
    <row r="2" ht="51.75" customHeight="1">
      <c r="A2" s="7"/>
      <c r="B2" s="7"/>
      <c r="C2" t="s" s="8">
        <v>32</v>
      </c>
      <c r="D2" t="s" s="8">
        <v>32</v>
      </c>
      <c r="E2" t="s" s="8">
        <v>33</v>
      </c>
      <c r="F2" t="s" s="8">
        <v>34</v>
      </c>
      <c r="G2" t="s" s="8">
        <v>35</v>
      </c>
      <c r="H2" t="s" s="8">
        <v>4</v>
      </c>
      <c r="I2" t="s" s="8">
        <v>36</v>
      </c>
      <c r="J2" t="s" s="8">
        <v>37</v>
      </c>
      <c r="K2" t="s" s="15">
        <v>19</v>
      </c>
      <c r="L2" s="7"/>
      <c r="M2" s="7"/>
    </row>
    <row r="3" ht="12.75" customHeight="1">
      <c r="A3" t="s" s="9">
        <v>7</v>
      </c>
      <c r="B3" t="s" s="9">
        <v>8</v>
      </c>
      <c r="C3" t="s" s="21">
        <v>38</v>
      </c>
      <c r="D3" t="s" s="10">
        <v>9</v>
      </c>
      <c r="E3" t="s" s="9">
        <v>39</v>
      </c>
      <c r="F3" t="s" s="9">
        <v>40</v>
      </c>
      <c r="G3" t="s" s="9">
        <v>41</v>
      </c>
      <c r="H3" t="s" s="16">
        <v>42</v>
      </c>
      <c r="I3" t="s" s="9">
        <v>43</v>
      </c>
      <c r="J3" t="s" s="9">
        <v>44</v>
      </c>
      <c r="K3" t="s" s="9">
        <v>23</v>
      </c>
      <c r="L3" t="s" s="9">
        <v>45</v>
      </c>
      <c r="M3" t="s" s="9">
        <v>46</v>
      </c>
    </row>
    <row r="4" ht="12.75" customHeight="1">
      <c r="A4" s="11">
        <v>43466</v>
      </c>
      <c r="B4" s="11"/>
      <c r="C4" t="s" s="13">
        <v>24</v>
      </c>
      <c r="D4" t="s" s="13">
        <v>47</v>
      </c>
      <c r="E4" t="s" s="13">
        <v>48</v>
      </c>
      <c r="F4" t="s" s="13">
        <v>49</v>
      </c>
      <c r="G4" t="s" s="13">
        <v>50</v>
      </c>
      <c r="H4" s="6"/>
      <c r="I4" t="s" s="13">
        <v>51</v>
      </c>
      <c r="J4" s="6"/>
      <c r="K4" t="s" s="13">
        <v>27</v>
      </c>
      <c r="L4" s="6"/>
      <c r="M4" s="6"/>
    </row>
    <row r="5" ht="12.75" customHeight="1">
      <c r="A5" s="11">
        <v>43466</v>
      </c>
      <c r="B5" s="11"/>
      <c r="C5" t="s" s="13">
        <v>24</v>
      </c>
      <c r="D5" t="s" s="13">
        <v>52</v>
      </c>
      <c r="E5" t="s" s="13">
        <v>53</v>
      </c>
      <c r="F5" t="s" s="13">
        <v>54</v>
      </c>
      <c r="G5" t="s" s="13">
        <v>55</v>
      </c>
      <c r="H5" s="6"/>
      <c r="I5" t="s" s="13">
        <v>51</v>
      </c>
      <c r="J5" s="6"/>
      <c r="K5" t="s" s="13">
        <v>27</v>
      </c>
      <c r="L5" s="6"/>
      <c r="M5" s="6"/>
    </row>
    <row r="6" ht="12.75" customHeight="1">
      <c r="A6" s="11">
        <v>43466</v>
      </c>
      <c r="B6" s="11"/>
      <c r="C6" t="s" s="13">
        <v>24</v>
      </c>
      <c r="D6" t="s" s="13">
        <v>56</v>
      </c>
      <c r="E6" t="s" s="13">
        <v>57</v>
      </c>
      <c r="F6" t="s" s="13">
        <v>58</v>
      </c>
      <c r="G6" t="s" s="13">
        <v>59</v>
      </c>
      <c r="H6" s="6"/>
      <c r="I6" t="s" s="13">
        <v>51</v>
      </c>
      <c r="J6" s="6"/>
      <c r="K6" t="s" s="13">
        <v>27</v>
      </c>
      <c r="L6" s="6"/>
      <c r="M6" s="6"/>
    </row>
    <row r="7" ht="12.75" customHeight="1">
      <c r="A7" s="11">
        <v>43466</v>
      </c>
      <c r="B7" s="11"/>
      <c r="C7" t="s" s="13">
        <v>24</v>
      </c>
      <c r="D7" t="s" s="13">
        <v>60</v>
      </c>
      <c r="E7" t="s" s="13">
        <v>61</v>
      </c>
      <c r="F7" t="s" s="13">
        <v>62</v>
      </c>
      <c r="G7" t="s" s="13">
        <v>63</v>
      </c>
      <c r="H7" s="6"/>
      <c r="I7" t="s" s="13">
        <v>51</v>
      </c>
      <c r="J7" s="6"/>
      <c r="K7" t="s" s="13">
        <v>27</v>
      </c>
      <c r="L7" s="6"/>
      <c r="M7" s="6"/>
    </row>
    <row r="8" ht="12.75" customHeight="1">
      <c r="A8" s="11">
        <v>43466</v>
      </c>
      <c r="B8" s="11"/>
      <c r="C8" t="s" s="13">
        <v>24</v>
      </c>
      <c r="D8" t="s" s="13">
        <v>64</v>
      </c>
      <c r="E8" t="s" s="13">
        <v>65</v>
      </c>
      <c r="F8" t="s" s="13">
        <v>66</v>
      </c>
      <c r="G8" t="s" s="13">
        <v>67</v>
      </c>
      <c r="H8" s="6"/>
      <c r="I8" t="s" s="13">
        <v>51</v>
      </c>
      <c r="J8" s="6"/>
      <c r="K8" t="s" s="13">
        <v>27</v>
      </c>
      <c r="L8" s="6"/>
      <c r="M8" s="6"/>
    </row>
    <row r="9" ht="12.75" customHeight="1">
      <c r="A9" s="11">
        <v>43466</v>
      </c>
      <c r="B9" s="11"/>
      <c r="C9" t="s" s="13">
        <v>24</v>
      </c>
      <c r="D9" t="s" s="13">
        <v>68</v>
      </c>
      <c r="E9" t="s" s="13">
        <v>69</v>
      </c>
      <c r="F9" t="s" s="13">
        <v>70</v>
      </c>
      <c r="G9" t="s" s="13">
        <v>71</v>
      </c>
      <c r="H9" s="6"/>
      <c r="I9" t="s" s="13">
        <v>51</v>
      </c>
      <c r="J9" s="6"/>
      <c r="K9" t="s" s="13">
        <v>27</v>
      </c>
      <c r="L9" s="6"/>
      <c r="M9" s="6"/>
    </row>
    <row r="10" ht="12.75" customHeight="1">
      <c r="A10" s="11">
        <v>43466</v>
      </c>
      <c r="B10" s="11"/>
      <c r="C10" t="s" s="13">
        <v>28</v>
      </c>
      <c r="D10" t="s" s="13">
        <v>47</v>
      </c>
      <c r="E10" t="s" s="13">
        <v>48</v>
      </c>
      <c r="F10" t="s" s="13">
        <v>49</v>
      </c>
      <c r="G10" t="s" s="13">
        <v>50</v>
      </c>
      <c r="H10" s="6"/>
      <c r="I10" t="s" s="13">
        <v>51</v>
      </c>
      <c r="J10" s="6"/>
      <c r="K10" t="s" s="13">
        <v>27</v>
      </c>
      <c r="L10" s="6"/>
      <c r="M10" s="6"/>
    </row>
    <row r="11" ht="12.75" customHeight="1">
      <c r="A11" s="11">
        <v>43466</v>
      </c>
      <c r="B11" s="11"/>
      <c r="C11" t="s" s="13">
        <v>28</v>
      </c>
      <c r="D11" t="s" s="13">
        <v>52</v>
      </c>
      <c r="E11" t="s" s="13">
        <v>53</v>
      </c>
      <c r="F11" t="s" s="13">
        <v>54</v>
      </c>
      <c r="G11" t="s" s="13">
        <v>55</v>
      </c>
      <c r="H11" s="6"/>
      <c r="I11" t="s" s="13">
        <v>51</v>
      </c>
      <c r="J11" s="6"/>
      <c r="K11" t="s" s="13">
        <v>27</v>
      </c>
      <c r="L11" s="6"/>
      <c r="M11" s="6"/>
    </row>
    <row r="12" ht="12.75" customHeight="1">
      <c r="A12" s="11">
        <v>43466</v>
      </c>
      <c r="B12" s="11"/>
      <c r="C12" t="s" s="13">
        <v>28</v>
      </c>
      <c r="D12" t="s" s="13">
        <v>56</v>
      </c>
      <c r="E12" t="s" s="13">
        <v>57</v>
      </c>
      <c r="F12" t="s" s="13">
        <v>58</v>
      </c>
      <c r="G12" t="s" s="13">
        <v>59</v>
      </c>
      <c r="H12" s="6"/>
      <c r="I12" t="s" s="13">
        <v>51</v>
      </c>
      <c r="J12" s="6"/>
      <c r="K12" t="s" s="13">
        <v>27</v>
      </c>
      <c r="L12" s="6"/>
      <c r="M12" s="6"/>
    </row>
    <row r="13" ht="12.75" customHeight="1">
      <c r="A13" s="11">
        <v>43466</v>
      </c>
      <c r="B13" s="11"/>
      <c r="C13" t="s" s="13">
        <v>28</v>
      </c>
      <c r="D13" t="s" s="13">
        <v>60</v>
      </c>
      <c r="E13" t="s" s="13">
        <v>61</v>
      </c>
      <c r="F13" t="s" s="13">
        <v>62</v>
      </c>
      <c r="G13" t="s" s="13">
        <v>63</v>
      </c>
      <c r="H13" s="6"/>
      <c r="I13" t="s" s="13">
        <v>51</v>
      </c>
      <c r="J13" s="6"/>
      <c r="K13" t="s" s="13">
        <v>27</v>
      </c>
      <c r="L13" s="6"/>
      <c r="M13" s="6"/>
    </row>
    <row r="14" ht="12.75" customHeight="1">
      <c r="A14" s="11">
        <v>43466</v>
      </c>
      <c r="B14" s="11"/>
      <c r="C14" t="s" s="13">
        <v>28</v>
      </c>
      <c r="D14" t="s" s="13">
        <v>64</v>
      </c>
      <c r="E14" t="s" s="13">
        <v>65</v>
      </c>
      <c r="F14" t="s" s="13">
        <v>66</v>
      </c>
      <c r="G14" t="s" s="13">
        <v>67</v>
      </c>
      <c r="H14" s="6"/>
      <c r="I14" t="s" s="13">
        <v>51</v>
      </c>
      <c r="J14" s="6"/>
      <c r="K14" t="s" s="13">
        <v>27</v>
      </c>
      <c r="L14" s="6"/>
      <c r="M14" s="6"/>
    </row>
    <row r="15" ht="12.75" customHeight="1">
      <c r="A15" s="11">
        <v>43466</v>
      </c>
      <c r="B15" s="11"/>
      <c r="C15" t="s" s="13">
        <v>28</v>
      </c>
      <c r="D15" t="s" s="13">
        <v>68</v>
      </c>
      <c r="E15" t="s" s="13">
        <v>69</v>
      </c>
      <c r="F15" t="s" s="13">
        <v>70</v>
      </c>
      <c r="G15" t="s" s="13">
        <v>71</v>
      </c>
      <c r="H15" s="6"/>
      <c r="I15" t="s" s="13">
        <v>51</v>
      </c>
      <c r="J15" s="6"/>
      <c r="K15" t="s" s="13">
        <v>27</v>
      </c>
      <c r="L15" s="6"/>
      <c r="M15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14.3333" defaultRowHeight="15" customHeight="1" outlineLevelRow="0" outlineLevelCol="0"/>
  <cols>
    <col min="1" max="1" width="15.1719" style="22" customWidth="1"/>
    <col min="2" max="2" width="15.3516" style="22" customWidth="1"/>
    <col min="3" max="4" width="31.6719" style="22" customWidth="1"/>
    <col min="5" max="5" width="28.3516" style="22" customWidth="1"/>
    <col min="6" max="16384" width="14.3516" style="22" customWidth="1"/>
  </cols>
  <sheetData>
    <row r="1" ht="18" customHeight="1">
      <c r="A1" t="s" s="2">
        <v>72</v>
      </c>
      <c r="B1" t="s" s="3">
        <v>1</v>
      </c>
      <c r="C1" t="s" s="4">
        <v>2</v>
      </c>
      <c r="D1" t="s" s="5">
        <v>3</v>
      </c>
      <c r="E1" s="6"/>
    </row>
    <row r="2" ht="12.75" customHeight="1">
      <c r="A2" s="7"/>
      <c r="B2" s="7"/>
      <c r="C2" t="s" s="8">
        <v>32</v>
      </c>
      <c r="D2" t="s" s="8">
        <v>4</v>
      </c>
      <c r="E2" t="s" s="8">
        <v>73</v>
      </c>
    </row>
    <row r="3" ht="12.75" customHeight="1">
      <c r="A3" t="s" s="9">
        <v>7</v>
      </c>
      <c r="B3" t="s" s="9">
        <v>8</v>
      </c>
      <c r="C3" t="s" s="10">
        <v>9</v>
      </c>
      <c r="D3" t="s" s="10">
        <v>74</v>
      </c>
      <c r="E3" t="s" s="9">
        <v>75</v>
      </c>
    </row>
    <row r="4" ht="12.75" customHeight="1">
      <c r="A4" s="23"/>
      <c r="B4" s="11"/>
      <c r="C4" s="6"/>
      <c r="D4" s="6"/>
      <c r="E4" s="6"/>
    </row>
    <row r="5" ht="12.75" customHeight="1">
      <c r="A5" s="23"/>
      <c r="B5" s="11"/>
      <c r="C5" s="6"/>
      <c r="D5" s="6"/>
      <c r="E5" s="6"/>
    </row>
    <row r="6" ht="12.75" customHeight="1">
      <c r="A6" s="23"/>
      <c r="B6" s="11"/>
      <c r="C6" s="6"/>
      <c r="D6" s="6"/>
      <c r="E6" s="6"/>
    </row>
    <row r="7" ht="12.75" customHeight="1">
      <c r="A7" s="23"/>
      <c r="B7" s="11"/>
      <c r="C7" s="6"/>
      <c r="D7" s="6"/>
      <c r="E7" s="6"/>
    </row>
    <row r="8" ht="12.75" customHeight="1">
      <c r="A8" s="23"/>
      <c r="B8" s="11"/>
      <c r="C8" s="6"/>
      <c r="D8" s="6"/>
      <c r="E8" s="6"/>
    </row>
    <row r="9" ht="12.75" customHeight="1">
      <c r="A9" s="23"/>
      <c r="B9" s="11"/>
      <c r="C9" s="6"/>
      <c r="D9" s="6"/>
      <c r="E9" s="6"/>
    </row>
    <row r="10" ht="12.75" customHeight="1">
      <c r="A10" s="23"/>
      <c r="B10" s="11"/>
      <c r="C10" s="6"/>
      <c r="D10" s="6"/>
      <c r="E10" s="6"/>
    </row>
    <row r="11" ht="12.75" customHeight="1">
      <c r="A11" s="23"/>
      <c r="B11" s="11"/>
      <c r="C11" s="6"/>
      <c r="D11" s="6"/>
      <c r="E11" s="6"/>
    </row>
    <row r="12" ht="12.75" customHeight="1">
      <c r="A12" s="23"/>
      <c r="B12" s="11"/>
      <c r="C12" s="6"/>
      <c r="D12" s="6"/>
      <c r="E12" s="6"/>
    </row>
    <row r="13" ht="12.75" customHeight="1">
      <c r="A13" s="23"/>
      <c r="B13" s="11"/>
      <c r="C13" s="6"/>
      <c r="D13" s="6"/>
      <c r="E13" s="6"/>
    </row>
    <row r="14" ht="12.75" customHeight="1">
      <c r="A14" s="23"/>
      <c r="B14" s="11"/>
      <c r="C14" s="6"/>
      <c r="D14" s="6"/>
      <c r="E14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14.3333" defaultRowHeight="15" customHeight="1" outlineLevelRow="0" outlineLevelCol="0"/>
  <cols>
    <col min="1" max="1" width="21.6719" style="24" customWidth="1"/>
    <col min="2" max="2" width="15.3516" style="24" customWidth="1"/>
    <col min="3" max="3" width="27.3516" style="24" customWidth="1"/>
    <col min="4" max="4" width="22.3516" style="24" customWidth="1"/>
    <col min="5" max="5" width="28.3516" style="24" customWidth="1"/>
    <col min="6" max="6" width="18.6719" style="24" customWidth="1"/>
    <col min="7" max="7" width="19" style="24" customWidth="1"/>
    <col min="8" max="9" width="24.8516" style="24" customWidth="1"/>
    <col min="10" max="10" width="37" style="24" customWidth="1"/>
    <col min="11" max="11" width="14" style="24" customWidth="1"/>
    <col min="12" max="12" width="20" style="24" customWidth="1"/>
    <col min="13" max="14" width="8.85156" style="24" customWidth="1"/>
    <col min="15" max="16384" width="14.3516" style="24" customWidth="1"/>
  </cols>
  <sheetData>
    <row r="1" ht="18" customHeight="1">
      <c r="A1" t="s" s="2">
        <v>76</v>
      </c>
      <c r="B1" t="s" s="3">
        <v>1</v>
      </c>
      <c r="C1" t="s" s="4">
        <v>2</v>
      </c>
      <c r="D1" t="s" s="5">
        <v>3</v>
      </c>
      <c r="E1" s="6"/>
      <c r="F1" s="6"/>
      <c r="G1" s="6"/>
      <c r="H1" s="6"/>
      <c r="I1" s="25"/>
      <c r="J1" s="6"/>
      <c r="K1" s="6"/>
      <c r="L1" s="6"/>
      <c r="M1" s="6"/>
      <c r="N1" s="6"/>
    </row>
    <row r="2" ht="51.75" customHeight="1">
      <c r="A2" s="7"/>
      <c r="B2" s="7"/>
      <c r="C2" t="s" s="8">
        <v>32</v>
      </c>
      <c r="D2" t="s" s="8">
        <v>32</v>
      </c>
      <c r="E2" t="s" s="8">
        <v>35</v>
      </c>
      <c r="F2" t="s" s="8">
        <v>33</v>
      </c>
      <c r="G2" t="s" s="8">
        <v>37</v>
      </c>
      <c r="H2" t="s" s="8">
        <v>34</v>
      </c>
      <c r="I2" t="s" s="26">
        <v>77</v>
      </c>
      <c r="J2" t="s" s="8">
        <v>4</v>
      </c>
      <c r="K2" t="s" s="8">
        <v>36</v>
      </c>
      <c r="L2" t="s" s="27">
        <v>19</v>
      </c>
      <c r="M2" s="7"/>
      <c r="N2" s="7"/>
    </row>
    <row r="3" ht="12.75" customHeight="1">
      <c r="A3" t="s" s="9">
        <v>7</v>
      </c>
      <c r="B3" t="s" s="9">
        <v>8</v>
      </c>
      <c r="C3" t="s" s="10">
        <v>9</v>
      </c>
      <c r="D3" t="s" s="10">
        <v>74</v>
      </c>
      <c r="E3" t="s" s="9">
        <v>41</v>
      </c>
      <c r="F3" t="s" s="9">
        <v>78</v>
      </c>
      <c r="G3" t="s" s="9">
        <v>44</v>
      </c>
      <c r="H3" t="s" s="9">
        <v>40</v>
      </c>
      <c r="I3" t="s" s="28">
        <v>79</v>
      </c>
      <c r="J3" t="s" s="16">
        <v>42</v>
      </c>
      <c r="K3" t="s" s="9">
        <v>43</v>
      </c>
      <c r="L3" t="s" s="9">
        <v>23</v>
      </c>
      <c r="M3" t="s" s="9">
        <v>45</v>
      </c>
      <c r="N3" t="s" s="9">
        <v>46</v>
      </c>
    </row>
    <row r="4" ht="12.75" customHeight="1">
      <c r="A4" s="11"/>
      <c r="B4" s="29"/>
      <c r="C4" s="6"/>
      <c r="D4" s="6"/>
      <c r="E4" s="6"/>
      <c r="F4" s="6"/>
      <c r="G4" s="29"/>
      <c r="H4" s="29"/>
      <c r="I4" s="30"/>
      <c r="J4" s="6"/>
      <c r="K4" s="6"/>
      <c r="L4" s="6"/>
      <c r="M4" s="29"/>
      <c r="N4" s="29"/>
    </row>
    <row r="5" ht="12.75" customHeight="1">
      <c r="A5" s="11"/>
      <c r="B5" s="29"/>
      <c r="C5" s="6"/>
      <c r="D5" s="6"/>
      <c r="E5" s="6"/>
      <c r="F5" s="6"/>
      <c r="G5" s="29"/>
      <c r="H5" s="29"/>
      <c r="I5" s="30"/>
      <c r="J5" s="6"/>
      <c r="K5" s="6"/>
      <c r="L5" s="6"/>
      <c r="M5" s="29"/>
      <c r="N5" s="29"/>
    </row>
    <row r="6" ht="12.75" customHeight="1">
      <c r="A6" s="11"/>
      <c r="B6" s="11"/>
      <c r="C6" s="6"/>
      <c r="D6" s="6"/>
      <c r="E6" s="6"/>
      <c r="F6" s="6"/>
      <c r="G6" s="6"/>
      <c r="H6" s="6"/>
      <c r="I6" s="25"/>
      <c r="J6" s="6"/>
      <c r="K6" s="6"/>
      <c r="L6" s="6"/>
      <c r="M6" s="6"/>
      <c r="N6" s="6"/>
    </row>
    <row r="7" ht="12.75" customHeight="1">
      <c r="A7" s="11"/>
      <c r="B7" s="11"/>
      <c r="C7" s="6"/>
      <c r="D7" s="6"/>
      <c r="E7" s="6"/>
      <c r="F7" s="6"/>
      <c r="G7" s="6"/>
      <c r="H7" s="6"/>
      <c r="I7" s="25"/>
      <c r="J7" s="6"/>
      <c r="K7" s="6"/>
      <c r="L7" s="6"/>
      <c r="M7" s="6"/>
      <c r="N7" s="6"/>
    </row>
    <row r="8" ht="12.75" customHeight="1">
      <c r="A8" s="11"/>
      <c r="B8" s="11"/>
      <c r="C8" s="6"/>
      <c r="D8" s="6"/>
      <c r="E8" s="6"/>
      <c r="F8" s="6"/>
      <c r="G8" s="6"/>
      <c r="H8" s="6"/>
      <c r="I8" s="25"/>
      <c r="J8" s="6"/>
      <c r="K8" s="6"/>
      <c r="L8" s="6"/>
      <c r="M8" s="6"/>
      <c r="N8" s="6"/>
    </row>
    <row r="9" ht="13.65" customHeight="1">
      <c r="A9" s="6"/>
      <c r="B9" s="6"/>
      <c r="C9" s="6"/>
      <c r="D9" s="6"/>
      <c r="E9" s="6"/>
      <c r="F9" s="6"/>
      <c r="G9" s="6"/>
      <c r="H9" s="6"/>
      <c r="I9" s="25"/>
      <c r="J9" s="6"/>
      <c r="K9" s="6"/>
      <c r="L9" s="6"/>
      <c r="M9" s="6"/>
      <c r="N9" s="6"/>
    </row>
    <row r="10" ht="13.65" customHeight="1">
      <c r="A10" s="6"/>
      <c r="B10" s="6"/>
      <c r="C10" s="6"/>
      <c r="D10" s="6"/>
      <c r="E10" s="6"/>
      <c r="F10" s="6"/>
      <c r="G10" s="6"/>
      <c r="H10" s="6"/>
      <c r="I10" s="25"/>
      <c r="J10" s="6"/>
      <c r="K10" s="6"/>
      <c r="L10" s="6"/>
      <c r="M10" s="6"/>
      <c r="N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4.3333" defaultRowHeight="15" customHeight="1" outlineLevelRow="0" outlineLevelCol="0"/>
  <cols>
    <col min="1" max="1" width="11.3516" style="31" customWidth="1"/>
    <col min="2" max="2" width="15.3516" style="31" customWidth="1"/>
    <col min="3" max="3" width="27.8516" style="31" customWidth="1"/>
    <col min="4" max="4" width="39.3516" style="31" customWidth="1"/>
    <col min="5" max="5" width="31.6719" style="31" customWidth="1"/>
    <col min="6" max="6" width="32" style="31" customWidth="1"/>
    <col min="7" max="7" width="12.6719" style="31" customWidth="1"/>
    <col min="8" max="16384" width="14.3516" style="31" customWidth="1"/>
  </cols>
  <sheetData>
    <row r="1" ht="18" customHeight="1">
      <c r="A1" t="s" s="2">
        <v>80</v>
      </c>
      <c r="B1" t="s" s="3">
        <v>1</v>
      </c>
      <c r="C1" t="s" s="4">
        <v>2</v>
      </c>
      <c r="D1" t="s" s="5">
        <v>3</v>
      </c>
      <c r="E1" s="6"/>
      <c r="F1" s="6"/>
      <c r="G1" s="6"/>
    </row>
    <row r="2" ht="61" customHeight="1">
      <c r="A2" s="7"/>
      <c r="B2" s="7"/>
      <c r="C2" s="7"/>
      <c r="D2" t="s" s="26">
        <v>81</v>
      </c>
      <c r="E2" t="s" s="8">
        <v>33</v>
      </c>
      <c r="F2" s="7"/>
      <c r="G2" s="7"/>
    </row>
    <row r="3" ht="12.75" customHeight="1">
      <c r="A3" t="s" s="9">
        <v>7</v>
      </c>
      <c r="B3" t="s" s="9">
        <v>8</v>
      </c>
      <c r="C3" t="s" s="32">
        <v>38</v>
      </c>
      <c r="D3" t="s" s="10">
        <v>9</v>
      </c>
      <c r="E3" t="s" s="9">
        <v>10</v>
      </c>
      <c r="F3" t="s" s="9">
        <v>11</v>
      </c>
      <c r="G3" t="s" s="9">
        <v>82</v>
      </c>
    </row>
    <row r="4" ht="12.75" customHeight="1">
      <c r="A4" s="11">
        <v>43466</v>
      </c>
      <c r="B4" s="11"/>
      <c r="C4" t="s" s="13">
        <v>24</v>
      </c>
      <c r="D4" t="s" s="13">
        <v>83</v>
      </c>
      <c r="E4" t="s" s="13">
        <v>84</v>
      </c>
      <c r="F4" s="6"/>
      <c r="G4" s="33">
        <v>1</v>
      </c>
    </row>
    <row r="5" ht="12.75" customHeight="1">
      <c r="A5" s="11">
        <v>43466</v>
      </c>
      <c r="B5" s="11"/>
      <c r="C5" t="s" s="13">
        <v>24</v>
      </c>
      <c r="D5" t="s" s="13">
        <v>85</v>
      </c>
      <c r="E5" t="s" s="13">
        <v>86</v>
      </c>
      <c r="F5" s="6"/>
      <c r="G5" s="33">
        <v>2</v>
      </c>
    </row>
    <row r="6" ht="12.75" customHeight="1">
      <c r="A6" s="11">
        <v>43466</v>
      </c>
      <c r="B6" s="11"/>
      <c r="C6" t="s" s="13">
        <v>24</v>
      </c>
      <c r="D6" t="s" s="13">
        <v>87</v>
      </c>
      <c r="E6" t="s" s="13">
        <v>88</v>
      </c>
      <c r="F6" s="6"/>
      <c r="G6" s="33">
        <v>3</v>
      </c>
    </row>
    <row r="7" ht="12.75" customHeight="1">
      <c r="A7" s="11">
        <v>43466</v>
      </c>
      <c r="B7" s="11"/>
      <c r="C7" t="s" s="13">
        <v>28</v>
      </c>
      <c r="D7" t="s" s="13">
        <v>83</v>
      </c>
      <c r="E7" t="s" s="13">
        <v>84</v>
      </c>
      <c r="F7" s="6"/>
      <c r="G7" s="33">
        <v>1</v>
      </c>
    </row>
    <row r="8" ht="12.75" customHeight="1">
      <c r="A8" s="11">
        <v>43466</v>
      </c>
      <c r="B8" s="11"/>
      <c r="C8" t="s" s="13">
        <v>28</v>
      </c>
      <c r="D8" t="s" s="13">
        <v>85</v>
      </c>
      <c r="E8" t="s" s="13">
        <v>86</v>
      </c>
      <c r="F8" s="6"/>
      <c r="G8" s="33">
        <v>2</v>
      </c>
    </row>
    <row r="9" ht="12.75" customHeight="1">
      <c r="A9" s="11">
        <v>43466</v>
      </c>
      <c r="B9" s="11"/>
      <c r="C9" t="s" s="13">
        <v>28</v>
      </c>
      <c r="D9" t="s" s="13">
        <v>87</v>
      </c>
      <c r="E9" t="s" s="13">
        <v>88</v>
      </c>
      <c r="F9" s="6"/>
      <c r="G9" s="33">
        <v>3</v>
      </c>
    </row>
    <row r="10" ht="13.65" customHeight="1">
      <c r="A10" s="6"/>
      <c r="B10" s="6"/>
      <c r="C10" s="6"/>
      <c r="D10" s="6"/>
      <c r="E10" s="6"/>
      <c r="F10" s="6"/>
      <c r="G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Q15"/>
  <sheetViews>
    <sheetView workbookViewId="0" showGridLines="0" defaultGridColor="1"/>
  </sheetViews>
  <sheetFormatPr defaultColWidth="14.3333" defaultRowHeight="15" customHeight="1" outlineLevelRow="0" outlineLevelCol="0"/>
  <cols>
    <col min="1" max="1" width="15.6719" style="34" customWidth="1"/>
    <col min="2" max="2" width="15.3516" style="34" customWidth="1"/>
    <col min="3" max="3" width="27.8516" style="34" customWidth="1"/>
    <col min="4" max="4" width="18.6719" style="34" customWidth="1"/>
    <col min="5" max="5" width="34.6719" style="34" customWidth="1"/>
    <col min="6" max="6" width="45.3516" style="34" customWidth="1"/>
    <col min="7" max="7" width="12.6719" style="34" customWidth="1"/>
    <col min="8" max="8" width="45.3516" style="34" customWidth="1"/>
    <col min="9" max="9" width="25.6719" style="34" customWidth="1"/>
    <col min="10" max="10" width="29.6719" style="34" customWidth="1"/>
    <col min="11" max="11" width="32" style="34" customWidth="1"/>
    <col min="12" max="12" width="31.3516" style="34" customWidth="1"/>
    <col min="13" max="13" width="29.8516" style="34" customWidth="1"/>
    <col min="14" max="14" width="26.6719" style="34" customWidth="1"/>
    <col min="15" max="15" width="29.3516" style="34" customWidth="1"/>
    <col min="16" max="16" width="23.6719" style="34" customWidth="1"/>
    <col min="17" max="17" width="31.1719" style="34" customWidth="1"/>
    <col min="18" max="16384" width="14.3516" style="34" customWidth="1"/>
  </cols>
  <sheetData>
    <row r="1" ht="18" customHeight="1">
      <c r="A1" t="s" s="2">
        <v>89</v>
      </c>
      <c r="B1" t="s" s="3">
        <v>1</v>
      </c>
      <c r="C1" t="s" s="4">
        <v>2</v>
      </c>
      <c r="D1" t="s" s="5">
        <v>3</v>
      </c>
      <c r="E1" s="6"/>
      <c r="F1" s="6"/>
      <c r="G1" s="6"/>
      <c r="H1" s="6"/>
      <c r="I1" s="6"/>
      <c r="J1" s="35"/>
      <c r="K1" s="35"/>
      <c r="L1" s="35"/>
      <c r="M1" s="35"/>
      <c r="N1" s="35"/>
      <c r="O1" s="35"/>
      <c r="P1" s="6"/>
      <c r="Q1" s="6"/>
    </row>
    <row r="2" ht="84" customHeight="1">
      <c r="A2" s="7"/>
      <c r="B2" s="7"/>
      <c r="C2" t="s" s="8">
        <v>32</v>
      </c>
      <c r="D2" t="s" s="8">
        <v>32</v>
      </c>
      <c r="E2" t="s" s="8">
        <v>16</v>
      </c>
      <c r="F2" t="s" s="8">
        <v>90</v>
      </c>
      <c r="G2" t="s" s="27">
        <v>91</v>
      </c>
      <c r="H2" t="s" s="27">
        <v>92</v>
      </c>
      <c r="I2" t="s" s="27">
        <v>93</v>
      </c>
      <c r="J2" t="s" s="27">
        <v>94</v>
      </c>
      <c r="K2" t="s" s="27">
        <v>18</v>
      </c>
      <c r="L2" t="s" s="27">
        <v>94</v>
      </c>
      <c r="M2" t="s" s="27">
        <v>18</v>
      </c>
      <c r="N2" t="s" s="27">
        <v>94</v>
      </c>
      <c r="O2" t="s" s="27">
        <v>18</v>
      </c>
      <c r="P2" t="s" s="27">
        <v>19</v>
      </c>
      <c r="Q2" t="s" s="27">
        <v>95</v>
      </c>
    </row>
    <row r="3" ht="12.75" customHeight="1">
      <c r="A3" t="s" s="9">
        <v>7</v>
      </c>
      <c r="B3" t="s" s="9">
        <v>8</v>
      </c>
      <c r="C3" t="s" s="32">
        <v>38</v>
      </c>
      <c r="D3" t="s" s="10">
        <v>9</v>
      </c>
      <c r="E3" t="s" s="9">
        <v>10</v>
      </c>
      <c r="F3" t="s" s="9">
        <v>11</v>
      </c>
      <c r="G3" t="s" s="9">
        <v>82</v>
      </c>
      <c r="H3" t="s" s="16">
        <v>96</v>
      </c>
      <c r="I3" t="s" s="16">
        <v>97</v>
      </c>
      <c r="J3" t="s" s="17">
        <v>98</v>
      </c>
      <c r="K3" t="s" s="17">
        <v>99</v>
      </c>
      <c r="L3" t="s" s="17">
        <v>100</v>
      </c>
      <c r="M3" t="s" s="17">
        <v>101</v>
      </c>
      <c r="N3" t="s" s="17">
        <v>102</v>
      </c>
      <c r="O3" t="s" s="17">
        <v>103</v>
      </c>
      <c r="P3" t="s" s="9">
        <v>23</v>
      </c>
      <c r="Q3" t="s" s="9">
        <v>104</v>
      </c>
    </row>
    <row r="4" ht="12.75" customHeight="1">
      <c r="A4" s="11">
        <v>43466</v>
      </c>
      <c r="B4" s="11"/>
      <c r="C4" t="s" s="13">
        <v>24</v>
      </c>
      <c r="D4" t="s" s="13">
        <v>105</v>
      </c>
      <c r="E4" t="s" s="13">
        <v>106</v>
      </c>
      <c r="F4" s="6"/>
      <c r="G4" s="33">
        <v>1</v>
      </c>
      <c r="H4" s="6"/>
      <c r="I4" t="s" s="13">
        <v>83</v>
      </c>
      <c r="J4" s="35"/>
      <c r="K4" s="35"/>
      <c r="L4" s="35"/>
      <c r="M4" s="35"/>
      <c r="N4" s="35"/>
      <c r="O4" s="35"/>
      <c r="P4" t="s" s="13">
        <v>27</v>
      </c>
      <c r="Q4" t="s" s="13">
        <v>107</v>
      </c>
    </row>
    <row r="5" ht="12" customHeight="1">
      <c r="A5" s="11">
        <v>43466</v>
      </c>
      <c r="B5" s="11"/>
      <c r="C5" t="s" s="13">
        <v>24</v>
      </c>
      <c r="D5" t="s" s="13">
        <v>108</v>
      </c>
      <c r="E5" t="s" s="13">
        <v>109</v>
      </c>
      <c r="F5" s="6"/>
      <c r="G5" s="33">
        <v>2</v>
      </c>
      <c r="H5" t="s" s="13">
        <v>83</v>
      </c>
      <c r="I5" t="s" s="13">
        <v>85</v>
      </c>
      <c r="J5" s="35"/>
      <c r="K5" s="35"/>
      <c r="L5" s="35"/>
      <c r="M5" s="35"/>
      <c r="N5" s="35"/>
      <c r="O5" s="35"/>
      <c r="P5" t="s" s="13">
        <v>27</v>
      </c>
      <c r="Q5" t="s" s="13">
        <v>107</v>
      </c>
    </row>
    <row r="6" ht="12" customHeight="1">
      <c r="A6" s="11">
        <v>43466</v>
      </c>
      <c r="B6" s="11"/>
      <c r="C6" t="s" s="13">
        <v>24</v>
      </c>
      <c r="D6" t="s" s="13">
        <v>110</v>
      </c>
      <c r="E6" t="s" s="13">
        <v>111</v>
      </c>
      <c r="F6" s="6"/>
      <c r="G6" s="33">
        <v>3</v>
      </c>
      <c r="H6" t="s" s="13">
        <v>85</v>
      </c>
      <c r="I6" t="s" s="13">
        <v>83</v>
      </c>
      <c r="J6" s="35"/>
      <c r="K6" s="35"/>
      <c r="L6" s="35"/>
      <c r="M6" s="35"/>
      <c r="N6" s="35"/>
      <c r="O6" s="35"/>
      <c r="P6" t="s" s="13">
        <v>27</v>
      </c>
      <c r="Q6" t="s" s="13">
        <v>107</v>
      </c>
    </row>
    <row r="7" ht="12" customHeight="1">
      <c r="A7" s="11">
        <v>43466</v>
      </c>
      <c r="B7" s="11"/>
      <c r="C7" t="s" s="13">
        <v>24</v>
      </c>
      <c r="D7" t="s" s="13">
        <v>112</v>
      </c>
      <c r="E7" t="s" s="13">
        <v>113</v>
      </c>
      <c r="F7" s="6"/>
      <c r="G7" s="33">
        <v>4</v>
      </c>
      <c r="H7" t="s" s="13">
        <v>85</v>
      </c>
      <c r="I7" t="s" s="13">
        <v>87</v>
      </c>
      <c r="J7" s="35"/>
      <c r="K7" s="35"/>
      <c r="L7" s="35"/>
      <c r="M7" s="35"/>
      <c r="N7" s="35"/>
      <c r="O7" s="35"/>
      <c r="P7" t="s" s="13">
        <v>27</v>
      </c>
      <c r="Q7" t="s" s="13">
        <v>107</v>
      </c>
    </row>
    <row r="8" ht="12" customHeight="1">
      <c r="A8" s="11">
        <v>43466</v>
      </c>
      <c r="B8" s="11"/>
      <c r="C8" t="s" s="13">
        <v>24</v>
      </c>
      <c r="D8" t="s" s="13">
        <v>114</v>
      </c>
      <c r="E8" t="s" s="13">
        <v>115</v>
      </c>
      <c r="F8" s="6"/>
      <c r="G8" s="33">
        <v>5</v>
      </c>
      <c r="H8" t="s" s="13">
        <v>116</v>
      </c>
      <c r="I8" t="s" s="13">
        <v>116</v>
      </c>
      <c r="J8" s="35"/>
      <c r="K8" s="35"/>
      <c r="L8" s="35"/>
      <c r="M8" s="35"/>
      <c r="N8" s="35"/>
      <c r="O8" s="35"/>
      <c r="P8" t="s" s="13">
        <v>27</v>
      </c>
      <c r="Q8" t="s" s="13">
        <v>107</v>
      </c>
    </row>
    <row r="9" ht="12" customHeight="1">
      <c r="A9" s="11">
        <v>43466</v>
      </c>
      <c r="B9" s="11"/>
      <c r="C9" t="s" s="13">
        <v>24</v>
      </c>
      <c r="D9" t="s" s="13">
        <v>117</v>
      </c>
      <c r="E9" t="s" s="13">
        <v>118</v>
      </c>
      <c r="F9" s="6"/>
      <c r="G9" s="33">
        <v>6</v>
      </c>
      <c r="H9" t="s" s="13">
        <v>116</v>
      </c>
      <c r="I9" t="s" s="13">
        <v>116</v>
      </c>
      <c r="J9" s="35"/>
      <c r="K9" s="35"/>
      <c r="L9" s="35"/>
      <c r="M9" s="35"/>
      <c r="N9" s="35"/>
      <c r="O9" s="35"/>
      <c r="P9" t="s" s="13">
        <v>27</v>
      </c>
      <c r="Q9" t="s" s="13">
        <v>51</v>
      </c>
    </row>
    <row r="10" ht="12.75" customHeight="1">
      <c r="A10" s="11">
        <v>43466</v>
      </c>
      <c r="B10" s="11"/>
      <c r="C10" t="s" s="13">
        <v>28</v>
      </c>
      <c r="D10" t="s" s="13">
        <v>105</v>
      </c>
      <c r="E10" t="s" s="13">
        <v>106</v>
      </c>
      <c r="F10" s="6"/>
      <c r="G10" s="33">
        <v>1</v>
      </c>
      <c r="H10" s="6"/>
      <c r="I10" t="s" s="13">
        <v>83</v>
      </c>
      <c r="J10" s="35"/>
      <c r="K10" s="35"/>
      <c r="L10" s="35"/>
      <c r="M10" s="35"/>
      <c r="N10" s="35"/>
      <c r="O10" s="35"/>
      <c r="P10" t="s" s="13">
        <v>27</v>
      </c>
      <c r="Q10" t="s" s="13">
        <v>107</v>
      </c>
    </row>
    <row r="11" ht="12" customHeight="1">
      <c r="A11" s="11">
        <v>43466</v>
      </c>
      <c r="B11" s="11"/>
      <c r="C11" t="s" s="13">
        <v>28</v>
      </c>
      <c r="D11" t="s" s="13">
        <v>108</v>
      </c>
      <c r="E11" t="s" s="13">
        <v>109</v>
      </c>
      <c r="F11" s="6"/>
      <c r="G11" s="33">
        <v>2</v>
      </c>
      <c r="H11" t="s" s="13">
        <v>83</v>
      </c>
      <c r="I11" t="s" s="13">
        <v>85</v>
      </c>
      <c r="J11" s="35"/>
      <c r="K11" s="35"/>
      <c r="L11" s="35"/>
      <c r="M11" s="35"/>
      <c r="N11" s="35"/>
      <c r="O11" s="35"/>
      <c r="P11" t="s" s="13">
        <v>27</v>
      </c>
      <c r="Q11" t="s" s="13">
        <v>107</v>
      </c>
    </row>
    <row r="12" ht="12" customHeight="1">
      <c r="A12" s="11">
        <v>43466</v>
      </c>
      <c r="B12" s="11"/>
      <c r="C12" t="s" s="13">
        <v>28</v>
      </c>
      <c r="D12" t="s" s="13">
        <v>110</v>
      </c>
      <c r="E12" t="s" s="13">
        <v>111</v>
      </c>
      <c r="F12" s="6"/>
      <c r="G12" s="33">
        <v>3</v>
      </c>
      <c r="H12" t="s" s="13">
        <v>85</v>
      </c>
      <c r="I12" t="s" s="13">
        <v>83</v>
      </c>
      <c r="J12" s="35"/>
      <c r="K12" s="35"/>
      <c r="L12" s="35"/>
      <c r="M12" s="35"/>
      <c r="N12" s="35"/>
      <c r="O12" s="35"/>
      <c r="P12" t="s" s="13">
        <v>27</v>
      </c>
      <c r="Q12" t="s" s="13">
        <v>107</v>
      </c>
    </row>
    <row r="13" ht="12" customHeight="1">
      <c r="A13" s="11">
        <v>43466</v>
      </c>
      <c r="B13" s="11"/>
      <c r="C13" t="s" s="13">
        <v>28</v>
      </c>
      <c r="D13" t="s" s="13">
        <v>112</v>
      </c>
      <c r="E13" t="s" s="13">
        <v>113</v>
      </c>
      <c r="F13" s="6"/>
      <c r="G13" s="33">
        <v>4</v>
      </c>
      <c r="H13" t="s" s="13">
        <v>85</v>
      </c>
      <c r="I13" t="s" s="13">
        <v>87</v>
      </c>
      <c r="J13" s="35"/>
      <c r="K13" s="35"/>
      <c r="L13" s="35"/>
      <c r="M13" s="35"/>
      <c r="N13" s="35"/>
      <c r="O13" s="35"/>
      <c r="P13" t="s" s="13">
        <v>27</v>
      </c>
      <c r="Q13" t="s" s="13">
        <v>107</v>
      </c>
    </row>
    <row r="14" ht="12" customHeight="1">
      <c r="A14" s="11">
        <v>43466</v>
      </c>
      <c r="B14" s="11"/>
      <c r="C14" t="s" s="13">
        <v>28</v>
      </c>
      <c r="D14" t="s" s="13">
        <v>114</v>
      </c>
      <c r="E14" t="s" s="13">
        <v>115</v>
      </c>
      <c r="F14" s="6"/>
      <c r="G14" s="33">
        <v>5</v>
      </c>
      <c r="H14" t="s" s="13">
        <v>116</v>
      </c>
      <c r="I14" t="s" s="13">
        <v>116</v>
      </c>
      <c r="J14" s="35"/>
      <c r="K14" s="35"/>
      <c r="L14" s="35"/>
      <c r="M14" s="35"/>
      <c r="N14" s="35"/>
      <c r="O14" s="35"/>
      <c r="P14" t="s" s="13">
        <v>27</v>
      </c>
      <c r="Q14" t="s" s="13">
        <v>107</v>
      </c>
    </row>
    <row r="15" ht="12" customHeight="1">
      <c r="A15" s="11">
        <v>43466</v>
      </c>
      <c r="B15" s="11"/>
      <c r="C15" t="s" s="13">
        <v>28</v>
      </c>
      <c r="D15" t="s" s="13">
        <v>117</v>
      </c>
      <c r="E15" t="s" s="13">
        <v>118</v>
      </c>
      <c r="F15" s="6"/>
      <c r="G15" s="33">
        <v>6</v>
      </c>
      <c r="H15" t="s" s="13">
        <v>116</v>
      </c>
      <c r="I15" t="s" s="13">
        <v>116</v>
      </c>
      <c r="J15" s="35"/>
      <c r="K15" s="35"/>
      <c r="L15" s="35"/>
      <c r="M15" s="35"/>
      <c r="N15" s="35"/>
      <c r="O15" s="35"/>
      <c r="P15" t="s" s="13">
        <v>27</v>
      </c>
      <c r="Q15" t="s" s="13">
        <v>51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O39"/>
  <sheetViews>
    <sheetView workbookViewId="0" showGridLines="0" defaultGridColor="1"/>
  </sheetViews>
  <sheetFormatPr defaultColWidth="14.3333" defaultRowHeight="15" customHeight="1" outlineLevelRow="0" outlineLevelCol="0"/>
  <cols>
    <col min="1" max="1" width="37.1719" style="36" customWidth="1"/>
    <col min="2" max="2" width="15.3516" style="36" customWidth="1"/>
    <col min="3" max="3" width="27.3516" style="36" customWidth="1"/>
    <col min="4" max="4" width="21" style="36" customWidth="1"/>
    <col min="5" max="7" width="20.6719" style="36" customWidth="1"/>
    <col min="8" max="9" width="21.6719" style="36" customWidth="1"/>
    <col min="10" max="10" width="14.3516" style="36" customWidth="1"/>
    <col min="11" max="11" width="12.8516" style="36" customWidth="1"/>
    <col min="12" max="12" width="15.8516" style="36" customWidth="1"/>
    <col min="13" max="14" width="28.6719" style="36" customWidth="1"/>
    <col min="15" max="15" width="23.3516" style="36" customWidth="1"/>
    <col min="16" max="16384" width="14.3516" style="36" customWidth="1"/>
  </cols>
  <sheetData>
    <row r="1" ht="18" customHeight="1">
      <c r="A1" t="s" s="2">
        <v>119</v>
      </c>
      <c r="B1" t="s" s="3">
        <v>1</v>
      </c>
      <c r="C1" t="s" s="4">
        <v>2</v>
      </c>
      <c r="D1" t="s" s="5">
        <v>3</v>
      </c>
      <c r="E1" s="6"/>
      <c r="F1" s="25"/>
      <c r="G1" s="25"/>
      <c r="H1" s="6"/>
      <c r="I1" s="25"/>
      <c r="J1" s="6"/>
      <c r="K1" s="6"/>
      <c r="L1" s="6"/>
      <c r="M1" s="6"/>
      <c r="N1" s="25"/>
      <c r="O1" s="6"/>
    </row>
    <row r="2" ht="54.75" customHeight="1">
      <c r="A2" s="7"/>
      <c r="B2" s="7"/>
      <c r="C2" t="s" s="8">
        <v>32</v>
      </c>
      <c r="D2" t="s" s="8">
        <v>120</v>
      </c>
      <c r="E2" t="s" s="8">
        <v>121</v>
      </c>
      <c r="F2" t="s" s="37">
        <v>122</v>
      </c>
      <c r="G2" t="s" s="37">
        <v>123</v>
      </c>
      <c r="H2" t="s" s="8">
        <v>124</v>
      </c>
      <c r="I2" t="s" s="37">
        <v>124</v>
      </c>
      <c r="J2" t="s" s="15">
        <v>125</v>
      </c>
      <c r="K2" t="s" s="15">
        <v>126</v>
      </c>
      <c r="L2" t="s" s="8">
        <v>122</v>
      </c>
      <c r="M2" t="s" s="8">
        <v>77</v>
      </c>
      <c r="N2" t="s" s="38">
        <v>127</v>
      </c>
      <c r="O2" t="s" s="8">
        <v>128</v>
      </c>
    </row>
    <row r="3" ht="17" customHeight="1">
      <c r="A3" t="s" s="9">
        <v>7</v>
      </c>
      <c r="B3" t="s" s="9">
        <v>8</v>
      </c>
      <c r="C3" t="s" s="10">
        <v>38</v>
      </c>
      <c r="D3" t="s" s="10">
        <v>129</v>
      </c>
      <c r="E3" t="s" s="10">
        <v>130</v>
      </c>
      <c r="F3" t="s" s="28">
        <v>131</v>
      </c>
      <c r="G3" t="s" s="28">
        <v>132</v>
      </c>
      <c r="H3" t="s" s="9">
        <v>133</v>
      </c>
      <c r="I3" t="s" s="28">
        <v>134</v>
      </c>
      <c r="J3" t="s" s="10">
        <v>135</v>
      </c>
      <c r="K3" t="s" s="9">
        <v>136</v>
      </c>
      <c r="L3" t="s" s="9">
        <v>137</v>
      </c>
      <c r="M3" t="s" s="39">
        <v>79</v>
      </c>
      <c r="N3" t="s" s="40">
        <v>138</v>
      </c>
      <c r="O3" t="s" s="41">
        <v>139</v>
      </c>
    </row>
    <row r="4" ht="12.75" customHeight="1">
      <c r="A4" s="11">
        <v>43466</v>
      </c>
      <c r="B4" s="11"/>
      <c r="C4" t="s" s="13">
        <v>24</v>
      </c>
      <c r="D4" t="s" s="13">
        <v>105</v>
      </c>
      <c r="E4" t="s" s="13">
        <v>47</v>
      </c>
      <c r="F4" s="42">
        <v>1</v>
      </c>
      <c r="G4" s="25"/>
      <c r="H4" t="s" s="13">
        <v>51</v>
      </c>
      <c r="I4" t="s" s="43">
        <v>140</v>
      </c>
      <c r="J4" t="s" s="13">
        <v>141</v>
      </c>
      <c r="K4" t="s" s="13">
        <v>142</v>
      </c>
      <c r="L4" s="33">
        <v>1</v>
      </c>
      <c r="M4" s="6"/>
      <c r="N4" s="44"/>
      <c r="O4" t="s" s="13">
        <v>107</v>
      </c>
    </row>
    <row r="5" ht="12.75" customHeight="1">
      <c r="A5" s="11">
        <v>43466</v>
      </c>
      <c r="B5" s="11"/>
      <c r="C5" t="s" s="13">
        <v>24</v>
      </c>
      <c r="D5" t="s" s="13">
        <v>105</v>
      </c>
      <c r="E5" t="s" s="13">
        <v>52</v>
      </c>
      <c r="F5" s="42">
        <v>2</v>
      </c>
      <c r="G5" s="25"/>
      <c r="H5" t="s" s="13">
        <v>51</v>
      </c>
      <c r="I5" t="s" s="43">
        <v>140</v>
      </c>
      <c r="J5" t="s" s="13">
        <v>141</v>
      </c>
      <c r="K5" t="s" s="13">
        <v>142</v>
      </c>
      <c r="L5" s="33">
        <v>1</v>
      </c>
      <c r="M5" s="6"/>
      <c r="N5" s="25"/>
      <c r="O5" t="s" s="13">
        <v>107</v>
      </c>
    </row>
    <row r="6" ht="12.75" customHeight="1">
      <c r="A6" s="11">
        <v>43466</v>
      </c>
      <c r="B6" s="11"/>
      <c r="C6" t="s" s="13">
        <v>24</v>
      </c>
      <c r="D6" t="s" s="13">
        <v>105</v>
      </c>
      <c r="E6" t="s" s="13">
        <v>56</v>
      </c>
      <c r="F6" s="42">
        <v>3</v>
      </c>
      <c r="G6" s="25"/>
      <c r="H6" t="s" s="13">
        <v>51</v>
      </c>
      <c r="I6" t="s" s="43">
        <v>140</v>
      </c>
      <c r="J6" t="s" s="13">
        <v>141</v>
      </c>
      <c r="K6" t="s" s="13">
        <v>142</v>
      </c>
      <c r="L6" s="33">
        <v>1</v>
      </c>
      <c r="M6" s="6"/>
      <c r="N6" s="25"/>
      <c r="O6" t="s" s="13">
        <v>107</v>
      </c>
    </row>
    <row r="7" ht="12.75" customHeight="1">
      <c r="A7" s="11">
        <v>43466</v>
      </c>
      <c r="B7" s="11"/>
      <c r="C7" t="s" s="13">
        <v>24</v>
      </c>
      <c r="D7" t="s" s="13">
        <v>105</v>
      </c>
      <c r="E7" t="s" s="13">
        <v>60</v>
      </c>
      <c r="F7" s="42">
        <v>4</v>
      </c>
      <c r="G7" s="25"/>
      <c r="H7" t="s" s="13">
        <v>51</v>
      </c>
      <c r="I7" t="s" s="43">
        <v>140</v>
      </c>
      <c r="J7" t="s" s="13">
        <v>141</v>
      </c>
      <c r="K7" t="s" s="13">
        <v>142</v>
      </c>
      <c r="L7" s="33">
        <v>1</v>
      </c>
      <c r="M7" s="6"/>
      <c r="N7" s="25"/>
      <c r="O7" t="s" s="13">
        <v>107</v>
      </c>
    </row>
    <row r="8" ht="12.75" customHeight="1">
      <c r="A8" s="11">
        <v>43466</v>
      </c>
      <c r="B8" s="11"/>
      <c r="C8" t="s" s="13">
        <v>24</v>
      </c>
      <c r="D8" t="s" s="13">
        <v>105</v>
      </c>
      <c r="E8" t="s" s="13">
        <v>64</v>
      </c>
      <c r="F8" s="42">
        <v>5</v>
      </c>
      <c r="G8" s="25"/>
      <c r="H8" t="s" s="13">
        <v>51</v>
      </c>
      <c r="I8" t="s" s="43">
        <v>140</v>
      </c>
      <c r="J8" t="s" s="13">
        <v>141</v>
      </c>
      <c r="K8" t="s" s="13">
        <v>142</v>
      </c>
      <c r="L8" s="33">
        <v>1</v>
      </c>
      <c r="M8" s="6"/>
      <c r="N8" s="25"/>
      <c r="O8" t="s" s="13">
        <v>107</v>
      </c>
    </row>
    <row r="9" ht="12.75" customHeight="1">
      <c r="A9" s="11">
        <v>43466</v>
      </c>
      <c r="B9" s="11"/>
      <c r="C9" t="s" s="13">
        <v>24</v>
      </c>
      <c r="D9" t="s" s="13">
        <v>105</v>
      </c>
      <c r="E9" t="s" s="13">
        <v>68</v>
      </c>
      <c r="F9" s="42">
        <v>1</v>
      </c>
      <c r="G9" s="25"/>
      <c r="H9" t="s" s="13">
        <v>51</v>
      </c>
      <c r="I9" t="s" s="43">
        <v>140</v>
      </c>
      <c r="J9" t="s" s="13">
        <v>143</v>
      </c>
      <c r="K9" t="s" s="13">
        <v>144</v>
      </c>
      <c r="L9" s="33">
        <v>2</v>
      </c>
      <c r="M9" s="6"/>
      <c r="N9" s="25"/>
      <c r="O9" t="s" s="13">
        <v>107</v>
      </c>
    </row>
    <row r="10" ht="12.75" customHeight="1">
      <c r="A10" s="11">
        <v>43466</v>
      </c>
      <c r="B10" s="11"/>
      <c r="C10" t="s" s="13">
        <v>24</v>
      </c>
      <c r="D10" t="s" s="13">
        <v>114</v>
      </c>
      <c r="E10" t="s" s="13">
        <v>47</v>
      </c>
      <c r="F10" s="42">
        <v>1</v>
      </c>
      <c r="G10" s="25"/>
      <c r="H10" t="s" s="13">
        <v>51</v>
      </c>
      <c r="I10" t="s" s="43">
        <v>140</v>
      </c>
      <c r="J10" t="s" s="13">
        <v>141</v>
      </c>
      <c r="K10" t="s" s="13">
        <v>142</v>
      </c>
      <c r="L10" s="33">
        <v>1</v>
      </c>
      <c r="M10" s="6"/>
      <c r="N10" s="25"/>
      <c r="O10" t="s" s="13">
        <v>107</v>
      </c>
    </row>
    <row r="11" ht="12.75" customHeight="1">
      <c r="A11" s="11">
        <v>43466</v>
      </c>
      <c r="B11" s="11"/>
      <c r="C11" t="s" s="13">
        <v>24</v>
      </c>
      <c r="D11" t="s" s="13">
        <v>114</v>
      </c>
      <c r="E11" t="s" s="13">
        <v>52</v>
      </c>
      <c r="F11" s="42">
        <v>2</v>
      </c>
      <c r="G11" s="25"/>
      <c r="H11" t="s" s="13">
        <v>51</v>
      </c>
      <c r="I11" t="s" s="43">
        <v>140</v>
      </c>
      <c r="J11" t="s" s="13">
        <v>141</v>
      </c>
      <c r="K11" t="s" s="13">
        <v>142</v>
      </c>
      <c r="L11" s="33">
        <v>1</v>
      </c>
      <c r="M11" s="6"/>
      <c r="N11" s="25"/>
      <c r="O11" t="s" s="13">
        <v>107</v>
      </c>
    </row>
    <row r="12" ht="12.75" customHeight="1">
      <c r="A12" s="11">
        <v>43466</v>
      </c>
      <c r="B12" s="11"/>
      <c r="C12" t="s" s="13">
        <v>24</v>
      </c>
      <c r="D12" t="s" s="13">
        <v>114</v>
      </c>
      <c r="E12" t="s" s="13">
        <v>56</v>
      </c>
      <c r="F12" s="42">
        <v>3</v>
      </c>
      <c r="G12" s="25"/>
      <c r="H12" t="s" s="13">
        <v>51</v>
      </c>
      <c r="I12" t="s" s="43">
        <v>140</v>
      </c>
      <c r="J12" t="s" s="13">
        <v>141</v>
      </c>
      <c r="K12" t="s" s="13">
        <v>142</v>
      </c>
      <c r="L12" s="33">
        <v>1</v>
      </c>
      <c r="M12" s="6"/>
      <c r="N12" s="25"/>
      <c r="O12" t="s" s="13">
        <v>107</v>
      </c>
    </row>
    <row r="13" ht="12.75" customHeight="1">
      <c r="A13" s="11">
        <v>43466</v>
      </c>
      <c r="B13" s="11"/>
      <c r="C13" t="s" s="13">
        <v>24</v>
      </c>
      <c r="D13" t="s" s="13">
        <v>114</v>
      </c>
      <c r="E13" t="s" s="13">
        <v>60</v>
      </c>
      <c r="F13" s="42">
        <v>4</v>
      </c>
      <c r="G13" s="25"/>
      <c r="H13" t="s" s="13">
        <v>51</v>
      </c>
      <c r="I13" t="s" s="43">
        <v>140</v>
      </c>
      <c r="J13" t="s" s="13">
        <v>141</v>
      </c>
      <c r="K13" t="s" s="13">
        <v>142</v>
      </c>
      <c r="L13" s="33">
        <v>1</v>
      </c>
      <c r="M13" s="6"/>
      <c r="N13" s="25"/>
      <c r="O13" t="s" s="13">
        <v>107</v>
      </c>
    </row>
    <row r="14" ht="12.75" customHeight="1">
      <c r="A14" s="11">
        <v>43466</v>
      </c>
      <c r="B14" s="11"/>
      <c r="C14" t="s" s="13">
        <v>24</v>
      </c>
      <c r="D14" t="s" s="13">
        <v>114</v>
      </c>
      <c r="E14" t="s" s="13">
        <v>64</v>
      </c>
      <c r="F14" s="42">
        <v>5</v>
      </c>
      <c r="G14" s="25"/>
      <c r="H14" t="s" s="13">
        <v>51</v>
      </c>
      <c r="I14" t="s" s="43">
        <v>140</v>
      </c>
      <c r="J14" t="s" s="13">
        <v>141</v>
      </c>
      <c r="K14" t="s" s="13">
        <v>142</v>
      </c>
      <c r="L14" s="33">
        <v>1</v>
      </c>
      <c r="M14" s="6"/>
      <c r="N14" s="25"/>
      <c r="O14" t="s" s="13">
        <v>107</v>
      </c>
    </row>
    <row r="15" ht="12.75" customHeight="1">
      <c r="A15" s="11">
        <v>43466</v>
      </c>
      <c r="B15" s="11"/>
      <c r="C15" t="s" s="13">
        <v>24</v>
      </c>
      <c r="D15" t="s" s="13">
        <v>114</v>
      </c>
      <c r="E15" t="s" s="13">
        <v>68</v>
      </c>
      <c r="F15" s="42">
        <v>1</v>
      </c>
      <c r="G15" s="25"/>
      <c r="H15" t="s" s="13">
        <v>51</v>
      </c>
      <c r="I15" t="s" s="43">
        <v>140</v>
      </c>
      <c r="J15" t="s" s="13">
        <v>143</v>
      </c>
      <c r="K15" t="s" s="13">
        <v>144</v>
      </c>
      <c r="L15" s="33">
        <v>2</v>
      </c>
      <c r="M15" s="6"/>
      <c r="N15" s="25"/>
      <c r="O15" t="s" s="13">
        <v>107</v>
      </c>
    </row>
    <row r="16" ht="12.75" customHeight="1">
      <c r="A16" s="11">
        <v>43466</v>
      </c>
      <c r="B16" s="11"/>
      <c r="C16" t="s" s="13">
        <v>24</v>
      </c>
      <c r="D16" t="s" s="13">
        <v>117</v>
      </c>
      <c r="E16" t="s" s="13">
        <v>47</v>
      </c>
      <c r="F16" s="42">
        <v>1</v>
      </c>
      <c r="G16" s="25"/>
      <c r="H16" t="s" s="13">
        <v>107</v>
      </c>
      <c r="I16" t="s" s="43">
        <v>140</v>
      </c>
      <c r="J16" t="s" s="13">
        <v>141</v>
      </c>
      <c r="K16" t="s" s="13">
        <v>142</v>
      </c>
      <c r="L16" s="33">
        <v>1</v>
      </c>
      <c r="M16" s="6"/>
      <c r="N16" s="25"/>
      <c r="O16" t="s" s="13">
        <v>51</v>
      </c>
    </row>
    <row r="17" ht="12.75" customHeight="1">
      <c r="A17" s="11">
        <v>43466</v>
      </c>
      <c r="B17" s="11"/>
      <c r="C17" t="s" s="13">
        <v>24</v>
      </c>
      <c r="D17" t="s" s="13">
        <v>117</v>
      </c>
      <c r="E17" t="s" s="13">
        <v>52</v>
      </c>
      <c r="F17" s="42">
        <v>2</v>
      </c>
      <c r="G17" s="25"/>
      <c r="H17" t="s" s="13">
        <v>107</v>
      </c>
      <c r="I17" t="s" s="43">
        <v>140</v>
      </c>
      <c r="J17" t="s" s="13">
        <v>141</v>
      </c>
      <c r="K17" t="s" s="13">
        <v>142</v>
      </c>
      <c r="L17" s="33">
        <v>1</v>
      </c>
      <c r="M17" s="6"/>
      <c r="N17" s="25"/>
      <c r="O17" t="s" s="13">
        <v>51</v>
      </c>
    </row>
    <row r="18" ht="12.75" customHeight="1">
      <c r="A18" s="11">
        <v>43466</v>
      </c>
      <c r="B18" s="11"/>
      <c r="C18" t="s" s="13">
        <v>24</v>
      </c>
      <c r="D18" t="s" s="13">
        <v>117</v>
      </c>
      <c r="E18" t="s" s="13">
        <v>56</v>
      </c>
      <c r="F18" s="42">
        <v>3</v>
      </c>
      <c r="G18" s="25"/>
      <c r="H18" t="s" s="13">
        <v>107</v>
      </c>
      <c r="I18" t="s" s="43">
        <v>140</v>
      </c>
      <c r="J18" t="s" s="13">
        <v>141</v>
      </c>
      <c r="K18" t="s" s="13">
        <v>142</v>
      </c>
      <c r="L18" s="33">
        <v>1</v>
      </c>
      <c r="M18" s="6"/>
      <c r="N18" s="25"/>
      <c r="O18" t="s" s="13">
        <v>51</v>
      </c>
    </row>
    <row r="19" ht="12.75" customHeight="1">
      <c r="A19" s="11">
        <v>43466</v>
      </c>
      <c r="B19" s="11"/>
      <c r="C19" t="s" s="13">
        <v>24</v>
      </c>
      <c r="D19" t="s" s="13">
        <v>117</v>
      </c>
      <c r="E19" t="s" s="13">
        <v>60</v>
      </c>
      <c r="F19" s="42">
        <v>4</v>
      </c>
      <c r="G19" s="25"/>
      <c r="H19" t="s" s="13">
        <v>107</v>
      </c>
      <c r="I19" t="s" s="43">
        <v>140</v>
      </c>
      <c r="J19" t="s" s="13">
        <v>141</v>
      </c>
      <c r="K19" t="s" s="13">
        <v>142</v>
      </c>
      <c r="L19" s="33">
        <v>1</v>
      </c>
      <c r="M19" s="6"/>
      <c r="N19" s="25"/>
      <c r="O19" t="s" s="13">
        <v>51</v>
      </c>
    </row>
    <row r="20" ht="12.75" customHeight="1">
      <c r="A20" s="11">
        <v>43466</v>
      </c>
      <c r="B20" s="11"/>
      <c r="C20" t="s" s="13">
        <v>24</v>
      </c>
      <c r="D20" t="s" s="13">
        <v>117</v>
      </c>
      <c r="E20" t="s" s="13">
        <v>64</v>
      </c>
      <c r="F20" s="42">
        <v>5</v>
      </c>
      <c r="G20" s="25"/>
      <c r="H20" t="s" s="13">
        <v>107</v>
      </c>
      <c r="I20" t="s" s="43">
        <v>140</v>
      </c>
      <c r="J20" t="s" s="13">
        <v>141</v>
      </c>
      <c r="K20" t="s" s="13">
        <v>142</v>
      </c>
      <c r="L20" s="33">
        <v>1</v>
      </c>
      <c r="M20" s="6"/>
      <c r="N20" s="25"/>
      <c r="O20" t="s" s="13">
        <v>51</v>
      </c>
    </row>
    <row r="21" ht="12.75" customHeight="1">
      <c r="A21" s="11">
        <v>43466</v>
      </c>
      <c r="B21" s="11"/>
      <c r="C21" t="s" s="13">
        <v>24</v>
      </c>
      <c r="D21" t="s" s="13">
        <v>117</v>
      </c>
      <c r="E21" t="s" s="13">
        <v>68</v>
      </c>
      <c r="F21" s="42">
        <v>1</v>
      </c>
      <c r="G21" s="25"/>
      <c r="H21" t="s" s="13">
        <v>107</v>
      </c>
      <c r="I21" t="s" s="43">
        <v>140</v>
      </c>
      <c r="J21" t="s" s="13">
        <v>143</v>
      </c>
      <c r="K21" t="s" s="13">
        <v>144</v>
      </c>
      <c r="L21" s="33">
        <v>2</v>
      </c>
      <c r="M21" s="6"/>
      <c r="N21" s="25"/>
      <c r="O21" t="s" s="13">
        <v>51</v>
      </c>
    </row>
    <row r="22" ht="12.75" customHeight="1">
      <c r="A22" s="11">
        <v>43466</v>
      </c>
      <c r="B22" s="11"/>
      <c r="C22" t="s" s="13">
        <v>28</v>
      </c>
      <c r="D22" t="s" s="13">
        <v>105</v>
      </c>
      <c r="E22" t="s" s="13">
        <v>47</v>
      </c>
      <c r="F22" s="42">
        <v>1</v>
      </c>
      <c r="G22" s="25"/>
      <c r="H22" t="s" s="13">
        <v>51</v>
      </c>
      <c r="I22" t="s" s="43">
        <v>140</v>
      </c>
      <c r="J22" t="s" s="13">
        <v>141</v>
      </c>
      <c r="K22" t="s" s="13">
        <v>142</v>
      </c>
      <c r="L22" s="33">
        <v>1</v>
      </c>
      <c r="M22" s="6"/>
      <c r="N22" s="25"/>
      <c r="O22" t="s" s="13">
        <v>107</v>
      </c>
    </row>
    <row r="23" ht="12.75" customHeight="1">
      <c r="A23" s="11">
        <v>43466</v>
      </c>
      <c r="B23" s="11"/>
      <c r="C23" t="s" s="13">
        <v>28</v>
      </c>
      <c r="D23" t="s" s="13">
        <v>105</v>
      </c>
      <c r="E23" t="s" s="13">
        <v>52</v>
      </c>
      <c r="F23" s="42">
        <v>2</v>
      </c>
      <c r="G23" s="25"/>
      <c r="H23" t="s" s="13">
        <v>51</v>
      </c>
      <c r="I23" t="s" s="43">
        <v>140</v>
      </c>
      <c r="J23" t="s" s="13">
        <v>141</v>
      </c>
      <c r="K23" t="s" s="13">
        <v>142</v>
      </c>
      <c r="L23" s="33">
        <v>1</v>
      </c>
      <c r="M23" s="6"/>
      <c r="N23" s="25"/>
      <c r="O23" t="s" s="13">
        <v>107</v>
      </c>
    </row>
    <row r="24" ht="12.75" customHeight="1">
      <c r="A24" s="11">
        <v>43466</v>
      </c>
      <c r="B24" s="11"/>
      <c r="C24" t="s" s="13">
        <v>28</v>
      </c>
      <c r="D24" t="s" s="13">
        <v>105</v>
      </c>
      <c r="E24" t="s" s="13">
        <v>56</v>
      </c>
      <c r="F24" s="42">
        <v>3</v>
      </c>
      <c r="G24" s="25"/>
      <c r="H24" t="s" s="13">
        <v>51</v>
      </c>
      <c r="I24" t="s" s="43">
        <v>140</v>
      </c>
      <c r="J24" t="s" s="13">
        <v>141</v>
      </c>
      <c r="K24" t="s" s="13">
        <v>142</v>
      </c>
      <c r="L24" s="33">
        <v>1</v>
      </c>
      <c r="M24" s="6"/>
      <c r="N24" s="25"/>
      <c r="O24" t="s" s="13">
        <v>107</v>
      </c>
    </row>
    <row r="25" ht="12.75" customHeight="1">
      <c r="A25" s="11">
        <v>43466</v>
      </c>
      <c r="B25" s="11"/>
      <c r="C25" t="s" s="13">
        <v>28</v>
      </c>
      <c r="D25" t="s" s="13">
        <v>105</v>
      </c>
      <c r="E25" t="s" s="13">
        <v>60</v>
      </c>
      <c r="F25" s="42">
        <v>4</v>
      </c>
      <c r="G25" s="25"/>
      <c r="H25" t="s" s="13">
        <v>51</v>
      </c>
      <c r="I25" t="s" s="43">
        <v>140</v>
      </c>
      <c r="J25" t="s" s="13">
        <v>141</v>
      </c>
      <c r="K25" t="s" s="13">
        <v>142</v>
      </c>
      <c r="L25" s="33">
        <v>1</v>
      </c>
      <c r="M25" s="6"/>
      <c r="N25" s="25"/>
      <c r="O25" t="s" s="13">
        <v>107</v>
      </c>
    </row>
    <row r="26" ht="12.75" customHeight="1">
      <c r="A26" s="11">
        <v>43466</v>
      </c>
      <c r="B26" s="11"/>
      <c r="C26" t="s" s="13">
        <v>28</v>
      </c>
      <c r="D26" t="s" s="13">
        <v>105</v>
      </c>
      <c r="E26" t="s" s="13">
        <v>64</v>
      </c>
      <c r="F26" s="42">
        <v>5</v>
      </c>
      <c r="G26" s="25"/>
      <c r="H26" t="s" s="13">
        <v>51</v>
      </c>
      <c r="I26" t="s" s="43">
        <v>140</v>
      </c>
      <c r="J26" t="s" s="13">
        <v>141</v>
      </c>
      <c r="K26" t="s" s="13">
        <v>142</v>
      </c>
      <c r="L26" s="33">
        <v>1</v>
      </c>
      <c r="M26" s="6"/>
      <c r="N26" s="25"/>
      <c r="O26" t="s" s="13">
        <v>107</v>
      </c>
    </row>
    <row r="27" ht="12.75" customHeight="1">
      <c r="A27" s="11">
        <v>43466</v>
      </c>
      <c r="B27" s="11"/>
      <c r="C27" t="s" s="13">
        <v>28</v>
      </c>
      <c r="D27" t="s" s="13">
        <v>105</v>
      </c>
      <c r="E27" t="s" s="13">
        <v>68</v>
      </c>
      <c r="F27" s="42">
        <v>1</v>
      </c>
      <c r="G27" s="25"/>
      <c r="H27" t="s" s="13">
        <v>51</v>
      </c>
      <c r="I27" t="s" s="43">
        <v>140</v>
      </c>
      <c r="J27" t="s" s="13">
        <v>143</v>
      </c>
      <c r="K27" t="s" s="13">
        <v>144</v>
      </c>
      <c r="L27" s="33">
        <v>2</v>
      </c>
      <c r="M27" s="6"/>
      <c r="N27" s="25"/>
      <c r="O27" t="s" s="13">
        <v>107</v>
      </c>
    </row>
    <row r="28" ht="12.75" customHeight="1">
      <c r="A28" s="11">
        <v>43466</v>
      </c>
      <c r="B28" s="11"/>
      <c r="C28" t="s" s="13">
        <v>28</v>
      </c>
      <c r="D28" t="s" s="13">
        <v>114</v>
      </c>
      <c r="E28" t="s" s="13">
        <v>47</v>
      </c>
      <c r="F28" s="42">
        <v>1</v>
      </c>
      <c r="G28" s="25"/>
      <c r="H28" t="s" s="13">
        <v>51</v>
      </c>
      <c r="I28" t="s" s="43">
        <v>140</v>
      </c>
      <c r="J28" t="s" s="13">
        <v>141</v>
      </c>
      <c r="K28" t="s" s="13">
        <v>142</v>
      </c>
      <c r="L28" s="33">
        <v>1</v>
      </c>
      <c r="M28" s="6"/>
      <c r="N28" s="25"/>
      <c r="O28" t="s" s="13">
        <v>107</v>
      </c>
    </row>
    <row r="29" ht="12.75" customHeight="1">
      <c r="A29" s="11">
        <v>43466</v>
      </c>
      <c r="B29" s="11"/>
      <c r="C29" t="s" s="13">
        <v>28</v>
      </c>
      <c r="D29" t="s" s="13">
        <v>114</v>
      </c>
      <c r="E29" t="s" s="13">
        <v>52</v>
      </c>
      <c r="F29" s="42">
        <v>2</v>
      </c>
      <c r="G29" s="25"/>
      <c r="H29" t="s" s="13">
        <v>51</v>
      </c>
      <c r="I29" t="s" s="43">
        <v>140</v>
      </c>
      <c r="J29" t="s" s="13">
        <v>141</v>
      </c>
      <c r="K29" t="s" s="13">
        <v>142</v>
      </c>
      <c r="L29" s="33">
        <v>1</v>
      </c>
      <c r="M29" s="6"/>
      <c r="N29" s="25"/>
      <c r="O29" t="s" s="13">
        <v>107</v>
      </c>
    </row>
    <row r="30" ht="12.75" customHeight="1">
      <c r="A30" s="11">
        <v>43466</v>
      </c>
      <c r="B30" s="11"/>
      <c r="C30" t="s" s="13">
        <v>28</v>
      </c>
      <c r="D30" t="s" s="13">
        <v>114</v>
      </c>
      <c r="E30" t="s" s="13">
        <v>56</v>
      </c>
      <c r="F30" s="42">
        <v>3</v>
      </c>
      <c r="G30" s="25"/>
      <c r="H30" t="s" s="13">
        <v>51</v>
      </c>
      <c r="I30" t="s" s="43">
        <v>140</v>
      </c>
      <c r="J30" t="s" s="13">
        <v>141</v>
      </c>
      <c r="K30" t="s" s="13">
        <v>142</v>
      </c>
      <c r="L30" s="33">
        <v>1</v>
      </c>
      <c r="M30" s="6"/>
      <c r="N30" s="25"/>
      <c r="O30" t="s" s="13">
        <v>107</v>
      </c>
    </row>
    <row r="31" ht="12.75" customHeight="1">
      <c r="A31" s="11">
        <v>43466</v>
      </c>
      <c r="B31" s="11"/>
      <c r="C31" t="s" s="13">
        <v>28</v>
      </c>
      <c r="D31" t="s" s="13">
        <v>114</v>
      </c>
      <c r="E31" t="s" s="13">
        <v>60</v>
      </c>
      <c r="F31" s="42">
        <v>4</v>
      </c>
      <c r="G31" s="25"/>
      <c r="H31" t="s" s="13">
        <v>51</v>
      </c>
      <c r="I31" t="s" s="43">
        <v>140</v>
      </c>
      <c r="J31" t="s" s="13">
        <v>141</v>
      </c>
      <c r="K31" t="s" s="13">
        <v>142</v>
      </c>
      <c r="L31" s="33">
        <v>1</v>
      </c>
      <c r="M31" s="6"/>
      <c r="N31" s="25"/>
      <c r="O31" t="s" s="13">
        <v>107</v>
      </c>
    </row>
    <row r="32" ht="12.75" customHeight="1">
      <c r="A32" s="11">
        <v>43466</v>
      </c>
      <c r="B32" s="11"/>
      <c r="C32" t="s" s="13">
        <v>28</v>
      </c>
      <c r="D32" t="s" s="13">
        <v>114</v>
      </c>
      <c r="E32" t="s" s="13">
        <v>64</v>
      </c>
      <c r="F32" s="42">
        <v>5</v>
      </c>
      <c r="G32" s="25"/>
      <c r="H32" t="s" s="13">
        <v>51</v>
      </c>
      <c r="I32" t="s" s="43">
        <v>140</v>
      </c>
      <c r="J32" t="s" s="13">
        <v>141</v>
      </c>
      <c r="K32" t="s" s="13">
        <v>142</v>
      </c>
      <c r="L32" s="33">
        <v>1</v>
      </c>
      <c r="M32" s="6"/>
      <c r="N32" s="25"/>
      <c r="O32" t="s" s="13">
        <v>107</v>
      </c>
    </row>
    <row r="33" ht="12.75" customHeight="1">
      <c r="A33" s="11">
        <v>43466</v>
      </c>
      <c r="B33" s="11"/>
      <c r="C33" t="s" s="13">
        <v>28</v>
      </c>
      <c r="D33" t="s" s="13">
        <v>114</v>
      </c>
      <c r="E33" t="s" s="13">
        <v>68</v>
      </c>
      <c r="F33" s="42">
        <v>1</v>
      </c>
      <c r="G33" s="25"/>
      <c r="H33" t="s" s="13">
        <v>51</v>
      </c>
      <c r="I33" t="s" s="43">
        <v>140</v>
      </c>
      <c r="J33" t="s" s="13">
        <v>143</v>
      </c>
      <c r="K33" t="s" s="13">
        <v>144</v>
      </c>
      <c r="L33" s="33">
        <v>2</v>
      </c>
      <c r="M33" s="6"/>
      <c r="N33" s="25"/>
      <c r="O33" t="s" s="13">
        <v>107</v>
      </c>
    </row>
    <row r="34" ht="12.75" customHeight="1">
      <c r="A34" s="11">
        <v>43466</v>
      </c>
      <c r="B34" s="11"/>
      <c r="C34" t="s" s="13">
        <v>28</v>
      </c>
      <c r="D34" t="s" s="13">
        <v>117</v>
      </c>
      <c r="E34" t="s" s="13">
        <v>47</v>
      </c>
      <c r="F34" s="42">
        <v>1</v>
      </c>
      <c r="G34" s="25"/>
      <c r="H34" t="s" s="13">
        <v>107</v>
      </c>
      <c r="I34" t="s" s="43">
        <v>140</v>
      </c>
      <c r="J34" t="s" s="13">
        <v>141</v>
      </c>
      <c r="K34" t="s" s="13">
        <v>142</v>
      </c>
      <c r="L34" s="33">
        <v>1</v>
      </c>
      <c r="M34" s="6"/>
      <c r="N34" s="25"/>
      <c r="O34" t="s" s="13">
        <v>51</v>
      </c>
    </row>
    <row r="35" ht="12.75" customHeight="1">
      <c r="A35" s="11">
        <v>43466</v>
      </c>
      <c r="B35" s="11"/>
      <c r="C35" t="s" s="13">
        <v>28</v>
      </c>
      <c r="D35" t="s" s="13">
        <v>117</v>
      </c>
      <c r="E35" t="s" s="13">
        <v>52</v>
      </c>
      <c r="F35" s="42">
        <v>2</v>
      </c>
      <c r="G35" s="25"/>
      <c r="H35" t="s" s="13">
        <v>107</v>
      </c>
      <c r="I35" t="s" s="43">
        <v>140</v>
      </c>
      <c r="J35" t="s" s="13">
        <v>141</v>
      </c>
      <c r="K35" t="s" s="13">
        <v>142</v>
      </c>
      <c r="L35" s="33">
        <v>1</v>
      </c>
      <c r="M35" s="6"/>
      <c r="N35" s="25"/>
      <c r="O35" t="s" s="13">
        <v>51</v>
      </c>
    </row>
    <row r="36" ht="12.75" customHeight="1">
      <c r="A36" s="11">
        <v>43466</v>
      </c>
      <c r="B36" s="11"/>
      <c r="C36" t="s" s="13">
        <v>28</v>
      </c>
      <c r="D36" t="s" s="13">
        <v>117</v>
      </c>
      <c r="E36" t="s" s="13">
        <v>56</v>
      </c>
      <c r="F36" s="42">
        <v>3</v>
      </c>
      <c r="G36" s="25"/>
      <c r="H36" t="s" s="13">
        <v>107</v>
      </c>
      <c r="I36" t="s" s="43">
        <v>140</v>
      </c>
      <c r="J36" t="s" s="13">
        <v>141</v>
      </c>
      <c r="K36" t="s" s="13">
        <v>142</v>
      </c>
      <c r="L36" s="33">
        <v>1</v>
      </c>
      <c r="M36" s="6"/>
      <c r="N36" s="25"/>
      <c r="O36" t="s" s="13">
        <v>51</v>
      </c>
    </row>
    <row r="37" ht="12.75" customHeight="1">
      <c r="A37" s="11">
        <v>43466</v>
      </c>
      <c r="B37" s="11"/>
      <c r="C37" t="s" s="13">
        <v>28</v>
      </c>
      <c r="D37" t="s" s="13">
        <v>117</v>
      </c>
      <c r="E37" t="s" s="13">
        <v>60</v>
      </c>
      <c r="F37" s="42">
        <v>4</v>
      </c>
      <c r="G37" s="25"/>
      <c r="H37" t="s" s="13">
        <v>107</v>
      </c>
      <c r="I37" t="s" s="43">
        <v>140</v>
      </c>
      <c r="J37" t="s" s="13">
        <v>141</v>
      </c>
      <c r="K37" t="s" s="13">
        <v>142</v>
      </c>
      <c r="L37" s="33">
        <v>1</v>
      </c>
      <c r="M37" s="6"/>
      <c r="N37" s="25"/>
      <c r="O37" t="s" s="13">
        <v>51</v>
      </c>
    </row>
    <row r="38" ht="12.75" customHeight="1">
      <c r="A38" s="11">
        <v>43466</v>
      </c>
      <c r="B38" s="11"/>
      <c r="C38" t="s" s="13">
        <v>28</v>
      </c>
      <c r="D38" t="s" s="13">
        <v>117</v>
      </c>
      <c r="E38" t="s" s="13">
        <v>64</v>
      </c>
      <c r="F38" s="42">
        <v>5</v>
      </c>
      <c r="G38" s="25"/>
      <c r="H38" t="s" s="13">
        <v>107</v>
      </c>
      <c r="I38" t="s" s="43">
        <v>140</v>
      </c>
      <c r="J38" t="s" s="13">
        <v>141</v>
      </c>
      <c r="K38" t="s" s="13">
        <v>142</v>
      </c>
      <c r="L38" s="33">
        <v>1</v>
      </c>
      <c r="M38" s="6"/>
      <c r="N38" s="25"/>
      <c r="O38" t="s" s="13">
        <v>51</v>
      </c>
    </row>
    <row r="39" ht="12.75" customHeight="1">
      <c r="A39" s="11">
        <v>43466</v>
      </c>
      <c r="B39" s="11"/>
      <c r="C39" t="s" s="13">
        <v>28</v>
      </c>
      <c r="D39" t="s" s="13">
        <v>117</v>
      </c>
      <c r="E39" t="s" s="13">
        <v>68</v>
      </c>
      <c r="F39" s="42">
        <v>1</v>
      </c>
      <c r="G39" s="25"/>
      <c r="H39" t="s" s="13">
        <v>107</v>
      </c>
      <c r="I39" t="s" s="43">
        <v>140</v>
      </c>
      <c r="J39" t="s" s="13">
        <v>143</v>
      </c>
      <c r="K39" t="s" s="13">
        <v>144</v>
      </c>
      <c r="L39" s="33">
        <v>2</v>
      </c>
      <c r="M39" s="6"/>
      <c r="N39" s="25"/>
      <c r="O39" t="s" s="13">
        <v>51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4.3333" defaultRowHeight="15" customHeight="1" outlineLevelRow="0" outlineLevelCol="0"/>
  <cols>
    <col min="1" max="1" width="18.8516" style="45" customWidth="1"/>
    <col min="2" max="2" width="15.3516" style="45" customWidth="1"/>
    <col min="3" max="3" width="30.1719" style="45" customWidth="1"/>
    <col min="4" max="4" width="21.3516" style="45" customWidth="1"/>
    <col min="5" max="5" width="20.1719" style="45" customWidth="1"/>
    <col min="6" max="6" width="15.3516" style="45" customWidth="1"/>
    <col min="7" max="16384" width="14.3516" style="45" customWidth="1"/>
  </cols>
  <sheetData>
    <row r="1" ht="18" customHeight="1">
      <c r="A1" t="s" s="2">
        <v>145</v>
      </c>
      <c r="B1" t="s" s="3">
        <v>1</v>
      </c>
      <c r="C1" t="s" s="4">
        <v>2</v>
      </c>
      <c r="D1" t="s" s="5">
        <v>3</v>
      </c>
      <c r="E1" s="6"/>
      <c r="F1" s="6"/>
    </row>
    <row r="2" ht="42" customHeight="1">
      <c r="A2" s="7"/>
      <c r="B2" s="7"/>
      <c r="C2" t="s" s="8">
        <v>32</v>
      </c>
      <c r="D2" t="s" s="8">
        <v>146</v>
      </c>
      <c r="E2" t="s" s="8">
        <v>16</v>
      </c>
      <c r="F2" t="s" s="8">
        <v>91</v>
      </c>
    </row>
    <row r="3" ht="13.65" customHeight="1">
      <c r="A3" t="s" s="9">
        <v>7</v>
      </c>
      <c r="B3" t="s" s="9">
        <v>8</v>
      </c>
      <c r="C3" t="s" s="46">
        <v>38</v>
      </c>
      <c r="D3" t="s" s="46">
        <v>130</v>
      </c>
      <c r="E3" t="s" s="9">
        <v>39</v>
      </c>
      <c r="F3" t="s" s="9">
        <v>82</v>
      </c>
    </row>
    <row r="4" ht="13.65" customHeight="1">
      <c r="A4" s="11">
        <v>43466</v>
      </c>
      <c r="B4" s="47"/>
      <c r="C4" t="s" s="13">
        <v>24</v>
      </c>
      <c r="D4" t="s" s="13">
        <v>47</v>
      </c>
      <c r="E4" t="s" s="48">
        <v>147</v>
      </c>
      <c r="F4" s="49">
        <v>1</v>
      </c>
    </row>
    <row r="5" ht="13.65" customHeight="1">
      <c r="A5" s="11">
        <v>43466</v>
      </c>
      <c r="B5" s="47"/>
      <c r="C5" t="s" s="13">
        <v>28</v>
      </c>
      <c r="D5" t="s" s="13">
        <v>47</v>
      </c>
      <c r="E5" t="s" s="48">
        <v>147</v>
      </c>
      <c r="F5" s="49">
        <v>1</v>
      </c>
    </row>
    <row r="6" ht="13.65" customHeight="1">
      <c r="A6" s="6"/>
      <c r="B6" s="6"/>
      <c r="C6" s="6"/>
      <c r="D6" s="6"/>
      <c r="E6" s="6"/>
      <c r="F6" s="6"/>
    </row>
    <row r="7" ht="13.65" customHeight="1">
      <c r="A7" s="6"/>
      <c r="B7" s="6"/>
      <c r="C7" s="6"/>
      <c r="D7" s="6"/>
      <c r="E7" s="6"/>
      <c r="F7" s="6"/>
    </row>
    <row r="8" ht="13.65" customHeight="1">
      <c r="A8" s="6"/>
      <c r="B8" s="6"/>
      <c r="C8" s="6"/>
      <c r="D8" s="6"/>
      <c r="E8" s="6"/>
      <c r="F8" s="6"/>
    </row>
    <row r="9" ht="13.65" customHeight="1">
      <c r="A9" s="6"/>
      <c r="B9" s="6"/>
      <c r="C9" s="6"/>
      <c r="D9" s="6"/>
      <c r="E9" s="6"/>
      <c r="F9" s="6"/>
    </row>
    <row r="10" ht="13.65" customHeight="1">
      <c r="A10" s="6"/>
      <c r="B10" s="6"/>
      <c r="C10" s="6"/>
      <c r="D10" s="6"/>
      <c r="E10" s="6"/>
      <c r="F10" s="6"/>
    </row>
  </sheetData>
  <dataValidations count="1">
    <dataValidation type="list" allowBlank="1" showInputMessage="1" showErrorMessage="1" sqref="D4">
      <formula1>"TextField,NumberField,YesOrNoField,PhoneUKField,EmailField,MoneyGBPField"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4.3333" defaultRowHeight="15" customHeight="1" outlineLevelRow="0" outlineLevelCol="0"/>
  <cols>
    <col min="1" max="1" width="27.3516" style="50" customWidth="1"/>
    <col min="2" max="2" width="15.3516" style="50" customWidth="1"/>
    <col min="3" max="3" width="27.8516" style="50" customWidth="1"/>
    <col min="4" max="4" width="18.1719" style="50" customWidth="1"/>
    <col min="5" max="5" width="19.3516" style="50" customWidth="1"/>
    <col min="6" max="6" width="12.6719" style="50" customWidth="1"/>
    <col min="7" max="16384" width="14.3516" style="50" customWidth="1"/>
  </cols>
  <sheetData>
    <row r="1" ht="18" customHeight="1">
      <c r="A1" t="s" s="2">
        <v>148</v>
      </c>
      <c r="B1" t="s" s="3">
        <v>1</v>
      </c>
      <c r="C1" t="s" s="4">
        <v>2</v>
      </c>
      <c r="D1" t="s" s="5">
        <v>3</v>
      </c>
      <c r="E1" s="6"/>
      <c r="F1" s="6"/>
    </row>
    <row r="2" ht="42" customHeight="1">
      <c r="A2" s="7"/>
      <c r="B2" s="7"/>
      <c r="C2" t="s" s="8">
        <v>32</v>
      </c>
      <c r="D2" t="s" s="8">
        <v>149</v>
      </c>
      <c r="E2" t="s" s="8">
        <v>16</v>
      </c>
      <c r="F2" t="s" s="8">
        <v>91</v>
      </c>
    </row>
    <row r="3" ht="13.65" customHeight="1">
      <c r="A3" t="s" s="9">
        <v>7</v>
      </c>
      <c r="B3" t="s" s="9">
        <v>8</v>
      </c>
      <c r="C3" t="s" s="46">
        <v>38</v>
      </c>
      <c r="D3" t="s" s="46">
        <v>130</v>
      </c>
      <c r="E3" t="s" s="9">
        <v>39</v>
      </c>
      <c r="F3" t="s" s="9">
        <v>82</v>
      </c>
    </row>
    <row r="4" ht="13.65" customHeight="1">
      <c r="A4" s="51">
        <v>43466</v>
      </c>
      <c r="B4" s="52"/>
      <c r="C4" t="s" s="13">
        <v>24</v>
      </c>
      <c r="D4" t="s" s="13">
        <v>47</v>
      </c>
      <c r="E4" t="s" s="48">
        <v>150</v>
      </c>
      <c r="F4" s="49">
        <v>1</v>
      </c>
    </row>
    <row r="5" ht="13.65" customHeight="1">
      <c r="A5" s="51">
        <v>43466</v>
      </c>
      <c r="B5" s="52"/>
      <c r="C5" t="s" s="13">
        <v>24</v>
      </c>
      <c r="D5" t="s" s="13">
        <v>64</v>
      </c>
      <c r="E5" t="s" s="48">
        <v>151</v>
      </c>
      <c r="F5" s="49">
        <v>2</v>
      </c>
    </row>
    <row r="6" ht="13.65" customHeight="1">
      <c r="A6" s="51">
        <v>43466</v>
      </c>
      <c r="B6" s="52"/>
      <c r="C6" t="s" s="13">
        <v>28</v>
      </c>
      <c r="D6" t="s" s="13">
        <v>47</v>
      </c>
      <c r="E6" t="s" s="48">
        <v>150</v>
      </c>
      <c r="F6" s="49">
        <v>1</v>
      </c>
    </row>
    <row r="7" ht="13.65" customHeight="1">
      <c r="A7" s="51">
        <v>43466</v>
      </c>
      <c r="B7" s="52"/>
      <c r="C7" t="s" s="13">
        <v>28</v>
      </c>
      <c r="D7" t="s" s="13">
        <v>64</v>
      </c>
      <c r="E7" t="s" s="48">
        <v>151</v>
      </c>
      <c r="F7" s="49">
        <v>2</v>
      </c>
    </row>
    <row r="8" ht="13.65" customHeight="1">
      <c r="A8" s="6"/>
      <c r="B8" s="6"/>
      <c r="C8" s="6"/>
      <c r="D8" s="6"/>
      <c r="E8" s="6"/>
      <c r="F8" s="6"/>
    </row>
    <row r="9" ht="13.65" customHeight="1">
      <c r="A9" s="6"/>
      <c r="B9" s="6"/>
      <c r="C9" s="6"/>
      <c r="D9" s="6"/>
      <c r="E9" s="6"/>
      <c r="F9" s="6"/>
    </row>
    <row r="10" ht="13.65" customHeight="1">
      <c r="A10" s="6"/>
      <c r="B10" s="6"/>
      <c r="C10" s="6"/>
      <c r="D10" s="6"/>
      <c r="E10" s="6"/>
      <c r="F10" s="6"/>
    </row>
  </sheetData>
  <dataValidations count="1">
    <dataValidation type="list" allowBlank="1" showInputMessage="1" showErrorMessage="1" sqref="D4:D5">
      <formula1>"TextField,NumberField,YesOrNoField,PhoneUKField,EmailField,MoneyGBPField"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3" customHeight="1" outlineLevelRow="0" outlineLevelCol="0"/>
  <cols>
    <col min="1" max="1" width="28.8516" style="53" customWidth="1"/>
    <col min="2" max="2" width="15.5" style="53" customWidth="1"/>
    <col min="3" max="3" width="29.8516" style="53" customWidth="1"/>
    <col min="4" max="4" width="19.8516" style="53" customWidth="1"/>
    <col min="5" max="5" width="20.1719" style="53" customWidth="1"/>
    <col min="6" max="6" width="15.3516" style="53" customWidth="1"/>
    <col min="7" max="16384" width="8.85156" style="53" customWidth="1"/>
  </cols>
  <sheetData>
    <row r="1" ht="19" customHeight="1">
      <c r="A1" t="s" s="54">
        <v>152</v>
      </c>
      <c r="B1" t="s" s="55">
        <v>1</v>
      </c>
      <c r="C1" t="s" s="56">
        <v>2</v>
      </c>
      <c r="D1" t="s" s="57">
        <v>3</v>
      </c>
      <c r="E1" s="58"/>
      <c r="F1" s="58"/>
    </row>
    <row r="2" ht="48" customHeight="1">
      <c r="A2" s="59"/>
      <c r="B2" s="59"/>
      <c r="C2" t="s" s="60">
        <v>153</v>
      </c>
      <c r="D2" t="s" s="60">
        <v>154</v>
      </c>
      <c r="E2" t="s" s="60">
        <v>155</v>
      </c>
      <c r="F2" t="s" s="60">
        <v>91</v>
      </c>
    </row>
    <row r="3" ht="15" customHeight="1">
      <c r="A3" t="s" s="61">
        <v>7</v>
      </c>
      <c r="B3" t="s" s="61">
        <v>8</v>
      </c>
      <c r="C3" t="s" s="56">
        <v>38</v>
      </c>
      <c r="D3" t="s" s="56">
        <v>130</v>
      </c>
      <c r="E3" t="s" s="61">
        <v>39</v>
      </c>
      <c r="F3" t="s" s="61">
        <v>82</v>
      </c>
    </row>
    <row r="4" ht="15" customHeight="1">
      <c r="A4" s="62">
        <v>43466</v>
      </c>
      <c r="B4" s="63"/>
      <c r="C4" t="s" s="64">
        <v>24</v>
      </c>
      <c r="D4" t="s" s="64">
        <v>47</v>
      </c>
      <c r="E4" t="s" s="65">
        <v>147</v>
      </c>
      <c r="F4" s="66">
        <v>1</v>
      </c>
    </row>
    <row r="5" ht="15" customHeight="1">
      <c r="A5" s="67">
        <v>43466</v>
      </c>
      <c r="B5" s="68"/>
      <c r="C5" t="s" s="43">
        <v>28</v>
      </c>
      <c r="D5" t="s" s="43">
        <v>47</v>
      </c>
      <c r="E5" t="s" s="69">
        <v>147</v>
      </c>
      <c r="F5" s="70">
        <v>1</v>
      </c>
    </row>
    <row r="6" ht="13.65" customHeight="1">
      <c r="A6" s="25"/>
      <c r="B6" s="25"/>
      <c r="C6" s="25"/>
      <c r="D6" s="25"/>
      <c r="E6" s="25"/>
      <c r="F6" s="25"/>
    </row>
    <row r="7" ht="13.65" customHeight="1">
      <c r="A7" s="25"/>
      <c r="B7" s="25"/>
      <c r="C7" s="25"/>
      <c r="D7" s="25"/>
      <c r="E7" s="25"/>
      <c r="F7" s="25"/>
    </row>
    <row r="8" ht="13.65" customHeight="1">
      <c r="A8" s="25"/>
      <c r="B8" s="25"/>
      <c r="C8" s="25"/>
      <c r="D8" s="25"/>
      <c r="E8" s="25"/>
      <c r="F8" s="25"/>
    </row>
    <row r="9" ht="13.65" customHeight="1">
      <c r="A9" s="25"/>
      <c r="B9" s="25"/>
      <c r="C9" s="25"/>
      <c r="D9" s="25"/>
      <c r="E9" s="25"/>
      <c r="F9" s="25"/>
    </row>
    <row r="10" ht="13.65" customHeight="1">
      <c r="A10" s="25"/>
      <c r="B10" s="25"/>
      <c r="C10" s="25"/>
      <c r="D10" s="25"/>
      <c r="E10" s="25"/>
      <c r="F10" s="25"/>
    </row>
  </sheetData>
  <dataValidations count="1">
    <dataValidation type="list" allowBlank="1" showInputMessage="1" showErrorMessage="1" sqref="D4">
      <formula1>"TextField,NumberField,YesOrNoField,PhoneUKField,EmailField,MoneyGBPField"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4.3333" defaultRowHeight="15" customHeight="1" outlineLevelRow="0" outlineLevelCol="0"/>
  <cols>
    <col min="1" max="1" width="34.3516" style="71" customWidth="1"/>
    <col min="2" max="2" width="15.3516" style="71" customWidth="1"/>
    <col min="3" max="3" width="20.3516" style="71" customWidth="1"/>
    <col min="4" max="5" width="16.3516" style="71" customWidth="1"/>
    <col min="6" max="6" width="19.3516" style="71" customWidth="1"/>
    <col min="7" max="7" width="12.6719" style="71" customWidth="1"/>
    <col min="8" max="16384" width="14.3516" style="71" customWidth="1"/>
  </cols>
  <sheetData>
    <row r="1" ht="25.5" customHeight="1">
      <c r="A1" t="s" s="2">
        <v>156</v>
      </c>
      <c r="B1" t="s" s="3">
        <v>1</v>
      </c>
      <c r="C1" t="s" s="4">
        <v>2</v>
      </c>
      <c r="D1" s="72"/>
      <c r="E1" t="s" s="5">
        <v>3</v>
      </c>
      <c r="F1" s="6"/>
      <c r="G1" s="6"/>
    </row>
    <row r="2" ht="42" customHeight="1">
      <c r="A2" s="6"/>
      <c r="B2" s="6"/>
      <c r="C2" t="s" s="8">
        <v>32</v>
      </c>
      <c r="D2" s="7"/>
      <c r="E2" t="s" s="8">
        <v>149</v>
      </c>
      <c r="F2" t="s" s="8">
        <v>16</v>
      </c>
      <c r="G2" t="s" s="13">
        <v>91</v>
      </c>
    </row>
    <row r="3" ht="13.65" customHeight="1">
      <c r="A3" t="s" s="9">
        <v>7</v>
      </c>
      <c r="B3" t="s" s="9">
        <v>8</v>
      </c>
      <c r="C3" t="s" s="46">
        <v>38</v>
      </c>
      <c r="D3" t="s" s="46">
        <v>157</v>
      </c>
      <c r="E3" t="s" s="46">
        <v>130</v>
      </c>
      <c r="F3" t="s" s="9">
        <v>39</v>
      </c>
      <c r="G3" t="s" s="9">
        <v>82</v>
      </c>
    </row>
    <row r="4" ht="13.65" customHeight="1">
      <c r="A4" s="51">
        <v>43466</v>
      </c>
      <c r="B4" s="52"/>
      <c r="C4" t="s" s="13">
        <v>24</v>
      </c>
      <c r="D4" s="13"/>
      <c r="E4" t="s" s="13">
        <v>47</v>
      </c>
      <c r="F4" t="s" s="48">
        <v>150</v>
      </c>
      <c r="G4" s="49">
        <v>1</v>
      </c>
    </row>
    <row r="5" ht="13.65" customHeight="1">
      <c r="A5" s="51">
        <v>43466</v>
      </c>
      <c r="B5" s="52"/>
      <c r="C5" t="s" s="13">
        <v>24</v>
      </c>
      <c r="D5" s="13"/>
      <c r="E5" t="s" s="13">
        <v>64</v>
      </c>
      <c r="F5" t="s" s="48">
        <v>151</v>
      </c>
      <c r="G5" s="49">
        <v>2</v>
      </c>
    </row>
    <row r="6" ht="13.65" customHeight="1">
      <c r="A6" s="51">
        <v>43466</v>
      </c>
      <c r="B6" s="52"/>
      <c r="C6" t="s" s="13">
        <v>28</v>
      </c>
      <c r="D6" s="6"/>
      <c r="E6" t="s" s="13">
        <v>47</v>
      </c>
      <c r="F6" t="s" s="48">
        <v>150</v>
      </c>
      <c r="G6" s="49">
        <v>1</v>
      </c>
    </row>
    <row r="7" ht="13.65" customHeight="1">
      <c r="A7" s="51">
        <v>43466</v>
      </c>
      <c r="B7" s="52"/>
      <c r="C7" t="s" s="13">
        <v>28</v>
      </c>
      <c r="D7" s="6"/>
      <c r="E7" t="s" s="13">
        <v>64</v>
      </c>
      <c r="F7" t="s" s="48">
        <v>151</v>
      </c>
      <c r="G7" s="49">
        <v>2</v>
      </c>
    </row>
    <row r="8" ht="13.65" customHeight="1">
      <c r="A8" s="51">
        <v>43466</v>
      </c>
      <c r="B8" s="6"/>
      <c r="C8" t="s" s="13">
        <v>24</v>
      </c>
      <c r="D8" t="s" s="13">
        <v>158</v>
      </c>
      <c r="E8" t="s" s="13">
        <v>47</v>
      </c>
      <c r="F8" t="s" s="13">
        <v>159</v>
      </c>
      <c r="G8" s="33">
        <v>1</v>
      </c>
    </row>
    <row r="9" ht="13.65" customHeight="1">
      <c r="A9" s="51">
        <v>43466</v>
      </c>
      <c r="B9" s="6"/>
      <c r="C9" t="s" s="13">
        <v>24</v>
      </c>
      <c r="D9" t="s" s="13">
        <v>158</v>
      </c>
      <c r="E9" t="s" s="13">
        <v>64</v>
      </c>
      <c r="F9" t="s" s="13">
        <v>160</v>
      </c>
      <c r="G9" s="33">
        <v>2</v>
      </c>
    </row>
    <row r="10" ht="13.65" customHeight="1">
      <c r="A10" s="6"/>
      <c r="B10" s="6"/>
      <c r="C10" s="6"/>
      <c r="D10" s="6"/>
      <c r="E10" s="6"/>
      <c r="F10" s="6"/>
      <c r="G10" s="6"/>
    </row>
  </sheetData>
  <dataValidations count="1">
    <dataValidation type="list" allowBlank="1" showInputMessage="1" showErrorMessage="1" sqref="E4:E5 E8:E9">
      <formula1>"TextField,NumberField,YesOrNoField,PhoneUKField,EmailField,MoneyGBPField"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I36"/>
  <sheetViews>
    <sheetView workbookViewId="0" showGridLines="0" defaultGridColor="1"/>
  </sheetViews>
  <sheetFormatPr defaultColWidth="14.3333" defaultRowHeight="15" customHeight="1" outlineLevelRow="0" outlineLevelCol="0"/>
  <cols>
    <col min="1" max="1" width="12" style="73" customWidth="1"/>
    <col min="2" max="2" width="8.85156" style="73" customWidth="1"/>
    <col min="3" max="3" width="27.8516" style="73" customWidth="1"/>
    <col min="4" max="4" width="31.6719" style="73" customWidth="1"/>
    <col min="5" max="6" width="22" style="73" customWidth="1"/>
    <col min="7" max="7" width="16.3516" style="73" customWidth="1"/>
    <col min="8" max="8" width="40.8516" style="73" customWidth="1"/>
    <col min="9" max="9" width="21" style="73" customWidth="1"/>
    <col min="10" max="16384" width="14.3516" style="73" customWidth="1"/>
  </cols>
  <sheetData>
    <row r="1" ht="18" customHeight="1">
      <c r="A1" t="s" s="2">
        <v>161</v>
      </c>
      <c r="B1" s="74"/>
      <c r="C1" t="s" s="10">
        <v>1</v>
      </c>
      <c r="D1" t="s" s="32">
        <v>2</v>
      </c>
      <c r="E1" t="s" s="5">
        <v>3</v>
      </c>
      <c r="F1" s="6"/>
      <c r="G1" s="6"/>
      <c r="H1" s="6"/>
      <c r="I1" s="6"/>
    </row>
    <row r="2" ht="12.75" customHeight="1">
      <c r="A2" s="6"/>
      <c r="B2" s="6"/>
      <c r="C2" t="s" s="8">
        <v>4</v>
      </c>
      <c r="D2" t="s" s="8">
        <v>4</v>
      </c>
      <c r="E2" t="s" s="8">
        <v>4</v>
      </c>
      <c r="F2" t="s" s="13">
        <v>162</v>
      </c>
      <c r="G2" t="s" s="13">
        <v>163</v>
      </c>
      <c r="H2" t="s" s="13">
        <v>4</v>
      </c>
      <c r="I2" t="s" s="13">
        <v>163</v>
      </c>
    </row>
    <row r="3" ht="12.75" customHeight="1">
      <c r="A3" t="s" s="9">
        <v>7</v>
      </c>
      <c r="B3" t="s" s="9">
        <v>8</v>
      </c>
      <c r="C3" t="s" s="32">
        <v>38</v>
      </c>
      <c r="D3" t="s" s="10">
        <v>164</v>
      </c>
      <c r="E3" t="s" s="10">
        <v>165</v>
      </c>
      <c r="F3" t="s" s="9">
        <v>166</v>
      </c>
      <c r="G3" t="s" s="9">
        <v>167</v>
      </c>
      <c r="H3" t="s" s="32">
        <v>130</v>
      </c>
      <c r="I3" t="s" s="9">
        <v>168</v>
      </c>
    </row>
    <row r="4" ht="12.75" customHeight="1">
      <c r="A4" s="11">
        <v>43466</v>
      </c>
      <c r="B4" s="11"/>
      <c r="C4" t="s" s="13">
        <v>24</v>
      </c>
      <c r="D4" t="s" s="13">
        <v>169</v>
      </c>
      <c r="E4" t="s" s="13">
        <v>170</v>
      </c>
      <c r="F4" t="s" s="48">
        <v>171</v>
      </c>
      <c r="G4" s="33">
        <v>1</v>
      </c>
      <c r="H4" t="s" s="13">
        <v>47</v>
      </c>
      <c r="I4" s="33">
        <v>1</v>
      </c>
    </row>
    <row r="5" ht="12.75" customHeight="1">
      <c r="A5" s="11">
        <v>43466</v>
      </c>
      <c r="B5" s="11"/>
      <c r="C5" t="s" s="13">
        <v>24</v>
      </c>
      <c r="D5" t="s" s="13">
        <v>169</v>
      </c>
      <c r="E5" t="s" s="13">
        <v>170</v>
      </c>
      <c r="F5" t="s" s="48">
        <v>171</v>
      </c>
      <c r="G5" s="33">
        <v>1</v>
      </c>
      <c r="H5" t="s" s="13">
        <v>52</v>
      </c>
      <c r="I5" s="33">
        <v>2</v>
      </c>
    </row>
    <row r="6" ht="12.75" customHeight="1">
      <c r="A6" s="11">
        <v>43466</v>
      </c>
      <c r="B6" s="11"/>
      <c r="C6" t="s" s="13">
        <v>24</v>
      </c>
      <c r="D6" t="s" s="13">
        <v>169</v>
      </c>
      <c r="E6" t="s" s="13">
        <v>170</v>
      </c>
      <c r="F6" t="s" s="48">
        <v>171</v>
      </c>
      <c r="G6" s="33">
        <v>1</v>
      </c>
      <c r="H6" t="s" s="13">
        <v>56</v>
      </c>
      <c r="I6" s="33">
        <v>3</v>
      </c>
    </row>
    <row r="7" ht="12.75" customHeight="1">
      <c r="A7" s="11">
        <v>43466</v>
      </c>
      <c r="B7" s="11"/>
      <c r="C7" t="s" s="13">
        <v>24</v>
      </c>
      <c r="D7" t="s" s="13">
        <v>169</v>
      </c>
      <c r="E7" t="s" s="13">
        <v>170</v>
      </c>
      <c r="F7" t="s" s="48">
        <v>171</v>
      </c>
      <c r="G7" s="33">
        <v>1</v>
      </c>
      <c r="H7" t="s" s="13">
        <v>60</v>
      </c>
      <c r="I7" s="33">
        <v>4</v>
      </c>
    </row>
    <row r="8" ht="12.75" customHeight="1">
      <c r="A8" s="11">
        <v>43466</v>
      </c>
      <c r="B8" s="11"/>
      <c r="C8" t="s" s="13">
        <v>24</v>
      </c>
      <c r="D8" t="s" s="13">
        <v>169</v>
      </c>
      <c r="E8" t="s" s="13">
        <v>170</v>
      </c>
      <c r="F8" t="s" s="48">
        <v>171</v>
      </c>
      <c r="G8" s="33">
        <v>1</v>
      </c>
      <c r="H8" t="s" s="13">
        <v>64</v>
      </c>
      <c r="I8" s="33">
        <v>5</v>
      </c>
    </row>
    <row r="9" ht="12.75" customHeight="1">
      <c r="A9" s="11">
        <v>43466</v>
      </c>
      <c r="B9" s="11"/>
      <c r="C9" t="s" s="13">
        <v>24</v>
      </c>
      <c r="D9" t="s" s="13">
        <v>169</v>
      </c>
      <c r="E9" t="s" s="13">
        <v>172</v>
      </c>
      <c r="F9" t="s" s="48">
        <v>173</v>
      </c>
      <c r="G9" s="33">
        <v>2</v>
      </c>
      <c r="H9" t="s" s="13">
        <v>68</v>
      </c>
      <c r="I9" s="33">
        <v>1</v>
      </c>
    </row>
    <row r="10" ht="12.75" customHeight="1">
      <c r="A10" s="11">
        <v>43466</v>
      </c>
      <c r="B10" s="11"/>
      <c r="C10" t="s" s="13">
        <v>28</v>
      </c>
      <c r="D10" t="s" s="13">
        <v>169</v>
      </c>
      <c r="E10" t="s" s="13">
        <v>170</v>
      </c>
      <c r="F10" t="s" s="48">
        <v>171</v>
      </c>
      <c r="G10" s="33">
        <v>1</v>
      </c>
      <c r="H10" t="s" s="13">
        <v>47</v>
      </c>
      <c r="I10" s="33">
        <v>1</v>
      </c>
    </row>
    <row r="11" ht="12.75" customHeight="1">
      <c r="A11" s="11">
        <v>43466</v>
      </c>
      <c r="B11" s="11"/>
      <c r="C11" t="s" s="13">
        <v>28</v>
      </c>
      <c r="D11" t="s" s="13">
        <v>169</v>
      </c>
      <c r="E11" t="s" s="13">
        <v>170</v>
      </c>
      <c r="F11" t="s" s="48">
        <v>171</v>
      </c>
      <c r="G11" s="33">
        <v>1</v>
      </c>
      <c r="H11" t="s" s="13">
        <v>52</v>
      </c>
      <c r="I11" s="33">
        <v>2</v>
      </c>
    </row>
    <row r="12" ht="12.75" customHeight="1">
      <c r="A12" s="11">
        <v>43466</v>
      </c>
      <c r="B12" s="11"/>
      <c r="C12" t="s" s="13">
        <v>28</v>
      </c>
      <c r="D12" t="s" s="13">
        <v>169</v>
      </c>
      <c r="E12" t="s" s="13">
        <v>170</v>
      </c>
      <c r="F12" t="s" s="48">
        <v>171</v>
      </c>
      <c r="G12" s="33">
        <v>1</v>
      </c>
      <c r="H12" t="s" s="13">
        <v>56</v>
      </c>
      <c r="I12" s="33">
        <v>3</v>
      </c>
    </row>
    <row r="13" ht="12.75" customHeight="1">
      <c r="A13" s="11">
        <v>43466</v>
      </c>
      <c r="B13" s="11"/>
      <c r="C13" t="s" s="13">
        <v>28</v>
      </c>
      <c r="D13" t="s" s="13">
        <v>169</v>
      </c>
      <c r="E13" t="s" s="13">
        <v>170</v>
      </c>
      <c r="F13" t="s" s="48">
        <v>171</v>
      </c>
      <c r="G13" s="33">
        <v>1</v>
      </c>
      <c r="H13" t="s" s="13">
        <v>60</v>
      </c>
      <c r="I13" s="33">
        <v>4</v>
      </c>
    </row>
    <row r="14" ht="12.75" customHeight="1">
      <c r="A14" s="11">
        <v>43466</v>
      </c>
      <c r="B14" s="11"/>
      <c r="C14" t="s" s="13">
        <v>28</v>
      </c>
      <c r="D14" t="s" s="13">
        <v>169</v>
      </c>
      <c r="E14" t="s" s="13">
        <v>170</v>
      </c>
      <c r="F14" t="s" s="48">
        <v>171</v>
      </c>
      <c r="G14" s="33">
        <v>1</v>
      </c>
      <c r="H14" t="s" s="13">
        <v>64</v>
      </c>
      <c r="I14" s="33">
        <v>5</v>
      </c>
    </row>
    <row r="15" ht="12.75" customHeight="1">
      <c r="A15" s="11">
        <v>43466</v>
      </c>
      <c r="B15" s="11"/>
      <c r="C15" t="s" s="13">
        <v>28</v>
      </c>
      <c r="D15" t="s" s="13">
        <v>169</v>
      </c>
      <c r="E15" t="s" s="13">
        <v>172</v>
      </c>
      <c r="F15" t="s" s="48">
        <v>173</v>
      </c>
      <c r="G15" s="33">
        <v>2</v>
      </c>
      <c r="H15" t="s" s="13">
        <v>68</v>
      </c>
      <c r="I15" s="33">
        <v>1</v>
      </c>
    </row>
    <row r="16" ht="12.75" customHeight="1">
      <c r="A16" s="11"/>
      <c r="B16" s="11"/>
      <c r="C16" s="6"/>
      <c r="D16" s="6"/>
      <c r="E16" s="6"/>
      <c r="F16" s="52"/>
      <c r="G16" s="6"/>
      <c r="H16" s="6"/>
      <c r="I16" s="6"/>
    </row>
    <row r="17" ht="12.75" customHeight="1">
      <c r="A17" s="11"/>
      <c r="B17" s="11"/>
      <c r="C17" s="6"/>
      <c r="D17" s="6"/>
      <c r="E17" s="6"/>
      <c r="F17" s="52"/>
      <c r="G17" s="6"/>
      <c r="H17" s="6"/>
      <c r="I17" s="6"/>
    </row>
    <row r="18" ht="12.75" customHeight="1">
      <c r="A18" s="11"/>
      <c r="B18" s="11"/>
      <c r="C18" s="6"/>
      <c r="D18" s="6"/>
      <c r="E18" s="6"/>
      <c r="F18" s="52"/>
      <c r="G18" s="6"/>
      <c r="H18" s="6"/>
      <c r="I18" s="6"/>
    </row>
    <row r="19" ht="12.75" customHeight="1">
      <c r="A19" s="11"/>
      <c r="B19" s="11"/>
      <c r="C19" s="6"/>
      <c r="D19" s="6"/>
      <c r="E19" s="6"/>
      <c r="F19" s="52"/>
      <c r="G19" s="6"/>
      <c r="H19" s="6"/>
      <c r="I19" s="6"/>
    </row>
    <row r="20" ht="12.75" customHeight="1">
      <c r="A20" s="11"/>
      <c r="B20" s="11"/>
      <c r="C20" s="6"/>
      <c r="D20" s="6"/>
      <c r="E20" s="6"/>
      <c r="F20" s="52"/>
      <c r="G20" s="6"/>
      <c r="H20" s="6"/>
      <c r="I20" s="6"/>
    </row>
    <row r="21" ht="12.75" customHeight="1">
      <c r="A21" s="11"/>
      <c r="B21" s="11"/>
      <c r="C21" s="6"/>
      <c r="D21" s="6"/>
      <c r="E21" s="6"/>
      <c r="F21" s="52"/>
      <c r="G21" s="6"/>
      <c r="H21" s="6"/>
      <c r="I21" s="6"/>
    </row>
    <row r="22" ht="12.75" customHeight="1">
      <c r="A22" s="11"/>
      <c r="B22" s="11"/>
      <c r="C22" s="6"/>
      <c r="D22" s="6"/>
      <c r="E22" s="6"/>
      <c r="F22" s="52"/>
      <c r="G22" s="6"/>
      <c r="H22" s="6"/>
      <c r="I22" s="6"/>
    </row>
    <row r="23" ht="12.75" customHeight="1">
      <c r="A23" s="11"/>
      <c r="B23" s="11"/>
      <c r="C23" s="6"/>
      <c r="D23" s="6"/>
      <c r="E23" s="6"/>
      <c r="F23" s="52"/>
      <c r="G23" s="6"/>
      <c r="H23" s="6"/>
      <c r="I23" s="6"/>
    </row>
    <row r="24" ht="12.75" customHeight="1">
      <c r="A24" s="11"/>
      <c r="B24" s="11"/>
      <c r="C24" s="6"/>
      <c r="D24" s="6"/>
      <c r="E24" s="6"/>
      <c r="F24" s="52"/>
      <c r="G24" s="6"/>
      <c r="H24" s="6"/>
      <c r="I24" s="6"/>
    </row>
    <row r="25" ht="12.75" customHeight="1">
      <c r="A25" s="11"/>
      <c r="B25" s="11"/>
      <c r="C25" s="6"/>
      <c r="D25" s="6"/>
      <c r="E25" s="6"/>
      <c r="F25" s="52"/>
      <c r="G25" s="6"/>
      <c r="H25" s="6"/>
      <c r="I25" s="6"/>
    </row>
    <row r="26" ht="12.75" customHeight="1">
      <c r="A26" s="11"/>
      <c r="B26" s="11"/>
      <c r="C26" s="6"/>
      <c r="D26" s="6"/>
      <c r="E26" s="6"/>
      <c r="F26" s="52"/>
      <c r="G26" s="6"/>
      <c r="H26" s="6"/>
      <c r="I26" s="6"/>
    </row>
    <row r="27" ht="12.75" customHeight="1">
      <c r="A27" s="11"/>
      <c r="B27" s="11"/>
      <c r="C27" s="6"/>
      <c r="D27" s="6"/>
      <c r="E27" s="6"/>
      <c r="F27" s="52"/>
      <c r="G27" s="6"/>
      <c r="H27" s="6"/>
      <c r="I27" s="6"/>
    </row>
    <row r="28" ht="12.75" customHeight="1">
      <c r="A28" s="11"/>
      <c r="B28" s="11"/>
      <c r="C28" s="6"/>
      <c r="D28" s="6"/>
      <c r="E28" s="6"/>
      <c r="F28" s="52"/>
      <c r="G28" s="6"/>
      <c r="H28" s="6"/>
      <c r="I28" s="6"/>
    </row>
    <row r="29" ht="12.75" customHeight="1">
      <c r="A29" s="11"/>
      <c r="B29" s="11"/>
      <c r="C29" s="6"/>
      <c r="D29" s="6"/>
      <c r="E29" s="6"/>
      <c r="F29" s="52"/>
      <c r="G29" s="6"/>
      <c r="H29" s="6"/>
      <c r="I29" s="6"/>
    </row>
    <row r="30" ht="12.75" customHeight="1">
      <c r="A30" s="11"/>
      <c r="B30" s="11"/>
      <c r="C30" s="6"/>
      <c r="D30" s="6"/>
      <c r="E30" s="6"/>
      <c r="F30" s="52"/>
      <c r="G30" s="6"/>
      <c r="H30" s="6"/>
      <c r="I30" s="6"/>
    </row>
    <row r="31" ht="12.75" customHeight="1">
      <c r="A31" s="11"/>
      <c r="B31" s="11"/>
      <c r="C31" s="6"/>
      <c r="D31" s="6"/>
      <c r="E31" s="6"/>
      <c r="F31" s="52"/>
      <c r="G31" s="6"/>
      <c r="H31" s="6"/>
      <c r="I31" s="6"/>
    </row>
    <row r="32" ht="12.75" customHeight="1">
      <c r="A32" s="11"/>
      <c r="B32" s="11"/>
      <c r="C32" s="6"/>
      <c r="D32" s="6"/>
      <c r="E32" s="6"/>
      <c r="F32" s="52"/>
      <c r="G32" s="6"/>
      <c r="H32" s="6"/>
      <c r="I32" s="6"/>
    </row>
    <row r="33" ht="12.75" customHeight="1">
      <c r="A33" s="11"/>
      <c r="B33" s="11"/>
      <c r="C33" s="6"/>
      <c r="D33" s="6"/>
      <c r="E33" s="6"/>
      <c r="F33" s="52"/>
      <c r="G33" s="6"/>
      <c r="H33" s="6"/>
      <c r="I33" s="6"/>
    </row>
    <row r="34" ht="12.75" customHeight="1">
      <c r="A34" s="11"/>
      <c r="B34" s="11"/>
      <c r="C34" s="6"/>
      <c r="D34" s="6"/>
      <c r="E34" s="6"/>
      <c r="F34" s="52"/>
      <c r="G34" s="6"/>
      <c r="H34" s="6"/>
      <c r="I34" s="6"/>
    </row>
    <row r="35" ht="12.75" customHeight="1">
      <c r="A35" s="11"/>
      <c r="B35" s="11"/>
      <c r="C35" s="6"/>
      <c r="D35" s="6"/>
      <c r="E35" s="6"/>
      <c r="F35" s="52"/>
      <c r="G35" s="6"/>
      <c r="H35" s="6"/>
      <c r="I35" s="6"/>
    </row>
    <row r="36" ht="12.75" customHeight="1">
      <c r="A36" s="11"/>
      <c r="B36" s="11"/>
      <c r="C36" s="6"/>
      <c r="D36" s="6"/>
      <c r="E36" s="6"/>
      <c r="F36" s="52"/>
      <c r="G36" s="6"/>
      <c r="H36" s="6"/>
      <c r="I3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1.3333" defaultRowHeight="13" customHeight="1" outlineLevelRow="0" outlineLevelCol="0"/>
  <cols>
    <col min="1" max="1" width="16.1719" style="75" customWidth="1"/>
    <col min="2" max="2" width="17.8516" style="75" customWidth="1"/>
    <col min="3" max="3" width="53.5" style="75" customWidth="1"/>
    <col min="4" max="4" width="28.3516" style="75" customWidth="1"/>
    <col min="5" max="5" width="26.8516" style="75" customWidth="1"/>
    <col min="6" max="6" width="22.8516" style="75" customWidth="1"/>
    <col min="7" max="16384" width="11.3516" style="75" customWidth="1"/>
  </cols>
  <sheetData>
    <row r="1" ht="25.5" customHeight="1">
      <c r="A1" t="s" s="2">
        <v>174</v>
      </c>
      <c r="B1" t="s" s="3">
        <v>1</v>
      </c>
      <c r="C1" t="s" s="4">
        <v>2</v>
      </c>
      <c r="D1" t="s" s="76">
        <v>3</v>
      </c>
      <c r="E1" s="77"/>
      <c r="F1" s="6"/>
    </row>
    <row r="2" ht="13.65" customHeight="1">
      <c r="A2" s="6"/>
      <c r="B2" s="6"/>
      <c r="C2" s="6"/>
      <c r="D2" s="25"/>
      <c r="E2" s="25"/>
      <c r="F2" s="6"/>
    </row>
    <row r="3" ht="13.65" customHeight="1">
      <c r="A3" t="s" s="9">
        <v>7</v>
      </c>
      <c r="B3" t="s" s="9">
        <v>8</v>
      </c>
      <c r="C3" t="s" s="10">
        <v>175</v>
      </c>
      <c r="D3" t="s" s="78">
        <v>176</v>
      </c>
      <c r="E3" t="s" s="78">
        <v>177</v>
      </c>
      <c r="F3" t="s" s="16">
        <v>178</v>
      </c>
    </row>
    <row r="4" ht="13.65" customHeight="1">
      <c r="A4" s="51">
        <v>43466</v>
      </c>
      <c r="B4" s="6"/>
      <c r="C4" t="s" s="13">
        <v>179</v>
      </c>
      <c r="D4" t="s" s="43">
        <v>12</v>
      </c>
      <c r="E4" t="s" s="43">
        <v>24</v>
      </c>
      <c r="F4" t="s" s="13">
        <v>83</v>
      </c>
    </row>
    <row r="5" ht="13.65" customHeight="1">
      <c r="A5" s="6"/>
      <c r="B5" s="6"/>
      <c r="C5" s="6"/>
      <c r="D5" s="25"/>
      <c r="E5" s="25"/>
      <c r="F5" s="6"/>
    </row>
    <row r="6" ht="13.65" customHeight="1">
      <c r="A6" s="6"/>
      <c r="B6" s="6"/>
      <c r="C6" s="6"/>
      <c r="D6" s="25"/>
      <c r="E6" s="25"/>
      <c r="F6" s="6"/>
    </row>
    <row r="7" ht="13.65" customHeight="1">
      <c r="A7" s="6"/>
      <c r="B7" s="6"/>
      <c r="C7" s="6"/>
      <c r="D7" s="25"/>
      <c r="E7" s="25"/>
      <c r="F7" s="6"/>
    </row>
    <row r="8" ht="13.65" customHeight="1">
      <c r="A8" s="6"/>
      <c r="B8" s="6"/>
      <c r="C8" s="6"/>
      <c r="D8" s="25"/>
      <c r="E8" s="25"/>
      <c r="F8" s="6"/>
    </row>
    <row r="9" ht="13.65" customHeight="1">
      <c r="A9" s="6"/>
      <c r="B9" s="6"/>
      <c r="C9" s="6"/>
      <c r="D9" s="25"/>
      <c r="E9" s="25"/>
      <c r="F9" s="6"/>
    </row>
    <row r="10" ht="13.65" customHeight="1">
      <c r="A10" s="6"/>
      <c r="B10" s="6"/>
      <c r="C10" s="6"/>
      <c r="D10" s="25"/>
      <c r="E10" s="25"/>
      <c r="F10" s="6"/>
    </row>
  </sheetData>
  <hyperlinks>
    <hyperlink ref="C4" r:id="rId1" location="" tooltip="" display="befta.caseworker.1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3333" defaultRowHeight="15" customHeight="1" outlineLevelRow="0" outlineLevelCol="0"/>
  <cols>
    <col min="1" max="1" width="33.3516" style="79" customWidth="1"/>
    <col min="2" max="2" width="19.3516" style="79" customWidth="1"/>
    <col min="3" max="3" width="27.3516" style="79" customWidth="1"/>
    <col min="4" max="4" width="41.6719" style="79" customWidth="1"/>
    <col min="5" max="5" width="14.3516" style="79" customWidth="1"/>
    <col min="6" max="16384" width="14.3516" style="79" customWidth="1"/>
  </cols>
  <sheetData>
    <row r="1" ht="18" customHeight="1">
      <c r="A1" t="s" s="2">
        <v>180</v>
      </c>
      <c r="B1" t="s" s="3">
        <v>1</v>
      </c>
      <c r="C1" t="s" s="4">
        <v>2</v>
      </c>
      <c r="D1" t="s" s="5">
        <v>3</v>
      </c>
      <c r="E1" s="6"/>
    </row>
    <row r="2" ht="70" customHeight="1">
      <c r="A2" s="6"/>
      <c r="B2" s="6"/>
      <c r="C2" t="s" s="8">
        <v>4</v>
      </c>
      <c r="D2" t="s" s="8">
        <v>181</v>
      </c>
      <c r="E2" t="s" s="8">
        <v>182</v>
      </c>
    </row>
    <row r="3" ht="13" customHeight="1">
      <c r="A3" t="s" s="9">
        <v>7</v>
      </c>
      <c r="B3" t="s" s="9">
        <v>8</v>
      </c>
      <c r="C3" t="s" s="16">
        <v>38</v>
      </c>
      <c r="D3" t="s" s="16">
        <v>157</v>
      </c>
      <c r="E3" t="s" s="9">
        <v>183</v>
      </c>
    </row>
    <row r="4" ht="13" customHeight="1">
      <c r="A4" s="80">
        <v>43466</v>
      </c>
      <c r="B4" s="6"/>
      <c r="C4" t="s" s="13">
        <v>24</v>
      </c>
      <c r="D4" t="s" s="13">
        <v>184</v>
      </c>
      <c r="E4" t="s" s="13">
        <v>185</v>
      </c>
    </row>
    <row r="5" ht="13" customHeight="1">
      <c r="A5" s="80">
        <v>43466</v>
      </c>
      <c r="B5" s="6"/>
      <c r="C5" t="s" s="13">
        <v>24</v>
      </c>
      <c r="D5" t="s" s="13">
        <v>158</v>
      </c>
      <c r="E5" t="s" s="13">
        <v>185</v>
      </c>
    </row>
    <row r="6" ht="13" customHeight="1">
      <c r="A6" s="80">
        <v>43466</v>
      </c>
      <c r="B6" s="6"/>
      <c r="C6" t="s" s="13">
        <v>28</v>
      </c>
      <c r="D6" t="s" s="13">
        <v>158</v>
      </c>
      <c r="E6" t="s" s="13">
        <v>185</v>
      </c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F12"/>
  <sheetViews>
    <sheetView workbookViewId="0" showGridLines="0" defaultGridColor="1"/>
  </sheetViews>
  <sheetFormatPr defaultColWidth="8.83333" defaultRowHeight="13" customHeight="1" outlineLevelRow="0" outlineLevelCol="0"/>
  <cols>
    <col min="1" max="1" width="28.1719" style="81" customWidth="1"/>
    <col min="2" max="2" width="15.5" style="81" customWidth="1"/>
    <col min="3" max="3" width="27.8516" style="81" customWidth="1"/>
    <col min="4" max="4" width="18.6719" style="81" customWidth="1"/>
    <col min="5" max="5" width="27" style="81" customWidth="1"/>
    <col min="6" max="6" width="14.5" style="81" customWidth="1"/>
    <col min="7" max="16384" width="8.85156" style="81" customWidth="1"/>
  </cols>
  <sheetData>
    <row r="1" ht="18" customHeight="1">
      <c r="A1" t="s" s="82">
        <v>186</v>
      </c>
      <c r="B1" t="s" s="83">
        <v>1</v>
      </c>
      <c r="C1" t="s" s="84">
        <v>2</v>
      </c>
      <c r="D1" t="s" s="85">
        <v>3</v>
      </c>
      <c r="E1" s="86"/>
      <c r="F1" s="86"/>
    </row>
    <row r="2" ht="70" customHeight="1">
      <c r="A2" s="87"/>
      <c r="B2" s="87"/>
      <c r="C2" t="s" s="88">
        <v>4</v>
      </c>
      <c r="D2" t="s" s="88">
        <v>4</v>
      </c>
      <c r="E2" t="s" s="88">
        <v>187</v>
      </c>
      <c r="F2" t="s" s="88">
        <v>182</v>
      </c>
    </row>
    <row r="3" ht="13" customHeight="1">
      <c r="A3" t="s" s="40">
        <v>7</v>
      </c>
      <c r="B3" t="s" s="40">
        <v>8</v>
      </c>
      <c r="C3" t="s" s="89">
        <v>38</v>
      </c>
      <c r="D3" t="s" s="89">
        <v>188</v>
      </c>
      <c r="E3" t="s" s="89">
        <v>157</v>
      </c>
      <c r="F3" t="s" s="40">
        <v>183</v>
      </c>
    </row>
    <row r="4" ht="13" customHeight="1">
      <c r="A4" s="90">
        <v>43466</v>
      </c>
      <c r="B4" s="86"/>
      <c r="C4" t="s" s="91">
        <v>24</v>
      </c>
      <c r="D4" t="s" s="92">
        <v>83</v>
      </c>
      <c r="E4" t="s" s="93">
        <v>184</v>
      </c>
      <c r="F4" t="s" s="94">
        <v>185</v>
      </c>
    </row>
    <row r="5" ht="13" customHeight="1">
      <c r="A5" s="90">
        <v>43466</v>
      </c>
      <c r="B5" s="86"/>
      <c r="C5" t="s" s="95">
        <v>24</v>
      </c>
      <c r="D5" t="s" s="96">
        <v>85</v>
      </c>
      <c r="E5" t="s" s="97">
        <v>184</v>
      </c>
      <c r="F5" t="s" s="94">
        <v>185</v>
      </c>
    </row>
    <row r="6" ht="13" customHeight="1">
      <c r="A6" s="90">
        <v>43466</v>
      </c>
      <c r="B6" s="86"/>
      <c r="C6" t="s" s="95">
        <v>24</v>
      </c>
      <c r="D6" t="s" s="96">
        <v>87</v>
      </c>
      <c r="E6" t="s" s="97">
        <v>184</v>
      </c>
      <c r="F6" t="s" s="94">
        <v>185</v>
      </c>
    </row>
    <row r="7" ht="13" customHeight="1">
      <c r="A7" s="90">
        <v>43466</v>
      </c>
      <c r="B7" s="86"/>
      <c r="C7" t="s" s="95">
        <v>24</v>
      </c>
      <c r="D7" t="s" s="96">
        <v>83</v>
      </c>
      <c r="E7" t="s" s="97">
        <v>158</v>
      </c>
      <c r="F7" t="s" s="94">
        <v>185</v>
      </c>
    </row>
    <row r="8" ht="13" customHeight="1">
      <c r="A8" s="90">
        <v>43466</v>
      </c>
      <c r="B8" s="86"/>
      <c r="C8" t="s" s="95">
        <v>24</v>
      </c>
      <c r="D8" t="s" s="96">
        <v>85</v>
      </c>
      <c r="E8" t="s" s="97">
        <v>158</v>
      </c>
      <c r="F8" t="s" s="94">
        <v>185</v>
      </c>
    </row>
    <row r="9" ht="13" customHeight="1">
      <c r="A9" s="90">
        <v>43466</v>
      </c>
      <c r="B9" s="86"/>
      <c r="C9" t="s" s="95">
        <v>24</v>
      </c>
      <c r="D9" t="s" s="96">
        <v>87</v>
      </c>
      <c r="E9" t="s" s="97">
        <v>158</v>
      </c>
      <c r="F9" t="s" s="94">
        <v>185</v>
      </c>
    </row>
    <row r="10" ht="13" customHeight="1">
      <c r="A10" s="90">
        <v>43466</v>
      </c>
      <c r="B10" s="86"/>
      <c r="C10" t="s" s="95">
        <v>28</v>
      </c>
      <c r="D10" t="s" s="96">
        <v>83</v>
      </c>
      <c r="E10" t="s" s="97">
        <v>158</v>
      </c>
      <c r="F10" t="s" s="94">
        <v>185</v>
      </c>
    </row>
    <row r="11" ht="13" customHeight="1">
      <c r="A11" s="90">
        <v>43466</v>
      </c>
      <c r="B11" s="86"/>
      <c r="C11" t="s" s="95">
        <v>28</v>
      </c>
      <c r="D11" t="s" s="96">
        <v>85</v>
      </c>
      <c r="E11" t="s" s="97">
        <v>158</v>
      </c>
      <c r="F11" t="s" s="94">
        <v>185</v>
      </c>
    </row>
    <row r="12" ht="13" customHeight="1">
      <c r="A12" s="90">
        <v>43466</v>
      </c>
      <c r="B12" s="86"/>
      <c r="C12" t="s" s="95">
        <v>28</v>
      </c>
      <c r="D12" t="s" s="96">
        <v>87</v>
      </c>
      <c r="E12" t="s" s="98">
        <v>158</v>
      </c>
      <c r="F12" t="s" s="94">
        <v>185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4.3333" defaultRowHeight="15" customHeight="1" outlineLevelRow="0" outlineLevelCol="0"/>
  <cols>
    <col min="1" max="1" width="34.3516" style="99" customWidth="1"/>
    <col min="2" max="2" width="15.3516" style="99" customWidth="1"/>
    <col min="3" max="3" width="27.8516" style="99" customWidth="1"/>
    <col min="4" max="4" width="18.6719" style="99" customWidth="1"/>
    <col min="5" max="5" width="25.8516" style="99" customWidth="1"/>
    <col min="6" max="6" width="14.3516" style="99" customWidth="1"/>
    <col min="7" max="16384" width="14.3516" style="99" customWidth="1"/>
  </cols>
  <sheetData>
    <row r="1" ht="18" customHeight="1">
      <c r="A1" t="s" s="2">
        <v>189</v>
      </c>
      <c r="B1" t="s" s="3">
        <v>1</v>
      </c>
      <c r="C1" t="s" s="4">
        <v>2</v>
      </c>
      <c r="D1" t="s" s="5">
        <v>3</v>
      </c>
      <c r="E1" s="6"/>
      <c r="F1" s="6"/>
    </row>
    <row r="2" ht="84" customHeight="1">
      <c r="A2" s="7"/>
      <c r="B2" s="7"/>
      <c r="C2" t="s" s="8">
        <v>4</v>
      </c>
      <c r="D2" t="s" s="8">
        <v>4</v>
      </c>
      <c r="E2" t="s" s="8">
        <v>187</v>
      </c>
      <c r="F2" t="s" s="8">
        <v>182</v>
      </c>
    </row>
    <row r="3" ht="13" customHeight="1">
      <c r="A3" t="s" s="13">
        <v>7</v>
      </c>
      <c r="B3" t="s" s="13">
        <v>8</v>
      </c>
      <c r="C3" t="s" s="16">
        <v>38</v>
      </c>
      <c r="D3" t="s" s="16">
        <v>129</v>
      </c>
      <c r="E3" t="s" s="100">
        <v>157</v>
      </c>
      <c r="F3" t="s" s="13">
        <v>183</v>
      </c>
    </row>
    <row r="4" ht="15" customHeight="1">
      <c r="A4" s="51">
        <v>43466</v>
      </c>
      <c r="B4" s="6"/>
      <c r="C4" t="s" s="13">
        <v>24</v>
      </c>
      <c r="D4" t="s" s="101">
        <v>105</v>
      </c>
      <c r="E4" t="s" s="102">
        <v>184</v>
      </c>
      <c r="F4" t="s" s="103">
        <v>185</v>
      </c>
    </row>
    <row r="5" ht="15" customHeight="1">
      <c r="A5" s="51">
        <v>43466</v>
      </c>
      <c r="B5" s="6"/>
      <c r="C5" t="s" s="13">
        <v>24</v>
      </c>
      <c r="D5" t="s" s="101">
        <v>108</v>
      </c>
      <c r="E5" t="s" s="102">
        <v>184</v>
      </c>
      <c r="F5" t="s" s="103">
        <v>185</v>
      </c>
    </row>
    <row r="6" ht="15" customHeight="1">
      <c r="A6" s="51">
        <v>43466</v>
      </c>
      <c r="B6" s="6"/>
      <c r="C6" t="s" s="13">
        <v>24</v>
      </c>
      <c r="D6" t="s" s="101">
        <v>110</v>
      </c>
      <c r="E6" t="s" s="102">
        <v>184</v>
      </c>
      <c r="F6" t="s" s="103">
        <v>185</v>
      </c>
    </row>
    <row r="7" ht="15" customHeight="1">
      <c r="A7" s="51">
        <v>43466</v>
      </c>
      <c r="B7" s="6"/>
      <c r="C7" t="s" s="13">
        <v>24</v>
      </c>
      <c r="D7" t="s" s="101">
        <v>112</v>
      </c>
      <c r="E7" t="s" s="102">
        <v>184</v>
      </c>
      <c r="F7" t="s" s="103">
        <v>185</v>
      </c>
    </row>
    <row r="8" ht="15" customHeight="1">
      <c r="A8" s="51">
        <v>43466</v>
      </c>
      <c r="B8" s="6"/>
      <c r="C8" t="s" s="13">
        <v>24</v>
      </c>
      <c r="D8" t="s" s="101">
        <v>114</v>
      </c>
      <c r="E8" t="s" s="102">
        <v>184</v>
      </c>
      <c r="F8" t="s" s="103">
        <v>185</v>
      </c>
    </row>
    <row r="9" ht="15" customHeight="1">
      <c r="A9" s="51">
        <v>43466</v>
      </c>
      <c r="B9" s="6"/>
      <c r="C9" t="s" s="13">
        <v>24</v>
      </c>
      <c r="D9" t="s" s="101">
        <v>117</v>
      </c>
      <c r="E9" t="s" s="102">
        <v>184</v>
      </c>
      <c r="F9" t="s" s="103">
        <v>185</v>
      </c>
    </row>
    <row r="10" ht="15" customHeight="1">
      <c r="A10" s="51">
        <v>43466</v>
      </c>
      <c r="B10" s="6"/>
      <c r="C10" t="s" s="13">
        <v>24</v>
      </c>
      <c r="D10" t="s" s="101">
        <v>105</v>
      </c>
      <c r="E10" t="s" s="102">
        <v>158</v>
      </c>
      <c r="F10" t="s" s="103">
        <v>185</v>
      </c>
    </row>
    <row r="11" ht="15" customHeight="1">
      <c r="A11" s="51">
        <v>43466</v>
      </c>
      <c r="B11" s="6"/>
      <c r="C11" t="s" s="13">
        <v>24</v>
      </c>
      <c r="D11" t="s" s="101">
        <v>108</v>
      </c>
      <c r="E11" t="s" s="102">
        <v>158</v>
      </c>
      <c r="F11" t="s" s="103">
        <v>185</v>
      </c>
    </row>
    <row r="12" ht="15" customHeight="1">
      <c r="A12" s="51">
        <v>43466</v>
      </c>
      <c r="B12" s="6"/>
      <c r="C12" t="s" s="13">
        <v>24</v>
      </c>
      <c r="D12" t="s" s="101">
        <v>110</v>
      </c>
      <c r="E12" t="s" s="102">
        <v>158</v>
      </c>
      <c r="F12" t="s" s="103">
        <v>185</v>
      </c>
    </row>
    <row r="13" ht="15" customHeight="1">
      <c r="A13" s="51">
        <v>43466</v>
      </c>
      <c r="B13" s="6"/>
      <c r="C13" t="s" s="13">
        <v>24</v>
      </c>
      <c r="D13" t="s" s="101">
        <v>112</v>
      </c>
      <c r="E13" t="s" s="102">
        <v>158</v>
      </c>
      <c r="F13" t="s" s="103">
        <v>185</v>
      </c>
    </row>
    <row r="14" ht="15" customHeight="1">
      <c r="A14" s="51">
        <v>43466</v>
      </c>
      <c r="B14" s="6"/>
      <c r="C14" t="s" s="13">
        <v>24</v>
      </c>
      <c r="D14" t="s" s="101">
        <v>114</v>
      </c>
      <c r="E14" t="s" s="102">
        <v>158</v>
      </c>
      <c r="F14" t="s" s="103">
        <v>185</v>
      </c>
    </row>
    <row r="15" ht="15" customHeight="1">
      <c r="A15" s="51">
        <v>43466</v>
      </c>
      <c r="B15" s="6"/>
      <c r="C15" t="s" s="13">
        <v>24</v>
      </c>
      <c r="D15" t="s" s="101">
        <v>117</v>
      </c>
      <c r="E15" t="s" s="102">
        <v>158</v>
      </c>
      <c r="F15" t="s" s="103">
        <v>185</v>
      </c>
    </row>
    <row r="16" ht="15" customHeight="1">
      <c r="A16" s="51">
        <v>43466</v>
      </c>
      <c r="B16" s="6"/>
      <c r="C16" t="s" s="13">
        <v>28</v>
      </c>
      <c r="D16" t="s" s="101">
        <v>105</v>
      </c>
      <c r="E16" t="s" s="102">
        <v>158</v>
      </c>
      <c r="F16" t="s" s="103">
        <v>185</v>
      </c>
    </row>
    <row r="17" ht="15" customHeight="1">
      <c r="A17" s="51">
        <v>43466</v>
      </c>
      <c r="B17" s="6"/>
      <c r="C17" t="s" s="13">
        <v>28</v>
      </c>
      <c r="D17" t="s" s="101">
        <v>108</v>
      </c>
      <c r="E17" t="s" s="102">
        <v>158</v>
      </c>
      <c r="F17" t="s" s="103">
        <v>185</v>
      </c>
    </row>
    <row r="18" ht="15" customHeight="1">
      <c r="A18" s="51">
        <v>43466</v>
      </c>
      <c r="B18" s="6"/>
      <c r="C18" t="s" s="13">
        <v>28</v>
      </c>
      <c r="D18" t="s" s="101">
        <v>110</v>
      </c>
      <c r="E18" t="s" s="102">
        <v>158</v>
      </c>
      <c r="F18" t="s" s="103">
        <v>185</v>
      </c>
    </row>
    <row r="19" ht="15" customHeight="1">
      <c r="A19" s="51">
        <v>43466</v>
      </c>
      <c r="B19" s="6"/>
      <c r="C19" t="s" s="13">
        <v>28</v>
      </c>
      <c r="D19" t="s" s="101">
        <v>112</v>
      </c>
      <c r="E19" t="s" s="102">
        <v>158</v>
      </c>
      <c r="F19" t="s" s="103">
        <v>185</v>
      </c>
    </row>
    <row r="20" ht="15" customHeight="1">
      <c r="A20" s="51">
        <v>43466</v>
      </c>
      <c r="B20" s="6"/>
      <c r="C20" t="s" s="13">
        <v>28</v>
      </c>
      <c r="D20" t="s" s="101">
        <v>114</v>
      </c>
      <c r="E20" t="s" s="102">
        <v>158</v>
      </c>
      <c r="F20" t="s" s="103">
        <v>185</v>
      </c>
    </row>
    <row r="21" ht="15" customHeight="1">
      <c r="A21" s="51">
        <v>43466</v>
      </c>
      <c r="B21" s="6"/>
      <c r="C21" t="s" s="13">
        <v>28</v>
      </c>
      <c r="D21" t="s" s="101">
        <v>117</v>
      </c>
      <c r="E21" t="s" s="104">
        <v>158</v>
      </c>
      <c r="F21" t="s" s="103">
        <v>185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F42"/>
  <sheetViews>
    <sheetView workbookViewId="0" showGridLines="0" defaultGridColor="1"/>
  </sheetViews>
  <sheetFormatPr defaultColWidth="14.3333" defaultRowHeight="15" customHeight="1" outlineLevelRow="0" outlineLevelCol="0"/>
  <cols>
    <col min="1" max="1" width="33" style="105" customWidth="1"/>
    <col min="2" max="2" width="15.3516" style="105" customWidth="1"/>
    <col min="3" max="3" width="27.3516" style="105" customWidth="1"/>
    <col min="4" max="4" width="16.3516" style="105" customWidth="1"/>
    <col min="5" max="5" width="21.8516" style="105" customWidth="1"/>
    <col min="6" max="6" width="14.3516" style="105" customWidth="1"/>
    <col min="7" max="16384" width="14.3516" style="105" customWidth="1"/>
  </cols>
  <sheetData>
    <row r="1" ht="18" customHeight="1">
      <c r="A1" t="s" s="2">
        <v>190</v>
      </c>
      <c r="B1" t="s" s="3">
        <v>1</v>
      </c>
      <c r="C1" t="s" s="4">
        <v>2</v>
      </c>
      <c r="D1" t="s" s="5">
        <v>3</v>
      </c>
      <c r="E1" s="6"/>
      <c r="F1" s="6"/>
    </row>
    <row r="2" ht="70" customHeight="1">
      <c r="A2" s="7"/>
      <c r="B2" s="7"/>
      <c r="C2" t="s" s="8">
        <v>4</v>
      </c>
      <c r="D2" t="s" s="8">
        <v>4</v>
      </c>
      <c r="E2" t="s" s="8">
        <v>4</v>
      </c>
      <c r="F2" t="s" s="27">
        <v>182</v>
      </c>
    </row>
    <row r="3" ht="13" customHeight="1">
      <c r="A3" t="s" s="13">
        <v>7</v>
      </c>
      <c r="B3" t="s" s="13">
        <v>8</v>
      </c>
      <c r="C3" t="s" s="16">
        <v>38</v>
      </c>
      <c r="D3" t="s" s="16">
        <v>130</v>
      </c>
      <c r="E3" t="s" s="100">
        <v>157</v>
      </c>
      <c r="F3" t="s" s="13">
        <v>183</v>
      </c>
    </row>
    <row r="4" ht="15" customHeight="1">
      <c r="A4" s="51">
        <v>43466</v>
      </c>
      <c r="B4" s="6"/>
      <c r="C4" t="s" s="13">
        <v>24</v>
      </c>
      <c r="D4" t="s" s="101">
        <v>47</v>
      </c>
      <c r="E4" t="s" s="102">
        <v>184</v>
      </c>
      <c r="F4" t="s" s="103">
        <v>185</v>
      </c>
    </row>
    <row r="5" ht="15" customHeight="1">
      <c r="A5" s="51">
        <v>43466</v>
      </c>
      <c r="B5" s="6"/>
      <c r="C5" t="s" s="13">
        <v>24</v>
      </c>
      <c r="D5" t="s" s="101">
        <v>52</v>
      </c>
      <c r="E5" t="s" s="102">
        <v>184</v>
      </c>
      <c r="F5" t="s" s="103">
        <v>185</v>
      </c>
    </row>
    <row r="6" ht="15" customHeight="1">
      <c r="A6" s="51">
        <v>43466</v>
      </c>
      <c r="B6" s="6"/>
      <c r="C6" t="s" s="13">
        <v>24</v>
      </c>
      <c r="D6" t="s" s="101">
        <v>56</v>
      </c>
      <c r="E6" t="s" s="102">
        <v>184</v>
      </c>
      <c r="F6" t="s" s="103">
        <v>185</v>
      </c>
    </row>
    <row r="7" ht="15" customHeight="1">
      <c r="A7" s="51">
        <v>43466</v>
      </c>
      <c r="B7" s="6"/>
      <c r="C7" t="s" s="13">
        <v>24</v>
      </c>
      <c r="D7" t="s" s="101">
        <v>60</v>
      </c>
      <c r="E7" t="s" s="102">
        <v>184</v>
      </c>
      <c r="F7" t="s" s="103">
        <v>185</v>
      </c>
    </row>
    <row r="8" ht="15" customHeight="1">
      <c r="A8" s="51">
        <v>43466</v>
      </c>
      <c r="B8" s="6"/>
      <c r="C8" t="s" s="13">
        <v>24</v>
      </c>
      <c r="D8" t="s" s="101">
        <v>64</v>
      </c>
      <c r="E8" t="s" s="102">
        <v>184</v>
      </c>
      <c r="F8" t="s" s="103">
        <v>185</v>
      </c>
    </row>
    <row r="9" ht="15" customHeight="1">
      <c r="A9" s="51">
        <v>43466</v>
      </c>
      <c r="B9" s="6"/>
      <c r="C9" t="s" s="13">
        <v>24</v>
      </c>
      <c r="D9" t="s" s="101">
        <v>68</v>
      </c>
      <c r="E9" t="s" s="102">
        <v>184</v>
      </c>
      <c r="F9" t="s" s="103">
        <v>185</v>
      </c>
    </row>
    <row r="10" ht="15" customHeight="1">
      <c r="A10" s="51">
        <v>43466</v>
      </c>
      <c r="B10" s="6"/>
      <c r="C10" t="s" s="13">
        <v>24</v>
      </c>
      <c r="D10" t="s" s="101">
        <v>47</v>
      </c>
      <c r="E10" t="s" s="102">
        <v>158</v>
      </c>
      <c r="F10" t="s" s="103">
        <v>185</v>
      </c>
    </row>
    <row r="11" ht="15" customHeight="1">
      <c r="A11" s="51">
        <v>43466</v>
      </c>
      <c r="B11" s="6"/>
      <c r="C11" t="s" s="13">
        <v>24</v>
      </c>
      <c r="D11" t="s" s="101">
        <v>52</v>
      </c>
      <c r="E11" t="s" s="102">
        <v>158</v>
      </c>
      <c r="F11" t="s" s="103">
        <v>185</v>
      </c>
    </row>
    <row r="12" ht="15" customHeight="1">
      <c r="A12" s="51">
        <v>43466</v>
      </c>
      <c r="B12" s="6"/>
      <c r="C12" t="s" s="13">
        <v>24</v>
      </c>
      <c r="D12" t="s" s="101">
        <v>56</v>
      </c>
      <c r="E12" t="s" s="102">
        <v>158</v>
      </c>
      <c r="F12" t="s" s="103">
        <v>185</v>
      </c>
    </row>
    <row r="13" ht="15" customHeight="1">
      <c r="A13" s="51">
        <v>43466</v>
      </c>
      <c r="B13" s="6"/>
      <c r="C13" t="s" s="13">
        <v>24</v>
      </c>
      <c r="D13" t="s" s="101">
        <v>60</v>
      </c>
      <c r="E13" t="s" s="102">
        <v>158</v>
      </c>
      <c r="F13" t="s" s="103">
        <v>185</v>
      </c>
    </row>
    <row r="14" ht="15" customHeight="1">
      <c r="A14" s="51">
        <v>43466</v>
      </c>
      <c r="B14" s="6"/>
      <c r="C14" t="s" s="13">
        <v>24</v>
      </c>
      <c r="D14" t="s" s="101">
        <v>64</v>
      </c>
      <c r="E14" t="s" s="102">
        <v>158</v>
      </c>
      <c r="F14" t="s" s="103">
        <v>185</v>
      </c>
    </row>
    <row r="15" ht="15" customHeight="1">
      <c r="A15" s="51">
        <v>43466</v>
      </c>
      <c r="B15" s="6"/>
      <c r="C15" t="s" s="13">
        <v>24</v>
      </c>
      <c r="D15" t="s" s="101">
        <v>68</v>
      </c>
      <c r="E15" t="s" s="102">
        <v>158</v>
      </c>
      <c r="F15" t="s" s="103">
        <v>185</v>
      </c>
    </row>
    <row r="16" ht="15" customHeight="1">
      <c r="A16" s="51">
        <v>43466</v>
      </c>
      <c r="B16" s="6"/>
      <c r="C16" t="s" s="13">
        <v>28</v>
      </c>
      <c r="D16" t="s" s="101">
        <v>47</v>
      </c>
      <c r="E16" t="s" s="102">
        <v>158</v>
      </c>
      <c r="F16" t="s" s="103">
        <v>185</v>
      </c>
    </row>
    <row r="17" ht="15" customHeight="1">
      <c r="A17" s="51">
        <v>43466</v>
      </c>
      <c r="B17" s="6"/>
      <c r="C17" t="s" s="13">
        <v>28</v>
      </c>
      <c r="D17" t="s" s="101">
        <v>52</v>
      </c>
      <c r="E17" t="s" s="102">
        <v>158</v>
      </c>
      <c r="F17" t="s" s="103">
        <v>185</v>
      </c>
    </row>
    <row r="18" ht="15" customHeight="1">
      <c r="A18" s="51">
        <v>43466</v>
      </c>
      <c r="B18" s="6"/>
      <c r="C18" t="s" s="13">
        <v>28</v>
      </c>
      <c r="D18" t="s" s="101">
        <v>56</v>
      </c>
      <c r="E18" t="s" s="102">
        <v>158</v>
      </c>
      <c r="F18" t="s" s="103">
        <v>185</v>
      </c>
    </row>
    <row r="19" ht="15" customHeight="1">
      <c r="A19" s="51">
        <v>43466</v>
      </c>
      <c r="B19" s="6"/>
      <c r="C19" t="s" s="13">
        <v>28</v>
      </c>
      <c r="D19" t="s" s="101">
        <v>60</v>
      </c>
      <c r="E19" t="s" s="102">
        <v>158</v>
      </c>
      <c r="F19" t="s" s="103">
        <v>185</v>
      </c>
    </row>
    <row r="20" ht="15" customHeight="1">
      <c r="A20" s="51">
        <v>43466</v>
      </c>
      <c r="B20" s="6"/>
      <c r="C20" t="s" s="13">
        <v>28</v>
      </c>
      <c r="D20" t="s" s="101">
        <v>64</v>
      </c>
      <c r="E20" t="s" s="102">
        <v>158</v>
      </c>
      <c r="F20" t="s" s="103">
        <v>185</v>
      </c>
    </row>
    <row r="21" ht="15" customHeight="1">
      <c r="A21" s="51">
        <v>43466</v>
      </c>
      <c r="B21" s="6"/>
      <c r="C21" t="s" s="13">
        <v>28</v>
      </c>
      <c r="D21" t="s" s="101">
        <v>68</v>
      </c>
      <c r="E21" t="s" s="102">
        <v>158</v>
      </c>
      <c r="F21" t="s" s="103">
        <v>185</v>
      </c>
    </row>
    <row r="22" ht="15" customHeight="1">
      <c r="A22" s="51"/>
      <c r="B22" s="6"/>
      <c r="C22" s="6"/>
      <c r="D22" s="6"/>
      <c r="E22" s="106"/>
      <c r="F22" s="6"/>
    </row>
    <row r="23" ht="15" customHeight="1">
      <c r="A23" s="51"/>
      <c r="B23" s="6"/>
      <c r="C23" s="6"/>
      <c r="D23" s="6"/>
      <c r="E23" s="6"/>
      <c r="F23" s="6"/>
    </row>
    <row r="24" ht="15" customHeight="1">
      <c r="A24" s="51"/>
      <c r="B24" s="6"/>
      <c r="C24" s="6"/>
      <c r="D24" s="6"/>
      <c r="E24" s="6"/>
      <c r="F24" s="6"/>
    </row>
    <row r="25" ht="15" customHeight="1">
      <c r="A25" s="51"/>
      <c r="B25" s="6"/>
      <c r="C25" s="6"/>
      <c r="D25" s="6"/>
      <c r="E25" s="6"/>
      <c r="F25" s="6"/>
    </row>
    <row r="26" ht="15" customHeight="1">
      <c r="A26" s="51"/>
      <c r="B26" s="6"/>
      <c r="C26" s="6"/>
      <c r="D26" s="6"/>
      <c r="E26" s="6"/>
      <c r="F26" s="6"/>
    </row>
    <row r="27" ht="15" customHeight="1">
      <c r="A27" s="51"/>
      <c r="B27" s="6"/>
      <c r="C27" s="6"/>
      <c r="D27" s="6"/>
      <c r="E27" s="6"/>
      <c r="F27" s="6"/>
    </row>
    <row r="28" ht="15" customHeight="1">
      <c r="A28" s="51"/>
      <c r="B28" s="6"/>
      <c r="C28" s="6"/>
      <c r="D28" s="6"/>
      <c r="E28" s="6"/>
      <c r="F28" s="6"/>
    </row>
    <row r="29" ht="15" customHeight="1">
      <c r="A29" s="51"/>
      <c r="B29" s="6"/>
      <c r="C29" s="6"/>
      <c r="D29" s="6"/>
      <c r="E29" s="6"/>
      <c r="F29" s="6"/>
    </row>
    <row r="30" ht="15" customHeight="1">
      <c r="A30" s="51"/>
      <c r="B30" s="6"/>
      <c r="C30" s="6"/>
      <c r="D30" s="6"/>
      <c r="E30" s="6"/>
      <c r="F30" s="6"/>
    </row>
    <row r="31" ht="15" customHeight="1">
      <c r="A31" s="51"/>
      <c r="B31" s="6"/>
      <c r="C31" s="6"/>
      <c r="D31" s="6"/>
      <c r="E31" s="6"/>
      <c r="F31" s="6"/>
    </row>
    <row r="32" ht="15" customHeight="1">
      <c r="A32" s="51"/>
      <c r="B32" s="6"/>
      <c r="C32" s="6"/>
      <c r="D32" s="6"/>
      <c r="E32" s="6"/>
      <c r="F32" s="6"/>
    </row>
    <row r="33" ht="15" customHeight="1">
      <c r="A33" s="51"/>
      <c r="B33" s="6"/>
      <c r="C33" s="6"/>
      <c r="D33" s="6"/>
      <c r="E33" s="6"/>
      <c r="F33" s="6"/>
    </row>
    <row r="34" ht="15" customHeight="1">
      <c r="A34" s="51"/>
      <c r="B34" s="6"/>
      <c r="C34" s="6"/>
      <c r="D34" s="6"/>
      <c r="E34" s="6"/>
      <c r="F34" s="6"/>
    </row>
    <row r="35" ht="15" customHeight="1">
      <c r="A35" s="51"/>
      <c r="B35" s="6"/>
      <c r="C35" s="6"/>
      <c r="D35" s="6"/>
      <c r="E35" s="6"/>
      <c r="F35" s="6"/>
    </row>
    <row r="36" ht="15" customHeight="1">
      <c r="A36" s="51"/>
      <c r="B36" s="6"/>
      <c r="C36" s="6"/>
      <c r="D36" s="6"/>
      <c r="E36" s="6"/>
      <c r="F36" s="6"/>
    </row>
    <row r="37" ht="15" customHeight="1">
      <c r="A37" s="51"/>
      <c r="B37" s="6"/>
      <c r="C37" s="6"/>
      <c r="D37" s="6"/>
      <c r="E37" s="6"/>
      <c r="F37" s="6"/>
    </row>
    <row r="38" ht="15" customHeight="1">
      <c r="A38" s="51"/>
      <c r="B38" s="6"/>
      <c r="C38" s="6"/>
      <c r="D38" s="6"/>
      <c r="E38" s="6"/>
      <c r="F38" s="6"/>
    </row>
    <row r="39" ht="15" customHeight="1">
      <c r="A39" s="51"/>
      <c r="B39" s="6"/>
      <c r="C39" s="6"/>
      <c r="D39" s="6"/>
      <c r="E39" s="6"/>
      <c r="F39" s="6"/>
    </row>
    <row r="40" ht="15" customHeight="1">
      <c r="A40" s="51"/>
      <c r="B40" s="6"/>
      <c r="C40" s="6"/>
      <c r="D40" s="6"/>
      <c r="E40" s="6"/>
      <c r="F40" s="6"/>
    </row>
    <row r="41" ht="15" customHeight="1">
      <c r="A41" s="51"/>
      <c r="B41" s="6"/>
      <c r="C41" s="6"/>
      <c r="D41" s="6"/>
      <c r="E41" s="6"/>
      <c r="F41" s="6"/>
    </row>
    <row r="42" ht="15" customHeight="1">
      <c r="A42" s="51"/>
      <c r="B42" s="6"/>
      <c r="C42" s="6"/>
      <c r="D42" s="6"/>
      <c r="E42" s="6"/>
      <c r="F42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0.8333" defaultRowHeight="13" customHeight="1" outlineLevelRow="0" outlineLevelCol="0"/>
  <cols>
    <col min="1" max="1" width="33.1719" style="107" customWidth="1"/>
    <col min="2" max="2" width="14.5" style="107" customWidth="1"/>
    <col min="3" max="3" width="25.5" style="107" customWidth="1"/>
    <col min="4" max="4" width="15.3516" style="107" customWidth="1"/>
    <col min="5" max="5" width="57.6719" style="107" customWidth="1"/>
    <col min="6" max="6" width="22.3516" style="107" customWidth="1"/>
    <col min="7" max="7" width="20.3516" style="107" customWidth="1"/>
    <col min="8" max="16384" width="10.8516" style="107" customWidth="1"/>
  </cols>
  <sheetData>
    <row r="1" ht="18" customHeight="1">
      <c r="A1" t="s" s="108">
        <v>191</v>
      </c>
      <c r="B1" t="s" s="109">
        <v>1</v>
      </c>
      <c r="C1" t="s" s="110">
        <v>2</v>
      </c>
      <c r="D1" t="s" s="111">
        <v>3</v>
      </c>
      <c r="E1" s="25"/>
      <c r="F1" s="25"/>
      <c r="G1" s="25"/>
    </row>
    <row r="2" ht="70" customHeight="1">
      <c r="A2" s="35"/>
      <c r="B2" s="35"/>
      <c r="C2" t="s" s="27">
        <v>192</v>
      </c>
      <c r="D2" t="s" s="27">
        <v>193</v>
      </c>
      <c r="E2" t="s" s="27">
        <v>194</v>
      </c>
      <c r="F2" t="s" s="27">
        <v>195</v>
      </c>
      <c r="G2" t="s" s="27">
        <v>196</v>
      </c>
    </row>
    <row r="3" ht="13.65" customHeight="1">
      <c r="A3" t="s" s="28">
        <v>7</v>
      </c>
      <c r="B3" t="s" s="28">
        <v>8</v>
      </c>
      <c r="C3" t="s" s="112">
        <v>38</v>
      </c>
      <c r="D3" t="s" s="112">
        <v>130</v>
      </c>
      <c r="E3" t="s" s="112">
        <v>74</v>
      </c>
      <c r="F3" t="s" s="113">
        <v>157</v>
      </c>
      <c r="G3" t="s" s="28">
        <v>183</v>
      </c>
    </row>
    <row r="4" ht="13.65" customHeight="1">
      <c r="A4" s="114"/>
      <c r="B4" s="25"/>
      <c r="C4" s="25"/>
      <c r="D4" s="25"/>
      <c r="E4" s="115"/>
      <c r="F4" s="116"/>
      <c r="G4" s="117"/>
    </row>
    <row r="5" ht="13.65" customHeight="1">
      <c r="A5" s="114"/>
      <c r="B5" s="25"/>
      <c r="C5" s="25"/>
      <c r="D5" s="25"/>
      <c r="E5" s="115"/>
      <c r="F5" s="116"/>
      <c r="G5" s="117"/>
    </row>
    <row r="6" ht="13.65" customHeight="1">
      <c r="A6" s="114"/>
      <c r="B6" s="25"/>
      <c r="C6" s="25"/>
      <c r="D6" s="25"/>
      <c r="E6" s="115"/>
      <c r="F6" s="116"/>
      <c r="G6" s="117"/>
    </row>
    <row r="7" ht="13.65" customHeight="1">
      <c r="A7" s="25"/>
      <c r="B7" s="25"/>
      <c r="C7" s="25"/>
      <c r="D7" s="25"/>
      <c r="E7" s="25"/>
      <c r="F7" s="118"/>
      <c r="G7" s="25"/>
    </row>
    <row r="8" ht="13.65" customHeight="1">
      <c r="A8" s="25"/>
      <c r="B8" s="25"/>
      <c r="C8" s="25"/>
      <c r="D8" s="25"/>
      <c r="E8" s="25"/>
      <c r="F8" s="25"/>
      <c r="G8" s="25"/>
    </row>
    <row r="9" ht="13.65" customHeight="1">
      <c r="A9" s="25"/>
      <c r="B9" s="25"/>
      <c r="C9" s="25"/>
      <c r="D9" s="25"/>
      <c r="E9" s="25"/>
      <c r="F9" s="25"/>
      <c r="G9" s="25"/>
    </row>
    <row r="10" ht="13.65" customHeight="1">
      <c r="A10" s="25"/>
      <c r="B10" s="25"/>
      <c r="C10" s="25"/>
      <c r="D10" s="25"/>
      <c r="E10" s="25"/>
      <c r="F10" s="25"/>
      <c r="G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