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rebeccabaker/HMCTS/Reform/befta-fw/src/main/resources/uk/gov/hmcts/befta/dse/ccd/definitions/invalid/"/>
    </mc:Choice>
  </mc:AlternateContent>
  <xr:revisionPtr revIDLastSave="0" documentId="13_ncr:1_{89EC1C29-9DAE-7341-BE67-07434A0BE346}" xr6:coauthVersionLast="36" xr6:coauthVersionMax="45" xr10:uidLastSave="{00000000-0000-0000-0000-000000000000}"/>
  <bookViews>
    <workbookView xWindow="0" yWindow="460" windowWidth="33600" windowHeight="19440" firstSheet="4"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<sst xmlns="http://schemas.openxmlformats.org/spreadsheetml/2006/main" count="5723" uniqueCount="948">
  <si>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</si>
  <si>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</si>
  <si>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</si>
  <si>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</si>
  <si>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</si>
  <si>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</si>
  <si>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</si>
  <si>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</si>
  <si>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</si>
  <si>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</si>
  <si>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</si>
  <si>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</si>
  <si>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</si>
  <si>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</si>
  <si>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</si>
  <si>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</si>
  <si>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</si>
  <si>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</si>
  <si>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</si>
  <si>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</si>
  <si>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</si>
  <si>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</si>
  <si>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</si>
  <si>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</si>
  <si>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</si>
  <si>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</si>
  <si>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</si>
  <si>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</si>
  <si>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</si>
  <si>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</si>
  <si>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</si>
  <si>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</si>
  <si>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</si>
  <si>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</si>
  <si>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</si>
  <si>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</si>
  <si>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</si>
  <si>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</si>
  <si>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</si>
  <si>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</si>
  <si>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</si>
  <si>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</si>
  <si>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</si>
  <si>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</si>
  <si>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</si>
  <si>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</si>
  <si>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</si>
  <si>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</si>
  <si>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</si>
  <si>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</si>
  <si>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</si>
  <si>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</si>
  <si>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</si>
  <si>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</si>
  <si>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</si>
  <si>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</si>
  <si>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</si>
  <si>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</si>
  <si>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</si>
  <si>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</si>
  <si>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</si>
  <si>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</si>
  <si>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</si>
  <si>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</si>
  <si>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</si>
  <si>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</si>
  <si>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</si>
  <si>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</si>
  <si>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</si>
  <si>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</si>
  <si>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</si>
  <si>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</si>
  <si>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</si>
  <si>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</si>
  <si>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</si>
  <si>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</si>
  <si>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</si>
  <si>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</si>
  <si>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</si>
  <si>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</si>
  <si>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</si>
  <si>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</si>
  <si>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</si>
  <si>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</si>
  <si>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</si>
  <si>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</si>
  <si>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</si>
  <si>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</si>
  <si>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</si>
  <si>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</si>
  <si>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</si>
  <si>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</si>
  <si>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</si>
  <si>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</si>
  <si>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</si>
  <si>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</si>
  <si>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</si>
  <si>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</si>
  <si>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</si>
  <si>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</si>
  <si>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</si>
  <si>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</si>
  <si>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</si>
  <si>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</si>
  <si>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</si>
  <si>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</si>
  <si>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</si>
  <si>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</si>
  <si>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</si>
  <si>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</si>
  <si>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</si>
  <si>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</si>
  <si>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</si>
  <si>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</si>
  <si>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</si>
  <si>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</si>
  <si>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</si>
  <si>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</si>
  <si>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</si>
  <si>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</si>
  <si>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</si>
  <si>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</si>
  <si>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</si>
  <si>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</si>
  <si>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</si>
  <si>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</si>
  <si>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</si>
  <si>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</si>
  <si>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</si>
  <si>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</si>
  <si>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</si>
  <si>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</si>
  <si>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</si>
  <si>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</si>
  <si>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</si>
  <si>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</si>
  <si>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</si>
  <si>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</si>
  <si>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</si>
  <si>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</si>
  <si>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</si>
  <si>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</si>
  <si>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</si>
  <si>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</si>
  <si>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</si>
  <si>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</si>
  <si>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</si>
  <si>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</si>
  <si>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</si>
  <si>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</si>
  <si>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</si>
  <si>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</si>
  <si>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</si>
  <si>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</si>
  <si>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</si>
  <si>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</si>
  <si>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</si>
  <si>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</si>
  <si>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</si>
  <si>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</si>
  <si>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</si>
  <si>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</si>
  <si>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</si>
  <si>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</si>
  <si>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</si>
  <si>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</si>
  <si>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</si>
  <si>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</si>
  <si>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</si>
  <si>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</si>
  <si>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</si>
  <si>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</si>
  <si>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</si>
  <si>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</si>
  <si>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</si>
  <si>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</si>
  <si>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</si>
  <si>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</si>
  <si>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</si>
  <si>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</si>
  <si>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</si>
  <si>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</si>
  <si>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</si>
  <si>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</si>
  <si>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</si>
  <si>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</si>
  <si>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</si>
  <si>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</si>
  <si>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</si>
  <si>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</si>
  <si>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</si>
  <si>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</si>
  <si>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</si>
  <si>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</si>
  <si>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</si>
  <si>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</si>
  <si>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</si>
  <si>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</si>
  <si>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</si>
  <si>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</si>
  <si>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</si>
  <si>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</si>
  <si>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</si>
  <si>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</si>
  <si>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</si>
  <si>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</si>
  <si>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</si>
  <si>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</si>
  <si>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</si>
  <si>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</si>
  <si>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</si>
  <si>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</si>
  <si>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</si>
  <si>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</si>
  <si>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</si>
  <si>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</si>
  <si>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</si>
  <si>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</si>
  <si>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</si>
  <si>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</si>
  <si>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</si>
  <si>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</si>
  <si>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</si>
  <si>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</si>
  <si>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</si>
  <si>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</si>
  <si>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</si>
  <si>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</si>
  <si>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</si>
  <si>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</si>
  <si>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</si>
  <si>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</si>
  <si>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</si>
  <si>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</si>
  <si>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</si>
  <si>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</si>
  <si>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</si>
  <si>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</si>
  <si>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</si>
  <si>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</si>
  <si>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</si>
  <si>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</si>
  <si>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</si>
  <si>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</si>
  <si>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</si>
  <si>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</si>
  <si>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</si>
  <si>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</si>
  <si>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</si>
  <si>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</si>
  <si>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</si>
  <si>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</si>
  <si>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</si>
  <si>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</si>
  <si>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</si>
  <si>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</si>
  <si>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</si>
  <si>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</si>
  <si>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</si>
  <si>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</si>
  <si>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</si>
  <si>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</si>
  <si>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</si>
  <si>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</si>
  <si>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</si>
  <si>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</si>
  <si>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</si>
  <si>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</si>
  <si>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</si>
  <si>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</si>
  <si>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</si>
  <si>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</si>
  <si>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</si>
  <si>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</si>
  <si>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</si>
  <si>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</si>
  <si>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</si>
  <si>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</si>
  <si>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</si>
  <si>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</si>
  <si>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</si>
  <si>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</si>
  <si>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</si>
  <si>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</si>
  <si>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</si>
  <si>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</si>
  <si>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</si>
  <si>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</si>
  <si>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</si>
  <si>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</si>
  <si>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</si>
  <si>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</si>
  <si>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</si>
  <si>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</si>
  <si>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</si>
  <si>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</si>
  <si>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</si>
  <si>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</si>
  <si>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</si>
  <si>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</si>
  <si>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</si>
  <si>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</si>
  <si>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</si>
  <si>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</si>
  <si>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</si>
  <si>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</si>
  <si>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</si>
  <si>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</si>
  <si>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</si>
  <si>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</si>
  <si>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</si>
  <si>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</si>
  <si>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</si>
  <si>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</si>
  <si>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</si>
  <si>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</si>
  <si>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</si>
  <si>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</si>
  <si>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</si>
  <si>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</si>
  <si>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</si>
  <si>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</si>
  <si>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</si>
  <si>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</si>
  <si>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</si>
  <si>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</si>
  <si>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</si>
  <si>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</si>
  <si>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</si>
  <si>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</si>
  <si>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</si>
  <si>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</si>
  <si>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</si>
  <si>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</si>
  <si>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</si>
  <si>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</si>
  <si>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</si>
  <si>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</si>
  <si>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</si>
  <si>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</si>
  <si>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</si>
  <si>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</si>
  <si>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</si>
  <si>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</si>
  <si>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</si>
  <si>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</si>
  <si>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</si>
  <si>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</si>
  <si>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</si>
  <si>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</si>
  <si>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</si>
  <si>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</si>
  <si>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</si>
  <si>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</si>
  <si>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</si>
  <si>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</si>
  <si>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</si>
  <si>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</si>
  <si>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</si>
  <si>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</si>
  <si>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</si>
  <si>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</si>
  <si>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</si>
  <si>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</si>
  <si>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</si>
  <si>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</si>
  <si>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</si>
  <si>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</si>
  <si>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</si>
  <si>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</si>
  <si>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</si>
  <si>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</si>
  <si>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</si>
  <si>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</si>
  <si>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</si>
  <si>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</si>
  <si>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</si>
  <si>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</si>
  <si>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</si>
  <si>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</si>
  <si>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</si>
  <si>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</si>
  <si>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</si>
  <si>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</si>
  <si>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</si>
  <si>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</si>
  <si>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</si>
  <si>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</si>
  <si>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</si>
  <si>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</si>
  <si>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</si>
  <si>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</si>
  <si>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</si>
  <si>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</si>
  <si>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</si>
  <si>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</si>
  <si>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</si>
  <si>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</si>
  <si>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</si>
  <si>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</si>
  <si>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</si>
  <si>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</si>
  <si>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</si>
  <si>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</si>
  <si>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</si>
  <si>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</si>
  <si>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</si>
  <si>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</si>
  <si>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</si>
  <si>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</si>
  <si>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</si>
  <si>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</si>
  <si>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</si>
  <si>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</si>
  <si>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</si>
  <si>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</si>
  <si>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</si>
  <si>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</si>
  <si>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</si>
  <si>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</si>
  <si>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</si>
  <si>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</si>
  <si>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</si>
  <si>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</si>
  <si>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</si>
  <si>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</si>
  <si>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</si>
  <si>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</si>
  <si>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</si>
  <si>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</si>
  <si>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</si>
  <si>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</si>
  <si>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</si>
  <si>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</si>
  <si>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</si>
  <si>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</si>
  <si>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</si>
  <si>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</si>
  <si>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</si>
  <si>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</si>
  <si>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</si>
  <si>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</si>
  <si>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</si>
  <si>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</si>
  <si>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</si>
  <si>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</si>
  <si>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</si>
  <si>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</si>
  <si>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</si>
  <si>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</si>
  <si>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</si>
  <si>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</si>
  <si>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</si>
  <si>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</si>
  <si>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</si>
  <si>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</si>
  <si>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</si>
  <si>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</si>
  <si>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</si>
  <si>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</si>
  <si>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</si>
  <si>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</si>
  <si>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</si>
  <si>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</si>
  <si>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</si>
  <si>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</si>
  <si>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</si>
  <si>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</si>
  <si>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</si>
  <si>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</si>
  <si>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</si>
  <si>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</si>
  <si>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</si>
  <si>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</si>
  <si>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</si>
  <si>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</si>
  <si>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</si>
  <si>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</si>
  <si>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</si>
  <si>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</si>
  <si>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</si>
  <si>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</si>
  <si>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</si>
  <si>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</si>
  <si>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</si>
  <si>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</si>
  <si>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</si>
  <si>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</si>
  <si>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</si>
  <si>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</si>
  <si>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</si>
  <si>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</si>
  <si>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</si>
  <si>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</si>
  <si>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</si>
  <si>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</si>
  <si>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</si>
  <si>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</si>
  <si>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</si>
  <si>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</si>
  <si>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</si>
  <si>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</si>
  <si>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</si>
  <si>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</si>
  <si>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</si>
  <si>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</si>
  <si>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</si>
  <si>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</si>
  <si>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</si>
  <si>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</si>
  <si>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</si>
  <si>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</si>
  <si>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</si>
  <si>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</si>
  <si>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</si>
  <si>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</si>
  <si>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</si>
  <si>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</si>
  <si>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</si>
  <si>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</si>
  <si>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</si>
  <si>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</si>
  <si>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</si>
  <si>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</si>
  <si>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</si>
  <si>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</si>
  <si>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</si>
  <si>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</si>
  <si>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</si>
  <si>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</si>
  <si>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</si>
  <si>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</si>
  <si>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</si>
  <si>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</si>
  <si>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</si>
  <si>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</si>
  <si>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</si>
  <si>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</si>
  <si>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</si>
  <si>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</si>
  <si>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</si>
  <si>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</si>
  <si>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</si>
  <si>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</si>
  <si>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</si>
  <si>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</si>
  <si>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</si>
  <si>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</si>
  <si>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</si>
  <si>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</si>
  <si>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</si>
  <si>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</si>
  <si>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</si>
  <si>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</si>
  <si>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</si>
  <si>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</si>
  <si>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</si>
  <si>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</si>
  <si>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</si>
  <si>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</si>
  <si>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</si>
  <si>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</si>
  <si>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</si>
  <si>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</si>
  <si>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</si>
  <si>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</si>
  <si>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</si>
  <si>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</si>
  <si>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</si>
  <si>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</si>
  <si>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</si>
  <si>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</si>
  <si>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</si>
  <si>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</si>
  <si>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</si>
  <si>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</si>
  <si>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</si>
  <si>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</si>
  <si>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</si>
  <si>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</si>
  <si>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</si>
  <si>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</si>
  <si>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</si>
  <si>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</si>
  <si>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</si>
  <si>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</si>
  <si>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</si>
  <si>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</si>
  <si>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</si>
  <si>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</si>
  <si>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</si>
  <si>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</si>
  <si>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</si>
  <si>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</si>
  <si>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</si>
  <si>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</si>
  <si>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</si>
  <si>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</si>
  <si>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</si>
  <si>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</si>
  <si>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</si>
  <si>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</si>
  <si>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</si>
  <si>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</si>
  <si>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</si>
  <si>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</si>
  <si>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</si>
  <si>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</si>
  <si>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</si>
  <si>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</si>
  <si>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</si>
  <si>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</si>
  <si>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</si>
  <si>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</si>
  <si>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</si>
  <si>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</si>
  <si>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</si>
  <si>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</si>
  <si>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</si>
  <si>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</si>
  <si>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</si>
  <si>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</si>
  <si>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</si>
  <si>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</si>
  <si>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</si>
  <si>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</si>
  <si>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</si>
  <si>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</si>
  <si>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</si>
  <si>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</si>
  <si>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</si>
  <si>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</si>
  <si>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</si>
  <si>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</si>
  <si>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</si>
  <si>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</si>
  <si>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</si>
  <si>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</si>
  <si>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</si>
  <si>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</si>
  <si>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</si>
  <si>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</si>
  <si>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</si>
  <si>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</si>
  <si>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</si>
  <si>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</si>
  <si>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</si>
  <si>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</si>
  <si>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</si>
  <si>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</si>
  <si>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</si>
  <si>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</si>
  <si>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</si>
  <si>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</si>
  <si>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</si>
  <si>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</si>
  <si>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</si>
  <si>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</si>
  <si>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</si>
  <si>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</si>
  <si>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</si>
  <si>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</si>
  <si>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</si>
  <si>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</si>
  <si>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</si>
  <si>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</si>
  <si>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</si>
  <si>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</si>
  <si>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</si>
  <si>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</si>
  <si>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</si>
  <si>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</si>
  <si>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</si>
  <si>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</si>
  <si>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</si>
  <si>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</si>
  <si>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</si>
  <si>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</si>
  <si>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</si>
  <si>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</si>
  <si>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</si>
  <si>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</si>
  <si>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</si>
  <si>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</si>
  <si>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</si>
  <si>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</si>
  <si>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</si>
  <si>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</si>
  <si>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</si>
  <si>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</si>
  <si>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</si>
  <si>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</si>
  <si>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</si>
  <si>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</si>
  <si>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</si>
  <si>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</si>
  <si>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</si>
  <si>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</si>
  <si>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</si>
  <si>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</si>
  <si>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</si>
  <si>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</si>
  <si>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</si>
  <si>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</si>
  <si>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</si>
  <si>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</si>
  <si>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</si>
  <si>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</si>
  <si>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</si>
  <si>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</si>
  <si>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</si>
  <si>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</si>
  <si>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</si>
  <si>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</si>
  <si>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</si>
  <si>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</si>
  <si>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</si>
  <si>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</si>
  <si>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</si>
  <si>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</si>
  <si>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</si>
  <si>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</si>
  <si>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</si>
  <si>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</si>
  <si>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</si>
  <si>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</si>
  <si>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</si>
  <si>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</si>
  <si>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</si>
  <si>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</si>
  <si>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</si>
  <si>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</si>
  <si>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</si>
  <si>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</si>
  <si>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</si>
  <si>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</si>
  <si>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</si>
  <si>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</si>
  <si>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</si>
  <si>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</si>
  <si>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</si>
  <si>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</si>
  <si>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</si>
  <si>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</si>
  <si>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</si>
  <si>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</si>
  <si>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</si>
  <si>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</si>
  <si>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</si>
  <si>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</si>
  <si>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</si>
  <si>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</si>
  <si>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</si>
  <si>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</si>
  <si>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</si>
  <si>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</si>
  <si>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</si>
  <si>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</si>
  <si>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</si>
  <si>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</si>
  <si>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</si>
  <si>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</si>
  <si>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</si>
  <si>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</si>
  <si>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</si>
  <si>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</si>
  <si>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</si>
  <si>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</si>
  <si>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</si>
  <si>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</si>
  <si>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</si>
  <si>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</si>
  <si>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</si>
  <si>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</si>
  <si>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</si>
  <si>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</si>
  <si>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</si>
  <si>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</si>
  <si>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</si>
  <si>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</si>
  <si>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</si>
  <si>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</si>
  <si>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</si>
  <si>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</si>
  <si>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</si>
  <si>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</si>
  <si>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</si>
  <si>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</si>
  <si>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</si>
  <si>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</si>
  <si>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</si>
  <si>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</si>
  <si>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</si>
  <si>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</si>
  <si>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</si>
  <si>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</si>
  <si>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</si>
  <si>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</si>
  <si>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</si>
  <si>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</si>
  <si>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</si>
  <si>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</si>
  <si>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</si>
  <si>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</si>
  <si>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</si>
  <si>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</si>
  <si>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</si>
  <si>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</si>
  <si>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</si>
  <si>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</si>
  <si>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</si>
  <si>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</si>
  <si>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</si>
  <si>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</si>
  <si>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</si>
  <si>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</si>
  <si>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</si>
  <si>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</si>
  <si>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</si>
  <si>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</si>
  <si>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</si>
  <si>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</si>
  <si>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</si>
  <si>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</si>
  <si>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</si>
  <si>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</si>
  <si>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</si>
  <si>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</si>
  <si>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</si>
  <si>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</si>
  <si>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</si>
  <si>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</si>
  <si>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</si>
  <si>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</si>
  <si>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</si>
  <si>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</si>
  <si>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</si>
  <si>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</si>
  <si>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</si>
  <si>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</si>
  <si>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</si>
  <si>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</si>
  <si>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</si>
  <si>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</si>
  <si>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</si>
  <si>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</si>
  <si>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</si>
  <si>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</si>
  <si>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</si>
  <si>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</si>
  <si>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</si>
  <si>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</si>
  <si>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</si>
  <si>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</si>
  <si>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</si>
  <si>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</si>
  <si>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</si>
  <si>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</si>
  <si>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</si>
  <si>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</si>
  <si>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</si>
  <si>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</si>
  <si>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</si>
  <si>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</si>
  <si>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</si>
  <si>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</si>
  <si>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</si>
  <si>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</si>
  <si>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</si>
  <si>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</si>
  <si>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</si>
  <si>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</si>
  <si>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</si>
  <si>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</si>
  <si>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</si>
  <si>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</si>
  <si>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</si>
  <si>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</si>
  <si>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</si>
  <si>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</si>
  <si>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</si>
  <si>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</si>
  <si>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</si>
  <si>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</si>
  <si>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</si>
  <si>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</si>
  <si>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</si>
  <si>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</si>
  <si>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</si>
  <si>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</si>
  <si>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</si>
  <si>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</si>
  <si>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</si>
  <si>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</si>
  <si>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</si>
  <si>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</si>
  <si>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</si>
  <si>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</si>
  <si>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</si>
  <si>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</si>
  <si>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</si>
  <si>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</si>
  <si>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</si>
  <si>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</si>
  <si>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</si>
  <si>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</si>
  <si>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</si>
  <si>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</si>
  <si>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</si>
  <si>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</si>
  <si>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</si>
  <si>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</si>
  <si>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</si>
  <si>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</si>
  <si>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</si>
  <si>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</si>
  <si>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</si>
  <si>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</si>
  <si>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</si>
  <si>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</si>
  <si>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</si>
  <si>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</si>
  <si>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</si>
  <si>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</si>
  <si>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</si>
  <si>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</si>
  <si>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</si>
  <si>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</si>
  <si>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</si>
  <si>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</si>
  <si>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</si>
  <si>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</si>
  <si>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</si>
  <si>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</si>
  <si>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</si>
  <si>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</si>
  <si>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</si>
  <si>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</si>
  <si>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</si>
  <si>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</si>
  <si>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</si>
  <si>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</si>
  <si>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</si>
  <si>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</si>
  <si>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</si>
  <si>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</si>
  <si>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retainHiddenValue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</si>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</sst>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56"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6D9041E-3243-5242-A159-5D8E6064F74D}" name="retainHiddenValue" dataDxfId="0"/>
    <tableColumn id="13" xr3:uid="{60ABBC14-F21E-7149-B13C-78981EAAC5AD}" name="PageShowCondition" dataDxfId="116"/>
    <tableColumn id="14" xr3:uid="{92F3BFA3-CAC9-2C47-B4B5-E5193838BFBF}" name="DisplayContextParameter" dataDxfId="115"/>
    <tableColumn id="15" xr3:uid="{6E7E82A2-72B3-1E4A-BB83-8C87B685E5AC}" name="ShowSummaryChangeOption" dataDxfId="114"/>
    <tableColumn id="16" xr3:uid="{11418AC4-C205-D945-A936-1A37779FB35F}" name="ShowSummaryContentOption" dataDxfId="113"/>
    <tableColumn id="17" xr3:uid="{CB58B471-584C-5B49-865D-C3B523596273}" name="CallBackURLMidEvent" dataDxfId="1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1" dataDxfId="109" headerRowBorderDxfId="110" tableBorderDxfId="108" totalsRowBorderDxfId="107">
  <tableColumns count="8">
    <tableColumn id="1" xr3:uid="{D94535AC-AF6B-A346-9394-2AEC1726FFC2}" name="LiveFrom" dataDxfId="106"/>
    <tableColumn id="2" xr3:uid="{C1E40171-ED97-924B-9092-45E6DCB4FBD8}" name="LiveTo" dataDxfId="105"/>
    <tableColumn id="3" xr3:uid="{22DC41E1-CD9E-1242-8CBA-BC0A19E00355}" name="CaseTypeID" dataDxfId="104"/>
    <tableColumn id="4" xr3:uid="{84C83114-BBD1-C244-AF58-8DD790788A0E}" name="CaseFieldID" dataDxfId="103"/>
    <tableColumn id="5" xr3:uid="{0346AC0F-F0E3-154A-9634-D0AA66CA21FD}" name="ListElementCode" dataDxfId="102"/>
    <tableColumn id="6" xr3:uid="{E6AADCBC-8243-9F41-B0DB-0BE53FC0C362}" name="Label" dataDxfId="101"/>
    <tableColumn id="7" xr3:uid="{FCF69EEE-2E56-444B-86FC-7F66B3D6AC95}" name="DisplayOrder" dataDxfId="100"/>
    <tableColumn id="8" xr3:uid="{35DCFF60-D0A8-B54E-82C5-A30ED8395060}" name="DisplayContextParameter" dataDxfId="9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8" dataDxfId="96" headerRowBorderDxfId="97" tableBorderDxfId="95" totalsRowBorderDxfId="94">
  <tableColumns count="7">
    <tableColumn id="1" xr3:uid="{3A97DD00-8341-8A41-A062-99688A018570}" name="LiveFrom" dataDxfId="93"/>
    <tableColumn id="2" xr3:uid="{7F24098A-B78A-4D49-BA3A-C64496932992}" name="LiveTo" dataDxfId="92"/>
    <tableColumn id="3" xr3:uid="{4CECB00E-A59E-564E-9219-37AD7AAD6CA5}" name="CaseTypeID" dataDxfId="91"/>
    <tableColumn id="4" xr3:uid="{32CEDFFA-35E9-B14E-89B8-F141DF840E42}" name="CaseFieldID" dataDxfId="90"/>
    <tableColumn id="5" xr3:uid="{8A24F22E-1F45-F74A-B5FB-62E38937CC1B}" name="Label" dataDxfId="89"/>
    <tableColumn id="6" xr3:uid="{73036E3A-A2DE-6345-B66E-F08F294B3920}" name="ListElementCode" dataDxfId="88"/>
    <tableColumn id="7" xr3:uid="{0835D7A8-697B-CC41-AD8F-1A04E56A255E}" name="DisplayOrder" dataDxfId="8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6" dataDxfId="84" headerRowBorderDxfId="85" tableBorderDxfId="83" totalsRowBorderDxfId="82">
  <tableColumns count="8">
    <tableColumn id="1" xr3:uid="{4FCEDBE0-A9B0-0441-86AD-C7E7E6374F81}" name="LiveFrom" dataDxfId="81"/>
    <tableColumn id="2" xr3:uid="{56793764-D9BF-1745-BA2A-131F10197717}" name="LiveTo" dataDxfId="80"/>
    <tableColumn id="3" xr3:uid="{7B736E9A-236E-E84D-AB00-D5119AE8FDF4}" name="CaseTypeID" dataDxfId="79"/>
    <tableColumn id="4" xr3:uid="{B2C20176-DB0A-0249-981A-083B6720F21B}" name="CaseFieldID" dataDxfId="78"/>
    <tableColumn id="5" xr3:uid="{CA39F3C7-9B7B-1540-8FA6-8FE5E75DB625}" name="ListElementCode" dataDxfId="77"/>
    <tableColumn id="6" xr3:uid="{B86E7729-2A08-3346-89EB-D64286E6CEED}" name="Label" dataDxfId="76"/>
    <tableColumn id="7" xr3:uid="{E92211C5-8284-6246-B2E2-BC654D7297A5}" name="DisplayOrder" dataDxfId="75"/>
    <tableColumn id="8" xr3:uid="{23A34836-8CA8-D941-A339-02B719A12676}" name="DisplayContextParameter" dataDxfId="7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3" dataDxfId="71" headerRowBorderDxfId="72" tableBorderDxfId="70" totalsRowBorderDxfId="69">
  <tableColumns count="9">
    <tableColumn id="1" xr3:uid="{89FB5309-B489-D04A-A245-5D0966E24720}" name="LiveFrom" dataDxfId="68"/>
    <tableColumn id="2" xr3:uid="{0FF183E8-34AA-1E40-9440-3AF75B9978C6}" name="LiveTo" dataDxfId="67"/>
    <tableColumn id="3" xr3:uid="{3390D839-8BB1-154A-AE30-84D075D9116D}" name="CaseTypeID" dataDxfId="66"/>
    <tableColumn id="4" xr3:uid="{35990B77-262E-AE45-8172-61C1076B15BA}" name="CaseFieldID" dataDxfId="65"/>
    <tableColumn id="7" xr3:uid="{70CF7FE5-8C40-2744-A7FE-26E60C76A62F}" name="ListElementCode" dataDxfId="64"/>
    <tableColumn id="5" xr3:uid="{BB41D60A-EC82-9941-A7B0-EF6AA438629F}" name="Label" dataDxfId="63"/>
    <tableColumn id="6" xr3:uid="{031B36DA-C870-5745-A2EF-349414540475}" name="DisplayOrder" dataDxfId="62"/>
    <tableColumn id="8" xr3:uid="{D282B24B-D0FD-DA44-9FC3-F20196FBA42D}" name="ResultsOrdering" dataDxfId="61"/>
    <tableColumn id="9" xr3:uid="{7023267C-7AEA-EA4A-B007-2A8D3955A354}" name="DisplayContextParameter" dataDxfId="6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9" dataDxfId="57" headerRowBorderDxfId="58" tableBorderDxfId="56" totalsRowBorderDxfId="55">
  <tableColumns count="6">
    <tableColumn id="1" xr3:uid="{7E998E97-505C-684E-9311-941AC17D5757}" name="LiveFrom" dataDxfId="54"/>
    <tableColumn id="2" xr3:uid="{374279D4-23E7-9049-A9CB-C1788CC30194}" name="LiveTo" dataDxfId="53"/>
    <tableColumn id="3" xr3:uid="{ADDEDA3F-CF2C-6D47-BC79-E1E4F6B6FF9B}" name="UserIDAMId" dataDxfId="52"/>
    <tableColumn id="4" xr3:uid="{5D5CFFD9-D505-374F-8608-56EFBB6781C4}" name="WorkBasketDefaultJurisdiction" dataDxfId="51"/>
    <tableColumn id="5" xr3:uid="{B2DEADF8-CB97-CD4B-9539-A848AD58DF04}" name="WorkBasketDefaultCaseType" dataDxfId="50"/>
    <tableColumn id="6" xr3:uid="{CCAA7475-CF17-FD4A-B27C-B26DE0267EB6}" name="WorkBasketDefaultState" dataDxfId="4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8" dataDxfId="46" headerRowBorderDxfId="47" tableBorderDxfId="45" totalsRowBorderDxfId="44">
  <tableColumns count="5">
    <tableColumn id="1" xr3:uid="{D7EDF212-81C7-1F49-98C0-8F28E87DCE6C}" name="LiveFrom" dataDxfId="43"/>
    <tableColumn id="2" xr3:uid="{36550BF7-0E65-0D45-9932-4D227DD7D5DE}" name="LiveTo" dataDxfId="42"/>
    <tableColumn id="3" xr3:uid="{D8A5019D-CCD7-0844-A9A5-378A259F60E5}" name="CaseTypeID" dataDxfId="41"/>
    <tableColumn id="4" xr3:uid="{592355E2-FBF9-0947-A50E-1100535FD79E}" name="UserRole" dataDxfId="40"/>
    <tableColumn id="5" xr3:uid="{B020D27C-2BA7-4145-B517-CECBAD029F6A}" name="CRUD" dataDxfId="3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8" headerRowBorderDxfId="37"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8" headerRowBorderDxfId="27"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19" xr3:uid="{92BBD15A-9EFA-4147-B8FB-560988E8C8E6}" name="retainHiddenValue"/>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6"/>
  <sheetViews>
    <sheetView showGridLines="0" tabSelected="1" topLeftCell="C1" zoomScale="88" workbookViewId="0">
      <selection activeCell="H34" sqref="H34"/>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22" style="7" customWidth="1"/>
    <col min="13" max="13" width="22" style="16" customWidth="1"/>
    <col min="14" max="14" width="22" style="7" customWidth="1"/>
    <col min="15" max="15" width="36.5" style="20" bestFit="1" customWidth="1"/>
    <col min="16" max="16" width="42.5" style="7" customWidth="1"/>
    <col min="17" max="17" width="28.33203125" style="7" customWidth="1"/>
    <col min="18" max="18" width="54" style="7" customWidth="1"/>
    <col min="19" max="16384" width="8.83203125" style="19"/>
  </cols>
  <sheetData>
    <row r="1" spans="1:18" ht="18" customHeight="1" x14ac:dyDescent="0.15">
      <c r="A1" s="93" t="s">
        <v>575</v>
      </c>
      <c r="B1" s="94" t="s">
        <v>1</v>
      </c>
      <c r="C1" s="95" t="s">
        <v>2</v>
      </c>
      <c r="D1" s="96" t="s">
        <v>3</v>
      </c>
      <c r="E1" s="97"/>
      <c r="F1" s="97"/>
      <c r="G1" s="97"/>
      <c r="H1" s="97"/>
      <c r="I1" s="97"/>
      <c r="J1" s="97"/>
      <c r="K1" s="97"/>
      <c r="L1" s="97"/>
      <c r="M1" s="97"/>
      <c r="N1" s="97"/>
      <c r="O1" s="81"/>
      <c r="P1" s="97"/>
      <c r="Q1" s="97"/>
      <c r="R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8"/>
      <c r="N2" s="99" t="s">
        <v>585</v>
      </c>
      <c r="O2" s="62"/>
      <c r="P2" s="98" t="s">
        <v>586</v>
      </c>
      <c r="Q2" s="98" t="s">
        <v>586</v>
      </c>
      <c r="R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946</v>
      </c>
      <c r="N3" s="58" t="s">
        <v>592</v>
      </c>
      <c r="O3" s="58" t="s">
        <v>454</v>
      </c>
      <c r="P3" s="58" t="s">
        <v>593</v>
      </c>
      <c r="Q3" s="58" t="s">
        <v>594</v>
      </c>
      <c r="R3" s="146" t="s">
        <v>595</v>
      </c>
    </row>
    <row r="4" spans="1:18" ht="22" customHeight="1" x14ac:dyDescent="0.15">
      <c r="A4" s="60">
        <v>42736</v>
      </c>
      <c r="B4" s="61"/>
      <c r="C4" s="62" t="s">
        <v>884</v>
      </c>
      <c r="D4" s="62" t="s">
        <v>392</v>
      </c>
      <c r="E4" s="62" t="s">
        <v>54</v>
      </c>
      <c r="F4" s="69">
        <v>1</v>
      </c>
      <c r="G4" s="62" t="s">
        <v>596</v>
      </c>
      <c r="H4" s="62" t="s">
        <v>597</v>
      </c>
      <c r="I4" s="62" t="s">
        <v>598</v>
      </c>
      <c r="J4" s="80">
        <v>1</v>
      </c>
      <c r="K4" s="81"/>
      <c r="L4" s="81"/>
      <c r="M4" s="81" t="b">
        <v>1</v>
      </c>
      <c r="N4" s="81"/>
      <c r="O4" s="81"/>
      <c r="P4" s="62" t="s">
        <v>533</v>
      </c>
      <c r="Q4" s="81"/>
      <c r="R4" s="64"/>
    </row>
    <row r="5" spans="1:18" ht="22" customHeight="1" x14ac:dyDescent="0.15">
      <c r="A5" s="60">
        <v>42736</v>
      </c>
      <c r="B5" s="61"/>
      <c r="C5" s="62" t="s">
        <v>884</v>
      </c>
      <c r="D5" s="62" t="s">
        <v>392</v>
      </c>
      <c r="E5" s="62" t="s">
        <v>57</v>
      </c>
      <c r="F5" s="69">
        <v>1</v>
      </c>
      <c r="G5" s="62" t="s">
        <v>596</v>
      </c>
      <c r="H5" s="62" t="s">
        <v>597</v>
      </c>
      <c r="I5" s="62" t="s">
        <v>598</v>
      </c>
      <c r="J5" s="80">
        <v>2</v>
      </c>
      <c r="K5" s="81"/>
      <c r="L5" s="81"/>
      <c r="M5" s="81" t="s">
        <v>838</v>
      </c>
      <c r="N5" s="81"/>
      <c r="O5" s="81"/>
      <c r="P5" s="62" t="s">
        <v>533</v>
      </c>
      <c r="Q5" s="81"/>
      <c r="R5" s="64"/>
    </row>
    <row r="6" spans="1:18" ht="22" customHeight="1" x14ac:dyDescent="0.15">
      <c r="A6" s="60">
        <v>42736</v>
      </c>
      <c r="B6" s="61"/>
      <c r="C6" s="62" t="s">
        <v>884</v>
      </c>
      <c r="D6" s="62" t="s">
        <v>392</v>
      </c>
      <c r="E6" s="62" t="s">
        <v>60</v>
      </c>
      <c r="F6" s="69">
        <v>1</v>
      </c>
      <c r="G6" s="62" t="s">
        <v>596</v>
      </c>
      <c r="H6" s="62" t="s">
        <v>597</v>
      </c>
      <c r="I6" s="62" t="s">
        <v>598</v>
      </c>
      <c r="J6" s="80">
        <v>3</v>
      </c>
      <c r="K6" s="81"/>
      <c r="L6" s="81"/>
      <c r="M6" s="81" t="s">
        <v>533</v>
      </c>
      <c r="N6" s="81"/>
      <c r="O6" s="81"/>
      <c r="P6" s="62" t="s">
        <v>533</v>
      </c>
      <c r="Q6" s="81"/>
      <c r="R6" s="64"/>
    </row>
    <row r="7" spans="1:18" ht="22" customHeight="1" x14ac:dyDescent="0.15">
      <c r="A7" s="60">
        <v>42736</v>
      </c>
      <c r="B7" s="61"/>
      <c r="C7" s="62" t="s">
        <v>884</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884</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884</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884</v>
      </c>
      <c r="D11" s="62" t="s">
        <v>392</v>
      </c>
      <c r="E11" s="62" t="s">
        <v>78</v>
      </c>
      <c r="F11" s="69">
        <v>1</v>
      </c>
      <c r="G11" s="62" t="s">
        <v>596</v>
      </c>
      <c r="H11" s="62" t="s">
        <v>597</v>
      </c>
      <c r="I11" s="62" t="s">
        <v>598</v>
      </c>
      <c r="J11" s="80">
        <v>8</v>
      </c>
      <c r="K11" s="81"/>
      <c r="L11" s="81"/>
      <c r="M11" s="81" t="s">
        <v>838</v>
      </c>
      <c r="N11" s="81"/>
      <c r="O11" s="81"/>
      <c r="P11" s="62" t="s">
        <v>533</v>
      </c>
      <c r="Q11" s="81"/>
      <c r="R11" s="64"/>
    </row>
    <row r="12" spans="1:18"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7"/>
      <c r="P22" s="418" t="s">
        <v>533</v>
      </c>
      <c r="Q22" s="417"/>
      <c r="R22" s="419"/>
    </row>
    <row r="23" spans="1:18"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7"/>
      <c r="P23" s="418" t="s">
        <v>533</v>
      </c>
      <c r="Q23" s="417"/>
      <c r="R23" s="419"/>
    </row>
    <row r="24" spans="1:18" ht="22" customHeight="1" x14ac:dyDescent="0.15">
      <c r="A24" s="60">
        <v>42736</v>
      </c>
      <c r="B24" s="61"/>
      <c r="C24" s="62" t="s">
        <v>882</v>
      </c>
      <c r="D24" s="62" t="s">
        <v>392</v>
      </c>
      <c r="E24" s="62" t="s">
        <v>107</v>
      </c>
      <c r="F24" s="69">
        <v>1</v>
      </c>
      <c r="G24" s="62" t="s">
        <v>596</v>
      </c>
      <c r="H24" s="62" t="s">
        <v>599</v>
      </c>
      <c r="I24" s="62" t="s">
        <v>600</v>
      </c>
      <c r="J24" s="80">
        <v>1</v>
      </c>
      <c r="K24" s="81"/>
      <c r="L24" s="81"/>
      <c r="M24" s="81"/>
      <c r="N24" s="81"/>
      <c r="O24" s="69"/>
      <c r="P24" s="62" t="s">
        <v>533</v>
      </c>
      <c r="Q24" s="81"/>
      <c r="R24" s="144" t="s">
        <v>532</v>
      </c>
    </row>
    <row r="25" spans="1:18"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81"/>
      <c r="P25" s="62" t="s">
        <v>533</v>
      </c>
      <c r="Q25" s="81"/>
      <c r="R25" s="64"/>
    </row>
    <row r="26" spans="1:18"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81"/>
      <c r="P26" s="62" t="s">
        <v>533</v>
      </c>
      <c r="Q26" s="81"/>
      <c r="R26" s="64"/>
    </row>
    <row r="27" spans="1:18"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81"/>
      <c r="P27" s="62" t="s">
        <v>533</v>
      </c>
      <c r="Q27" s="81"/>
      <c r="R27" s="64"/>
    </row>
    <row r="28" spans="1:18"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81"/>
      <c r="P28" s="62" t="s">
        <v>533</v>
      </c>
      <c r="Q28" s="81"/>
      <c r="R28" s="64"/>
    </row>
    <row r="29" spans="1:18"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81"/>
      <c r="P29" s="62" t="s">
        <v>533</v>
      </c>
      <c r="Q29" s="81"/>
      <c r="R29" s="64"/>
    </row>
    <row r="30" spans="1:18"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81"/>
      <c r="P30" s="62" t="s">
        <v>533</v>
      </c>
      <c r="Q30" s="81"/>
      <c r="R30" s="64"/>
    </row>
    <row r="31" spans="1:18"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81"/>
      <c r="P31" s="65" t="s">
        <v>533</v>
      </c>
      <c r="Q31" s="81"/>
      <c r="R31" s="64"/>
    </row>
    <row r="32" spans="1:18"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84"/>
      <c r="P32" s="65" t="s">
        <v>533</v>
      </c>
      <c r="Q32" s="84"/>
      <c r="R32" s="63"/>
    </row>
    <row r="33" spans="1:18"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81"/>
      <c r="P33" s="65" t="s">
        <v>533</v>
      </c>
      <c r="Q33" s="81"/>
      <c r="R33" s="64"/>
    </row>
    <row r="34" spans="1:18" ht="22" customHeight="1" x14ac:dyDescent="0.15">
      <c r="A34" s="60">
        <v>42736</v>
      </c>
      <c r="B34" s="61"/>
      <c r="C34" s="65" t="s">
        <v>883</v>
      </c>
      <c r="D34" s="120" t="s">
        <v>544</v>
      </c>
      <c r="E34" s="65" t="s">
        <v>130</v>
      </c>
      <c r="F34" s="69">
        <v>1</v>
      </c>
      <c r="G34" s="62" t="s">
        <v>596</v>
      </c>
      <c r="H34" s="65" t="s">
        <v>475</v>
      </c>
      <c r="I34" s="65" t="s">
        <v>615</v>
      </c>
      <c r="J34" s="80">
        <v>1</v>
      </c>
      <c r="K34" s="81"/>
      <c r="L34" s="81"/>
      <c r="M34" s="81"/>
      <c r="N34" s="81"/>
      <c r="O34" s="92"/>
      <c r="P34" s="62" t="s">
        <v>533</v>
      </c>
      <c r="Q34" s="81"/>
      <c r="R34" s="64"/>
    </row>
    <row r="35" spans="1:18"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37"/>
      <c r="P35" s="346" t="s">
        <v>533</v>
      </c>
      <c r="Q35" s="337"/>
      <c r="R35" s="350"/>
    </row>
    <row r="36" spans="1:18"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37"/>
      <c r="P36" s="346" t="s">
        <v>533</v>
      </c>
      <c r="Q36" s="337"/>
      <c r="R36" s="350"/>
    </row>
    <row r="37" spans="1:18"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37"/>
      <c r="P37" s="346" t="s">
        <v>533</v>
      </c>
      <c r="Q37" s="337"/>
      <c r="R37" s="350"/>
    </row>
    <row r="38" spans="1:18"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37"/>
      <c r="P38" s="346" t="s">
        <v>533</v>
      </c>
      <c r="Q38" s="337"/>
      <c r="R38" s="350"/>
    </row>
    <row r="39" spans="1:18"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81"/>
      <c r="P39" s="62" t="s">
        <v>533</v>
      </c>
      <c r="Q39" s="81"/>
      <c r="R39" s="64"/>
    </row>
    <row r="40" spans="1:18"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81"/>
      <c r="P40" s="62" t="s">
        <v>533</v>
      </c>
      <c r="Q40" s="81"/>
      <c r="R40" s="64"/>
    </row>
    <row r="41" spans="1:18"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81"/>
      <c r="P41" s="62" t="s">
        <v>533</v>
      </c>
      <c r="Q41" s="81"/>
      <c r="R41" s="64"/>
    </row>
    <row r="42" spans="1:18"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81"/>
      <c r="P42" s="62" t="s">
        <v>533</v>
      </c>
      <c r="Q42" s="81"/>
      <c r="R42" s="64"/>
    </row>
    <row r="43" spans="1:18"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81"/>
      <c r="P43" s="62" t="s">
        <v>533</v>
      </c>
      <c r="Q43" s="81"/>
      <c r="R43" s="64"/>
    </row>
    <row r="44" spans="1:18"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81"/>
      <c r="P44" s="62" t="s">
        <v>533</v>
      </c>
      <c r="Q44" s="81"/>
      <c r="R44" s="64"/>
    </row>
    <row r="45" spans="1:18"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81"/>
      <c r="P45" s="62" t="s">
        <v>533</v>
      </c>
      <c r="Q45" s="81"/>
      <c r="R45" s="64"/>
    </row>
    <row r="46" spans="1:18"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81"/>
      <c r="P49" s="62" t="s">
        <v>533</v>
      </c>
      <c r="Q49" s="81"/>
      <c r="R49" s="64"/>
    </row>
    <row r="50" spans="1:18"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81"/>
      <c r="P50" s="62" t="s">
        <v>533</v>
      </c>
      <c r="Q50" s="81"/>
      <c r="R50" s="64"/>
    </row>
    <row r="51" spans="1:18"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81"/>
      <c r="P51" s="62" t="s">
        <v>533</v>
      </c>
      <c r="Q51" s="81"/>
      <c r="R51" s="64"/>
    </row>
    <row r="52" spans="1:18"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81"/>
      <c r="P52" s="62" t="s">
        <v>533</v>
      </c>
      <c r="Q52" s="81"/>
      <c r="R52" s="64"/>
    </row>
    <row r="53" spans="1:18"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81"/>
      <c r="P53" s="62" t="s">
        <v>533</v>
      </c>
      <c r="Q53" s="81"/>
      <c r="R53" s="64"/>
    </row>
    <row r="54" spans="1:18"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81"/>
      <c r="P54" s="62" t="s">
        <v>533</v>
      </c>
      <c r="Q54" s="81"/>
      <c r="R54" s="64"/>
    </row>
    <row r="55" spans="1:18"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134"/>
      <c r="P55" s="82" t="s">
        <v>533</v>
      </c>
      <c r="Q55" s="134"/>
      <c r="R55" s="64"/>
    </row>
    <row r="56" spans="1:18"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134"/>
      <c r="P56" s="82" t="s">
        <v>533</v>
      </c>
      <c r="Q56" s="134"/>
      <c r="R56" s="64"/>
    </row>
    <row r="57" spans="1:18"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134"/>
      <c r="P57" s="82" t="s">
        <v>533</v>
      </c>
      <c r="Q57" s="134"/>
      <c r="R57" s="64"/>
    </row>
    <row r="58" spans="1:18"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134"/>
      <c r="P58" s="82" t="s">
        <v>533</v>
      </c>
      <c r="Q58" s="134"/>
      <c r="R58" s="63"/>
    </row>
    <row r="59" spans="1:18"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134"/>
      <c r="P59" s="82" t="s">
        <v>533</v>
      </c>
      <c r="Q59" s="134"/>
      <c r="R59" s="63"/>
    </row>
    <row r="60" spans="1:18"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134"/>
      <c r="P60" s="82" t="s">
        <v>533</v>
      </c>
      <c r="Q60" s="134"/>
      <c r="R60" s="63"/>
    </row>
    <row r="61" spans="1:18"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134"/>
      <c r="P61" s="82" t="s">
        <v>533</v>
      </c>
      <c r="Q61" s="134"/>
      <c r="R61" s="63"/>
    </row>
    <row r="62" spans="1:18"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134"/>
      <c r="P62" s="82" t="s">
        <v>533</v>
      </c>
      <c r="Q62" s="134"/>
      <c r="R62" s="63"/>
    </row>
    <row r="63" spans="1:18"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134"/>
      <c r="P63" s="82" t="s">
        <v>533</v>
      </c>
      <c r="Q63" s="134"/>
      <c r="R63" s="63"/>
    </row>
    <row r="64" spans="1:18"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134"/>
      <c r="P64" s="82" t="s">
        <v>533</v>
      </c>
      <c r="Q64" s="134"/>
      <c r="R64" s="63"/>
    </row>
    <row r="65" spans="1:18"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134"/>
      <c r="O66" s="82"/>
      <c r="P66" s="82" t="s">
        <v>533</v>
      </c>
      <c r="Q66" s="134"/>
      <c r="R66" s="70"/>
    </row>
    <row r="67" spans="1:18"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134"/>
      <c r="P67" s="82" t="s">
        <v>533</v>
      </c>
      <c r="Q67" s="134"/>
      <c r="R67" s="70"/>
    </row>
    <row r="68" spans="1:18"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134"/>
      <c r="P68" s="82" t="s">
        <v>533</v>
      </c>
      <c r="Q68" s="134"/>
      <c r="R68" s="70"/>
    </row>
    <row r="69" spans="1:18"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134"/>
      <c r="P69" s="82" t="s">
        <v>533</v>
      </c>
      <c r="Q69" s="134"/>
      <c r="R69" s="70"/>
    </row>
    <row r="70" spans="1:18"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134"/>
      <c r="P70" s="82" t="s">
        <v>533</v>
      </c>
      <c r="Q70" s="134"/>
      <c r="R70" s="70"/>
    </row>
    <row r="71" spans="1:18"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134"/>
      <c r="P71" s="82" t="s">
        <v>533</v>
      </c>
      <c r="Q71" s="134"/>
      <c r="R71" s="70"/>
    </row>
    <row r="72" spans="1:18"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134"/>
      <c r="P72" s="82" t="s">
        <v>533</v>
      </c>
      <c r="Q72" s="134"/>
      <c r="R72" s="70"/>
    </row>
    <row r="73" spans="1:18"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134"/>
      <c r="P73" s="82" t="s">
        <v>533</v>
      </c>
      <c r="Q73" s="134"/>
      <c r="R73" s="70"/>
    </row>
    <row r="74" spans="1:18"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134"/>
      <c r="P74" s="82" t="s">
        <v>533</v>
      </c>
      <c r="Q74" s="134"/>
      <c r="R74" s="70"/>
    </row>
    <row r="75" spans="1:18"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82"/>
      <c r="N75" s="134"/>
      <c r="O75" s="134"/>
      <c r="P75" s="82" t="s">
        <v>533</v>
      </c>
      <c r="Q75" s="134"/>
      <c r="R75" s="70"/>
    </row>
    <row r="76" spans="1:18"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82"/>
      <c r="N76" s="134"/>
      <c r="O76" s="134"/>
      <c r="P76" s="82" t="s">
        <v>533</v>
      </c>
      <c r="Q76" s="134"/>
      <c r="R76" s="70"/>
    </row>
    <row r="77" spans="1:18"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82"/>
      <c r="O77" s="134"/>
      <c r="P77" s="82" t="s">
        <v>533</v>
      </c>
      <c r="Q77" s="134"/>
      <c r="R77" s="70"/>
    </row>
    <row r="78" spans="1:18"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82"/>
      <c r="O78" s="134"/>
      <c r="P78" s="82"/>
      <c r="Q78" s="134"/>
      <c r="R78" s="70"/>
    </row>
    <row r="79" spans="1:18" ht="22" customHeight="1" x14ac:dyDescent="0.15">
      <c r="A79" s="60">
        <v>42761</v>
      </c>
      <c r="B79" s="133"/>
      <c r="C79" s="82" t="s">
        <v>888</v>
      </c>
      <c r="D79" s="82" t="s">
        <v>392</v>
      </c>
      <c r="E79" s="82" t="s">
        <v>137</v>
      </c>
      <c r="F79" s="134">
        <v>1</v>
      </c>
      <c r="G79" s="82" t="s">
        <v>596</v>
      </c>
      <c r="H79" s="82" t="s">
        <v>632</v>
      </c>
      <c r="I79" s="82" t="s">
        <v>633</v>
      </c>
      <c r="J79" s="135">
        <v>2</v>
      </c>
      <c r="K79" s="134"/>
      <c r="L79" s="134"/>
      <c r="M79" s="134"/>
      <c r="N79" s="134" t="s">
        <v>478</v>
      </c>
      <c r="O79" s="134"/>
      <c r="P79" s="82" t="s">
        <v>533</v>
      </c>
      <c r="Q79" s="134"/>
      <c r="R79" s="70"/>
    </row>
    <row r="80" spans="1:18" ht="22" customHeight="1" x14ac:dyDescent="0.15">
      <c r="A80" s="60">
        <v>42762</v>
      </c>
      <c r="B80" s="133"/>
      <c r="C80" s="82" t="s">
        <v>888</v>
      </c>
      <c r="D80" s="82" t="s">
        <v>392</v>
      </c>
      <c r="E80" s="82" t="s">
        <v>192</v>
      </c>
      <c r="F80" s="134">
        <v>1</v>
      </c>
      <c r="G80" s="82" t="s">
        <v>616</v>
      </c>
      <c r="H80" s="82" t="s">
        <v>634</v>
      </c>
      <c r="I80" s="82" t="s">
        <v>635</v>
      </c>
      <c r="J80" s="135">
        <v>3</v>
      </c>
      <c r="K80" s="134"/>
      <c r="L80" s="134"/>
      <c r="M80" s="134"/>
      <c r="N80" s="134" t="s">
        <v>636</v>
      </c>
      <c r="O80" s="134"/>
      <c r="P80" s="82" t="s">
        <v>533</v>
      </c>
      <c r="Q80" s="134"/>
      <c r="R80" s="70"/>
    </row>
    <row r="81" spans="1:18" ht="22" customHeight="1" x14ac:dyDescent="0.15">
      <c r="A81" s="60">
        <v>42763</v>
      </c>
      <c r="B81" s="133"/>
      <c r="C81" s="82" t="s">
        <v>888</v>
      </c>
      <c r="D81" s="82" t="s">
        <v>392</v>
      </c>
      <c r="E81" s="82" t="s">
        <v>130</v>
      </c>
      <c r="F81" s="134">
        <v>1</v>
      </c>
      <c r="G81" s="82" t="s">
        <v>616</v>
      </c>
      <c r="H81" s="82" t="s">
        <v>637</v>
      </c>
      <c r="I81" s="82" t="s">
        <v>638</v>
      </c>
      <c r="J81" s="135">
        <v>4</v>
      </c>
      <c r="K81" s="134"/>
      <c r="L81" s="134"/>
      <c r="M81" s="134"/>
      <c r="N81" s="134" t="s">
        <v>639</v>
      </c>
      <c r="O81" s="134"/>
      <c r="P81" s="82" t="s">
        <v>533</v>
      </c>
      <c r="Q81" s="134"/>
      <c r="R81" s="70"/>
    </row>
    <row r="82" spans="1:18" ht="22" customHeight="1" x14ac:dyDescent="0.15">
      <c r="A82" s="60">
        <v>42764</v>
      </c>
      <c r="B82" s="133"/>
      <c r="C82" s="82" t="s">
        <v>888</v>
      </c>
      <c r="D82" s="82" t="s">
        <v>392</v>
      </c>
      <c r="E82" s="82" t="s">
        <v>206</v>
      </c>
      <c r="F82" s="134">
        <v>1</v>
      </c>
      <c r="G82" s="82" t="s">
        <v>596</v>
      </c>
      <c r="H82" s="82" t="s">
        <v>640</v>
      </c>
      <c r="I82" s="82" t="s">
        <v>641</v>
      </c>
      <c r="J82" s="135">
        <v>5</v>
      </c>
      <c r="K82" s="134"/>
      <c r="L82" s="134"/>
      <c r="M82" s="134"/>
      <c r="N82" s="134" t="s">
        <v>642</v>
      </c>
      <c r="O82" s="134"/>
      <c r="P82" s="82" t="s">
        <v>533</v>
      </c>
      <c r="Q82" s="134"/>
      <c r="R82" s="70"/>
    </row>
    <row r="83" spans="1:18"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134"/>
      <c r="P83" s="82" t="s">
        <v>533</v>
      </c>
      <c r="Q83" s="134"/>
      <c r="R83" s="63"/>
    </row>
    <row r="84" spans="1:18"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134"/>
      <c r="P84" s="82" t="s">
        <v>533</v>
      </c>
      <c r="Q84" s="134"/>
      <c r="R84" s="63"/>
    </row>
    <row r="85" spans="1:18"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134"/>
      <c r="O85" s="82"/>
      <c r="P85" s="82" t="s">
        <v>533</v>
      </c>
      <c r="Q85" s="134"/>
      <c r="R85" s="70"/>
    </row>
    <row r="86" spans="1:18"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134"/>
      <c r="O86" s="82"/>
      <c r="P86" s="82" t="s">
        <v>533</v>
      </c>
      <c r="Q86" s="134"/>
      <c r="R86" s="70"/>
    </row>
    <row r="87" spans="1:18"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c r="P87" s="82" t="s">
        <v>533</v>
      </c>
      <c r="Q87" s="134"/>
      <c r="R87" s="70"/>
    </row>
    <row r="88" spans="1:18"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c r="P88" s="82" t="s">
        <v>533</v>
      </c>
      <c r="Q88" s="134"/>
      <c r="R88" s="70"/>
    </row>
    <row r="89" spans="1:18"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c r="P89" s="82" t="s">
        <v>533</v>
      </c>
      <c r="Q89" s="134"/>
      <c r="R89" s="70"/>
    </row>
    <row r="90" spans="1:18"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134"/>
      <c r="O90" s="82"/>
      <c r="P90" s="82" t="s">
        <v>533</v>
      </c>
      <c r="Q90" s="134"/>
      <c r="R90" s="70"/>
    </row>
    <row r="91" spans="1:18"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134"/>
      <c r="P91" s="82" t="s">
        <v>533</v>
      </c>
      <c r="Q91" s="134"/>
      <c r="R91" s="70"/>
    </row>
    <row r="92" spans="1:18" ht="22" customHeight="1" x14ac:dyDescent="0.15">
      <c r="A92" s="60">
        <v>42772</v>
      </c>
      <c r="B92" s="133"/>
      <c r="C92" s="82" t="s">
        <v>888</v>
      </c>
      <c r="D92" s="82" t="s">
        <v>555</v>
      </c>
      <c r="E92" s="82" t="s">
        <v>60</v>
      </c>
      <c r="F92" s="134">
        <v>2</v>
      </c>
      <c r="G92" s="82" t="s">
        <v>596</v>
      </c>
      <c r="H92" s="82" t="s">
        <v>634</v>
      </c>
      <c r="I92" s="82" t="s">
        <v>635</v>
      </c>
      <c r="J92" s="135">
        <v>3</v>
      </c>
      <c r="K92" s="134"/>
      <c r="L92" s="134"/>
      <c r="M92" s="134"/>
      <c r="N92" s="82" t="s">
        <v>646</v>
      </c>
      <c r="O92" s="82"/>
      <c r="P92" s="82" t="s">
        <v>533</v>
      </c>
      <c r="Q92" s="134"/>
      <c r="R92" s="70"/>
    </row>
    <row r="93" spans="1:18"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134"/>
      <c r="O93" s="82"/>
      <c r="P93" s="82" t="s">
        <v>533</v>
      </c>
      <c r="Q93" s="134"/>
      <c r="R93" s="70"/>
    </row>
    <row r="94" spans="1:18"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82"/>
      <c r="N94" s="134"/>
      <c r="O94" s="134"/>
      <c r="P94" s="82" t="s">
        <v>533</v>
      </c>
      <c r="Q94" s="134"/>
      <c r="R94" s="63"/>
    </row>
    <row r="95" spans="1:18" ht="22" customHeight="1" x14ac:dyDescent="0.15">
      <c r="A95" s="60">
        <v>42774</v>
      </c>
      <c r="B95" s="133"/>
      <c r="C95" s="82" t="s">
        <v>888</v>
      </c>
      <c r="D95" s="82" t="s">
        <v>555</v>
      </c>
      <c r="E95" s="82" t="s">
        <v>206</v>
      </c>
      <c r="F95" s="134">
        <v>1</v>
      </c>
      <c r="G95" s="82" t="s">
        <v>596</v>
      </c>
      <c r="H95" s="82" t="s">
        <v>640</v>
      </c>
      <c r="I95" s="82" t="s">
        <v>641</v>
      </c>
      <c r="J95" s="135">
        <v>4</v>
      </c>
      <c r="K95" s="134"/>
      <c r="L95" s="134"/>
      <c r="M95" s="134"/>
      <c r="N95" s="134" t="s">
        <v>642</v>
      </c>
      <c r="O95" s="134"/>
      <c r="P95" s="82" t="s">
        <v>533</v>
      </c>
      <c r="Q95" s="134"/>
      <c r="R95" s="70"/>
    </row>
    <row r="96" spans="1:18"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134"/>
      <c r="P96" s="82" t="s">
        <v>533</v>
      </c>
      <c r="Q96" s="134"/>
      <c r="R96" s="70"/>
    </row>
    <row r="97" spans="1:18"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c r="N97" s="134" t="s">
        <v>647</v>
      </c>
      <c r="O97" s="134"/>
      <c r="P97" s="82" t="s">
        <v>533</v>
      </c>
      <c r="Q97" s="134"/>
      <c r="R97" s="70"/>
    </row>
    <row r="98" spans="1:18"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134"/>
      <c r="P98" s="82" t="s">
        <v>533</v>
      </c>
      <c r="Q98" s="134"/>
      <c r="R98" s="70"/>
    </row>
    <row r="99" spans="1:18"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134"/>
      <c r="P99" s="82" t="s">
        <v>533</v>
      </c>
      <c r="Q99" s="134"/>
      <c r="R99" s="70"/>
    </row>
    <row r="100" spans="1:18"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c r="N100" s="134" t="s">
        <v>649</v>
      </c>
      <c r="O100" s="134"/>
      <c r="P100" s="82" t="s">
        <v>533</v>
      </c>
      <c r="Q100" s="134"/>
      <c r="R100" s="70"/>
    </row>
    <row r="101" spans="1:18"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134"/>
      <c r="P101" s="82" t="s">
        <v>533</v>
      </c>
      <c r="Q101" s="134"/>
      <c r="R101" s="70"/>
    </row>
    <row r="102" spans="1:18"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134"/>
      <c r="P102" s="82" t="s">
        <v>533</v>
      </c>
      <c r="Q102" s="134"/>
      <c r="R102" s="70"/>
    </row>
    <row r="103" spans="1:18"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134"/>
      <c r="P103" s="82" t="s">
        <v>533</v>
      </c>
      <c r="Q103" s="134"/>
      <c r="R103" s="70"/>
    </row>
    <row r="104" spans="1:18"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c r="N104" s="134" t="s">
        <v>651</v>
      </c>
      <c r="O104" s="134"/>
      <c r="P104" s="82" t="s">
        <v>533</v>
      </c>
      <c r="Q104" s="134"/>
      <c r="R104" s="70"/>
    </row>
    <row r="105" spans="1:18"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134"/>
      <c r="P105" s="82" t="s">
        <v>533</v>
      </c>
      <c r="Q105" s="134"/>
      <c r="R105" s="70"/>
    </row>
    <row r="106" spans="1:18"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134"/>
      <c r="P106" s="82" t="s">
        <v>533</v>
      </c>
      <c r="Q106" s="134"/>
      <c r="R106" s="70"/>
    </row>
    <row r="107" spans="1:18"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134"/>
      <c r="P107" s="82" t="s">
        <v>533</v>
      </c>
      <c r="Q107" s="134"/>
      <c r="R107" s="70"/>
    </row>
    <row r="108" spans="1:18"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134"/>
      <c r="P108" s="82" t="s">
        <v>533</v>
      </c>
      <c r="Q108" s="134"/>
      <c r="R108" s="70"/>
    </row>
    <row r="109" spans="1:18"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134"/>
      <c r="P109" s="82" t="s">
        <v>533</v>
      </c>
      <c r="Q109" s="134"/>
      <c r="R109" s="70"/>
    </row>
    <row r="110" spans="1:18"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134"/>
      <c r="P110" s="82" t="s">
        <v>533</v>
      </c>
      <c r="Q110" s="134"/>
      <c r="R110" s="70"/>
    </row>
    <row r="111" spans="1:18"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42"/>
      <c r="O111" s="136"/>
      <c r="P111" s="141" t="s">
        <v>533</v>
      </c>
      <c r="Q111" s="142"/>
      <c r="R111" s="70"/>
    </row>
    <row r="112" spans="1:18"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134"/>
      <c r="P114" s="82" t="s">
        <v>533</v>
      </c>
      <c r="Q114" s="134"/>
      <c r="R114" s="70"/>
    </row>
    <row r="115" spans="1:18"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134"/>
      <c r="P115" s="82" t="s">
        <v>533</v>
      </c>
      <c r="Q115" s="134"/>
      <c r="R115" s="70"/>
    </row>
    <row r="116" spans="1:18"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134"/>
      <c r="P116" s="82" t="s">
        <v>533</v>
      </c>
      <c r="Q116" s="134"/>
      <c r="R116" s="70"/>
    </row>
    <row r="117" spans="1:18"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42"/>
      <c r="O117" s="136"/>
      <c r="P117" s="141" t="s">
        <v>533</v>
      </c>
      <c r="Q117" s="142"/>
      <c r="R117" s="70"/>
    </row>
    <row r="118" spans="1:18"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84"/>
      <c r="P118" s="68" t="s">
        <v>533</v>
      </c>
      <c r="Q118" s="84"/>
      <c r="R118" s="63"/>
    </row>
    <row r="119" spans="1:18"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84"/>
      <c r="P119" s="68" t="s">
        <v>533</v>
      </c>
      <c r="Q119" s="84"/>
      <c r="R119" s="63"/>
    </row>
    <row r="120" spans="1:18"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84"/>
      <c r="P120" s="68" t="s">
        <v>533</v>
      </c>
      <c r="Q120" s="84"/>
      <c r="R120" s="63"/>
    </row>
    <row r="121" spans="1:18"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84"/>
      <c r="P121" s="68" t="s">
        <v>533</v>
      </c>
      <c r="Q121" s="84"/>
      <c r="R121" s="63"/>
    </row>
    <row r="122" spans="1:18"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84"/>
      <c r="P122" s="68" t="s">
        <v>533</v>
      </c>
      <c r="Q122" s="84"/>
      <c r="R122" s="63"/>
    </row>
    <row r="123" spans="1:18"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84"/>
      <c r="P123" s="68" t="s">
        <v>533</v>
      </c>
      <c r="Q123" s="84"/>
      <c r="R123" s="63"/>
    </row>
    <row r="124" spans="1:18"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84"/>
      <c r="P124" s="68" t="s">
        <v>533</v>
      </c>
      <c r="Q124" s="84"/>
      <c r="R124" s="63"/>
    </row>
    <row r="125" spans="1:18"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84"/>
      <c r="P125" s="68" t="s">
        <v>533</v>
      </c>
      <c r="Q125" s="84"/>
      <c r="R125" s="63"/>
    </row>
    <row r="126" spans="1:18"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84"/>
      <c r="P126" s="68" t="s">
        <v>533</v>
      </c>
      <c r="Q126" s="84"/>
      <c r="R126" s="63"/>
    </row>
    <row r="127" spans="1:18"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90"/>
      <c r="P127" s="86" t="s">
        <v>533</v>
      </c>
      <c r="Q127" s="90"/>
      <c r="R127" s="91"/>
    </row>
    <row r="128" spans="1:18"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431"/>
      <c r="N128" s="17"/>
      <c r="O128" s="17"/>
      <c r="P128" s="297" t="s">
        <v>534</v>
      </c>
      <c r="Q128" s="69"/>
      <c r="R128" s="17"/>
    </row>
    <row r="129" spans="1:18"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431"/>
      <c r="N129" s="17"/>
      <c r="O129" s="17" t="s">
        <v>847</v>
      </c>
      <c r="P129" s="297" t="s">
        <v>534</v>
      </c>
      <c r="Q129" s="69"/>
      <c r="R129" s="17"/>
    </row>
    <row r="130" spans="1:18"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431"/>
      <c r="N130" s="17"/>
      <c r="O130" s="17" t="s">
        <v>848</v>
      </c>
      <c r="P130" s="297" t="s">
        <v>534</v>
      </c>
      <c r="Q130" s="69"/>
      <c r="R130" s="17"/>
    </row>
    <row r="131" spans="1:18"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431"/>
      <c r="N131" s="17"/>
      <c r="O131" s="17"/>
      <c r="P131" s="297" t="s">
        <v>534</v>
      </c>
      <c r="Q131" s="69"/>
      <c r="R131" s="17"/>
    </row>
    <row r="132" spans="1:18"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431"/>
      <c r="N132" s="17"/>
      <c r="O132" s="17"/>
      <c r="P132" s="297" t="s">
        <v>534</v>
      </c>
      <c r="Q132" s="69"/>
      <c r="R132" s="17"/>
    </row>
    <row r="133" spans="1:18"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431"/>
      <c r="N133" s="17"/>
      <c r="O133" s="17" t="s">
        <v>849</v>
      </c>
      <c r="P133" s="297" t="s">
        <v>534</v>
      </c>
      <c r="Q133" s="69"/>
      <c r="R133" s="17"/>
    </row>
    <row r="134" spans="1:18"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431"/>
      <c r="N134" s="17"/>
      <c r="O134" s="17" t="s">
        <v>850</v>
      </c>
      <c r="P134" s="297" t="s">
        <v>534</v>
      </c>
      <c r="Q134" s="69"/>
      <c r="R134" s="17"/>
    </row>
    <row r="135" spans="1:18"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431"/>
      <c r="N135" s="17"/>
      <c r="O135" s="17"/>
      <c r="P135" s="297" t="s">
        <v>534</v>
      </c>
      <c r="Q135" s="69"/>
      <c r="R135" s="17"/>
    </row>
    <row r="136" spans="1:18"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431"/>
      <c r="N136" s="17"/>
      <c r="O136" s="17"/>
      <c r="P136" s="297" t="s">
        <v>534</v>
      </c>
      <c r="Q136" s="69"/>
      <c r="R136" s="17"/>
    </row>
    <row r="137" spans="1:18"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431"/>
      <c r="N137" s="17"/>
      <c r="O137" s="17"/>
      <c r="P137" s="297" t="s">
        <v>533</v>
      </c>
      <c r="Q137" s="69"/>
      <c r="R137" s="17"/>
    </row>
    <row r="138" spans="1:18"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431"/>
      <c r="N138" s="17"/>
      <c r="O138" s="17" t="s">
        <v>851</v>
      </c>
      <c r="P138" s="297" t="s">
        <v>533</v>
      </c>
      <c r="Q138" s="69"/>
      <c r="R138" s="17"/>
    </row>
    <row r="139" spans="1:18"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431"/>
      <c r="N139" s="17"/>
      <c r="O139" s="17" t="s">
        <v>852</v>
      </c>
      <c r="P139" s="297" t="s">
        <v>533</v>
      </c>
      <c r="Q139" s="69"/>
      <c r="R139" s="17"/>
    </row>
    <row r="140" spans="1:18"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431"/>
      <c r="N140" s="17"/>
      <c r="O140" s="17"/>
      <c r="P140" s="297" t="s">
        <v>838</v>
      </c>
      <c r="Q140" s="69"/>
      <c r="R140" s="17"/>
    </row>
    <row r="141" spans="1:18"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431"/>
      <c r="N141" s="17"/>
      <c r="O141" s="17"/>
      <c r="P141" s="297" t="s">
        <v>838</v>
      </c>
      <c r="Q141" s="69"/>
      <c r="R141" s="17"/>
    </row>
    <row r="142" spans="1:18"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431"/>
      <c r="N142" s="17"/>
      <c r="O142" s="17" t="s">
        <v>851</v>
      </c>
      <c r="P142" s="297" t="s">
        <v>838</v>
      </c>
      <c r="Q142" s="69"/>
      <c r="R142" s="17"/>
    </row>
    <row r="143" spans="1:18"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431"/>
      <c r="N143" s="17"/>
      <c r="O143" s="17" t="s">
        <v>853</v>
      </c>
      <c r="P143" s="297" t="s">
        <v>838</v>
      </c>
      <c r="Q143" s="69"/>
      <c r="R143" s="17"/>
    </row>
    <row r="144" spans="1:18"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431"/>
      <c r="N144" s="17"/>
      <c r="O144" s="17"/>
      <c r="P144" s="297" t="s">
        <v>838</v>
      </c>
      <c r="Q144" s="69"/>
      <c r="R144" s="17"/>
    </row>
    <row r="145" spans="1:18"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431"/>
      <c r="N145" s="17"/>
      <c r="O145" s="17"/>
      <c r="P145" s="297" t="s">
        <v>838</v>
      </c>
      <c r="Q145" s="69"/>
      <c r="R145" s="17"/>
    </row>
    <row r="146" spans="1:18"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431"/>
      <c r="N146" s="17"/>
      <c r="O146" s="17"/>
      <c r="P146" s="297" t="s">
        <v>838</v>
      </c>
      <c r="Q146" s="69"/>
      <c r="R146" s="17"/>
    </row>
    <row r="147" spans="1:18"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431"/>
      <c r="N147" s="17"/>
      <c r="O147" s="17" t="s">
        <v>854</v>
      </c>
      <c r="P147" s="297" t="s">
        <v>838</v>
      </c>
      <c r="Q147" s="69"/>
      <c r="R147" s="17"/>
    </row>
    <row r="148" spans="1:18"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431"/>
      <c r="N148" s="17"/>
      <c r="O148" s="17" t="s">
        <v>855</v>
      </c>
      <c r="P148" s="297" t="s">
        <v>838</v>
      </c>
      <c r="Q148" s="69"/>
      <c r="R148" s="17"/>
    </row>
    <row r="149" spans="1:18"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431"/>
      <c r="N149" s="17"/>
      <c r="O149" s="17"/>
      <c r="P149" s="297" t="s">
        <v>838</v>
      </c>
      <c r="Q149" s="69"/>
      <c r="R149" s="17"/>
    </row>
    <row r="150" spans="1:18"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431"/>
      <c r="N150" s="17"/>
      <c r="O150" s="17"/>
      <c r="P150" s="297" t="s">
        <v>838</v>
      </c>
      <c r="Q150" s="69"/>
      <c r="R150" s="17"/>
    </row>
    <row r="151" spans="1:18"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431"/>
      <c r="N151" s="17"/>
      <c r="O151" s="17" t="s">
        <v>856</v>
      </c>
      <c r="P151" s="297" t="s">
        <v>838</v>
      </c>
      <c r="Q151" s="69"/>
      <c r="R151" s="17"/>
    </row>
    <row r="152" spans="1:18"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431"/>
      <c r="N152" s="17"/>
      <c r="O152" s="17" t="s">
        <v>857</v>
      </c>
      <c r="P152" s="297" t="s">
        <v>838</v>
      </c>
      <c r="Q152" s="69"/>
      <c r="R152" s="17"/>
    </row>
    <row r="153" spans="1:18"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431"/>
      <c r="N153" s="17"/>
      <c r="O153" s="17"/>
      <c r="P153" s="297" t="s">
        <v>838</v>
      </c>
      <c r="Q153" s="69"/>
      <c r="R153" s="17"/>
    </row>
    <row r="154" spans="1:18"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431"/>
      <c r="N154" s="17"/>
      <c r="O154" s="17"/>
      <c r="P154" s="297" t="s">
        <v>838</v>
      </c>
      <c r="Q154" s="69"/>
      <c r="R154" s="17"/>
    </row>
    <row r="155" spans="1:18"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431"/>
      <c r="N155" s="17"/>
      <c r="O155" s="17"/>
      <c r="P155" s="297" t="s">
        <v>838</v>
      </c>
      <c r="Q155" s="17"/>
      <c r="R155" s="17"/>
    </row>
    <row r="156" spans="1:18"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431"/>
      <c r="N156" s="17"/>
      <c r="O156" s="17"/>
      <c r="P156" s="297" t="s">
        <v>838</v>
      </c>
      <c r="Q156" s="17"/>
      <c r="R156" s="17"/>
    </row>
    <row r="166" spans="6:6" ht="13.25" customHeight="1" x14ac:dyDescent="0.15">
      <c r="F166" s="326"/>
    </row>
  </sheetData>
  <hyperlinks>
    <hyperlink ref="R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zoomScaleNormal="100" workbookViewId="0">
      <selection activeCell="E49" sqref="E4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2" customFormat="1" ht="20" customHeight="1" x14ac:dyDescent="0.15">
      <c r="A16" s="344">
        <v>42736</v>
      </c>
      <c r="B16" s="337"/>
      <c r="C16" s="293" t="s">
        <v>924</v>
      </c>
      <c r="D16" s="293" t="s">
        <v>926</v>
      </c>
      <c r="E16" s="366" t="s">
        <v>778</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924</v>
      </c>
      <c r="D17" s="293" t="s">
        <v>925</v>
      </c>
      <c r="E17" s="366" t="s">
        <v>778</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row r="48" spans="1:6" ht="13.25" customHeight="1" x14ac:dyDescent="0.15">
      <c r="A48" s="263">
        <v>42736</v>
      </c>
      <c r="B48" s="430"/>
      <c r="C48" s="73" t="s">
        <v>884</v>
      </c>
      <c r="D48" s="265" t="s">
        <v>392</v>
      </c>
      <c r="E48" s="429" t="s">
        <v>945</v>
      </c>
      <c r="F48" s="266" t="s">
        <v>339</v>
      </c>
    </row>
    <row r="49" spans="1:6" ht="13.25" customHeight="1" x14ac:dyDescent="0.15">
      <c r="A49" s="60">
        <v>42736</v>
      </c>
      <c r="B49" s="81"/>
      <c r="C49" s="62" t="s">
        <v>884</v>
      </c>
      <c r="D49" s="65" t="s">
        <v>943</v>
      </c>
      <c r="E49" s="429" t="s">
        <v>945</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G11" sqref="G1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workbookViewId="0">
      <selection activeCell="J5" sqref="J5"/>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10" width="21.5" style="20" customWidth="1"/>
    <col min="11" max="11" width="22.83203125" style="20" customWidth="1"/>
    <col min="12" max="12" width="11.33203125" style="20" customWidth="1"/>
    <col min="13" max="13" width="20.6640625" style="20" customWidth="1"/>
    <col min="14" max="14" width="18.83203125" style="20" customWidth="1"/>
    <col min="15" max="15" width="17.1640625" style="20" customWidth="1"/>
    <col min="16" max="16" width="64.6640625" style="19" bestFit="1" customWidth="1"/>
    <col min="17" max="250" width="8.83203125" style="19" customWidth="1"/>
    <col min="251" max="16384" width="8.83203125" style="19"/>
  </cols>
  <sheetData>
    <row r="1" spans="1:19" ht="18" customHeight="1" x14ac:dyDescent="0.2">
      <c r="A1" s="42" t="s">
        <v>219</v>
      </c>
      <c r="B1" s="43" t="s">
        <v>1</v>
      </c>
      <c r="C1" s="44" t="s">
        <v>2</v>
      </c>
      <c r="D1" s="45" t="s">
        <v>3</v>
      </c>
      <c r="E1" s="35"/>
      <c r="F1" s="35"/>
      <c r="G1" s="35"/>
      <c r="H1" s="35"/>
      <c r="I1" s="35"/>
      <c r="J1" s="35"/>
      <c r="K1" s="35"/>
      <c r="L1" s="35"/>
      <c r="M1" s="35"/>
      <c r="N1" s="35"/>
      <c r="O1" s="35"/>
    </row>
    <row r="2" spans="1:19" ht="123.75" customHeight="1" x14ac:dyDescent="0.15">
      <c r="A2" s="46" t="s">
        <v>4</v>
      </c>
      <c r="B2" s="46" t="s">
        <v>5</v>
      </c>
      <c r="C2" s="46" t="s">
        <v>220</v>
      </c>
      <c r="D2" s="46" t="s">
        <v>221</v>
      </c>
      <c r="E2" s="46" t="s">
        <v>41</v>
      </c>
      <c r="F2" s="46"/>
      <c r="G2" s="46" t="s">
        <v>42</v>
      </c>
      <c r="H2" s="46" t="s">
        <v>222</v>
      </c>
      <c r="I2" s="46" t="s">
        <v>223</v>
      </c>
      <c r="J2" s="46"/>
      <c r="K2" s="46" t="s">
        <v>43</v>
      </c>
      <c r="L2" s="46" t="s">
        <v>224</v>
      </c>
      <c r="M2" s="46" t="s">
        <v>20</v>
      </c>
      <c r="N2" s="46" t="s">
        <v>44</v>
      </c>
      <c r="O2" s="46" t="s">
        <v>45</v>
      </c>
    </row>
    <row r="3" spans="1:19" ht="18" customHeight="1" x14ac:dyDescent="0.15">
      <c r="A3" s="57" t="s">
        <v>9</v>
      </c>
      <c r="B3" s="58" t="s">
        <v>10</v>
      </c>
      <c r="C3" s="58" t="s">
        <v>11</v>
      </c>
      <c r="D3" s="58" t="s">
        <v>225</v>
      </c>
      <c r="E3" s="58" t="s">
        <v>49</v>
      </c>
      <c r="F3" s="58" t="s">
        <v>741</v>
      </c>
      <c r="G3" s="58" t="s">
        <v>50</v>
      </c>
      <c r="H3" s="58" t="s">
        <v>226</v>
      </c>
      <c r="I3" s="58" t="s">
        <v>227</v>
      </c>
      <c r="J3" s="58" t="s">
        <v>946</v>
      </c>
      <c r="K3" s="58" t="s">
        <v>51</v>
      </c>
      <c r="L3" s="58" t="s">
        <v>48</v>
      </c>
      <c r="M3" s="58" t="s">
        <v>24</v>
      </c>
      <c r="N3" s="58" t="s">
        <v>52</v>
      </c>
      <c r="O3" s="110" t="s">
        <v>53</v>
      </c>
      <c r="P3" s="302" t="s">
        <v>454</v>
      </c>
      <c r="Q3" s="301" t="s">
        <v>817</v>
      </c>
      <c r="R3" s="301" t="s">
        <v>818</v>
      </c>
      <c r="S3" s="301" t="s">
        <v>819</v>
      </c>
    </row>
    <row r="4" spans="1:19" ht="18" customHeight="1" x14ac:dyDescent="0.15">
      <c r="A4" s="60">
        <v>42736</v>
      </c>
      <c r="B4" s="61"/>
      <c r="C4" s="62" t="s">
        <v>65</v>
      </c>
      <c r="D4" s="62" t="s">
        <v>228</v>
      </c>
      <c r="E4" s="62" t="s">
        <v>56</v>
      </c>
      <c r="F4" s="62"/>
      <c r="G4" s="81"/>
      <c r="H4" s="62" t="s">
        <v>229</v>
      </c>
      <c r="I4" s="62"/>
      <c r="J4" s="62" t="s">
        <v>947</v>
      </c>
      <c r="K4" s="81"/>
      <c r="L4" s="81"/>
      <c r="M4" s="62" t="s">
        <v>26</v>
      </c>
      <c r="N4" s="81"/>
      <c r="O4" s="64"/>
      <c r="P4" s="103"/>
      <c r="Q4" s="103"/>
      <c r="R4" s="103"/>
      <c r="S4" s="103"/>
    </row>
    <row r="5" spans="1:19"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row>
    <row r="6" spans="1:19"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row>
    <row r="7" spans="1:19"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row>
    <row r="8" spans="1:19"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row>
    <row r="9" spans="1:19"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row>
    <row r="10" spans="1:19"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row>
    <row r="11" spans="1:19"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row>
    <row r="14" spans="1:19"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row>
    <row r="15" spans="1:19"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row>
    <row r="16" spans="1:19"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row>
    <row r="17" spans="1:19"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row>
    <row r="18" spans="1:19"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row>
    <row r="19" spans="1:19"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row>
    <row r="20" spans="1:19"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row>
    <row r="21" spans="1:19"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row>
    <row r="22" spans="1:19"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row>
    <row r="23" spans="1:19"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row>
    <row r="24" spans="1:19"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row>
    <row r="25" spans="1:19"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row>
    <row r="26" spans="1:19"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row>
    <row r="27" spans="1:19"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row>
    <row r="28" spans="1:19" ht="18" customHeight="1" x14ac:dyDescent="0.15">
      <c r="A28" s="60">
        <v>42736</v>
      </c>
      <c r="B28" s="61"/>
      <c r="C28" s="62" t="s">
        <v>121</v>
      </c>
      <c r="D28" s="65" t="s">
        <v>765</v>
      </c>
      <c r="E28" s="65" t="s">
        <v>92</v>
      </c>
      <c r="F28" s="65" t="s">
        <v>766</v>
      </c>
      <c r="G28" s="81"/>
      <c r="H28" s="65" t="s">
        <v>771</v>
      </c>
      <c r="I28" s="62"/>
      <c r="J28" s="62"/>
      <c r="K28" s="81"/>
      <c r="L28" s="81"/>
      <c r="M28" s="62" t="s">
        <v>26</v>
      </c>
      <c r="N28" s="81"/>
      <c r="O28" s="64"/>
      <c r="P28" s="62"/>
      <c r="Q28" s="62"/>
      <c r="R28" s="62"/>
      <c r="S28" s="62"/>
    </row>
    <row r="29" spans="1:19"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row>
    <row r="30" spans="1:19"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row>
    <row r="31" spans="1:19"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row>
    <row r="32" spans="1:19"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row>
    <row r="33" spans="1:19" ht="18" customHeight="1" x14ac:dyDescent="0.15">
      <c r="A33" s="60">
        <v>42736</v>
      </c>
      <c r="B33" s="61"/>
      <c r="C33" s="62" t="s">
        <v>116</v>
      </c>
      <c r="D33" s="62" t="s">
        <v>115</v>
      </c>
      <c r="E33" s="62" t="s">
        <v>47</v>
      </c>
      <c r="F33" s="62"/>
      <c r="G33" s="81"/>
      <c r="H33" s="62" t="s">
        <v>881</v>
      </c>
      <c r="I33" s="62"/>
      <c r="J33" s="62"/>
      <c r="K33" s="81"/>
      <c r="L33" s="81"/>
      <c r="M33" s="62" t="s">
        <v>26</v>
      </c>
      <c r="N33" s="81"/>
      <c r="O33" s="64"/>
      <c r="P33" s="62"/>
      <c r="Q33" s="62"/>
      <c r="R33" s="62"/>
      <c r="S33" s="62"/>
    </row>
    <row r="34" spans="1:19"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row>
    <row r="35" spans="1:19"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row>
    <row r="36" spans="1:19"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row>
    <row r="37" spans="1:19"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row>
    <row r="38" spans="1:19"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row>
    <row r="50" spans="1:19"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row>
    <row r="67" spans="1:19" ht="13.25" customHeight="1" x14ac:dyDescent="0.15">
      <c r="A67" s="71">
        <v>42737</v>
      </c>
      <c r="B67" s="61"/>
      <c r="C67" s="297" t="s">
        <v>809</v>
      </c>
      <c r="D67" s="297" t="s">
        <v>60</v>
      </c>
      <c r="E67" s="298" t="s">
        <v>62</v>
      </c>
      <c r="F67" s="62"/>
      <c r="G67" s="17"/>
      <c r="H67" s="297" t="s">
        <v>786</v>
      </c>
      <c r="I67" s="17"/>
      <c r="J67" s="17"/>
      <c r="K67" s="17"/>
      <c r="L67" s="297" t="s">
        <v>61</v>
      </c>
      <c r="M67" s="297" t="s">
        <v>785</v>
      </c>
      <c r="N67" s="17"/>
      <c r="O67" s="17"/>
      <c r="P67" s="68" t="s">
        <v>810</v>
      </c>
      <c r="Q67" s="68"/>
      <c r="R67" s="68"/>
      <c r="S67" s="68"/>
    </row>
    <row r="68" spans="1:19" ht="13.25" customHeight="1" x14ac:dyDescent="0.15">
      <c r="A68" s="71">
        <v>42738</v>
      </c>
      <c r="B68" s="61"/>
      <c r="C68" s="297" t="s">
        <v>809</v>
      </c>
      <c r="D68" s="297" t="s">
        <v>787</v>
      </c>
      <c r="E68" s="298" t="s">
        <v>790</v>
      </c>
      <c r="F68" s="62"/>
      <c r="G68" s="17"/>
      <c r="H68" s="297" t="s">
        <v>811</v>
      </c>
      <c r="I68" s="17"/>
      <c r="J68" s="17"/>
      <c r="K68" s="17"/>
      <c r="L68" s="297" t="s">
        <v>789</v>
      </c>
      <c r="M68" s="297" t="s">
        <v>785</v>
      </c>
      <c r="N68" s="17"/>
      <c r="O68" s="17"/>
      <c r="P68" s="68" t="s">
        <v>812</v>
      </c>
      <c r="Q68" s="68"/>
      <c r="R68" s="68"/>
      <c r="S68" s="68"/>
    </row>
    <row r="69" spans="1:19" ht="13.25" customHeight="1" x14ac:dyDescent="0.15">
      <c r="A69" s="71">
        <v>42739</v>
      </c>
      <c r="B69" s="61"/>
      <c r="C69" s="297" t="s">
        <v>809</v>
      </c>
      <c r="D69" s="297" t="s">
        <v>791</v>
      </c>
      <c r="E69" s="298" t="s">
        <v>62</v>
      </c>
      <c r="F69" s="62"/>
      <c r="G69" s="17"/>
      <c r="H69" s="297" t="s">
        <v>792</v>
      </c>
      <c r="I69" s="17"/>
      <c r="J69" s="17"/>
      <c r="K69" s="17"/>
      <c r="L69" s="297" t="s">
        <v>61</v>
      </c>
      <c r="M69" s="297" t="s">
        <v>785</v>
      </c>
      <c r="N69" s="17"/>
      <c r="O69" s="17"/>
      <c r="P69" s="68"/>
      <c r="Q69" s="68"/>
      <c r="R69" s="68"/>
      <c r="S69" s="68"/>
    </row>
    <row r="70" spans="1:19" ht="13.25" customHeight="1" x14ac:dyDescent="0.15">
      <c r="A70" s="71">
        <v>42740</v>
      </c>
      <c r="B70" s="61"/>
      <c r="C70" s="297" t="s">
        <v>809</v>
      </c>
      <c r="D70" s="297" t="s">
        <v>793</v>
      </c>
      <c r="E70" s="298" t="s">
        <v>790</v>
      </c>
      <c r="F70" s="62"/>
      <c r="G70" s="17"/>
      <c r="H70" s="297" t="s">
        <v>794</v>
      </c>
      <c r="I70" s="17"/>
      <c r="J70" s="17"/>
      <c r="K70" s="17"/>
      <c r="L70" s="297" t="s">
        <v>789</v>
      </c>
      <c r="M70" s="297" t="s">
        <v>785</v>
      </c>
      <c r="N70" s="17"/>
      <c r="O70" s="17"/>
      <c r="P70" s="68"/>
      <c r="Q70" s="68"/>
      <c r="R70" s="68"/>
      <c r="S70" s="68"/>
    </row>
    <row r="71" spans="1:19" ht="13.25" customHeight="1" x14ac:dyDescent="0.15">
      <c r="A71" s="71">
        <v>42741</v>
      </c>
      <c r="B71" s="61"/>
      <c r="C71" s="298" t="s">
        <v>801</v>
      </c>
      <c r="D71" s="297" t="s">
        <v>103</v>
      </c>
      <c r="E71" s="298" t="s">
        <v>47</v>
      </c>
      <c r="F71" s="62"/>
      <c r="G71" s="17"/>
      <c r="H71" s="17" t="s">
        <v>880</v>
      </c>
      <c r="I71" s="17"/>
      <c r="J71" s="17"/>
      <c r="K71" s="17"/>
      <c r="L71" s="297" t="s">
        <v>878</v>
      </c>
      <c r="M71" s="297" t="s">
        <v>785</v>
      </c>
      <c r="N71" s="17"/>
      <c r="O71" s="17"/>
      <c r="P71" s="68"/>
      <c r="Q71" s="68"/>
      <c r="R71" s="68"/>
      <c r="S71" s="68"/>
    </row>
    <row r="72" spans="1:19" ht="13.25" customHeight="1" x14ac:dyDescent="0.15">
      <c r="A72" s="71">
        <v>42741</v>
      </c>
      <c r="B72" s="61"/>
      <c r="C72" s="298" t="s">
        <v>801</v>
      </c>
      <c r="D72" s="297" t="s">
        <v>60</v>
      </c>
      <c r="E72" s="298" t="s">
        <v>62</v>
      </c>
      <c r="F72" s="62"/>
      <c r="G72" s="17"/>
      <c r="H72" s="297" t="s">
        <v>786</v>
      </c>
      <c r="I72" s="17"/>
      <c r="J72" s="17"/>
      <c r="K72" s="17"/>
      <c r="L72" s="297" t="s">
        <v>61</v>
      </c>
      <c r="M72" s="297" t="s">
        <v>785</v>
      </c>
      <c r="N72" s="17"/>
      <c r="O72" s="17"/>
      <c r="P72" s="68" t="s">
        <v>813</v>
      </c>
      <c r="Q72" s="68"/>
      <c r="R72" s="68"/>
      <c r="S72" s="68"/>
    </row>
    <row r="73" spans="1:19" ht="13.25" customHeight="1" x14ac:dyDescent="0.15">
      <c r="A73" s="71">
        <v>42742</v>
      </c>
      <c r="B73" s="61"/>
      <c r="C73" s="298" t="s">
        <v>801</v>
      </c>
      <c r="D73" s="297" t="s">
        <v>787</v>
      </c>
      <c r="E73" s="298" t="s">
        <v>790</v>
      </c>
      <c r="F73" s="62"/>
      <c r="G73" s="17"/>
      <c r="H73" s="297" t="s">
        <v>788</v>
      </c>
      <c r="I73" s="17"/>
      <c r="J73" s="17"/>
      <c r="K73" s="17"/>
      <c r="L73" s="297" t="s">
        <v>789</v>
      </c>
      <c r="M73" s="297" t="s">
        <v>785</v>
      </c>
      <c r="N73" s="17"/>
      <c r="O73" s="17"/>
      <c r="P73" s="82" t="s">
        <v>814</v>
      </c>
      <c r="Q73" s="68"/>
      <c r="R73" s="68"/>
      <c r="S73" s="68"/>
    </row>
    <row r="74" spans="1:19" ht="13.25" customHeight="1" x14ac:dyDescent="0.15">
      <c r="A74" s="71">
        <v>42743</v>
      </c>
      <c r="B74" s="61"/>
      <c r="C74" s="298" t="s">
        <v>801</v>
      </c>
      <c r="D74" s="297" t="s">
        <v>791</v>
      </c>
      <c r="E74" s="298" t="s">
        <v>62</v>
      </c>
      <c r="F74" s="62"/>
      <c r="G74" s="17"/>
      <c r="H74" s="297" t="s">
        <v>792</v>
      </c>
      <c r="I74" s="17"/>
      <c r="J74" s="17"/>
      <c r="K74" s="17"/>
      <c r="L74" s="297" t="s">
        <v>61</v>
      </c>
      <c r="M74" s="297" t="s">
        <v>785</v>
      </c>
      <c r="N74" s="17"/>
      <c r="O74" s="17"/>
      <c r="P74" s="68"/>
      <c r="Q74" s="68"/>
      <c r="R74" s="68"/>
      <c r="S74" s="68"/>
    </row>
    <row r="75" spans="1:19" ht="13.25" customHeight="1" x14ac:dyDescent="0.15">
      <c r="A75" s="71">
        <v>42744</v>
      </c>
      <c r="B75" s="61"/>
      <c r="C75" s="298" t="s">
        <v>801</v>
      </c>
      <c r="D75" s="297" t="s">
        <v>793</v>
      </c>
      <c r="E75" s="298" t="s">
        <v>790</v>
      </c>
      <c r="F75" s="62"/>
      <c r="G75" s="17"/>
      <c r="H75" s="297" t="s">
        <v>794</v>
      </c>
      <c r="I75" s="17"/>
      <c r="J75" s="17"/>
      <c r="K75" s="17"/>
      <c r="L75" s="297" t="s">
        <v>789</v>
      </c>
      <c r="M75" s="297" t="s">
        <v>785</v>
      </c>
      <c r="N75" s="17"/>
      <c r="O75" s="17"/>
      <c r="P75" s="68"/>
      <c r="Q75" s="68"/>
      <c r="R75" s="68"/>
      <c r="S75" s="68"/>
    </row>
    <row r="76" spans="1:19" ht="13.25" customHeight="1" x14ac:dyDescent="0.15">
      <c r="A76" s="71">
        <v>42745</v>
      </c>
      <c r="B76" s="61"/>
      <c r="C76" s="298" t="s">
        <v>801</v>
      </c>
      <c r="D76" s="297" t="s">
        <v>815</v>
      </c>
      <c r="E76" s="297" t="s">
        <v>809</v>
      </c>
      <c r="F76" s="265"/>
      <c r="G76" s="17"/>
      <c r="H76" s="297" t="s">
        <v>816</v>
      </c>
      <c r="I76" s="17"/>
      <c r="J76" s="17"/>
      <c r="K76" s="17"/>
      <c r="L76" s="297"/>
      <c r="M76" s="297" t="s">
        <v>785</v>
      </c>
      <c r="N76" s="17"/>
      <c r="O76" s="17"/>
      <c r="P76" s="86"/>
      <c r="Q76" s="86"/>
      <c r="R76" s="86"/>
      <c r="S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2020-08-26T08:58:48Z</dcterms:modified>
  <cp:category/>
  <cp:contentStatus/>
</cp:coreProperties>
</file>