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autoCompressPictures="0" defaultThemeVersion="166925"/>
  <mc:AlternateContent xmlns:mc="http://schemas.openxmlformats.org/markup-compatibility/2006">
    <mc:Choice Requires="x15">
      <x15ac:absPath xmlns:x15ac="http://schemas.microsoft.com/office/spreadsheetml/2010/11/ac" url="/Users/mdayican/projects/hmcts/bulk-scan-ccd-definitions/definitions/bulkscan/"/>
    </mc:Choice>
  </mc:AlternateContent>
  <xr:revisionPtr revIDLastSave="0" documentId="13_ncr:1_{E37C4832-B200-F046-8571-D999A294D455}" xr6:coauthVersionLast="44" xr6:coauthVersionMax="44" xr10:uidLastSave="{00000000-0000-0000-0000-000000000000}"/>
  <bookViews>
    <workbookView xWindow="40" yWindow="460" windowWidth="28760" windowHeight="17240" tabRatio="500" activeTab="7" xr2:uid="{00000000-000D-0000-FFFF-FFFF00000000}"/>
  </bookViews>
  <sheets>
    <sheet name="Jurisdiction" sheetId="2" r:id="rId1"/>
    <sheet name="CaseType" sheetId="3" r:id="rId2"/>
    <sheet name="CaseField" sheetId="4" r:id="rId3"/>
    <sheet name="ComplexTypes" sheetId="5" r:id="rId4"/>
    <sheet name="AuthorisationComplexType" sheetId="22"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SearchAlias" sheetId="20" r:id="rId20"/>
  </sheets>
  <definedNames>
    <definedName name="_xlnm._FilterDatabase" localSheetId="2" hidden="1">CaseField!$A$1:$L$10</definedName>
  </definedName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<sst xmlns="http://schemas.openxmlformats.org/spreadsheetml/2006/main" count="836" uniqueCount="244">
  <si>
    <t>Date</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</si>
  <si>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</si>
  <si>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</si>
  <si>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</si>
  <si>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</si>
  <si>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</si>
  <si>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</si>
  <si>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</si>
  <si>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</si>
  <si>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</si>
  <si>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</si>
  <si>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</si>
  <si>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</si>
  <si>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</si>
  <si>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</si>
  <si>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</si>
  <si>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</si>
  <si>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</si>
  <si>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</si>
  <si>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</si>
  <si>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</si>
  <si>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</si>
  <si>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</si>
  <si>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</si>
  <si>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</si>
  <si>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</si>
  <si>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</si>
  <si>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</si>
  <si>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</si>
  <si>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</si>
  <si>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</si>
  <si>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</si>
  <si>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</si>
  <si>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</si>
  <si>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</si>
  <si>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</si>
  <si>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</si>
  <si>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</si>
  <si>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</si>
  <si>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</si>
  <si>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</si>
  <si>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</si>
  <si>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</si>
  <si>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</si>
  <si>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</si>
  <si>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</si>
  <si>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</si>
  <si>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</si>
  <si>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</si>
  <si>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</si>
  <si>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</si>
  <si>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</si>
  <si>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</si>
  <si>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</si>
  <si>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</si>
  <si>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</si>
  <si>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</si>
  <si>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</si>
  <si>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</si>
  <si>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</si>
  <si>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</si>
  <si>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</si>
  <si>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</si>
  <si>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</si>
  <si>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</si>
  <si>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</si>
  <si>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</si>
  <si>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</si>
  <si>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</si>
  <si>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</si>
  <si>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</si>
  <si>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</si>
  <si>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</si>
  <si>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</si>
  <si>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</si>
  <si>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</si>
  <si>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</si>
  <si>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</si>
  <si>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</si>
  <si>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</si>
  <si>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</si>
  <si>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</si>
  <si>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</si>
  <si>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</si>
  <si>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</si>
  <si>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</si>
  <si>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</si>
  <si>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</si>
  <si>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</si>
  <si>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</si>
  <si>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</si>
  <si>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</si>
  <si>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</si>
  <si>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</si>
  <si>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</si>
  <si>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</si>
  <si>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</si>
  <si>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</si>
  <si>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</si>
  <si>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</si>
  <si>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</si>
  <si>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</si>
  <si>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</si>
  <si>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</si>
  <si>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</si>
  <si>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</si>
  <si>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</si>
  <si>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</si>
  <si>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</si>
  <si>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</si>
  <si>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</si>
  <si>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</si>
  <si>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</si>
  <si>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</si>
  <si>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</si>
  <si>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</si>
  <si>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</si>
  <si>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</si>
  <si>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</si>
  <si>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</si>
  <si>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</si>
  <si>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</si>
  <si>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</si>
  <si>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</si>
  <si>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</si>
  <si>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</si>
  <si>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</si>
  <si>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</si>
  <si>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</si>
  <si>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</si>
  <si>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</si>
  <si>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</si>
  <si>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</si>
  <si>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</si>
  <si>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</si>
  <si>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</si>
  <si>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</si>
  <si>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</si>
  <si>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</si>
  <si>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</si>
  <si>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</si>
  <si>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</si>
  <si>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</si>
  <si>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</si>
  <si>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</si>
  <si>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</si>
  <si>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</si>
  <si>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</si>
  <si>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</si>
  <si>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</si>
  <si>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</si>
  <si>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</si>
  <si>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</si>
  <si>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</si>
  <si>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</si>
  <si>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</si>
  <si>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</si>
  <si>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</si>
  <si>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</si>
  <si>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</si>
  <si>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</si>
  <si>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evidenceHandled</t>
  </si>
  <si>
    <t>Supplementary evidence handled</t>
  </si>
  <si>
    <t>YesOrNo</t>
  </si>
  <si>
    <t>handleEvidence</t>
  </si>
  <si>
    <t>Handle supplementary evidence</t>
  </si>
  <si>
    <t>MANDATORY</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</si>
  <si>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</si>
  <si>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</si>
  <si>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</si>
  <si>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</si>
  <si>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</si>
  <si>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</si>
  <si>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</si>
  <si>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</si>
  <si>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</si>
  <si>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</si>
  <si>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</si>
  <si>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</si>
  <si>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</si>
  <si>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</si>
  <si>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</si>
  <si>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</si>
  <si>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</si>
  <si>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</si>
  <si>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</si>
  <si>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</si>
  <si>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</si>
  <si>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</si>
  <si>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</si>
  <si>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</si>
  <si>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</si>
  <si>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</si>
  <si>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</si>
  <si>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</si>
  <si>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</si>
  <si>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</si>
  <si>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</si>
  <si>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</si>
  <si>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</si>
  <si>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</si>
  <si>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</si>
  <si>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addressLine1</t>
  </si>
  <si>
    <t>addressLine2</t>
  </si>
  <si>
    <t>addressLine3</t>
  </si>
  <si>
    <t>postCode</t>
  </si>
  <si>
    <t>Post Town</t>
  </si>
  <si>
    <t>postTown</t>
  </si>
  <si>
    <t>county</t>
  </si>
  <si>
    <t>country</t>
  </si>
  <si>
    <t>County</t>
  </si>
  <si>
    <t>Country</t>
  </si>
  <si>
    <t>[CASE_REFERENCE]</t>
  </si>
  <si>
    <t>Case Reference</t>
  </si>
  <si>
    <t>subtype</t>
  </si>
  <si>
    <t>Document Subtype</t>
  </si>
  <si>
    <t>Event History</t>
  </si>
  <si>
    <t>CaseHistoryViewer</t>
  </si>
  <si>
    <t>caseHistory</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</si>
  <si>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</si>
  <si>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</si>
  <si>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</si>
  <si>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</si>
  <si>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</si>
  <si>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</si>
  <si>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</si>
  <si>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</si>
  <si>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</si>
  <si>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deliveryDate</t>
  </si>
  <si>
    <t>Delivery Date</t>
  </si>
  <si>
    <t>Date of Birth</t>
  </si>
  <si>
    <t>Email</t>
  </si>
  <si>
    <t>email</t>
  </si>
  <si>
    <t>contactNumber</t>
  </si>
  <si>
    <t>Contact Number</t>
  </si>
  <si>
    <t>PhoneUK</t>
  </si>
  <si>
    <t>dateOfBirth</t>
  </si>
  <si>
    <t>Contact Details</t>
  </si>
  <si>
    <t>contactDetails</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</si>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</sst>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2">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xf numFmtId="0" fontId="24" fillId="0" borderId="0"/>
    <xf numFmtId="0" fontId="34" fillId="0" borderId="0"/>
  </cellStyleXfs>
  <cellXfs count="155">
    <xf numFmtId="0" fontId="0" fillId="0" borderId="0" xfId="0"/>
    <xf numFmtId="0" fontId="0" fillId="0" borderId="0" xfId="0" applyAlignment="1">
      <alignment horizontal="center"/>
    </xf>
    <xf numFmtId="0" fontId="0"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9" fillId="0" borderId="0" xfId="9"/>
    <xf numFmtId="0" fontId="0" fillId="0" borderId="0" xfId="9" applyFont="1"/>
    <xf numFmtId="0" fontId="11" fillId="0" borderId="0" xfId="9" applyFont="1"/>
    <xf numFmtId="0" fontId="9" fillId="0" borderId="0" xfId="9" applyAlignment="1">
      <alignment wrapText="1"/>
    </xf>
    <xf numFmtId="0" fontId="6" fillId="0" borderId="0" xfId="9" applyFont="1" applyAlignment="1">
      <alignment wrapText="1"/>
    </xf>
    <xf numFmtId="0" fontId="5" fillId="0" borderId="0" xfId="9" applyFont="1"/>
    <xf numFmtId="0" fontId="4" fillId="0" borderId="0" xfId="9" applyFont="1"/>
    <xf numFmtId="0" fontId="3" fillId="0" borderId="0" xfId="9" applyFont="1"/>
    <xf numFmtId="49" fontId="26" fillId="0" borderId="0" xfId="9" applyNumberFormat="1" applyFont="1"/>
    <xf numFmtId="0" fontId="34" fillId="0" borderId="0" xfId="11"/>
    <xf numFmtId="0" fontId="35" fillId="0" borderId="0" xfId="9" applyFont="1"/>
    <xf numFmtId="0" fontId="28" fillId="0" borderId="0" xfId="9" applyFont="1"/>
  </cellXfs>
  <cellStyles count="12">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11" xr:uid="{68453A2E-9B27-5445-AD1C-3F45F88A9FBF}"/>
    <cellStyle name="Normal 2 3" xfId="9" xr:uid="{7691E89B-92EC-CA46-80C2-9C309E07083D}"/>
    <cellStyle name="Normal 3" xfId="10" xr:uid="{8B489D75-9D3B-8C49-A9B3-69099076E245}"/>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E4" sqref="E4"/>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3" t="s">
        <v>1</v>
      </c>
      <c r="B1" s="4" t="s">
        <v>2</v>
      </c>
      <c r="C1" s="5" t="s">
        <v>3</v>
      </c>
      <c r="D1" s="6" t="s">
        <v>4</v>
      </c>
      <c r="E1" s="2"/>
      <c r="F1" s="2"/>
      <c r="G1" s="2"/>
      <c r="H1" s="2"/>
      <c r="I1" s="2"/>
      <c r="J1" s="2"/>
    </row>
    <row r="2" spans="1:27" ht="12.75" customHeight="1" x14ac:dyDescent="0.15">
      <c r="A2" s="7"/>
      <c r="B2" s="7"/>
      <c r="C2" s="7" t="s">
        <v>5</v>
      </c>
      <c r="D2" s="7" t="s">
        <v>6</v>
      </c>
      <c r="E2" s="7" t="s">
        <v>7</v>
      </c>
      <c r="F2" s="8"/>
      <c r="G2" s="8"/>
      <c r="H2" s="8"/>
      <c r="I2" s="8"/>
      <c r="J2" s="8"/>
      <c r="K2" s="8"/>
      <c r="L2" s="8"/>
      <c r="M2" s="8"/>
      <c r="N2" s="8"/>
      <c r="O2" s="8"/>
      <c r="P2" s="8"/>
      <c r="Q2" s="8"/>
      <c r="R2" s="8"/>
      <c r="S2" s="8"/>
      <c r="T2" s="8"/>
      <c r="U2" s="8"/>
      <c r="V2" s="8"/>
      <c r="W2" s="8"/>
      <c r="X2" s="8"/>
      <c r="Y2" s="8"/>
      <c r="Z2" s="8"/>
      <c r="AA2" s="8"/>
    </row>
    <row r="3" spans="1:27" ht="12.75" customHeight="1" x14ac:dyDescent="0.15">
      <c r="A3" s="9" t="s">
        <v>8</v>
      </c>
      <c r="B3" s="9" t="s">
        <v>9</v>
      </c>
      <c r="C3" s="10" t="s">
        <v>10</v>
      </c>
      <c r="D3" s="9" t="s">
        <v>11</v>
      </c>
      <c r="E3" s="9" t="s">
        <v>12</v>
      </c>
      <c r="F3" s="9"/>
      <c r="G3" s="9"/>
      <c r="H3" s="9"/>
      <c r="I3" s="9"/>
      <c r="J3" s="9"/>
      <c r="K3" s="9"/>
      <c r="L3" s="9"/>
      <c r="M3" s="9"/>
      <c r="N3" s="9"/>
      <c r="O3" s="9"/>
      <c r="P3" s="9"/>
      <c r="Q3" s="9"/>
      <c r="R3" s="9"/>
      <c r="S3" s="9"/>
      <c r="T3" s="9"/>
      <c r="U3" s="9"/>
      <c r="V3" s="9"/>
      <c r="W3" s="9"/>
      <c r="X3" s="9"/>
      <c r="Y3" s="9"/>
      <c r="Z3" s="9"/>
      <c r="AA3" s="9"/>
    </row>
    <row r="4" spans="1:27" ht="12.75" customHeight="1" x14ac:dyDescent="0.15">
      <c r="A4" s="11">
        <v>43101</v>
      </c>
      <c r="B4" s="12"/>
      <c r="C4" t="s">
        <v>145</v>
      </c>
      <c r="D4" s="2" t="s">
        <v>141</v>
      </c>
      <c r="E4" s="2" t="s">
        <v>141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7"/>
  <sheetViews>
    <sheetView zoomScale="125" zoomScaleNormal="125" workbookViewId="0">
      <selection activeCell="A12" sqref="A12:XFD12"/>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1" customWidth="1"/>
    <col min="8" max="8" width="24.83203125" customWidth="1"/>
    <col min="9" max="9" width="17.5" style="1" customWidth="1"/>
    <col min="10" max="27" width="7.1640625" customWidth="1"/>
    <col min="28" max="1025" width="8.33203125" customWidth="1"/>
  </cols>
  <sheetData>
    <row r="1" spans="1:27" ht="18" x14ac:dyDescent="0.2">
      <c r="A1" s="3" t="s">
        <v>103</v>
      </c>
      <c r="B1" s="4"/>
      <c r="C1" s="10" t="s">
        <v>2</v>
      </c>
      <c r="D1" s="38" t="s">
        <v>3</v>
      </c>
      <c r="E1" s="6" t="s">
        <v>4</v>
      </c>
      <c r="F1" s="2"/>
      <c r="G1" s="39"/>
      <c r="H1" s="2"/>
      <c r="I1" s="39"/>
      <c r="J1" s="2"/>
    </row>
    <row r="2" spans="1:27" s="15" customFormat="1" ht="12.75" customHeight="1" x14ac:dyDescent="0.15">
      <c r="C2" s="13" t="s">
        <v>5</v>
      </c>
      <c r="D2" s="13" t="s">
        <v>5</v>
      </c>
      <c r="E2" s="13" t="s">
        <v>5</v>
      </c>
      <c r="F2" s="15" t="s">
        <v>104</v>
      </c>
      <c r="G2" s="53" t="s">
        <v>105</v>
      </c>
      <c r="H2" s="15" t="s">
        <v>5</v>
      </c>
      <c r="I2" s="53" t="s">
        <v>105</v>
      </c>
    </row>
    <row r="3" spans="1:27" ht="12.75" customHeight="1" x14ac:dyDescent="0.15">
      <c r="A3" s="9" t="s">
        <v>8</v>
      </c>
      <c r="B3" s="9" t="s">
        <v>9</v>
      </c>
      <c r="C3" s="38" t="s">
        <v>30</v>
      </c>
      <c r="D3" s="10" t="s">
        <v>106</v>
      </c>
      <c r="E3" s="10" t="s">
        <v>107</v>
      </c>
      <c r="F3" s="9" t="s">
        <v>108</v>
      </c>
      <c r="G3" s="54" t="s">
        <v>109</v>
      </c>
      <c r="H3" s="38" t="s">
        <v>92</v>
      </c>
      <c r="I3" s="54" t="s">
        <v>110</v>
      </c>
      <c r="J3" s="9"/>
      <c r="K3" s="9"/>
      <c r="L3" s="9"/>
      <c r="M3" s="9"/>
      <c r="N3" s="9"/>
      <c r="O3" s="9"/>
      <c r="P3" s="9"/>
      <c r="Q3" s="9"/>
      <c r="R3" s="9"/>
      <c r="S3" s="9"/>
      <c r="T3" s="9"/>
      <c r="U3" s="9"/>
      <c r="V3" s="9"/>
      <c r="W3" s="9"/>
      <c r="X3" s="9"/>
      <c r="Y3" s="9"/>
      <c r="Z3" s="9"/>
      <c r="AA3" s="9"/>
    </row>
    <row r="4" spans="1:27" ht="12.75" customHeight="1" x14ac:dyDescent="0.15">
      <c r="A4" s="11">
        <v>43101</v>
      </c>
      <c r="B4" s="2"/>
      <c r="C4" t="s">
        <v>142</v>
      </c>
      <c r="D4" s="25" t="s">
        <v>111</v>
      </c>
      <c r="E4" s="25" t="s">
        <v>220</v>
      </c>
      <c r="F4" s="25" t="s">
        <v>216</v>
      </c>
      <c r="G4" s="55">
        <v>1</v>
      </c>
      <c r="H4" s="2" t="s">
        <v>218</v>
      </c>
      <c r="I4" s="55">
        <v>1</v>
      </c>
    </row>
    <row r="5" spans="1:27" ht="12.75" customHeight="1" x14ac:dyDescent="0.15">
      <c r="A5" s="11">
        <v>43101</v>
      </c>
      <c r="B5" s="2"/>
      <c r="C5" t="s">
        <v>142</v>
      </c>
      <c r="D5" s="25" t="s">
        <v>111</v>
      </c>
      <c r="E5" s="25" t="s">
        <v>112</v>
      </c>
      <c r="F5" s="25" t="s">
        <v>102</v>
      </c>
      <c r="G5" s="55">
        <v>2</v>
      </c>
      <c r="H5" s="2" t="s">
        <v>113</v>
      </c>
      <c r="I5" s="55">
        <v>1</v>
      </c>
    </row>
    <row r="6" spans="1:27" ht="12.75" customHeight="1" x14ac:dyDescent="0.15">
      <c r="A6" s="11">
        <v>43101</v>
      </c>
      <c r="B6" s="2"/>
      <c r="C6" t="s">
        <v>142</v>
      </c>
      <c r="D6" s="25" t="s">
        <v>111</v>
      </c>
      <c r="E6" s="25" t="s">
        <v>112</v>
      </c>
      <c r="F6" s="25" t="s">
        <v>102</v>
      </c>
      <c r="G6" s="55">
        <v>2</v>
      </c>
      <c r="H6" s="127" t="s">
        <v>191</v>
      </c>
      <c r="I6" s="55">
        <v>2</v>
      </c>
    </row>
    <row r="7" spans="1:27" ht="12.75" customHeight="1" x14ac:dyDescent="0.15">
      <c r="A7" s="11">
        <v>43101</v>
      </c>
      <c r="B7" s="2"/>
      <c r="C7" t="s">
        <v>142</v>
      </c>
      <c r="D7" s="25" t="s">
        <v>111</v>
      </c>
      <c r="E7" s="25" t="s">
        <v>112</v>
      </c>
      <c r="F7" s="25" t="s">
        <v>102</v>
      </c>
      <c r="G7" s="55">
        <v>2</v>
      </c>
      <c r="H7" s="127" t="s">
        <v>193</v>
      </c>
      <c r="I7" s="55">
        <v>3</v>
      </c>
    </row>
    <row r="8" spans="1:27" ht="12.75" customHeight="1" x14ac:dyDescent="0.15">
      <c r="A8" s="11">
        <v>43101</v>
      </c>
      <c r="B8" s="2"/>
      <c r="C8" t="s">
        <v>142</v>
      </c>
      <c r="D8" s="25" t="s">
        <v>111</v>
      </c>
      <c r="E8" s="25" t="s">
        <v>112</v>
      </c>
      <c r="F8" s="25" t="s">
        <v>102</v>
      </c>
      <c r="G8" s="55">
        <v>2</v>
      </c>
      <c r="H8" s="127" t="s">
        <v>236</v>
      </c>
      <c r="I8" s="55">
        <v>3</v>
      </c>
    </row>
    <row r="9" spans="1:27" ht="12.75" customHeight="1" x14ac:dyDescent="0.15">
      <c r="A9" s="11">
        <v>43101</v>
      </c>
      <c r="B9" s="2"/>
      <c r="C9" t="s">
        <v>142</v>
      </c>
      <c r="D9" s="25" t="s">
        <v>111</v>
      </c>
      <c r="E9" s="25" t="s">
        <v>238</v>
      </c>
      <c r="F9" s="25" t="s">
        <v>237</v>
      </c>
      <c r="G9" s="55">
        <v>3</v>
      </c>
      <c r="H9" s="127" t="s">
        <v>233</v>
      </c>
      <c r="I9" s="55">
        <v>1</v>
      </c>
    </row>
    <row r="10" spans="1:27" ht="12.75" customHeight="1" x14ac:dyDescent="0.15">
      <c r="A10" s="11">
        <v>43101</v>
      </c>
      <c r="B10" s="2"/>
      <c r="C10" t="s">
        <v>142</v>
      </c>
      <c r="D10" s="25" t="s">
        <v>111</v>
      </c>
      <c r="E10" s="25" t="s">
        <v>238</v>
      </c>
      <c r="F10" s="25" t="s">
        <v>237</v>
      </c>
      <c r="G10" s="55">
        <v>3</v>
      </c>
      <c r="H10" s="127" t="s">
        <v>232</v>
      </c>
      <c r="I10" s="55">
        <v>2</v>
      </c>
    </row>
    <row r="11" spans="1:27" ht="12.75" customHeight="1" x14ac:dyDescent="0.15">
      <c r="A11" s="11">
        <v>43101</v>
      </c>
      <c r="B11" s="2"/>
      <c r="C11" t="s">
        <v>142</v>
      </c>
      <c r="D11" s="25" t="s">
        <v>111</v>
      </c>
      <c r="E11" s="25" t="s">
        <v>238</v>
      </c>
      <c r="F11" s="25" t="s">
        <v>237</v>
      </c>
      <c r="G11" s="55">
        <v>3</v>
      </c>
      <c r="H11" s="127" t="s">
        <v>195</v>
      </c>
      <c r="I11" s="55">
        <v>3</v>
      </c>
    </row>
    <row r="12" spans="1:27" ht="12.75" customHeight="1" x14ac:dyDescent="0.15">
      <c r="A12" s="11">
        <v>43101</v>
      </c>
      <c r="B12" s="2"/>
      <c r="C12" t="s">
        <v>142</v>
      </c>
      <c r="D12" s="25" t="s">
        <v>111</v>
      </c>
      <c r="E12" s="25" t="s">
        <v>114</v>
      </c>
      <c r="F12" s="25" t="s">
        <v>115</v>
      </c>
      <c r="G12" s="55">
        <v>4</v>
      </c>
      <c r="H12" s="127" t="s">
        <v>161</v>
      </c>
      <c r="I12" s="55">
        <v>1</v>
      </c>
    </row>
    <row r="13" spans="1:27" ht="12.75" customHeight="1" x14ac:dyDescent="0.15">
      <c r="A13" s="11">
        <v>43101</v>
      </c>
      <c r="B13" s="2"/>
      <c r="C13" t="s">
        <v>142</v>
      </c>
      <c r="D13" s="25" t="s">
        <v>111</v>
      </c>
      <c r="E13" s="25" t="s">
        <v>114</v>
      </c>
      <c r="F13" s="25" t="s">
        <v>115</v>
      </c>
      <c r="G13" s="55">
        <v>4</v>
      </c>
      <c r="H13" s="25" t="s">
        <v>150</v>
      </c>
      <c r="I13" s="55">
        <v>2</v>
      </c>
    </row>
    <row r="1048556" ht="12.75" customHeight="1" x14ac:dyDescent="0.15"/>
    <row r="1048557"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3" t="s">
        <v>116</v>
      </c>
      <c r="B1" s="4" t="s">
        <v>2</v>
      </c>
      <c r="C1" s="5" t="s">
        <v>3</v>
      </c>
      <c r="D1" s="6" t="s">
        <v>4</v>
      </c>
      <c r="E1" s="2"/>
      <c r="F1" s="2"/>
      <c r="G1" s="2"/>
      <c r="H1" s="2"/>
      <c r="I1" s="2"/>
      <c r="J1" s="2"/>
    </row>
    <row r="2" spans="1:27" s="15" customFormat="1" ht="43" x14ac:dyDescent="0.2">
      <c r="A2" s="13"/>
      <c r="B2" s="13"/>
      <c r="C2" s="13" t="s">
        <v>25</v>
      </c>
      <c r="D2" s="13" t="s">
        <v>117</v>
      </c>
      <c r="E2" s="13" t="s">
        <v>15</v>
      </c>
      <c r="F2" s="13" t="s">
        <v>64</v>
      </c>
      <c r="G2" s="56"/>
      <c r="H2" s="56"/>
      <c r="I2" s="56"/>
      <c r="J2" s="56"/>
      <c r="K2" s="56"/>
      <c r="L2" s="56"/>
      <c r="M2" s="56"/>
      <c r="N2" s="56"/>
      <c r="O2" s="56"/>
      <c r="P2" s="56"/>
      <c r="Q2" s="56"/>
      <c r="R2" s="56"/>
      <c r="S2" s="56"/>
      <c r="T2" s="56"/>
      <c r="U2" s="56"/>
      <c r="V2" s="56"/>
      <c r="W2" s="56"/>
      <c r="X2" s="56"/>
      <c r="Y2" s="56"/>
      <c r="Z2" s="56"/>
      <c r="AA2" s="56"/>
    </row>
    <row r="3" spans="1:27" ht="15" x14ac:dyDescent="0.2">
      <c r="A3" s="9" t="s">
        <v>8</v>
      </c>
      <c r="B3" s="9" t="s">
        <v>9</v>
      </c>
      <c r="C3" s="57" t="s">
        <v>30</v>
      </c>
      <c r="D3" s="57" t="s">
        <v>92</v>
      </c>
      <c r="E3" s="9" t="s">
        <v>31</v>
      </c>
      <c r="F3" s="9" t="s">
        <v>61</v>
      </c>
      <c r="G3" s="58"/>
      <c r="H3" s="58"/>
      <c r="I3" s="58"/>
      <c r="J3" s="58"/>
      <c r="K3" s="58"/>
      <c r="L3" s="58"/>
      <c r="M3" s="58"/>
      <c r="N3" s="58"/>
      <c r="O3" s="58"/>
      <c r="P3" s="58"/>
      <c r="Q3" s="58"/>
      <c r="R3" s="58"/>
      <c r="S3" s="58"/>
      <c r="T3" s="58"/>
      <c r="U3" s="58"/>
      <c r="V3" s="58"/>
      <c r="W3" s="58"/>
      <c r="X3" s="58"/>
      <c r="Y3" s="58"/>
      <c r="Z3" s="58"/>
      <c r="AA3" s="58"/>
    </row>
    <row r="4" spans="1:27" s="83" customFormat="1" ht="15" customHeight="1" x14ac:dyDescent="0.2">
      <c r="A4" s="11">
        <v>43101</v>
      </c>
      <c r="B4" s="25"/>
      <c r="C4" t="s">
        <v>142</v>
      </c>
      <c r="D4" s="2" t="s">
        <v>212</v>
      </c>
      <c r="E4" s="2" t="s">
        <v>213</v>
      </c>
      <c r="F4" s="2">
        <v>1</v>
      </c>
      <c r="G4" s="128"/>
      <c r="H4" s="128"/>
      <c r="I4" s="128"/>
      <c r="J4" s="128"/>
      <c r="K4" s="128"/>
    </row>
    <row r="5" spans="1:27" ht="15" x14ac:dyDescent="0.2">
      <c r="A5" s="11">
        <v>43101</v>
      </c>
      <c r="B5" s="25"/>
      <c r="C5" t="s">
        <v>142</v>
      </c>
      <c r="D5" t="s">
        <v>113</v>
      </c>
      <c r="E5" s="2" t="s">
        <v>118</v>
      </c>
      <c r="F5" s="2">
        <v>2</v>
      </c>
      <c r="G5" s="58"/>
      <c r="H5" s="58"/>
      <c r="I5" s="58"/>
      <c r="J5" s="58"/>
      <c r="K5" s="58"/>
      <c r="L5" s="58"/>
      <c r="M5" s="58"/>
      <c r="N5" s="58"/>
      <c r="O5" s="58"/>
      <c r="P5" s="58"/>
      <c r="Q5" s="58"/>
      <c r="R5" s="58"/>
      <c r="S5" s="58"/>
      <c r="T5" s="58"/>
      <c r="U5" s="58"/>
      <c r="V5" s="58"/>
      <c r="W5" s="58"/>
      <c r="X5" s="58"/>
      <c r="Y5" s="58"/>
      <c r="Z5" s="58"/>
      <c r="AA5" s="58"/>
    </row>
    <row r="6" spans="1:27" x14ac:dyDescent="0.15">
      <c r="A6" s="11">
        <v>43101</v>
      </c>
      <c r="B6" s="25"/>
      <c r="C6" t="s">
        <v>142</v>
      </c>
      <c r="D6" s="2" t="s">
        <v>191</v>
      </c>
      <c r="E6" s="2" t="s">
        <v>192</v>
      </c>
      <c r="F6" s="2">
        <v>3</v>
      </c>
    </row>
    <row r="7" spans="1:27" x14ac:dyDescent="0.15">
      <c r="A7" s="11">
        <v>43101</v>
      </c>
      <c r="B7" s="25"/>
      <c r="C7" t="s">
        <v>142</v>
      </c>
      <c r="D7" s="2" t="s">
        <v>193</v>
      </c>
      <c r="E7" s="2" t="s">
        <v>194</v>
      </c>
      <c r="F7" s="2">
        <v>4</v>
      </c>
    </row>
    <row r="8" spans="1:27" x14ac:dyDescent="0.15">
      <c r="A8" s="11">
        <v>43101</v>
      </c>
      <c r="B8" s="25"/>
      <c r="C8" t="s">
        <v>142</v>
      </c>
      <c r="D8" t="s">
        <v>161</v>
      </c>
      <c r="E8" s="2" t="s">
        <v>162</v>
      </c>
      <c r="F8" s="2">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3" t="s">
        <v>119</v>
      </c>
      <c r="B1" s="4" t="s">
        <v>2</v>
      </c>
      <c r="C1" s="5" t="s">
        <v>3</v>
      </c>
      <c r="D1" s="6" t="s">
        <v>4</v>
      </c>
      <c r="E1" s="2"/>
      <c r="F1" s="2"/>
      <c r="G1" s="2"/>
      <c r="H1" s="2"/>
      <c r="I1" s="2"/>
      <c r="J1" s="2"/>
    </row>
    <row r="2" spans="1:27" s="15" customFormat="1" ht="43" x14ac:dyDescent="0.2">
      <c r="A2" s="13"/>
      <c r="B2" s="13"/>
      <c r="C2" s="13" t="s">
        <v>25</v>
      </c>
      <c r="D2" s="13" t="s">
        <v>120</v>
      </c>
      <c r="E2" s="13" t="s">
        <v>15</v>
      </c>
      <c r="F2" s="13" t="s">
        <v>64</v>
      </c>
      <c r="G2" s="56"/>
      <c r="H2" s="56"/>
      <c r="I2" s="56"/>
      <c r="J2" s="56"/>
      <c r="K2" s="56"/>
      <c r="L2" s="56"/>
      <c r="M2" s="56"/>
      <c r="N2" s="56"/>
      <c r="O2" s="56"/>
      <c r="P2" s="56"/>
      <c r="Q2" s="56"/>
      <c r="R2" s="56"/>
      <c r="S2" s="56"/>
      <c r="T2" s="56"/>
      <c r="U2" s="56"/>
      <c r="V2" s="56"/>
      <c r="W2" s="56"/>
      <c r="X2" s="56"/>
      <c r="Y2" s="56"/>
      <c r="Z2" s="56"/>
      <c r="AA2" s="56"/>
    </row>
    <row r="3" spans="1:27" ht="15" x14ac:dyDescent="0.2">
      <c r="A3" s="9" t="s">
        <v>8</v>
      </c>
      <c r="B3" s="9" t="s">
        <v>9</v>
      </c>
      <c r="C3" s="57" t="s">
        <v>30</v>
      </c>
      <c r="D3" s="57" t="s">
        <v>92</v>
      </c>
      <c r="E3" s="9" t="s">
        <v>31</v>
      </c>
      <c r="F3" s="9" t="s">
        <v>61</v>
      </c>
      <c r="G3" s="59"/>
      <c r="H3" s="59"/>
      <c r="I3" s="59"/>
      <c r="J3" s="59"/>
      <c r="K3" s="59"/>
      <c r="L3" s="59"/>
      <c r="M3" s="59"/>
      <c r="N3" s="59"/>
      <c r="O3" s="59"/>
      <c r="P3" s="59"/>
      <c r="Q3" s="59"/>
      <c r="R3" s="59"/>
      <c r="S3" s="59"/>
      <c r="T3" s="59"/>
      <c r="U3" s="59"/>
      <c r="V3" s="59"/>
      <c r="W3" s="59"/>
      <c r="X3" s="59"/>
      <c r="Y3" s="59"/>
      <c r="Z3" s="59"/>
      <c r="AA3" s="59"/>
    </row>
    <row r="4" spans="1:27" s="83" customFormat="1" ht="15" customHeight="1" x14ac:dyDescent="0.2">
      <c r="A4" s="11">
        <v>43101</v>
      </c>
      <c r="B4" s="25"/>
      <c r="C4" t="s">
        <v>142</v>
      </c>
      <c r="D4" s="2" t="s">
        <v>212</v>
      </c>
      <c r="E4" s="2" t="s">
        <v>213</v>
      </c>
      <c r="F4">
        <v>1</v>
      </c>
      <c r="G4" s="128"/>
      <c r="H4" s="128"/>
      <c r="I4" s="128"/>
      <c r="J4" s="128"/>
      <c r="K4" s="128"/>
    </row>
    <row r="5" spans="1:27" ht="15" x14ac:dyDescent="0.2">
      <c r="A5" s="11">
        <v>43101</v>
      </c>
      <c r="B5" s="25"/>
      <c r="C5" t="s">
        <v>142</v>
      </c>
      <c r="D5" t="s">
        <v>113</v>
      </c>
      <c r="E5" s="2" t="s">
        <v>118</v>
      </c>
      <c r="F5">
        <v>2</v>
      </c>
      <c r="G5" s="58"/>
      <c r="H5" s="58"/>
      <c r="I5" s="58"/>
      <c r="J5" s="58"/>
      <c r="K5" s="58"/>
      <c r="L5" s="58"/>
      <c r="M5" s="58"/>
      <c r="N5" s="58"/>
      <c r="O5" s="58"/>
      <c r="P5" s="58"/>
      <c r="Q5" s="58"/>
      <c r="R5" s="58"/>
      <c r="S5" s="58"/>
      <c r="T5" s="58"/>
      <c r="U5" s="58"/>
      <c r="V5" s="58"/>
      <c r="W5" s="58"/>
      <c r="X5" s="58"/>
      <c r="Y5" s="58"/>
      <c r="Z5" s="58"/>
      <c r="AA5" s="58"/>
    </row>
    <row r="6" spans="1:27" ht="15" x14ac:dyDescent="0.2">
      <c r="A6" s="11">
        <v>43101</v>
      </c>
      <c r="B6" s="25"/>
      <c r="C6" t="s">
        <v>142</v>
      </c>
      <c r="D6" s="2" t="s">
        <v>191</v>
      </c>
      <c r="E6" s="2" t="s">
        <v>192</v>
      </c>
      <c r="F6">
        <v>3</v>
      </c>
      <c r="G6" s="58"/>
      <c r="H6" s="58"/>
      <c r="I6" s="58"/>
      <c r="J6" s="58"/>
      <c r="K6" s="58"/>
      <c r="L6" s="58"/>
      <c r="M6" s="58"/>
      <c r="N6" s="58"/>
      <c r="O6" s="58"/>
      <c r="P6" s="58"/>
      <c r="Q6" s="58"/>
      <c r="R6" s="58"/>
      <c r="S6" s="58"/>
      <c r="T6" s="58"/>
      <c r="U6" s="58"/>
      <c r="V6" s="58"/>
      <c r="W6" s="58"/>
      <c r="X6" s="58"/>
      <c r="Y6" s="58"/>
      <c r="Z6" s="58"/>
      <c r="AA6" s="58"/>
    </row>
    <row r="7" spans="1:27" x14ac:dyDescent="0.15">
      <c r="A7" s="11">
        <v>43101</v>
      </c>
      <c r="B7" s="25"/>
      <c r="C7" t="s">
        <v>142</v>
      </c>
      <c r="D7" t="s">
        <v>193</v>
      </c>
      <c r="E7" s="2" t="s">
        <v>194</v>
      </c>
      <c r="F7">
        <v>4</v>
      </c>
    </row>
    <row r="8" spans="1:27" x14ac:dyDescent="0.15">
      <c r="A8" s="11">
        <v>43101</v>
      </c>
      <c r="B8" s="25"/>
      <c r="C8" t="s">
        <v>142</v>
      </c>
      <c r="D8" t="s">
        <v>161</v>
      </c>
      <c r="E8" s="2" t="s">
        <v>162</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0" customWidth="1"/>
    <col min="2" max="2" width="19.5" style="60" customWidth="1"/>
    <col min="3" max="3" width="23.6640625" style="60" customWidth="1"/>
    <col min="4" max="4" width="17.5" style="60" customWidth="1"/>
    <col min="5" max="6" width="15.1640625" style="60" customWidth="1"/>
    <col min="7" max="1025" width="7.1640625" style="20" customWidth="1"/>
  </cols>
  <sheetData>
    <row r="1" spans="1:1025" ht="19" x14ac:dyDescent="0.25">
      <c r="A1" s="61" t="s">
        <v>121</v>
      </c>
      <c r="B1" s="62" t="s">
        <v>2</v>
      </c>
      <c r="C1" s="63" t="s">
        <v>3</v>
      </c>
      <c r="D1" s="64" t="s">
        <v>4</v>
      </c>
      <c r="E1" s="65"/>
      <c r="F1" s="65"/>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66"/>
      <c r="B2" s="66"/>
      <c r="C2" s="67" t="s">
        <v>122</v>
      </c>
      <c r="D2" s="67" t="s">
        <v>123</v>
      </c>
      <c r="E2" s="67" t="s">
        <v>124</v>
      </c>
      <c r="F2" s="67" t="s">
        <v>64</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68" t="s">
        <v>8</v>
      </c>
      <c r="B3" s="68" t="s">
        <v>9</v>
      </c>
      <c r="C3" s="63" t="s">
        <v>30</v>
      </c>
      <c r="D3" s="63" t="s">
        <v>92</v>
      </c>
      <c r="E3" s="68" t="s">
        <v>31</v>
      </c>
      <c r="F3" s="68" t="s">
        <v>61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1">
        <v>43101</v>
      </c>
      <c r="B4" s="25"/>
      <c r="C4" t="s">
        <v>142</v>
      </c>
      <c r="D4" s="2" t="s">
        <v>212</v>
      </c>
      <c r="E4" s="2" t="s">
        <v>213</v>
      </c>
      <c r="F4">
        <v>1</v>
      </c>
      <c r="G4" s="59"/>
      <c r="H4" s="59"/>
      <c r="I4" s="59"/>
      <c r="J4" s="59"/>
      <c r="K4" s="59"/>
      <c r="L4" s="59"/>
      <c r="M4" s="59"/>
      <c r="N4" s="59"/>
      <c r="O4" s="59"/>
      <c r="P4" s="59"/>
      <c r="Q4" s="59"/>
      <c r="R4" s="59"/>
      <c r="S4" s="59"/>
      <c r="T4" s="59"/>
      <c r="U4" s="59"/>
      <c r="V4" s="59"/>
      <c r="W4" s="59"/>
      <c r="X4" s="59"/>
      <c r="Y4" s="59"/>
      <c r="Z4" s="59"/>
      <c r="AA4" s="59"/>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1">
        <v>43101</v>
      </c>
      <c r="B5" s="25"/>
      <c r="C5" t="s">
        <v>142</v>
      </c>
      <c r="D5" s="2" t="s">
        <v>191</v>
      </c>
      <c r="E5" s="2" t="s">
        <v>192</v>
      </c>
      <c r="F5">
        <v>2</v>
      </c>
      <c r="G5" s="58"/>
      <c r="H5" s="58"/>
      <c r="I5" s="58"/>
      <c r="J5" s="58"/>
      <c r="K5" s="58"/>
      <c r="L5" s="58"/>
      <c r="M5" s="58"/>
      <c r="N5" s="58"/>
      <c r="O5" s="58"/>
      <c r="P5" s="58"/>
      <c r="Q5" s="58"/>
      <c r="R5" s="58"/>
      <c r="S5" s="58"/>
      <c r="T5" s="58"/>
      <c r="U5" s="58"/>
      <c r="V5" s="58"/>
      <c r="W5" s="58"/>
      <c r="X5" s="58"/>
      <c r="Y5" s="58"/>
      <c r="Z5" s="58"/>
      <c r="AA5" s="58"/>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1">
        <v>43101</v>
      </c>
      <c r="B6" s="25"/>
      <c r="C6" t="s">
        <v>142</v>
      </c>
      <c r="D6" t="s">
        <v>193</v>
      </c>
      <c r="E6" s="2" t="s">
        <v>194</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1">
        <v>43101</v>
      </c>
      <c r="B7" s="25"/>
      <c r="C7" t="s">
        <v>142</v>
      </c>
      <c r="D7" t="s">
        <v>161</v>
      </c>
      <c r="E7" s="2" t="s">
        <v>162</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3" t="s">
        <v>125</v>
      </c>
      <c r="B1" s="4" t="s">
        <v>2</v>
      </c>
      <c r="C1" s="5" t="s">
        <v>3</v>
      </c>
      <c r="D1" s="6" t="s">
        <v>4</v>
      </c>
      <c r="E1" s="2"/>
      <c r="F1" s="2"/>
      <c r="G1" s="2"/>
      <c r="H1" s="2"/>
      <c r="I1" s="2"/>
      <c r="J1" s="2"/>
    </row>
    <row r="2" spans="1:1025" s="15" customFormat="1" ht="42" x14ac:dyDescent="0.15">
      <c r="C2" s="13" t="s">
        <v>25</v>
      </c>
      <c r="D2" s="13" t="s">
        <v>120</v>
      </c>
      <c r="E2" s="13" t="s">
        <v>15</v>
      </c>
      <c r="F2" s="15" t="s">
        <v>64</v>
      </c>
    </row>
    <row r="3" spans="1:1025" ht="15" x14ac:dyDescent="0.2">
      <c r="A3" s="9" t="s">
        <v>8</v>
      </c>
      <c r="B3" s="9" t="s">
        <v>9</v>
      </c>
      <c r="C3" s="57" t="s">
        <v>30</v>
      </c>
      <c r="D3" s="57" t="s">
        <v>92</v>
      </c>
      <c r="E3" s="9" t="s">
        <v>31</v>
      </c>
      <c r="F3" s="9" t="s">
        <v>61</v>
      </c>
      <c r="G3" s="59"/>
      <c r="H3" s="59"/>
      <c r="I3" s="59"/>
      <c r="J3" s="59"/>
      <c r="K3" s="59"/>
      <c r="L3" s="59"/>
      <c r="M3" s="59"/>
      <c r="N3" s="59"/>
      <c r="O3" s="59"/>
      <c r="P3" s="59"/>
      <c r="Q3" s="59"/>
      <c r="R3" s="59"/>
      <c r="S3" s="59"/>
      <c r="T3" s="59"/>
      <c r="U3" s="59"/>
      <c r="V3" s="59"/>
      <c r="W3" s="59"/>
      <c r="X3" s="59"/>
      <c r="Y3" s="59"/>
      <c r="Z3" s="59"/>
      <c r="AA3" s="59"/>
    </row>
    <row r="4" spans="1:1025" ht="15" x14ac:dyDescent="0.2">
      <c r="A4" s="11">
        <v>43101</v>
      </c>
      <c r="B4" s="25"/>
      <c r="C4" t="s">
        <v>142</v>
      </c>
      <c r="D4" s="2" t="s">
        <v>212</v>
      </c>
      <c r="E4" s="2" t="s">
        <v>213</v>
      </c>
      <c r="F4">
        <v>1</v>
      </c>
      <c r="G4" s="59"/>
      <c r="H4" s="59"/>
      <c r="I4" s="59"/>
      <c r="J4" s="59"/>
      <c r="K4" s="59"/>
      <c r="L4" s="59"/>
      <c r="M4" s="59"/>
      <c r="N4" s="59"/>
      <c r="O4" s="59"/>
      <c r="P4" s="59"/>
      <c r="Q4" s="59"/>
      <c r="R4" s="59"/>
      <c r="S4" s="59"/>
      <c r="T4" s="59"/>
      <c r="U4" s="59"/>
      <c r="V4" s="59"/>
      <c r="W4" s="59"/>
      <c r="X4" s="59"/>
      <c r="Y4" s="59"/>
      <c r="Z4" s="59"/>
      <c r="AA4" s="59"/>
    </row>
    <row r="5" spans="1:1025" x14ac:dyDescent="0.15">
      <c r="A5" s="11">
        <v>43101</v>
      </c>
      <c r="B5" s="25"/>
      <c r="C5" s="2" t="s">
        <v>142</v>
      </c>
      <c r="D5" t="s">
        <v>113</v>
      </c>
      <c r="E5" s="2" t="s">
        <v>118</v>
      </c>
      <c r="F5" s="2">
        <v>2</v>
      </c>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row>
    <row r="6" spans="1:1025" ht="15" x14ac:dyDescent="0.2">
      <c r="A6" s="11">
        <v>43101</v>
      </c>
      <c r="B6" s="25"/>
      <c r="C6" t="s">
        <v>142</v>
      </c>
      <c r="D6" s="2" t="s">
        <v>191</v>
      </c>
      <c r="E6" s="2" t="s">
        <v>192</v>
      </c>
      <c r="F6">
        <v>3</v>
      </c>
      <c r="G6" s="58"/>
      <c r="H6" s="58"/>
      <c r="I6" s="58"/>
      <c r="J6" s="58"/>
      <c r="K6" s="58"/>
      <c r="L6" s="58"/>
      <c r="M6" s="58"/>
      <c r="N6" s="58"/>
      <c r="O6" s="58"/>
      <c r="P6" s="58"/>
      <c r="Q6" s="58"/>
      <c r="R6" s="58"/>
      <c r="S6" s="58"/>
      <c r="T6" s="58"/>
      <c r="U6" s="58"/>
      <c r="V6" s="58"/>
      <c r="W6" s="58"/>
      <c r="X6" s="58"/>
      <c r="Y6" s="58"/>
      <c r="Z6" s="58"/>
      <c r="AA6" s="58"/>
    </row>
    <row r="7" spans="1:1025" x14ac:dyDescent="0.15">
      <c r="A7" s="11">
        <v>43101</v>
      </c>
      <c r="B7" s="25"/>
      <c r="C7" t="s">
        <v>142</v>
      </c>
      <c r="D7" t="s">
        <v>193</v>
      </c>
      <c r="E7" s="2" t="s">
        <v>194</v>
      </c>
      <c r="F7">
        <v>4</v>
      </c>
    </row>
    <row r="8" spans="1:1025" x14ac:dyDescent="0.15">
      <c r="A8" s="11">
        <v>43101</v>
      </c>
      <c r="B8" s="25"/>
      <c r="C8" t="s">
        <v>142</v>
      </c>
      <c r="D8" t="s">
        <v>161</v>
      </c>
      <c r="E8" s="2" t="s">
        <v>162</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0" customWidth="1"/>
    <col min="5" max="5" width="22.83203125" style="20" customWidth="1"/>
    <col min="6" max="6" width="24.33203125" customWidth="1"/>
    <col min="7" max="7" width="21" customWidth="1"/>
    <col min="8" max="1025" width="8.33203125" customWidth="1"/>
  </cols>
  <sheetData>
    <row r="1" spans="1:12" s="20" customFormat="1" ht="25.5" customHeight="1" x14ac:dyDescent="0.2">
      <c r="A1" s="3" t="s">
        <v>126</v>
      </c>
      <c r="B1" s="4" t="s">
        <v>2</v>
      </c>
      <c r="C1" s="5" t="s">
        <v>3</v>
      </c>
      <c r="D1" s="6" t="s">
        <v>4</v>
      </c>
      <c r="E1" s="5"/>
      <c r="G1" s="2"/>
      <c r="H1" s="2"/>
      <c r="I1" s="2"/>
      <c r="J1" s="2"/>
      <c r="K1" s="2"/>
      <c r="L1" s="2"/>
    </row>
    <row r="2" spans="1:12" x14ac:dyDescent="0.15">
      <c r="D2"/>
      <c r="E2"/>
    </row>
    <row r="3" spans="1:12" s="20" customFormat="1" x14ac:dyDescent="0.15">
      <c r="A3" s="9" t="s">
        <v>8</v>
      </c>
      <c r="B3" s="9" t="s">
        <v>9</v>
      </c>
      <c r="C3" s="10" t="s">
        <v>127</v>
      </c>
      <c r="D3" s="69" t="s">
        <v>128</v>
      </c>
      <c r="E3" s="69" t="s">
        <v>129</v>
      </c>
      <c r="F3" s="69" t="s">
        <v>130</v>
      </c>
    </row>
    <row r="4" spans="1:12" x14ac:dyDescent="0.15">
      <c r="A4" s="11">
        <v>43101</v>
      </c>
      <c r="B4" s="2"/>
      <c r="C4" s="70" t="s">
        <v>143</v>
      </c>
      <c r="D4" s="25" t="s">
        <v>145</v>
      </c>
      <c r="E4" s="2" t="s">
        <v>142</v>
      </c>
      <c r="F4" s="25" t="s">
        <v>187</v>
      </c>
    </row>
    <row r="5" spans="1:12" x14ac:dyDescent="0.15">
      <c r="A5" s="11"/>
      <c r="B5" s="2"/>
      <c r="C5" s="70"/>
      <c r="D5" s="25"/>
      <c r="E5" s="25"/>
      <c r="F5" s="25"/>
    </row>
    <row r="6" spans="1:12" x14ac:dyDescent="0.15">
      <c r="A6" s="11"/>
      <c r="B6" s="2"/>
      <c r="C6" s="70"/>
      <c r="D6" s="25"/>
      <c r="E6" s="25"/>
      <c r="F6" s="25"/>
    </row>
    <row r="7" spans="1:12" x14ac:dyDescent="0.15">
      <c r="A7" s="11"/>
      <c r="B7" s="2"/>
      <c r="C7" s="70"/>
      <c r="D7" s="25"/>
      <c r="E7" s="25"/>
      <c r="F7" s="25"/>
    </row>
    <row r="8" spans="1:12" x14ac:dyDescent="0.15">
      <c r="A8" s="11"/>
      <c r="B8" s="2"/>
      <c r="C8" s="25"/>
      <c r="D8" s="25"/>
      <c r="E8" s="25"/>
      <c r="F8" s="25"/>
    </row>
    <row r="9" spans="1:12" x14ac:dyDescent="0.15">
      <c r="A9" s="11"/>
      <c r="B9" s="2"/>
      <c r="C9" s="70"/>
      <c r="D9" s="25"/>
      <c r="E9" s="25"/>
      <c r="F9" s="25"/>
    </row>
    <row r="10" spans="1:12" x14ac:dyDescent="0.15">
      <c r="A10" s="11"/>
      <c r="B10" s="2"/>
      <c r="C10" s="2"/>
      <c r="D10" s="25"/>
      <c r="E10" s="25"/>
      <c r="F10" s="25"/>
    </row>
    <row r="11" spans="1:12" x14ac:dyDescent="0.15">
      <c r="A11" s="11"/>
      <c r="B11" s="2"/>
      <c r="C11" s="25"/>
      <c r="D11" s="25"/>
      <c r="E11" s="25"/>
      <c r="F11" s="25"/>
    </row>
    <row r="12" spans="1:12" x14ac:dyDescent="0.15">
      <c r="A12" s="11"/>
      <c r="B12" s="2"/>
      <c r="C12" s="25"/>
      <c r="D12" s="25"/>
      <c r="E12" s="25"/>
      <c r="F12" s="25"/>
    </row>
    <row r="13" spans="1:12" x14ac:dyDescent="0.15">
      <c r="A13" s="11"/>
      <c r="B13" s="2"/>
      <c r="C13" s="25"/>
      <c r="D13" s="25"/>
      <c r="E13" s="25"/>
      <c r="F13" s="25"/>
    </row>
    <row r="14" spans="1:12" x14ac:dyDescent="0.15">
      <c r="A14" s="11"/>
      <c r="B14" s="2"/>
      <c r="C14" s="25"/>
      <c r="D14" s="25"/>
      <c r="E14" s="25"/>
      <c r="F14" s="25"/>
    </row>
    <row r="15" spans="1:12" x14ac:dyDescent="0.15">
      <c r="A15" s="11"/>
      <c r="B15" s="2"/>
      <c r="C15" s="25"/>
      <c r="D15" s="25"/>
      <c r="E15" s="25"/>
      <c r="F15" s="25"/>
    </row>
    <row r="16" spans="1:12" x14ac:dyDescent="0.15">
      <c r="A16" s="11"/>
      <c r="B16" s="2"/>
      <c r="C16" s="70"/>
      <c r="D16" s="25"/>
      <c r="E16" s="25"/>
      <c r="F16" s="25"/>
    </row>
    <row r="17" spans="1:6" x14ac:dyDescent="0.15">
      <c r="A17" s="11"/>
      <c r="B17" s="2"/>
      <c r="C17" s="25"/>
      <c r="D17" s="25"/>
      <c r="E17" s="25"/>
      <c r="F17" s="25"/>
    </row>
    <row r="18" spans="1:6" x14ac:dyDescent="0.15">
      <c r="A18" s="11"/>
      <c r="B18" s="2"/>
      <c r="C18" s="25"/>
      <c r="D18" s="25"/>
      <c r="E18" s="25"/>
      <c r="F18" s="25"/>
    </row>
    <row r="19" spans="1:6" x14ac:dyDescent="0.15">
      <c r="A19" s="11"/>
      <c r="C19" s="25"/>
      <c r="D19" s="25"/>
      <c r="E19" s="25"/>
      <c r="F19" s="25"/>
    </row>
    <row r="20" spans="1:6" x14ac:dyDescent="0.15">
      <c r="A20" s="11"/>
      <c r="C20" s="2"/>
      <c r="D20" s="25"/>
      <c r="E20" s="25"/>
      <c r="F20" s="25"/>
    </row>
    <row r="21" spans="1:6" x14ac:dyDescent="0.15">
      <c r="A21" s="11"/>
      <c r="C21" s="2"/>
      <c r="D21" s="25"/>
      <c r="E21" s="25"/>
      <c r="F21" s="25"/>
    </row>
    <row r="22" spans="1:6" x14ac:dyDescent="0.15">
      <c r="A22" s="11"/>
      <c r="C22" s="2"/>
      <c r="D22" s="25"/>
      <c r="E22" s="25"/>
      <c r="F22" s="25"/>
    </row>
    <row r="23" spans="1:6" x14ac:dyDescent="0.15">
      <c r="A23" s="11"/>
      <c r="C23" s="2"/>
      <c r="D23" s="25"/>
      <c r="E23" s="25"/>
      <c r="F23" s="25"/>
    </row>
    <row r="24" spans="1:6" x14ac:dyDescent="0.15">
      <c r="A24" s="11"/>
      <c r="C24" s="2"/>
      <c r="D24" s="25"/>
      <c r="E24" s="25"/>
      <c r="F24" s="25"/>
    </row>
    <row r="25" spans="1:6" x14ac:dyDescent="0.15">
      <c r="A25" s="11"/>
      <c r="C25" s="2"/>
      <c r="D25" s="25"/>
      <c r="E25" s="25"/>
      <c r="F25" s="25"/>
    </row>
    <row r="26" spans="1:6" x14ac:dyDescent="0.15">
      <c r="A26" s="11"/>
      <c r="C26" s="2"/>
      <c r="D26" s="25"/>
      <c r="E26" s="25"/>
      <c r="F26" s="25"/>
    </row>
    <row r="27" spans="1:6" x14ac:dyDescent="0.15">
      <c r="A27" s="11"/>
      <c r="B27" s="2"/>
      <c r="C27" s="2"/>
      <c r="D27" s="25"/>
      <c r="E27" s="25"/>
      <c r="F27" s="25"/>
    </row>
    <row r="28" spans="1:6" x14ac:dyDescent="0.15">
      <c r="A28" s="11"/>
      <c r="D28" s="25"/>
      <c r="E28" s="25"/>
      <c r="F28" s="25"/>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D4" sqref="D4"/>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3" t="s">
        <v>131</v>
      </c>
      <c r="B1" s="4" t="s">
        <v>2</v>
      </c>
      <c r="C1" s="5" t="s">
        <v>3</v>
      </c>
      <c r="D1" s="6" t="s">
        <v>4</v>
      </c>
      <c r="E1" s="2"/>
      <c r="F1" s="2"/>
      <c r="G1" s="2"/>
      <c r="H1" s="2"/>
      <c r="I1" s="2"/>
      <c r="J1" s="2"/>
    </row>
    <row r="2" spans="1:10" s="15" customFormat="1" ht="84" x14ac:dyDescent="0.15">
      <c r="C2" s="13" t="s">
        <v>5</v>
      </c>
      <c r="D2" s="13" t="s">
        <v>132</v>
      </c>
      <c r="E2" s="13" t="s">
        <v>133</v>
      </c>
    </row>
    <row r="3" spans="1:10" x14ac:dyDescent="0.15">
      <c r="A3" s="52" t="s">
        <v>8</v>
      </c>
      <c r="B3" s="52" t="s">
        <v>9</v>
      </c>
      <c r="C3" s="16" t="s">
        <v>30</v>
      </c>
      <c r="D3" s="16" t="s">
        <v>134</v>
      </c>
      <c r="E3" s="52" t="s">
        <v>135</v>
      </c>
    </row>
    <row r="4" spans="1:10" x14ac:dyDescent="0.15">
      <c r="A4" s="11">
        <v>43101</v>
      </c>
      <c r="B4" s="2"/>
      <c r="C4" s="2" t="s">
        <v>142</v>
      </c>
      <c r="D4" s="2" t="s">
        <v>144</v>
      </c>
      <c r="E4" s="20" t="s">
        <v>135</v>
      </c>
      <c r="F4" s="2"/>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6"/>
  <sheetViews>
    <sheetView zoomScale="125" zoomScaleNormal="125" workbookViewId="0">
      <selection activeCell="D12" sqref="D12"/>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3" t="s">
        <v>136</v>
      </c>
      <c r="B1" s="4" t="s">
        <v>2</v>
      </c>
      <c r="C1" s="5" t="s">
        <v>3</v>
      </c>
      <c r="D1" s="6" t="s">
        <v>4</v>
      </c>
      <c r="E1" s="2"/>
      <c r="G1" s="2"/>
      <c r="H1" s="2"/>
      <c r="I1" s="2"/>
      <c r="J1" s="2"/>
    </row>
    <row r="2" spans="1:27" ht="70" x14ac:dyDescent="0.15">
      <c r="A2" s="7"/>
      <c r="B2" s="7"/>
      <c r="C2" s="7" t="s">
        <v>5</v>
      </c>
      <c r="D2" s="7" t="s">
        <v>5</v>
      </c>
      <c r="E2" s="7" t="s">
        <v>5</v>
      </c>
      <c r="F2" s="13" t="s">
        <v>133</v>
      </c>
      <c r="G2" s="8"/>
      <c r="H2" s="8"/>
      <c r="I2" s="8"/>
      <c r="J2" s="8"/>
      <c r="K2" s="8"/>
      <c r="L2" s="8"/>
      <c r="M2" s="8"/>
      <c r="N2" s="8"/>
      <c r="O2" s="8"/>
      <c r="P2" s="8"/>
      <c r="Q2" s="8"/>
      <c r="R2" s="8"/>
      <c r="S2" s="8"/>
      <c r="T2" s="8"/>
      <c r="U2" s="8"/>
      <c r="V2" s="8"/>
      <c r="W2" s="8"/>
      <c r="X2" s="8"/>
      <c r="Y2" s="8"/>
      <c r="Z2" s="8"/>
      <c r="AA2" s="8"/>
    </row>
    <row r="3" spans="1:27" s="52" customFormat="1" x14ac:dyDescent="0.15">
      <c r="A3" s="52" t="s">
        <v>8</v>
      </c>
      <c r="B3" s="52" t="s">
        <v>9</v>
      </c>
      <c r="C3" s="16" t="s">
        <v>30</v>
      </c>
      <c r="D3" s="16" t="s">
        <v>92</v>
      </c>
      <c r="E3" s="16" t="s">
        <v>134</v>
      </c>
      <c r="F3" s="52" t="s">
        <v>135</v>
      </c>
    </row>
    <row r="4" spans="1:27" x14ac:dyDescent="0.15">
      <c r="A4" s="71">
        <v>43101</v>
      </c>
      <c r="B4" s="72"/>
      <c r="C4" s="2" t="s">
        <v>142</v>
      </c>
      <c r="D4" s="127" t="s">
        <v>191</v>
      </c>
      <c r="E4" s="73" t="s">
        <v>144</v>
      </c>
      <c r="F4" s="74" t="s">
        <v>135</v>
      </c>
    </row>
    <row r="5" spans="1:27" x14ac:dyDescent="0.15">
      <c r="A5" s="75">
        <v>43101</v>
      </c>
      <c r="C5" s="2" t="s">
        <v>142</v>
      </c>
      <c r="D5" s="127" t="s">
        <v>193</v>
      </c>
      <c r="E5" s="73" t="s">
        <v>144</v>
      </c>
      <c r="F5" s="76" t="s">
        <v>135</v>
      </c>
    </row>
    <row r="6" spans="1:27" x14ac:dyDescent="0.15">
      <c r="A6" s="75">
        <v>43101</v>
      </c>
      <c r="C6" s="2" t="s">
        <v>142</v>
      </c>
      <c r="D6" s="127" t="s">
        <v>236</v>
      </c>
      <c r="E6" s="73" t="s">
        <v>144</v>
      </c>
      <c r="F6" s="76" t="s">
        <v>135</v>
      </c>
    </row>
    <row r="7" spans="1:27" x14ac:dyDescent="0.15">
      <c r="A7" s="71">
        <v>43101</v>
      </c>
      <c r="B7" s="72"/>
      <c r="C7" s="2" t="s">
        <v>142</v>
      </c>
      <c r="D7" s="127" t="s">
        <v>232</v>
      </c>
      <c r="E7" s="73" t="s">
        <v>144</v>
      </c>
      <c r="F7" s="74" t="s">
        <v>135</v>
      </c>
    </row>
    <row r="8" spans="1:27" x14ac:dyDescent="0.15">
      <c r="A8" s="75">
        <v>43101</v>
      </c>
      <c r="C8" s="2" t="s">
        <v>142</v>
      </c>
      <c r="D8" s="127" t="s">
        <v>195</v>
      </c>
      <c r="E8" s="73" t="s">
        <v>144</v>
      </c>
      <c r="F8" s="76" t="s">
        <v>135</v>
      </c>
    </row>
    <row r="9" spans="1:27" x14ac:dyDescent="0.15">
      <c r="A9" s="75">
        <v>43101</v>
      </c>
      <c r="C9" s="2" t="s">
        <v>142</v>
      </c>
      <c r="D9" s="127" t="s">
        <v>233</v>
      </c>
      <c r="E9" s="73" t="s">
        <v>144</v>
      </c>
      <c r="F9" s="76" t="s">
        <v>135</v>
      </c>
    </row>
    <row r="10" spans="1:27" x14ac:dyDescent="0.15">
      <c r="A10" s="75">
        <v>43101</v>
      </c>
      <c r="C10" s="2" t="s">
        <v>142</v>
      </c>
      <c r="D10" s="127" t="s">
        <v>150</v>
      </c>
      <c r="E10" s="73" t="s">
        <v>144</v>
      </c>
      <c r="F10" s="76" t="s">
        <v>135</v>
      </c>
    </row>
    <row r="11" spans="1:27" x14ac:dyDescent="0.15">
      <c r="A11" s="75">
        <v>43101</v>
      </c>
      <c r="C11" s="2" t="s">
        <v>142</v>
      </c>
      <c r="D11" s="127" t="s">
        <v>161</v>
      </c>
      <c r="E11" s="73" t="s">
        <v>144</v>
      </c>
      <c r="F11" s="76" t="s">
        <v>135</v>
      </c>
    </row>
    <row r="12" spans="1:27" x14ac:dyDescent="0.15">
      <c r="A12" s="75">
        <v>43101</v>
      </c>
      <c r="C12" s="2" t="s">
        <v>142</v>
      </c>
      <c r="D12" s="127" t="s">
        <v>218</v>
      </c>
      <c r="E12" s="73" t="s">
        <v>144</v>
      </c>
      <c r="F12" s="76" t="s">
        <v>135</v>
      </c>
    </row>
    <row r="13" spans="1:27" x14ac:dyDescent="0.15">
      <c r="A13" s="75">
        <v>43101</v>
      </c>
      <c r="C13" s="2" t="s">
        <v>142</v>
      </c>
      <c r="D13" s="127" t="s">
        <v>225</v>
      </c>
      <c r="E13" s="73" t="s">
        <v>144</v>
      </c>
      <c r="F13" s="76" t="s">
        <v>135</v>
      </c>
    </row>
    <row r="16" spans="1:27" x14ac:dyDescent="0.15">
      <c r="D16" s="127"/>
    </row>
    <row r="17" spans="4:4" x14ac:dyDescent="0.15">
      <c r="D17" s="127"/>
    </row>
    <row r="18" spans="4:4" x14ac:dyDescent="0.15">
      <c r="D18" s="127"/>
    </row>
    <row r="19" spans="4:4" x14ac:dyDescent="0.15">
      <c r="D19" s="127"/>
    </row>
    <row r="20" spans="4:4" x14ac:dyDescent="0.15">
      <c r="D20" s="127"/>
    </row>
    <row r="21" spans="4:4" x14ac:dyDescent="0.15">
      <c r="D21" s="127"/>
    </row>
    <row r="22" spans="4:4" x14ac:dyDescent="0.15">
      <c r="D22" s="127"/>
    </row>
    <row r="23" spans="4:4" x14ac:dyDescent="0.15">
      <c r="D23" s="127"/>
    </row>
    <row r="24" spans="4:4" x14ac:dyDescent="0.15">
      <c r="D24" s="127"/>
    </row>
    <row r="25" spans="4:4" x14ac:dyDescent="0.15">
      <c r="D25" s="127"/>
    </row>
    <row r="26" spans="4:4" x14ac:dyDescent="0.15">
      <c r="D26" s="127"/>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2" customFormat="1" ht="38" x14ac:dyDescent="0.2">
      <c r="A1" s="78" t="s">
        <v>137</v>
      </c>
      <c r="B1" s="79" t="s">
        <v>2</v>
      </c>
      <c r="C1" s="80" t="s">
        <v>3</v>
      </c>
      <c r="D1" s="81" t="s">
        <v>4</v>
      </c>
      <c r="E1" s="15"/>
      <c r="F1" s="15"/>
      <c r="G1" s="15"/>
      <c r="H1" s="15"/>
      <c r="I1" s="15"/>
      <c r="J1" s="15"/>
    </row>
    <row r="2" spans="1:27" s="15" customFormat="1" ht="56" x14ac:dyDescent="0.15">
      <c r="A2" s="13"/>
      <c r="B2" s="13"/>
      <c r="C2" s="13" t="s">
        <v>5</v>
      </c>
      <c r="D2" s="13" t="s">
        <v>5</v>
      </c>
      <c r="E2" s="13" t="s">
        <v>138</v>
      </c>
      <c r="F2" s="13" t="s">
        <v>133</v>
      </c>
      <c r="G2" s="14"/>
      <c r="H2" s="14"/>
      <c r="I2" s="14"/>
      <c r="J2" s="14"/>
      <c r="K2" s="14"/>
      <c r="L2" s="14"/>
      <c r="M2" s="14"/>
      <c r="N2" s="14"/>
      <c r="O2" s="14"/>
      <c r="P2" s="14"/>
      <c r="Q2" s="14"/>
      <c r="R2" s="14"/>
      <c r="S2" s="14"/>
      <c r="T2" s="14"/>
      <c r="U2" s="14"/>
      <c r="V2" s="14"/>
      <c r="W2" s="14"/>
      <c r="X2" s="14"/>
      <c r="Y2" s="14"/>
      <c r="Z2" s="14"/>
      <c r="AA2" s="14"/>
    </row>
    <row r="3" spans="1:27" s="52" customFormat="1" x14ac:dyDescent="0.15">
      <c r="A3" s="52" t="s">
        <v>8</v>
      </c>
      <c r="B3" s="52" t="s">
        <v>9</v>
      </c>
      <c r="C3" s="16" t="s">
        <v>30</v>
      </c>
      <c r="D3" s="16" t="s">
        <v>91</v>
      </c>
      <c r="E3" s="16" t="s">
        <v>134</v>
      </c>
      <c r="F3" s="52" t="s">
        <v>135</v>
      </c>
    </row>
    <row r="4" spans="1:27" x14ac:dyDescent="0.15">
      <c r="A4" s="71">
        <v>43101</v>
      </c>
      <c r="B4" s="72"/>
      <c r="C4" s="2" t="s">
        <v>142</v>
      </c>
      <c r="D4" s="125" t="s">
        <v>189</v>
      </c>
      <c r="E4" s="73" t="s">
        <v>144</v>
      </c>
      <c r="F4" s="74" t="s">
        <v>135</v>
      </c>
    </row>
    <row r="5" spans="1:27" x14ac:dyDescent="0.15">
      <c r="A5" s="75">
        <v>43101</v>
      </c>
      <c r="B5" s="83"/>
      <c r="C5" s="2" t="s">
        <v>142</v>
      </c>
      <c r="D5" s="125" t="s">
        <v>146</v>
      </c>
      <c r="E5" s="73" t="s">
        <v>144</v>
      </c>
      <c r="F5" s="76" t="s">
        <v>135</v>
      </c>
    </row>
    <row r="6" spans="1:27" x14ac:dyDescent="0.15">
      <c r="A6" s="75">
        <v>43101</v>
      </c>
      <c r="B6" s="20"/>
      <c r="C6" s="2" t="s">
        <v>142</v>
      </c>
      <c r="D6" s="125" t="s">
        <v>164</v>
      </c>
      <c r="E6" s="73" t="s">
        <v>144</v>
      </c>
      <c r="F6" s="84" t="s">
        <v>135</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5" customWidth="1"/>
    <col min="2" max="2" width="13.5" style="85" customWidth="1"/>
    <col min="3" max="3" width="23.5" style="85" customWidth="1"/>
    <col min="4" max="4" width="25.83203125" style="85" customWidth="1"/>
    <col min="5" max="5" width="28.1640625" style="85" customWidth="1"/>
    <col min="6" max="6" width="36" style="86" customWidth="1"/>
    <col min="7" max="255" width="12.5" style="85" customWidth="1"/>
    <col min="256" max="1025" width="7.1640625" style="85" customWidth="1"/>
  </cols>
  <sheetData>
    <row r="1" spans="1:255" s="96" customFormat="1" ht="38" x14ac:dyDescent="0.2">
      <c r="A1" s="87" t="s">
        <v>139</v>
      </c>
      <c r="B1" s="88" t="s">
        <v>2</v>
      </c>
      <c r="C1" s="89" t="s">
        <v>3</v>
      </c>
      <c r="D1" s="90" t="s">
        <v>4</v>
      </c>
      <c r="E1" s="91"/>
      <c r="F1" s="92"/>
      <c r="G1" s="91"/>
      <c r="H1" s="91"/>
      <c r="I1" s="91"/>
      <c r="J1" s="91"/>
      <c r="K1" s="91"/>
      <c r="L1" s="93"/>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c r="BK1" s="94"/>
      <c r="BL1" s="94"/>
      <c r="BM1" s="94"/>
      <c r="BN1" s="94"/>
      <c r="BO1" s="94"/>
      <c r="BP1" s="94"/>
      <c r="BQ1" s="94"/>
      <c r="BR1" s="94"/>
      <c r="BS1" s="94"/>
      <c r="BT1" s="94"/>
      <c r="BU1" s="94"/>
      <c r="BV1" s="94"/>
      <c r="BW1" s="94"/>
      <c r="BX1" s="94"/>
      <c r="BY1" s="94"/>
      <c r="BZ1" s="94"/>
      <c r="CA1" s="94"/>
      <c r="CB1" s="94"/>
      <c r="CC1" s="94"/>
      <c r="CD1" s="94"/>
      <c r="CE1" s="94"/>
      <c r="CF1" s="94"/>
      <c r="CG1" s="94"/>
      <c r="CH1" s="94"/>
      <c r="CI1" s="94"/>
      <c r="CJ1" s="94"/>
      <c r="CK1" s="94"/>
      <c r="CL1" s="94"/>
      <c r="CM1" s="94"/>
      <c r="CN1" s="94"/>
      <c r="CO1" s="94"/>
      <c r="CP1" s="94"/>
      <c r="CQ1" s="94"/>
      <c r="CR1" s="94"/>
      <c r="CS1" s="94"/>
      <c r="CT1" s="94"/>
      <c r="CU1" s="94"/>
      <c r="CV1" s="94"/>
      <c r="CW1" s="94"/>
      <c r="CX1" s="94"/>
      <c r="CY1" s="94"/>
      <c r="CZ1" s="94"/>
      <c r="DA1" s="94"/>
      <c r="DB1" s="94"/>
      <c r="DC1" s="94"/>
      <c r="DD1" s="94"/>
      <c r="DE1" s="94"/>
      <c r="DF1" s="94"/>
      <c r="DG1" s="94"/>
      <c r="DH1" s="94"/>
      <c r="DI1" s="94"/>
      <c r="DJ1" s="94"/>
      <c r="DK1" s="94"/>
      <c r="DL1" s="94"/>
      <c r="DM1" s="94"/>
      <c r="DN1" s="94"/>
      <c r="DO1" s="94"/>
      <c r="DP1" s="94"/>
      <c r="DQ1" s="94"/>
      <c r="DR1" s="94"/>
      <c r="DS1" s="94"/>
      <c r="DT1" s="94"/>
      <c r="DU1" s="94"/>
      <c r="DV1" s="94"/>
      <c r="DW1" s="94"/>
      <c r="DX1" s="94"/>
      <c r="DY1" s="94"/>
      <c r="DZ1" s="94"/>
      <c r="EA1" s="94"/>
      <c r="EB1" s="94"/>
      <c r="EC1" s="94"/>
      <c r="ED1" s="94"/>
      <c r="EE1" s="94"/>
      <c r="EF1" s="94"/>
      <c r="EG1" s="94"/>
      <c r="EH1" s="94"/>
      <c r="EI1" s="94"/>
      <c r="EJ1" s="94"/>
      <c r="EK1" s="94"/>
      <c r="EL1" s="94"/>
      <c r="EM1" s="94"/>
      <c r="EN1" s="94"/>
      <c r="EO1" s="94"/>
      <c r="EP1" s="94"/>
      <c r="EQ1" s="94"/>
      <c r="ER1" s="94"/>
      <c r="ES1" s="94"/>
      <c r="ET1" s="94"/>
      <c r="EU1" s="94"/>
      <c r="EV1" s="94"/>
      <c r="EW1" s="94"/>
      <c r="EX1" s="94"/>
      <c r="EY1" s="94"/>
      <c r="EZ1" s="94"/>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4"/>
      <c r="GK1" s="94"/>
      <c r="GL1" s="94"/>
      <c r="GM1" s="94"/>
      <c r="GN1" s="94"/>
      <c r="GO1" s="94"/>
      <c r="GP1" s="94"/>
      <c r="GQ1" s="94"/>
      <c r="GR1" s="94"/>
      <c r="GS1" s="94"/>
      <c r="GT1" s="94"/>
      <c r="GU1" s="94"/>
      <c r="GV1" s="94"/>
      <c r="GW1" s="94"/>
      <c r="GX1" s="94"/>
      <c r="GY1" s="94"/>
      <c r="GZ1" s="94"/>
      <c r="HA1" s="94"/>
      <c r="HB1" s="94"/>
      <c r="HC1" s="94"/>
      <c r="HD1" s="94"/>
      <c r="HE1" s="94"/>
      <c r="HF1" s="94"/>
      <c r="HG1" s="94"/>
      <c r="HH1" s="94"/>
      <c r="HI1" s="94"/>
      <c r="HJ1" s="94"/>
      <c r="HK1" s="94"/>
      <c r="HL1" s="94"/>
      <c r="HM1" s="94"/>
      <c r="HN1" s="94"/>
      <c r="HO1" s="94"/>
      <c r="HP1" s="94"/>
      <c r="HQ1" s="94"/>
      <c r="HR1" s="94"/>
      <c r="HS1" s="94"/>
      <c r="HT1" s="94"/>
      <c r="HU1" s="94"/>
      <c r="HV1" s="94"/>
      <c r="HW1" s="94"/>
      <c r="HX1" s="94"/>
      <c r="HY1" s="94"/>
      <c r="HZ1" s="94"/>
      <c r="IA1" s="94"/>
      <c r="IB1" s="94"/>
      <c r="IC1" s="94"/>
      <c r="ID1" s="94"/>
      <c r="IE1" s="94"/>
      <c r="IF1" s="94"/>
      <c r="IG1" s="94"/>
      <c r="IH1" s="94"/>
      <c r="II1" s="94"/>
      <c r="IJ1" s="94"/>
      <c r="IK1" s="94"/>
      <c r="IL1" s="94"/>
      <c r="IM1" s="94"/>
      <c r="IN1" s="94"/>
      <c r="IO1" s="94"/>
      <c r="IP1" s="94"/>
      <c r="IQ1" s="94"/>
      <c r="IR1" s="94"/>
      <c r="IS1" s="94"/>
      <c r="IT1" s="94"/>
      <c r="IU1" s="95"/>
    </row>
    <row r="2" spans="1:255" ht="28" x14ac:dyDescent="0.15">
      <c r="A2" s="97"/>
      <c r="B2" s="97"/>
      <c r="C2" s="98" t="s">
        <v>5</v>
      </c>
      <c r="D2" s="98" t="s">
        <v>5</v>
      </c>
      <c r="E2" s="98" t="s">
        <v>138</v>
      </c>
      <c r="F2" s="99" t="s">
        <v>133</v>
      </c>
      <c r="G2" s="97"/>
      <c r="H2" s="97"/>
      <c r="I2" s="97"/>
      <c r="J2" s="97"/>
      <c r="K2" s="97"/>
      <c r="L2" s="100"/>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2"/>
    </row>
    <row r="3" spans="1:255" x14ac:dyDescent="0.15">
      <c r="A3" s="103" t="s">
        <v>8</v>
      </c>
      <c r="B3" s="103" t="s">
        <v>9</v>
      </c>
      <c r="C3" s="104" t="s">
        <v>30</v>
      </c>
      <c r="D3" s="104" t="s">
        <v>140</v>
      </c>
      <c r="E3" s="104" t="s">
        <v>134</v>
      </c>
      <c r="F3" s="105" t="s">
        <v>135</v>
      </c>
      <c r="G3" s="106"/>
      <c r="H3" s="106"/>
      <c r="I3" s="106"/>
      <c r="J3" s="106"/>
      <c r="K3" s="106"/>
      <c r="L3" s="107"/>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c r="GE3" s="108"/>
      <c r="GF3" s="108"/>
      <c r="GG3" s="108"/>
      <c r="GH3" s="108"/>
      <c r="GI3" s="108"/>
      <c r="GJ3" s="108"/>
      <c r="GK3" s="108"/>
      <c r="GL3" s="108"/>
      <c r="GM3" s="108"/>
      <c r="GN3" s="108"/>
      <c r="GO3" s="108"/>
      <c r="GP3" s="108"/>
      <c r="GQ3" s="108"/>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9"/>
    </row>
    <row r="4" spans="1:255" x14ac:dyDescent="0.15">
      <c r="A4" s="11">
        <v>43101</v>
      </c>
      <c r="B4" s="2"/>
      <c r="C4" s="2" t="s">
        <v>142</v>
      </c>
      <c r="D4" s="25" t="s">
        <v>187</v>
      </c>
      <c r="E4" s="73" t="s">
        <v>144</v>
      </c>
      <c r="F4" s="110" t="s">
        <v>135</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C4" sqref="C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3" t="s">
        <v>13</v>
      </c>
      <c r="B1" s="4" t="s">
        <v>2</v>
      </c>
      <c r="C1" s="5" t="s">
        <v>3</v>
      </c>
      <c r="D1" s="6" t="s">
        <v>4</v>
      </c>
      <c r="E1" s="2"/>
      <c r="F1" s="2"/>
      <c r="G1" s="2"/>
      <c r="H1" s="2"/>
      <c r="I1" s="2"/>
      <c r="J1" s="2"/>
    </row>
    <row r="2" spans="1:27" s="15" customFormat="1" ht="70" x14ac:dyDescent="0.15">
      <c r="A2" s="13"/>
      <c r="B2" s="13"/>
      <c r="C2" s="13" t="s">
        <v>14</v>
      </c>
      <c r="D2" s="13" t="s">
        <v>15</v>
      </c>
      <c r="E2" s="13" t="s">
        <v>7</v>
      </c>
      <c r="F2" s="13" t="s">
        <v>14</v>
      </c>
      <c r="G2" s="14" t="s">
        <v>16</v>
      </c>
      <c r="H2" s="14" t="s">
        <v>17</v>
      </c>
      <c r="I2" s="13" t="s">
        <v>18</v>
      </c>
      <c r="J2" s="14"/>
      <c r="K2" s="14"/>
      <c r="L2" s="14"/>
      <c r="M2" s="14"/>
      <c r="N2" s="14"/>
      <c r="O2" s="14"/>
      <c r="P2" s="14"/>
      <c r="Q2" s="14"/>
      <c r="R2" s="14"/>
      <c r="S2" s="14"/>
      <c r="T2" s="14"/>
      <c r="U2" s="14"/>
      <c r="V2" s="14"/>
      <c r="W2" s="14"/>
      <c r="X2" s="14"/>
      <c r="Y2" s="14"/>
      <c r="Z2" s="14"/>
      <c r="AA2" s="14"/>
    </row>
    <row r="3" spans="1:27" ht="14" x14ac:dyDescent="0.15">
      <c r="A3" s="9" t="s">
        <v>8</v>
      </c>
      <c r="B3" s="9" t="s">
        <v>9</v>
      </c>
      <c r="C3" s="10" t="s">
        <v>10</v>
      </c>
      <c r="D3" s="9" t="s">
        <v>11</v>
      </c>
      <c r="E3" s="9" t="s">
        <v>12</v>
      </c>
      <c r="F3" s="16" t="s">
        <v>19</v>
      </c>
      <c r="G3" s="9" t="s">
        <v>20</v>
      </c>
      <c r="H3" s="17" t="s">
        <v>21</v>
      </c>
      <c r="I3" s="9" t="s">
        <v>22</v>
      </c>
      <c r="J3" s="9"/>
      <c r="K3" s="9"/>
      <c r="L3" s="9"/>
      <c r="M3" s="9"/>
      <c r="N3" s="9"/>
      <c r="O3" s="9"/>
      <c r="P3" s="9"/>
      <c r="Q3" s="9"/>
      <c r="R3" s="9"/>
      <c r="S3" s="9"/>
      <c r="T3" s="9"/>
      <c r="U3" s="9"/>
      <c r="V3" s="9"/>
      <c r="W3" s="9"/>
      <c r="X3" s="9"/>
      <c r="Y3" s="9"/>
      <c r="Z3" s="9"/>
      <c r="AA3" s="9"/>
    </row>
    <row r="4" spans="1:27" x14ac:dyDescent="0.15">
      <c r="A4" s="11">
        <v>43101</v>
      </c>
      <c r="C4" t="s">
        <v>142</v>
      </c>
      <c r="D4" s="2" t="s">
        <v>167</v>
      </c>
      <c r="E4" s="2" t="s">
        <v>167</v>
      </c>
      <c r="F4" s="2" t="s">
        <v>145</v>
      </c>
      <c r="G4" s="2"/>
      <c r="H4" s="2"/>
      <c r="I4" s="2" t="s">
        <v>23</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8" sqref="B8"/>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29" t="s">
        <v>221</v>
      </c>
      <c r="B1" s="130" t="s">
        <v>2</v>
      </c>
      <c r="C1" s="131" t="s">
        <v>3</v>
      </c>
      <c r="D1" s="132" t="s">
        <v>4</v>
      </c>
      <c r="E1" s="133"/>
    </row>
    <row r="2" spans="1:5" ht="42" x14ac:dyDescent="0.15">
      <c r="A2" s="134"/>
      <c r="B2" s="135" t="s">
        <v>222</v>
      </c>
      <c r="C2" s="135" t="s">
        <v>223</v>
      </c>
      <c r="D2" s="135"/>
      <c r="E2" s="133"/>
    </row>
    <row r="3" spans="1:5" ht="15" x14ac:dyDescent="0.2">
      <c r="A3" s="136" t="s">
        <v>30</v>
      </c>
      <c r="B3" s="137" t="s">
        <v>224</v>
      </c>
      <c r="C3" s="137" t="s">
        <v>92</v>
      </c>
      <c r="D3" s="137"/>
      <c r="E3" s="133"/>
    </row>
    <row r="4" spans="1:5" x14ac:dyDescent="0.15">
      <c r="A4" s="133" t="s">
        <v>142</v>
      </c>
      <c r="B4" s="138" t="s">
        <v>226</v>
      </c>
      <c r="C4" s="139" t="s">
        <v>225</v>
      </c>
      <c r="D4" s="140"/>
      <c r="E4" s="133"/>
    </row>
    <row r="5" spans="1:5" x14ac:dyDescent="0.15">
      <c r="A5" s="133"/>
      <c r="B5" s="138"/>
      <c r="C5" s="139"/>
      <c r="D5" s="140"/>
      <c r="E5" s="133"/>
    </row>
    <row r="6" spans="1:5" x14ac:dyDescent="0.15">
      <c r="A6" s="133"/>
      <c r="B6" s="141"/>
      <c r="C6" s="139"/>
      <c r="D6" s="140"/>
      <c r="E6" s="133"/>
    </row>
    <row r="7" spans="1:5" x14ac:dyDescent="0.15">
      <c r="A7" s="142"/>
      <c r="B7" s="140"/>
      <c r="C7" s="140"/>
      <c r="D7" s="140"/>
      <c r="E7" s="133"/>
    </row>
    <row r="8" spans="1:5" x14ac:dyDescent="0.15">
      <c r="A8" s="133"/>
      <c r="B8" s="133"/>
      <c r="C8" s="133"/>
      <c r="D8" s="133"/>
      <c r="E8" s="1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3" t="s">
        <v>24</v>
      </c>
      <c r="B1" s="4" t="s">
        <v>2</v>
      </c>
      <c r="C1" s="5" t="s">
        <v>3</v>
      </c>
      <c r="D1" s="6" t="s">
        <v>4</v>
      </c>
      <c r="E1" s="2"/>
      <c r="F1" s="2"/>
      <c r="G1" s="2"/>
      <c r="H1" s="2"/>
      <c r="I1" s="2"/>
    </row>
    <row r="2" spans="1:26" s="15" customFormat="1" ht="51.75" customHeight="1" x14ac:dyDescent="0.15">
      <c r="A2" s="13"/>
      <c r="B2" s="13"/>
      <c r="C2" s="13" t="s">
        <v>25</v>
      </c>
      <c r="D2" s="13" t="s">
        <v>25</v>
      </c>
      <c r="E2" s="13" t="s">
        <v>26</v>
      </c>
      <c r="F2" s="13" t="s">
        <v>27</v>
      </c>
      <c r="G2" s="13" t="s">
        <v>28</v>
      </c>
      <c r="H2" s="13" t="s">
        <v>5</v>
      </c>
      <c r="I2" s="13" t="s">
        <v>29</v>
      </c>
      <c r="J2" s="13" t="s">
        <v>18</v>
      </c>
      <c r="K2" s="14"/>
      <c r="L2" s="14"/>
      <c r="M2" s="14"/>
      <c r="N2" s="14"/>
      <c r="O2" s="14"/>
      <c r="P2" s="14"/>
      <c r="Q2" s="14"/>
      <c r="R2" s="14"/>
      <c r="S2" s="14"/>
      <c r="T2" s="14"/>
      <c r="U2" s="14"/>
      <c r="V2" s="14"/>
      <c r="W2" s="14"/>
      <c r="X2" s="14"/>
      <c r="Y2" s="14"/>
      <c r="Z2" s="14"/>
    </row>
    <row r="3" spans="1:26" ht="12.75" customHeight="1" x14ac:dyDescent="0.15">
      <c r="A3" s="9" t="s">
        <v>8</v>
      </c>
      <c r="B3" s="9" t="s">
        <v>9</v>
      </c>
      <c r="C3" s="18" t="s">
        <v>30</v>
      </c>
      <c r="D3" s="10" t="s">
        <v>10</v>
      </c>
      <c r="E3" s="9" t="s">
        <v>31</v>
      </c>
      <c r="F3" s="9" t="s">
        <v>32</v>
      </c>
      <c r="G3" s="9" t="s">
        <v>33</v>
      </c>
      <c r="H3" s="16" t="s">
        <v>34</v>
      </c>
      <c r="I3" s="9" t="s">
        <v>35</v>
      </c>
      <c r="J3" s="9" t="s">
        <v>22</v>
      </c>
      <c r="K3" s="9" t="s">
        <v>36</v>
      </c>
      <c r="L3" s="9" t="s">
        <v>37</v>
      </c>
      <c r="M3" s="9"/>
      <c r="N3" s="9"/>
      <c r="O3" s="9"/>
      <c r="P3" s="9"/>
      <c r="Q3" s="9"/>
      <c r="R3" s="9"/>
      <c r="S3" s="9"/>
      <c r="T3" s="9"/>
      <c r="U3" s="9"/>
      <c r="V3" s="9"/>
      <c r="W3" s="9"/>
      <c r="X3" s="9"/>
      <c r="Y3" s="9"/>
      <c r="Z3" s="9"/>
    </row>
    <row r="4" spans="1:26" ht="12.75" customHeight="1" x14ac:dyDescent="0.15">
      <c r="A4" s="11">
        <v>43101</v>
      </c>
      <c r="B4" s="19"/>
      <c r="C4" s="2" t="s">
        <v>142</v>
      </c>
      <c r="D4" s="127" t="s">
        <v>191</v>
      </c>
      <c r="E4" s="127" t="s">
        <v>192</v>
      </c>
      <c r="F4" s="125"/>
      <c r="G4" s="127" t="s">
        <v>38</v>
      </c>
      <c r="H4" s="127"/>
      <c r="J4" s="2" t="s">
        <v>23</v>
      </c>
    </row>
    <row r="5" spans="1:26" ht="12.75" customHeight="1" x14ac:dyDescent="0.15">
      <c r="A5" s="11">
        <v>43101</v>
      </c>
      <c r="B5" s="19"/>
      <c r="C5" s="2" t="s">
        <v>142</v>
      </c>
      <c r="D5" s="127" t="s">
        <v>193</v>
      </c>
      <c r="E5" s="127" t="s">
        <v>194</v>
      </c>
      <c r="F5" s="125"/>
      <c r="G5" s="127" t="s">
        <v>38</v>
      </c>
      <c r="H5" s="127"/>
      <c r="J5" s="2" t="s">
        <v>23</v>
      </c>
    </row>
    <row r="6" spans="1:26" ht="12.75" customHeight="1" x14ac:dyDescent="0.15">
      <c r="A6" s="11">
        <v>43101</v>
      </c>
      <c r="B6" s="19"/>
      <c r="C6" s="2" t="s">
        <v>142</v>
      </c>
      <c r="D6" s="127" t="s">
        <v>236</v>
      </c>
      <c r="E6" s="127" t="s">
        <v>230</v>
      </c>
      <c r="F6" s="125"/>
      <c r="G6" s="127" t="s">
        <v>0</v>
      </c>
      <c r="H6" s="127"/>
      <c r="J6" s="2" t="s">
        <v>23</v>
      </c>
    </row>
    <row r="7" spans="1:26" ht="12.75" customHeight="1" x14ac:dyDescent="0.15">
      <c r="A7" s="11">
        <v>43101</v>
      </c>
      <c r="B7" s="19"/>
      <c r="C7" s="2" t="s">
        <v>142</v>
      </c>
      <c r="D7" s="127" t="s">
        <v>232</v>
      </c>
      <c r="E7" s="127" t="s">
        <v>231</v>
      </c>
      <c r="F7" s="125"/>
      <c r="G7" s="127" t="s">
        <v>231</v>
      </c>
      <c r="H7" s="127"/>
      <c r="J7" s="2" t="s">
        <v>23</v>
      </c>
    </row>
    <row r="8" spans="1:26" ht="12.75" customHeight="1" x14ac:dyDescent="0.15">
      <c r="A8" s="11">
        <v>43101</v>
      </c>
      <c r="B8" s="19"/>
      <c r="C8" s="2" t="s">
        <v>142</v>
      </c>
      <c r="D8" s="127" t="s">
        <v>195</v>
      </c>
      <c r="E8" s="127" t="s">
        <v>196</v>
      </c>
      <c r="F8" s="125"/>
      <c r="G8" s="127" t="s">
        <v>197</v>
      </c>
      <c r="H8" s="127"/>
      <c r="J8" s="2" t="s">
        <v>23</v>
      </c>
    </row>
    <row r="9" spans="1:26" ht="12.75" customHeight="1" x14ac:dyDescent="0.15">
      <c r="A9" s="11">
        <v>43101</v>
      </c>
      <c r="B9" s="19"/>
      <c r="C9" s="2" t="s">
        <v>142</v>
      </c>
      <c r="D9" s="127" t="s">
        <v>233</v>
      </c>
      <c r="E9" s="127" t="s">
        <v>234</v>
      </c>
      <c r="F9" s="125"/>
      <c r="G9" s="127" t="s">
        <v>235</v>
      </c>
      <c r="H9" s="127"/>
      <c r="J9" s="2" t="s">
        <v>23</v>
      </c>
    </row>
    <row r="10" spans="1:26" ht="12.75" customHeight="1" x14ac:dyDescent="0.15">
      <c r="A10" s="11">
        <v>43101</v>
      </c>
      <c r="B10" s="19"/>
      <c r="C10" s="2" t="s">
        <v>142</v>
      </c>
      <c r="D10" s="127" t="s">
        <v>150</v>
      </c>
      <c r="E10" s="127" t="s">
        <v>40</v>
      </c>
      <c r="F10" s="125"/>
      <c r="G10" s="127" t="s">
        <v>42</v>
      </c>
      <c r="H10" s="127" t="s">
        <v>149</v>
      </c>
      <c r="J10" s="2" t="s">
        <v>23</v>
      </c>
    </row>
    <row r="11" spans="1:26" ht="12.75" customHeight="1" x14ac:dyDescent="0.15">
      <c r="A11" s="11">
        <v>43101</v>
      </c>
      <c r="B11" s="19"/>
      <c r="C11" s="2" t="s">
        <v>142</v>
      </c>
      <c r="D11" s="127" t="s">
        <v>161</v>
      </c>
      <c r="E11" s="127" t="s">
        <v>162</v>
      </c>
      <c r="F11" s="125"/>
      <c r="G11" s="127" t="s">
        <v>163</v>
      </c>
      <c r="H11" s="127"/>
      <c r="J11" s="2" t="s">
        <v>23</v>
      </c>
    </row>
    <row r="12" spans="1:26" ht="12.75" customHeight="1" x14ac:dyDescent="0.15">
      <c r="A12" s="11">
        <v>43101</v>
      </c>
      <c r="B12" s="19"/>
      <c r="C12" s="2" t="s">
        <v>142</v>
      </c>
      <c r="D12" s="127" t="s">
        <v>218</v>
      </c>
      <c r="E12" s="127" t="s">
        <v>219</v>
      </c>
      <c r="F12" s="125"/>
      <c r="G12" s="127" t="s">
        <v>217</v>
      </c>
      <c r="H12" s="127"/>
      <c r="J12" s="2" t="s">
        <v>23</v>
      </c>
    </row>
    <row r="13" spans="1:26" x14ac:dyDescent="0.15">
      <c r="A13" s="11">
        <v>43101</v>
      </c>
      <c r="B13" s="19"/>
      <c r="C13" s="2" t="s">
        <v>142</v>
      </c>
      <c r="D13" s="127" t="s">
        <v>225</v>
      </c>
      <c r="E13" s="127" t="s">
        <v>227</v>
      </c>
      <c r="F13" s="125"/>
      <c r="G13" s="127" t="s">
        <v>38</v>
      </c>
      <c r="H13" s="127"/>
      <c r="J13" s="2" t="s">
        <v>23</v>
      </c>
    </row>
  </sheetData>
  <autoFilter ref="A1:L3" xr:uid="{5CF36EC4-574A-F740-BEC7-9B222789F5DB}"/>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G8" sqref="A1:R2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0"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3" customFormat="1" ht="18" customHeight="1" x14ac:dyDescent="0.2">
      <c r="A1" s="112" t="s">
        <v>44</v>
      </c>
      <c r="B1" s="113" t="s">
        <v>2</v>
      </c>
      <c r="C1" s="114" t="s">
        <v>3</v>
      </c>
      <c r="D1" s="115" t="s">
        <v>4</v>
      </c>
      <c r="E1" s="116"/>
      <c r="F1" s="116"/>
      <c r="G1" s="116"/>
      <c r="H1" s="116"/>
      <c r="I1" s="116"/>
      <c r="J1" s="116"/>
      <c r="K1" s="116"/>
      <c r="L1" s="116"/>
      <c r="M1" s="116"/>
      <c r="N1" s="117"/>
      <c r="O1" s="117"/>
      <c r="P1" s="117"/>
      <c r="Q1" s="117"/>
      <c r="R1" s="117"/>
    </row>
    <row r="2" spans="1:18" s="83" customFormat="1" ht="126" x14ac:dyDescent="0.15">
      <c r="A2" s="118" t="s">
        <v>174</v>
      </c>
      <c r="B2" s="119" t="s">
        <v>175</v>
      </c>
      <c r="C2" s="120" t="s">
        <v>176</v>
      </c>
      <c r="D2" s="120" t="s">
        <v>177</v>
      </c>
      <c r="E2" s="120" t="s">
        <v>178</v>
      </c>
      <c r="F2" s="120" t="s">
        <v>179</v>
      </c>
      <c r="G2" s="120" t="s">
        <v>180</v>
      </c>
      <c r="H2" s="118" t="s">
        <v>181</v>
      </c>
      <c r="I2" s="120" t="s">
        <v>182</v>
      </c>
      <c r="J2" s="120" t="s">
        <v>183</v>
      </c>
      <c r="K2" s="120" t="s">
        <v>184</v>
      </c>
      <c r="L2" s="118" t="s">
        <v>185</v>
      </c>
      <c r="M2" s="118" t="s">
        <v>186</v>
      </c>
      <c r="N2" s="121"/>
      <c r="O2" s="121"/>
      <c r="P2" s="121"/>
      <c r="Q2" s="121"/>
      <c r="R2" s="121"/>
    </row>
    <row r="3" spans="1:18" s="83" customFormat="1" ht="14" x14ac:dyDescent="0.15">
      <c r="A3" s="122" t="s">
        <v>8</v>
      </c>
      <c r="B3" s="122" t="s">
        <v>9</v>
      </c>
      <c r="C3" s="123" t="s">
        <v>10</v>
      </c>
      <c r="D3" s="123" t="s">
        <v>46</v>
      </c>
      <c r="E3" s="122" t="s">
        <v>33</v>
      </c>
      <c r="F3" s="122" t="s">
        <v>34</v>
      </c>
      <c r="G3" s="122" t="s">
        <v>47</v>
      </c>
      <c r="H3" s="122" t="s">
        <v>48</v>
      </c>
      <c r="I3" s="122" t="s">
        <v>35</v>
      </c>
      <c r="J3" s="122" t="s">
        <v>32</v>
      </c>
      <c r="K3" s="122" t="s">
        <v>22</v>
      </c>
      <c r="L3" s="122" t="s">
        <v>36</v>
      </c>
      <c r="M3" s="122" t="s">
        <v>37</v>
      </c>
      <c r="N3" s="124"/>
      <c r="O3" s="124"/>
      <c r="P3" s="124"/>
      <c r="Q3" s="124"/>
      <c r="R3" s="124"/>
    </row>
    <row r="4" spans="1:18" x14ac:dyDescent="0.15">
      <c r="A4" s="11">
        <v>43101</v>
      </c>
      <c r="B4" s="9"/>
      <c r="C4" s="22" t="s">
        <v>43</v>
      </c>
      <c r="D4" s="23" t="s">
        <v>49</v>
      </c>
      <c r="E4" s="23" t="s">
        <v>38</v>
      </c>
      <c r="F4" s="72"/>
      <c r="G4" s="24" t="s">
        <v>50</v>
      </c>
      <c r="H4" s="2"/>
      <c r="I4" s="2"/>
      <c r="J4" s="2"/>
      <c r="K4" s="25" t="s">
        <v>23</v>
      </c>
      <c r="M4" s="2"/>
      <c r="N4" s="2"/>
      <c r="O4" s="2"/>
      <c r="P4" s="2"/>
      <c r="Q4" s="2"/>
      <c r="R4" s="2"/>
    </row>
    <row r="5" spans="1:18" x14ac:dyDescent="0.15">
      <c r="A5" s="11">
        <v>43101</v>
      </c>
      <c r="B5" s="9"/>
      <c r="C5" s="26" t="s">
        <v>43</v>
      </c>
      <c r="D5" s="27" t="s">
        <v>51</v>
      </c>
      <c r="E5" s="27" t="s">
        <v>38</v>
      </c>
      <c r="F5" s="77"/>
      <c r="G5" s="28" t="s">
        <v>52</v>
      </c>
      <c r="H5" s="2"/>
      <c r="I5" s="25"/>
      <c r="J5" s="2"/>
      <c r="K5" s="25" t="s">
        <v>23</v>
      </c>
      <c r="M5" s="2"/>
      <c r="N5" s="2"/>
      <c r="O5" s="2"/>
      <c r="P5" s="2"/>
      <c r="Q5" s="2"/>
      <c r="R5" s="2"/>
    </row>
    <row r="6" spans="1:18" x14ac:dyDescent="0.15">
      <c r="A6" s="11">
        <v>43101</v>
      </c>
      <c r="C6" s="22" t="s">
        <v>149</v>
      </c>
      <c r="D6" s="83" t="s">
        <v>168</v>
      </c>
      <c r="E6" s="83" t="s">
        <v>31</v>
      </c>
      <c r="F6" s="83"/>
      <c r="G6" s="83" t="s">
        <v>40</v>
      </c>
      <c r="K6" s="25" t="s">
        <v>23</v>
      </c>
    </row>
    <row r="7" spans="1:18" x14ac:dyDescent="0.15">
      <c r="A7" s="11">
        <v>43101</v>
      </c>
      <c r="C7" s="29" t="s">
        <v>149</v>
      </c>
      <c r="D7" s="83" t="s">
        <v>154</v>
      </c>
      <c r="E7" s="83" t="s">
        <v>53</v>
      </c>
      <c r="F7" s="83" t="s">
        <v>158</v>
      </c>
      <c r="G7" s="83" t="s">
        <v>169</v>
      </c>
      <c r="K7" s="25" t="s">
        <v>23</v>
      </c>
    </row>
    <row r="8" spans="1:18" x14ac:dyDescent="0.15">
      <c r="A8" s="11">
        <v>43101</v>
      </c>
      <c r="C8" s="29" t="s">
        <v>149</v>
      </c>
      <c r="D8" s="83" t="s">
        <v>214</v>
      </c>
      <c r="E8" s="83" t="s">
        <v>38</v>
      </c>
      <c r="F8" s="83"/>
      <c r="G8" s="83" t="s">
        <v>215</v>
      </c>
      <c r="K8" s="25" t="s">
        <v>23</v>
      </c>
    </row>
    <row r="9" spans="1:18" x14ac:dyDescent="0.15">
      <c r="A9" s="11">
        <v>43101</v>
      </c>
      <c r="B9" s="9"/>
      <c r="C9" s="29" t="s">
        <v>149</v>
      </c>
      <c r="D9" s="83" t="s">
        <v>156</v>
      </c>
      <c r="E9" s="83" t="s">
        <v>41</v>
      </c>
      <c r="F9" s="83"/>
      <c r="G9" s="83" t="s">
        <v>170</v>
      </c>
      <c r="H9" s="2"/>
      <c r="I9" s="25"/>
      <c r="J9" s="2"/>
      <c r="K9" s="25" t="s">
        <v>23</v>
      </c>
      <c r="M9" s="2"/>
      <c r="N9" s="2"/>
      <c r="O9" s="2"/>
      <c r="P9" s="2"/>
      <c r="Q9" s="2"/>
      <c r="R9" s="2"/>
    </row>
    <row r="10" spans="1:18" x14ac:dyDescent="0.15">
      <c r="A10" s="11">
        <v>43101</v>
      </c>
      <c r="C10" s="29" t="s">
        <v>149</v>
      </c>
      <c r="D10" s="83" t="s">
        <v>152</v>
      </c>
      <c r="E10" s="83" t="s">
        <v>38</v>
      </c>
      <c r="F10" s="111"/>
      <c r="G10" s="83" t="s">
        <v>171</v>
      </c>
      <c r="K10" s="25" t="s">
        <v>23</v>
      </c>
    </row>
    <row r="11" spans="1:18" x14ac:dyDescent="0.15">
      <c r="A11" s="11">
        <v>43101</v>
      </c>
      <c r="C11" s="29" t="s">
        <v>149</v>
      </c>
      <c r="D11" s="83" t="s">
        <v>153</v>
      </c>
      <c r="E11" s="83" t="s">
        <v>38</v>
      </c>
      <c r="F11" s="83"/>
      <c r="G11" s="83" t="s">
        <v>172</v>
      </c>
      <c r="K11" s="25" t="s">
        <v>23</v>
      </c>
    </row>
    <row r="12" spans="1:18" x14ac:dyDescent="0.15">
      <c r="A12" s="11">
        <v>43101</v>
      </c>
      <c r="C12" s="29" t="s">
        <v>149</v>
      </c>
      <c r="D12" s="83" t="s">
        <v>155</v>
      </c>
      <c r="E12" s="83" t="s">
        <v>39</v>
      </c>
      <c r="F12" s="83"/>
      <c r="G12" s="83" t="s">
        <v>173</v>
      </c>
      <c r="K12" s="25" t="s">
        <v>23</v>
      </c>
    </row>
    <row r="13" spans="1:18" x14ac:dyDescent="0.15">
      <c r="A13" s="11">
        <v>43101</v>
      </c>
      <c r="C13" s="29" t="s">
        <v>149</v>
      </c>
      <c r="D13" s="83" t="s">
        <v>228</v>
      </c>
      <c r="E13" s="83" t="s">
        <v>39</v>
      </c>
      <c r="F13" s="83"/>
      <c r="G13" s="83" t="s">
        <v>229</v>
      </c>
      <c r="K13" s="25" t="s">
        <v>23</v>
      </c>
    </row>
    <row r="14" spans="1:18" ht="12.75" customHeight="1" x14ac:dyDescent="0.15">
      <c r="A14" s="11">
        <v>43101</v>
      </c>
      <c r="B14" s="9"/>
      <c r="C14" s="22" t="s">
        <v>149</v>
      </c>
      <c r="D14" s="27" t="s">
        <v>151</v>
      </c>
      <c r="E14" s="27" t="s">
        <v>38</v>
      </c>
      <c r="G14" s="28" t="s">
        <v>157</v>
      </c>
      <c r="H14" s="2"/>
      <c r="I14" s="25"/>
      <c r="J14" s="2"/>
      <c r="K14" s="25" t="s">
        <v>23</v>
      </c>
      <c r="M14" s="2"/>
      <c r="N14" s="2"/>
      <c r="O14" s="2"/>
      <c r="P14" s="2"/>
      <c r="Q14" s="2"/>
      <c r="R14" s="2"/>
    </row>
    <row r="15" spans="1:18" x14ac:dyDescent="0.15">
      <c r="A15" s="11">
        <v>43101</v>
      </c>
      <c r="C15" s="29" t="s">
        <v>197</v>
      </c>
      <c r="D15" s="83" t="s">
        <v>202</v>
      </c>
      <c r="E15" s="83" t="s">
        <v>38</v>
      </c>
      <c r="F15" s="83"/>
      <c r="G15" s="83" t="s">
        <v>198</v>
      </c>
      <c r="K15" s="25" t="s">
        <v>23</v>
      </c>
    </row>
    <row r="16" spans="1:18" x14ac:dyDescent="0.15">
      <c r="A16" s="11">
        <v>43101</v>
      </c>
      <c r="C16" s="29" t="s">
        <v>197</v>
      </c>
      <c r="D16" s="83" t="s">
        <v>203</v>
      </c>
      <c r="E16" s="83" t="s">
        <v>38</v>
      </c>
      <c r="F16" s="83"/>
      <c r="G16" s="83" t="s">
        <v>199</v>
      </c>
      <c r="K16" s="25" t="s">
        <v>23</v>
      </c>
    </row>
    <row r="17" spans="1:11" x14ac:dyDescent="0.15">
      <c r="A17" s="11">
        <v>43101</v>
      </c>
      <c r="C17" s="29" t="s">
        <v>197</v>
      </c>
      <c r="D17" s="83" t="s">
        <v>204</v>
      </c>
      <c r="E17" s="83" t="s">
        <v>38</v>
      </c>
      <c r="F17" s="83"/>
      <c r="G17" s="83" t="s">
        <v>200</v>
      </c>
      <c r="K17" s="25" t="s">
        <v>23</v>
      </c>
    </row>
    <row r="18" spans="1:11" x14ac:dyDescent="0.15">
      <c r="A18" s="11">
        <v>43101</v>
      </c>
      <c r="C18" s="29" t="s">
        <v>197</v>
      </c>
      <c r="D18" s="83" t="s">
        <v>205</v>
      </c>
      <c r="E18" s="83" t="s">
        <v>38</v>
      </c>
      <c r="F18" s="83"/>
      <c r="G18" s="83" t="s">
        <v>201</v>
      </c>
      <c r="K18" s="25" t="s">
        <v>23</v>
      </c>
    </row>
    <row r="19" spans="1:11" x14ac:dyDescent="0.15">
      <c r="A19" s="11">
        <v>43101</v>
      </c>
      <c r="C19" s="29" t="s">
        <v>197</v>
      </c>
      <c r="D19" s="83" t="s">
        <v>207</v>
      </c>
      <c r="E19" s="83" t="s">
        <v>38</v>
      </c>
      <c r="F19" s="83"/>
      <c r="G19" s="83" t="s">
        <v>206</v>
      </c>
      <c r="K19" s="25" t="s">
        <v>23</v>
      </c>
    </row>
    <row r="20" spans="1:11" x14ac:dyDescent="0.15">
      <c r="A20" s="11">
        <v>43101</v>
      </c>
      <c r="C20" s="29" t="s">
        <v>197</v>
      </c>
      <c r="D20" s="83" t="s">
        <v>208</v>
      </c>
      <c r="E20" s="83" t="s">
        <v>38</v>
      </c>
      <c r="F20" s="83"/>
      <c r="G20" s="83" t="s">
        <v>210</v>
      </c>
      <c r="K20" s="25" t="s">
        <v>23</v>
      </c>
    </row>
    <row r="21" spans="1:11" x14ac:dyDescent="0.15">
      <c r="A21" s="11">
        <v>43101</v>
      </c>
      <c r="C21" s="29" t="s">
        <v>197</v>
      </c>
      <c r="D21" s="83" t="s">
        <v>209</v>
      </c>
      <c r="E21" s="83" t="s">
        <v>38</v>
      </c>
      <c r="F21" s="83"/>
      <c r="G21" s="83" t="s">
        <v>211</v>
      </c>
      <c r="K21" s="25" t="s">
        <v>23</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5300-4FA0-3842-8A40-CF2A51B4EA3C}">
  <dimension ref="A1:G18"/>
  <sheetViews>
    <sheetView zoomScale="144" workbookViewId="0">
      <selection activeCell="D16" sqref="D16"/>
    </sheetView>
  </sheetViews>
  <sheetFormatPr baseColWidth="10" defaultRowHeight="13" x14ac:dyDescent="0.15"/>
  <cols>
    <col min="1" max="1" width="33.1640625" style="152" bestFit="1" customWidth="1"/>
    <col min="2" max="2" width="14.5" style="152" bestFit="1" customWidth="1"/>
    <col min="3" max="3" width="25.5" style="152" bestFit="1" customWidth="1"/>
    <col min="4" max="4" width="15.33203125" style="152" bestFit="1" customWidth="1"/>
    <col min="5" max="5" width="57.6640625" style="152" bestFit="1" customWidth="1"/>
    <col min="6" max="6" width="22.33203125" style="152" bestFit="1" customWidth="1"/>
    <col min="7" max="7" width="20.33203125" style="152" customWidth="1"/>
    <col min="8" max="16384" width="10.83203125" style="152"/>
  </cols>
  <sheetData>
    <row r="1" spans="1:7" ht="18" x14ac:dyDescent="0.2">
      <c r="A1" s="151" t="s">
        <v>239</v>
      </c>
      <c r="B1" s="150" t="s">
        <v>2</v>
      </c>
      <c r="C1" s="149" t="s">
        <v>3</v>
      </c>
      <c r="D1" s="148" t="s">
        <v>4</v>
      </c>
      <c r="E1" s="143"/>
      <c r="F1" s="143"/>
      <c r="G1" s="143"/>
    </row>
    <row r="2" spans="1:7" ht="70" x14ac:dyDescent="0.15">
      <c r="A2" s="146"/>
      <c r="B2" s="146"/>
      <c r="C2" s="147" t="s">
        <v>240</v>
      </c>
      <c r="D2" s="147" t="s">
        <v>241</v>
      </c>
      <c r="E2" s="147" t="s">
        <v>177</v>
      </c>
      <c r="F2" s="147" t="s">
        <v>242</v>
      </c>
      <c r="G2" s="147" t="s">
        <v>243</v>
      </c>
    </row>
    <row r="3" spans="1:7" x14ac:dyDescent="0.15">
      <c r="A3" s="153" t="s">
        <v>8</v>
      </c>
      <c r="B3" s="153" t="s">
        <v>9</v>
      </c>
      <c r="C3" s="145" t="s">
        <v>30</v>
      </c>
      <c r="D3" s="145" t="s">
        <v>92</v>
      </c>
      <c r="E3" s="145" t="s">
        <v>46</v>
      </c>
      <c r="F3" s="154" t="s">
        <v>134</v>
      </c>
      <c r="G3" s="154" t="s">
        <v>135</v>
      </c>
    </row>
    <row r="4" spans="1:7" x14ac:dyDescent="0.15">
      <c r="A4" s="11">
        <v>43101</v>
      </c>
      <c r="B4" s="143"/>
      <c r="C4" t="s">
        <v>142</v>
      </c>
      <c r="D4" s="144" t="s">
        <v>150</v>
      </c>
      <c r="E4" s="83" t="s">
        <v>154</v>
      </c>
      <c r="F4" s="2" t="s">
        <v>144</v>
      </c>
      <c r="G4" s="143" t="s">
        <v>135</v>
      </c>
    </row>
    <row r="5" spans="1:7" x14ac:dyDescent="0.15">
      <c r="A5" s="11">
        <v>43101</v>
      </c>
      <c r="B5" s="143"/>
      <c r="C5" t="s">
        <v>142</v>
      </c>
      <c r="D5" s="144" t="s">
        <v>150</v>
      </c>
      <c r="E5" s="83" t="s">
        <v>214</v>
      </c>
      <c r="F5" s="2" t="s">
        <v>144</v>
      </c>
      <c r="G5" s="143" t="s">
        <v>135</v>
      </c>
    </row>
    <row r="6" spans="1:7" x14ac:dyDescent="0.15">
      <c r="A6" s="11">
        <v>43101</v>
      </c>
      <c r="B6" s="143"/>
      <c r="C6" t="s">
        <v>142</v>
      </c>
      <c r="D6" s="144" t="s">
        <v>150</v>
      </c>
      <c r="E6" s="83" t="s">
        <v>156</v>
      </c>
      <c r="F6" s="2" t="s">
        <v>144</v>
      </c>
      <c r="G6" s="143" t="s">
        <v>135</v>
      </c>
    </row>
    <row r="7" spans="1:7" x14ac:dyDescent="0.15">
      <c r="A7" s="11">
        <v>43101</v>
      </c>
      <c r="B7" s="143"/>
      <c r="C7" t="s">
        <v>142</v>
      </c>
      <c r="D7" s="144" t="s">
        <v>150</v>
      </c>
      <c r="E7" s="83" t="s">
        <v>152</v>
      </c>
      <c r="F7" s="2" t="s">
        <v>144</v>
      </c>
      <c r="G7" s="143" t="s">
        <v>135</v>
      </c>
    </row>
    <row r="8" spans="1:7" x14ac:dyDescent="0.15">
      <c r="A8" s="11">
        <v>43101</v>
      </c>
      <c r="B8" s="143"/>
      <c r="C8" t="s">
        <v>142</v>
      </c>
      <c r="D8" s="144" t="s">
        <v>150</v>
      </c>
      <c r="E8" s="83" t="s">
        <v>153</v>
      </c>
      <c r="F8" s="2" t="s">
        <v>144</v>
      </c>
      <c r="G8" s="143" t="s">
        <v>135</v>
      </c>
    </row>
    <row r="9" spans="1:7" x14ac:dyDescent="0.15">
      <c r="A9" s="11">
        <v>43101</v>
      </c>
      <c r="B9" s="143"/>
      <c r="C9" t="s">
        <v>142</v>
      </c>
      <c r="D9" s="144" t="s">
        <v>150</v>
      </c>
      <c r="E9" s="83" t="s">
        <v>155</v>
      </c>
      <c r="F9" s="2" t="s">
        <v>144</v>
      </c>
      <c r="G9" s="143" t="s">
        <v>135</v>
      </c>
    </row>
    <row r="10" spans="1:7" x14ac:dyDescent="0.15">
      <c r="A10" s="11">
        <v>43101</v>
      </c>
      <c r="B10" s="143"/>
      <c r="C10" t="s">
        <v>142</v>
      </c>
      <c r="D10" s="144" t="s">
        <v>150</v>
      </c>
      <c r="E10" s="83" t="s">
        <v>228</v>
      </c>
      <c r="F10" s="2" t="s">
        <v>144</v>
      </c>
      <c r="G10" s="143" t="s">
        <v>135</v>
      </c>
    </row>
    <row r="11" spans="1:7" x14ac:dyDescent="0.15">
      <c r="A11" s="11">
        <v>43101</v>
      </c>
      <c r="B11" s="143"/>
      <c r="C11" t="s">
        <v>142</v>
      </c>
      <c r="D11" s="144" t="s">
        <v>150</v>
      </c>
      <c r="E11" s="27" t="s">
        <v>151</v>
      </c>
      <c r="F11" s="2" t="s">
        <v>144</v>
      </c>
      <c r="G11" s="143" t="s">
        <v>135</v>
      </c>
    </row>
    <row r="12" spans="1:7" x14ac:dyDescent="0.15">
      <c r="A12" s="11">
        <v>43101</v>
      </c>
      <c r="B12" s="143"/>
      <c r="C12" t="s">
        <v>142</v>
      </c>
      <c r="D12" s="127" t="s">
        <v>195</v>
      </c>
      <c r="E12" s="83" t="s">
        <v>202</v>
      </c>
      <c r="F12" s="2" t="s">
        <v>144</v>
      </c>
      <c r="G12" s="143" t="s">
        <v>135</v>
      </c>
    </row>
    <row r="13" spans="1:7" x14ac:dyDescent="0.15">
      <c r="A13" s="11">
        <v>43101</v>
      </c>
      <c r="B13" s="143"/>
      <c r="C13" t="s">
        <v>142</v>
      </c>
      <c r="D13" s="127" t="s">
        <v>195</v>
      </c>
      <c r="E13" s="83" t="s">
        <v>203</v>
      </c>
      <c r="F13" s="2" t="s">
        <v>144</v>
      </c>
      <c r="G13" s="143" t="s">
        <v>135</v>
      </c>
    </row>
    <row r="14" spans="1:7" x14ac:dyDescent="0.15">
      <c r="A14" s="11">
        <v>43101</v>
      </c>
      <c r="B14" s="143"/>
      <c r="C14" t="s">
        <v>142</v>
      </c>
      <c r="D14" s="127" t="s">
        <v>195</v>
      </c>
      <c r="E14" s="83" t="s">
        <v>204</v>
      </c>
      <c r="F14" s="2" t="s">
        <v>144</v>
      </c>
      <c r="G14" s="143" t="s">
        <v>135</v>
      </c>
    </row>
    <row r="15" spans="1:7" x14ac:dyDescent="0.15">
      <c r="A15" s="11">
        <v>43101</v>
      </c>
      <c r="B15" s="143"/>
      <c r="C15" t="s">
        <v>142</v>
      </c>
      <c r="D15" s="127" t="s">
        <v>195</v>
      </c>
      <c r="E15" s="83" t="s">
        <v>205</v>
      </c>
      <c r="F15" s="2" t="s">
        <v>144</v>
      </c>
      <c r="G15" s="143" t="s">
        <v>135</v>
      </c>
    </row>
    <row r="16" spans="1:7" x14ac:dyDescent="0.15">
      <c r="A16" s="11">
        <v>43101</v>
      </c>
      <c r="B16" s="143"/>
      <c r="C16" t="s">
        <v>142</v>
      </c>
      <c r="D16" s="127" t="s">
        <v>195</v>
      </c>
      <c r="E16" s="83" t="s">
        <v>207</v>
      </c>
      <c r="F16" s="2" t="s">
        <v>144</v>
      </c>
      <c r="G16" s="143" t="s">
        <v>135</v>
      </c>
    </row>
    <row r="17" spans="1:7" x14ac:dyDescent="0.15">
      <c r="A17" s="11">
        <v>43101</v>
      </c>
      <c r="B17" s="143"/>
      <c r="C17" t="s">
        <v>142</v>
      </c>
      <c r="D17" s="127" t="s">
        <v>195</v>
      </c>
      <c r="E17" s="83" t="s">
        <v>208</v>
      </c>
      <c r="F17" s="2" t="s">
        <v>144</v>
      </c>
      <c r="G17" s="143" t="s">
        <v>135</v>
      </c>
    </row>
    <row r="18" spans="1:7" x14ac:dyDescent="0.15">
      <c r="A18" s="11">
        <v>43101</v>
      </c>
      <c r="B18" s="143"/>
      <c r="C18" t="s">
        <v>142</v>
      </c>
      <c r="D18" s="127" t="s">
        <v>195</v>
      </c>
      <c r="E18" s="83" t="s">
        <v>209</v>
      </c>
      <c r="F18" s="2" t="s">
        <v>144</v>
      </c>
      <c r="G18" s="143" t="s">
        <v>135</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3" t="s">
        <v>54</v>
      </c>
      <c r="B1" s="4" t="s">
        <v>2</v>
      </c>
      <c r="C1" s="5" t="s">
        <v>3</v>
      </c>
      <c r="D1" s="6" t="s">
        <v>4</v>
      </c>
      <c r="E1" s="2"/>
      <c r="F1" s="2"/>
      <c r="G1" s="2"/>
      <c r="H1" s="2"/>
      <c r="I1" s="2"/>
      <c r="J1" s="2"/>
    </row>
    <row r="2" spans="1:27" s="15" customFormat="1" ht="12.75" customHeight="1" x14ac:dyDescent="0.15">
      <c r="A2" s="13"/>
      <c r="B2" s="13"/>
      <c r="C2" s="13" t="s">
        <v>25</v>
      </c>
      <c r="D2" s="13" t="s">
        <v>5</v>
      </c>
      <c r="E2" s="13" t="s">
        <v>55</v>
      </c>
      <c r="F2" s="14"/>
      <c r="G2" s="14"/>
      <c r="H2" s="14"/>
      <c r="I2" s="14"/>
      <c r="J2" s="14"/>
      <c r="K2" s="14"/>
      <c r="L2" s="14"/>
      <c r="M2" s="14"/>
      <c r="N2" s="14"/>
      <c r="O2" s="14"/>
      <c r="P2" s="14"/>
      <c r="Q2" s="14"/>
      <c r="R2" s="14"/>
      <c r="S2" s="14"/>
      <c r="T2" s="14"/>
      <c r="U2" s="14"/>
      <c r="V2" s="14"/>
      <c r="W2" s="14"/>
      <c r="X2" s="14"/>
      <c r="Y2" s="14"/>
      <c r="Z2" s="14"/>
      <c r="AA2" s="14"/>
    </row>
    <row r="3" spans="1:27" ht="12.75" customHeight="1" x14ac:dyDescent="0.15">
      <c r="A3" s="9" t="s">
        <v>8</v>
      </c>
      <c r="B3" s="9" t="s">
        <v>9</v>
      </c>
      <c r="C3" s="10" t="s">
        <v>10</v>
      </c>
      <c r="D3" s="10" t="s">
        <v>46</v>
      </c>
      <c r="E3" s="9" t="s">
        <v>56</v>
      </c>
      <c r="F3" s="9"/>
      <c r="G3" s="9"/>
      <c r="H3" s="9"/>
      <c r="I3" s="9"/>
      <c r="J3" s="9"/>
      <c r="K3" s="9"/>
      <c r="L3" s="9"/>
      <c r="M3" s="9"/>
      <c r="N3" s="9"/>
      <c r="O3" s="9"/>
      <c r="P3" s="9"/>
      <c r="Q3" s="9"/>
      <c r="R3" s="9"/>
      <c r="S3" s="9"/>
      <c r="T3" s="9"/>
      <c r="U3" s="9"/>
      <c r="V3" s="9"/>
      <c r="W3" s="9"/>
      <c r="X3" s="9"/>
      <c r="Y3" s="9"/>
      <c r="Z3" s="9"/>
      <c r="AA3" s="9"/>
    </row>
    <row r="4" spans="1:27" ht="12.75" customHeight="1" x14ac:dyDescent="0.15">
      <c r="A4" s="11">
        <v>43101</v>
      </c>
      <c r="B4" s="9"/>
      <c r="C4" s="22" t="s">
        <v>158</v>
      </c>
      <c r="D4" s="23" t="s">
        <v>159</v>
      </c>
      <c r="E4" s="24" t="s">
        <v>160</v>
      </c>
      <c r="F4" s="25"/>
      <c r="H4" s="2"/>
      <c r="I4" s="25"/>
      <c r="J4" s="2"/>
      <c r="K4" s="9"/>
      <c r="L4" s="25"/>
      <c r="M4" s="2"/>
      <c r="N4" s="2"/>
      <c r="O4" s="2"/>
      <c r="P4" s="2"/>
      <c r="Q4" s="2"/>
      <c r="R4" s="2"/>
    </row>
    <row r="5" spans="1:27" ht="12.75" customHeight="1" x14ac:dyDescent="0.15">
      <c r="A5" s="11">
        <v>43101</v>
      </c>
      <c r="B5" s="9"/>
      <c r="C5" s="29" t="s">
        <v>158</v>
      </c>
      <c r="D5" s="25" t="s">
        <v>57</v>
      </c>
      <c r="E5" s="30" t="s">
        <v>58</v>
      </c>
      <c r="F5" s="25"/>
      <c r="H5" s="2"/>
      <c r="I5" s="25"/>
      <c r="J5" s="2"/>
      <c r="K5" s="9"/>
      <c r="L5" s="25"/>
      <c r="M5" s="2"/>
      <c r="N5" s="2"/>
      <c r="O5" s="2"/>
      <c r="P5" s="2"/>
      <c r="Q5" s="2"/>
      <c r="R5" s="2"/>
    </row>
    <row r="6" spans="1:27" ht="12.75" customHeight="1" x14ac:dyDescent="0.15">
      <c r="A6" s="11"/>
      <c r="B6" s="9"/>
      <c r="C6" s="29"/>
      <c r="D6" s="25"/>
      <c r="E6" s="30"/>
      <c r="F6" s="25"/>
      <c r="H6" s="2"/>
      <c r="I6" s="25"/>
      <c r="J6" s="2"/>
      <c r="K6" s="9"/>
      <c r="L6" s="25"/>
      <c r="M6" s="2"/>
      <c r="N6" s="2"/>
      <c r="O6" s="2"/>
      <c r="P6" s="2"/>
      <c r="Q6" s="2"/>
      <c r="R6" s="2"/>
    </row>
    <row r="7" spans="1:27" ht="12.75" customHeight="1" x14ac:dyDescent="0.15">
      <c r="A7" s="11"/>
      <c r="B7" s="9"/>
      <c r="C7" s="29"/>
      <c r="D7" s="25"/>
      <c r="E7" s="30"/>
      <c r="F7" s="25"/>
      <c r="H7" s="2"/>
      <c r="I7" s="25"/>
      <c r="J7" s="2"/>
      <c r="K7" s="9"/>
      <c r="L7" s="25"/>
      <c r="M7" s="2"/>
      <c r="N7" s="2"/>
      <c r="O7" s="2"/>
      <c r="P7" s="2"/>
      <c r="Q7" s="2"/>
      <c r="R7" s="2"/>
    </row>
    <row r="8" spans="1:27" ht="12.75" customHeight="1" x14ac:dyDescent="0.15">
      <c r="A8" s="11"/>
      <c r="B8" s="9"/>
      <c r="C8" s="29"/>
      <c r="D8" s="25"/>
      <c r="E8" s="30"/>
      <c r="F8" s="25"/>
      <c r="H8" s="2"/>
      <c r="I8" s="25"/>
      <c r="J8" s="2"/>
      <c r="K8" s="9"/>
      <c r="L8" s="25"/>
      <c r="M8" s="2"/>
      <c r="N8" s="2"/>
      <c r="O8" s="2"/>
      <c r="P8" s="2"/>
      <c r="Q8" s="2"/>
      <c r="R8" s="2"/>
    </row>
    <row r="9" spans="1:27" ht="12.75" customHeight="1" x14ac:dyDescent="0.15">
      <c r="A9" s="11"/>
      <c r="B9" s="9"/>
      <c r="C9" s="29"/>
      <c r="D9" s="25"/>
      <c r="E9" s="30"/>
      <c r="F9" s="25"/>
      <c r="H9" s="2"/>
      <c r="I9" s="25"/>
      <c r="J9" s="2"/>
      <c r="K9" s="9"/>
      <c r="L9" s="25"/>
      <c r="M9" s="2"/>
      <c r="N9" s="2"/>
      <c r="O9" s="2"/>
      <c r="P9" s="2"/>
      <c r="Q9" s="2"/>
      <c r="R9" s="2"/>
    </row>
    <row r="10" spans="1:27" ht="12.75" customHeight="1" x14ac:dyDescent="0.15">
      <c r="A10" s="11"/>
      <c r="B10" s="9"/>
      <c r="C10" s="29"/>
      <c r="D10" s="25"/>
      <c r="E10" s="30"/>
      <c r="F10" s="25"/>
      <c r="H10" s="2"/>
      <c r="I10" s="25"/>
      <c r="J10" s="2"/>
      <c r="K10" s="9"/>
      <c r="L10" s="25"/>
      <c r="M10" s="2"/>
      <c r="N10" s="2"/>
      <c r="O10" s="2"/>
      <c r="P10" s="2"/>
      <c r="Q10" s="2"/>
      <c r="R10" s="2"/>
    </row>
    <row r="11" spans="1:27" ht="12.75" customHeight="1" x14ac:dyDescent="0.15">
      <c r="A11" s="11"/>
      <c r="B11" s="9"/>
      <c r="C11" s="29"/>
      <c r="D11" s="25"/>
      <c r="E11" s="30"/>
      <c r="F11" s="25"/>
      <c r="H11" s="2"/>
      <c r="I11" s="25"/>
      <c r="J11" s="2"/>
      <c r="K11" s="9"/>
      <c r="L11" s="25"/>
      <c r="M11" s="2"/>
      <c r="N11" s="2"/>
      <c r="O11" s="2"/>
      <c r="P11" s="2"/>
      <c r="Q11" s="2"/>
      <c r="R11" s="2"/>
    </row>
    <row r="12" spans="1:27" ht="12.75" customHeight="1" x14ac:dyDescent="0.15">
      <c r="A12" s="11"/>
      <c r="B12" s="9"/>
      <c r="C12" s="29"/>
      <c r="D12" s="25"/>
      <c r="E12" s="30"/>
      <c r="F12" s="25"/>
      <c r="H12" s="2"/>
      <c r="I12" s="25"/>
      <c r="J12" s="2"/>
      <c r="K12" s="9"/>
      <c r="L12" s="25"/>
      <c r="M12" s="2"/>
      <c r="N12" s="2"/>
      <c r="O12" s="2"/>
      <c r="P12" s="2"/>
      <c r="Q12" s="2"/>
      <c r="R12" s="2"/>
    </row>
    <row r="13" spans="1:27" ht="12.75" customHeight="1" x14ac:dyDescent="0.15">
      <c r="A13" s="11"/>
      <c r="B13" s="9"/>
      <c r="C13" s="29"/>
      <c r="D13" s="25"/>
      <c r="E13" s="30"/>
      <c r="F13" s="25"/>
      <c r="H13" s="2"/>
      <c r="I13" s="25"/>
      <c r="J13" s="2"/>
      <c r="K13" s="9"/>
      <c r="L13" s="25"/>
      <c r="M13" s="2"/>
      <c r="N13" s="2"/>
      <c r="O13" s="2"/>
      <c r="P13" s="2"/>
      <c r="Q13" s="2"/>
      <c r="R13" s="2"/>
    </row>
    <row r="14" spans="1:27" ht="12.75" customHeight="1" x14ac:dyDescent="0.15">
      <c r="A14" s="11"/>
      <c r="B14" s="9"/>
      <c r="C14" s="29"/>
      <c r="D14" s="25"/>
      <c r="E14" s="30"/>
      <c r="F14" s="25"/>
      <c r="H14" s="2"/>
      <c r="I14" s="25"/>
      <c r="J14" s="2"/>
      <c r="K14" s="9"/>
      <c r="L14" s="25"/>
      <c r="M14" s="2"/>
      <c r="N14" s="2"/>
      <c r="O14" s="2"/>
      <c r="P14" s="2"/>
      <c r="Q14" s="2"/>
      <c r="R14" s="2"/>
    </row>
    <row r="15" spans="1:27" ht="12.75" customHeight="1" x14ac:dyDescent="0.15">
      <c r="A15" s="11"/>
      <c r="B15" s="9"/>
      <c r="C15" s="29"/>
      <c r="D15" s="25"/>
      <c r="E15" s="30"/>
      <c r="F15" s="25"/>
      <c r="H15" s="2"/>
      <c r="I15" s="25"/>
      <c r="J15" s="2"/>
      <c r="K15" s="9"/>
      <c r="L15" s="25"/>
      <c r="M15" s="2"/>
      <c r="N15" s="2"/>
      <c r="O15" s="2"/>
      <c r="P15" s="2"/>
      <c r="Q15" s="2"/>
      <c r="R15" s="2"/>
    </row>
    <row r="16" spans="1:27" ht="12.75" customHeight="1" x14ac:dyDescent="0.15">
      <c r="A16" s="11"/>
      <c r="B16" s="9"/>
      <c r="C16" s="29"/>
      <c r="D16" s="25"/>
      <c r="E16" s="30"/>
      <c r="F16" s="25"/>
      <c r="H16" s="2"/>
      <c r="I16" s="25"/>
      <c r="J16" s="2"/>
      <c r="K16" s="9"/>
      <c r="L16" s="25"/>
      <c r="M16" s="2"/>
      <c r="N16" s="2"/>
      <c r="O16" s="2"/>
      <c r="P16" s="2"/>
      <c r="Q16" s="2"/>
      <c r="R16" s="2"/>
    </row>
    <row r="17" spans="1:18" ht="12.75" customHeight="1" x14ac:dyDescent="0.15">
      <c r="A17" s="11"/>
      <c r="B17" s="9"/>
      <c r="C17" s="29"/>
      <c r="D17" s="25"/>
      <c r="E17" s="30"/>
      <c r="F17" s="25"/>
      <c r="H17" s="2"/>
      <c r="I17" s="25"/>
      <c r="J17" s="2"/>
      <c r="K17" s="9"/>
      <c r="L17" s="25"/>
      <c r="M17" s="2"/>
      <c r="N17" s="2"/>
      <c r="O17" s="2"/>
      <c r="P17" s="2"/>
      <c r="Q17" s="2"/>
      <c r="R17" s="2"/>
    </row>
    <row r="18" spans="1:18" ht="12.75" customHeight="1" x14ac:dyDescent="0.15">
      <c r="A18" s="11"/>
      <c r="B18" s="9"/>
      <c r="C18" s="29"/>
      <c r="D18" s="25"/>
      <c r="E18" s="30"/>
      <c r="F18" s="25"/>
      <c r="H18" s="2"/>
      <c r="I18" s="25"/>
      <c r="J18" s="2"/>
      <c r="K18" s="9"/>
      <c r="L18" s="25"/>
      <c r="M18" s="2"/>
      <c r="N18" s="2"/>
      <c r="O18" s="2"/>
      <c r="P18" s="2"/>
      <c r="Q18" s="2"/>
      <c r="R18" s="2"/>
    </row>
    <row r="19" spans="1:18" ht="12.75" customHeight="1" x14ac:dyDescent="0.15">
      <c r="A19" s="11"/>
      <c r="B19" s="9"/>
      <c r="C19" s="29"/>
      <c r="D19" s="25"/>
      <c r="E19" s="30"/>
      <c r="F19" s="25"/>
      <c r="H19" s="2"/>
      <c r="I19" s="25"/>
      <c r="J19" s="2"/>
      <c r="K19" s="9"/>
      <c r="L19" s="25"/>
      <c r="M19" s="2"/>
      <c r="N19" s="2"/>
      <c r="O19" s="2"/>
      <c r="P19" s="2"/>
      <c r="Q19" s="2"/>
      <c r="R19" s="2"/>
    </row>
    <row r="20" spans="1:18" ht="12.75" customHeight="1" x14ac:dyDescent="0.15">
      <c r="A20" s="11"/>
      <c r="B20" s="9"/>
      <c r="C20" s="29"/>
      <c r="D20" s="25"/>
      <c r="E20" s="30"/>
      <c r="F20" s="25"/>
      <c r="H20" s="2"/>
      <c r="I20" s="25"/>
      <c r="J20" s="2"/>
      <c r="K20" s="9"/>
      <c r="L20" s="25"/>
      <c r="M20" s="2"/>
      <c r="N20" s="2"/>
      <c r="O20" s="2"/>
      <c r="P20" s="2"/>
      <c r="Q20" s="2"/>
      <c r="R20" s="2"/>
    </row>
    <row r="21" spans="1:18" ht="12.75" customHeight="1" x14ac:dyDescent="0.15">
      <c r="A21" s="11"/>
      <c r="B21" s="9"/>
      <c r="C21" s="29"/>
      <c r="D21" s="25"/>
      <c r="E21" s="30"/>
      <c r="F21" s="25"/>
      <c r="H21" s="2"/>
      <c r="I21" s="25"/>
      <c r="J21" s="2"/>
      <c r="K21" s="9"/>
      <c r="L21" s="25"/>
      <c r="M21" s="2"/>
      <c r="N21" s="2"/>
      <c r="O21" s="2"/>
      <c r="P21" s="2"/>
      <c r="Q21" s="2"/>
      <c r="R21" s="2"/>
    </row>
    <row r="22" spans="1:18" ht="12.75" customHeight="1" x14ac:dyDescent="0.15">
      <c r="A22" s="11"/>
      <c r="B22" s="9"/>
      <c r="C22" s="29"/>
      <c r="D22" s="25"/>
      <c r="E22" s="30"/>
      <c r="F22" s="25"/>
      <c r="H22" s="2"/>
      <c r="I22" s="25"/>
      <c r="J22" s="2"/>
      <c r="K22" s="9"/>
      <c r="L22" s="25"/>
      <c r="M22" s="2"/>
      <c r="N22" s="2"/>
      <c r="O22" s="2"/>
      <c r="P22" s="2"/>
      <c r="Q22" s="2"/>
      <c r="R22" s="2"/>
    </row>
    <row r="23" spans="1:18" ht="12.75" customHeight="1" x14ac:dyDescent="0.15">
      <c r="A23" s="11"/>
      <c r="B23" s="9"/>
      <c r="C23" s="29"/>
      <c r="D23" s="25"/>
      <c r="E23" s="30"/>
      <c r="F23" s="25"/>
      <c r="H23" s="2"/>
      <c r="I23" s="25"/>
      <c r="J23" s="2"/>
      <c r="K23" s="9"/>
      <c r="L23" s="25"/>
      <c r="M23" s="2"/>
      <c r="N23" s="2"/>
      <c r="O23" s="2"/>
      <c r="P23" s="2"/>
      <c r="Q23" s="2"/>
      <c r="R23" s="2"/>
    </row>
    <row r="24" spans="1:18" ht="12.75" customHeight="1" x14ac:dyDescent="0.15">
      <c r="A24" s="11"/>
      <c r="B24" s="9"/>
      <c r="C24" s="29"/>
      <c r="D24" s="25"/>
      <c r="E24" s="30"/>
      <c r="F24" s="25"/>
      <c r="H24" s="2"/>
      <c r="I24" s="25"/>
      <c r="J24" s="2"/>
      <c r="K24" s="9"/>
      <c r="L24" s="25"/>
      <c r="M24" s="2"/>
      <c r="N24" s="2"/>
      <c r="O24" s="2"/>
      <c r="P24" s="2"/>
      <c r="Q24" s="2"/>
      <c r="R24" s="2"/>
    </row>
    <row r="25" spans="1:18" ht="12.75" customHeight="1" x14ac:dyDescent="0.15">
      <c r="A25" s="11"/>
      <c r="B25" s="9"/>
      <c r="C25" s="26"/>
      <c r="D25" s="27"/>
      <c r="E25" s="28"/>
      <c r="F25" s="25"/>
      <c r="H25" s="2"/>
      <c r="I25" s="25"/>
      <c r="J25" s="2"/>
      <c r="K25" s="9"/>
      <c r="L25" s="25"/>
      <c r="M25" s="2"/>
      <c r="N25" s="2"/>
      <c r="O25" s="2"/>
      <c r="P25" s="2"/>
      <c r="Q25" s="2"/>
      <c r="R25" s="2"/>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3" t="s">
        <v>59</v>
      </c>
      <c r="B1" s="4" t="s">
        <v>2</v>
      </c>
      <c r="C1" s="5" t="s">
        <v>3</v>
      </c>
      <c r="D1" s="6" t="s">
        <v>4</v>
      </c>
      <c r="E1" s="2"/>
      <c r="F1" s="2"/>
      <c r="G1" s="2"/>
      <c r="H1" s="2"/>
      <c r="I1" s="2"/>
      <c r="J1" s="2"/>
    </row>
    <row r="2" spans="1:27" ht="61" customHeight="1" x14ac:dyDescent="0.15">
      <c r="A2" s="7"/>
      <c r="B2" s="7"/>
      <c r="C2" s="7"/>
      <c r="D2" s="31" t="s">
        <v>60</v>
      </c>
      <c r="E2" s="7" t="s">
        <v>26</v>
      </c>
      <c r="F2" s="7"/>
      <c r="G2" s="7"/>
      <c r="H2" s="8"/>
      <c r="I2" s="8"/>
      <c r="J2" s="8"/>
      <c r="K2" s="8"/>
      <c r="L2" s="8"/>
      <c r="M2" s="8"/>
      <c r="N2" s="8"/>
      <c r="O2" s="8"/>
      <c r="P2" s="8"/>
      <c r="Q2" s="8"/>
      <c r="R2" s="8"/>
      <c r="S2" s="8"/>
      <c r="T2" s="8"/>
      <c r="U2" s="8"/>
      <c r="V2" s="8"/>
      <c r="W2" s="8"/>
      <c r="X2" s="8"/>
      <c r="Y2" s="8"/>
      <c r="Z2" s="8"/>
      <c r="AA2" s="8"/>
    </row>
    <row r="3" spans="1:27" ht="12.75" customHeight="1" x14ac:dyDescent="0.15">
      <c r="A3" s="32" t="s">
        <v>8</v>
      </c>
      <c r="B3" s="32" t="s">
        <v>9</v>
      </c>
      <c r="C3" s="33" t="s">
        <v>30</v>
      </c>
      <c r="D3" s="34" t="s">
        <v>10</v>
      </c>
      <c r="E3" s="32" t="s">
        <v>11</v>
      </c>
      <c r="F3" s="32" t="s">
        <v>12</v>
      </c>
      <c r="G3" s="32" t="s">
        <v>61</v>
      </c>
    </row>
    <row r="4" spans="1:27" ht="12.75" customHeight="1" x14ac:dyDescent="0.15">
      <c r="A4" s="11">
        <v>43101</v>
      </c>
      <c r="B4" s="35"/>
      <c r="C4" t="s">
        <v>142</v>
      </c>
      <c r="D4" s="25" t="s">
        <v>187</v>
      </c>
      <c r="E4" s="25" t="s">
        <v>188</v>
      </c>
      <c r="F4" s="25" t="s">
        <v>188</v>
      </c>
      <c r="G4" s="2">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tabSelected="1" topLeftCell="Q2" zoomScale="125" zoomScaleNormal="125" workbookViewId="0">
      <selection activeCell="D5" sqref="D5"/>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5" customWidth="1"/>
    <col min="11" max="11" width="28" style="15" customWidth="1"/>
    <col min="12" max="12" width="27.5" style="15" customWidth="1"/>
    <col min="13" max="13" width="26.33203125" style="15" customWidth="1"/>
    <col min="14" max="14" width="68.5" style="15" customWidth="1"/>
    <col min="15" max="15" width="25.5" style="15" customWidth="1"/>
    <col min="16" max="16" width="20.5" customWidth="1"/>
    <col min="17" max="17" width="27.5" customWidth="1"/>
    <col min="18" max="19" width="7.1640625" style="1" customWidth="1"/>
    <col min="20" max="29" width="7.1640625" customWidth="1"/>
    <col min="30" max="1025" width="8.33203125" customWidth="1"/>
  </cols>
  <sheetData>
    <row r="1" spans="1:29" ht="18" x14ac:dyDescent="0.2">
      <c r="A1" s="3" t="s">
        <v>62</v>
      </c>
      <c r="B1" s="4" t="s">
        <v>2</v>
      </c>
      <c r="C1" s="5" t="s">
        <v>3</v>
      </c>
      <c r="D1" s="6" t="s">
        <v>4</v>
      </c>
      <c r="E1" s="2"/>
      <c r="F1" s="2"/>
      <c r="G1" s="2"/>
      <c r="H1" s="2"/>
      <c r="I1" s="2"/>
      <c r="J1"/>
      <c r="K1"/>
      <c r="L1"/>
      <c r="M1"/>
      <c r="N1"/>
      <c r="O1"/>
      <c r="R1" s="36"/>
      <c r="S1" s="36"/>
    </row>
    <row r="2" spans="1:29" ht="98" x14ac:dyDescent="0.15">
      <c r="A2" s="7"/>
      <c r="B2" s="7"/>
      <c r="C2" s="7" t="s">
        <v>25</v>
      </c>
      <c r="D2" s="7" t="s">
        <v>25</v>
      </c>
      <c r="E2" s="7" t="s">
        <v>15</v>
      </c>
      <c r="F2" s="7" t="s">
        <v>63</v>
      </c>
      <c r="G2" s="13" t="s">
        <v>64</v>
      </c>
      <c r="H2" s="13" t="s">
        <v>65</v>
      </c>
      <c r="I2" s="13" t="s">
        <v>66</v>
      </c>
      <c r="J2" s="14" t="s">
        <v>67</v>
      </c>
      <c r="K2" s="14" t="s">
        <v>17</v>
      </c>
      <c r="L2" s="14" t="s">
        <v>67</v>
      </c>
      <c r="M2" s="14" t="s">
        <v>17</v>
      </c>
      <c r="N2" s="14" t="s">
        <v>67</v>
      </c>
      <c r="O2" s="14" t="s">
        <v>17</v>
      </c>
      <c r="P2" s="13" t="s">
        <v>18</v>
      </c>
      <c r="Q2" s="14" t="s">
        <v>68</v>
      </c>
      <c r="R2" s="37"/>
      <c r="S2" s="36"/>
      <c r="T2" s="8"/>
      <c r="U2" s="8"/>
      <c r="V2" s="8"/>
      <c r="W2" s="8"/>
      <c r="X2" s="8"/>
      <c r="Y2" s="8"/>
      <c r="Z2" s="8"/>
      <c r="AA2" s="8"/>
      <c r="AB2" s="8"/>
      <c r="AC2" s="8"/>
    </row>
    <row r="3" spans="1:29" ht="45" x14ac:dyDescent="0.15">
      <c r="A3" s="9" t="s">
        <v>8</v>
      </c>
      <c r="B3" s="9" t="s">
        <v>9</v>
      </c>
      <c r="C3" s="38" t="s">
        <v>30</v>
      </c>
      <c r="D3" s="10" t="s">
        <v>10</v>
      </c>
      <c r="E3" s="9" t="s">
        <v>11</v>
      </c>
      <c r="F3" s="9" t="s">
        <v>12</v>
      </c>
      <c r="G3" s="9" t="s">
        <v>61</v>
      </c>
      <c r="H3" s="16" t="s">
        <v>69</v>
      </c>
      <c r="I3" s="16" t="s">
        <v>70</v>
      </c>
      <c r="J3" s="17" t="s">
        <v>71</v>
      </c>
      <c r="K3" s="17" t="s">
        <v>72</v>
      </c>
      <c r="L3" s="17" t="s">
        <v>73</v>
      </c>
      <c r="M3" s="17" t="s">
        <v>74</v>
      </c>
      <c r="N3" s="17" t="s">
        <v>75</v>
      </c>
      <c r="O3" s="17" t="s">
        <v>76</v>
      </c>
      <c r="P3" s="9" t="s">
        <v>22</v>
      </c>
      <c r="Q3" s="9" t="s">
        <v>77</v>
      </c>
      <c r="R3" s="37" t="s">
        <v>78</v>
      </c>
      <c r="S3" s="37" t="s">
        <v>77</v>
      </c>
      <c r="T3" s="9"/>
      <c r="U3" s="9"/>
      <c r="V3" s="9"/>
      <c r="W3" s="9"/>
      <c r="X3" s="9"/>
      <c r="Y3" s="9"/>
      <c r="Z3" s="9"/>
      <c r="AA3" s="9"/>
      <c r="AB3" s="9"/>
      <c r="AC3" s="9"/>
    </row>
    <row r="4" spans="1:29" x14ac:dyDescent="0.15">
      <c r="A4" s="11">
        <v>43101</v>
      </c>
      <c r="B4" s="35"/>
      <c r="C4" t="s">
        <v>142</v>
      </c>
      <c r="D4" s="125" t="s">
        <v>189</v>
      </c>
      <c r="E4" t="s">
        <v>190</v>
      </c>
      <c r="F4" s="2" t="s">
        <v>190</v>
      </c>
      <c r="G4" s="39">
        <v>1</v>
      </c>
      <c r="I4" s="25" t="s">
        <v>187</v>
      </c>
      <c r="J4" s="2"/>
      <c r="K4" s="2"/>
      <c r="L4" s="40"/>
      <c r="M4" s="2"/>
      <c r="N4" s="41"/>
      <c r="P4" s="2" t="s">
        <v>79</v>
      </c>
    </row>
    <row r="5" spans="1:29" x14ac:dyDescent="0.15">
      <c r="A5" s="11">
        <v>43101</v>
      </c>
      <c r="B5" s="35"/>
      <c r="C5" t="s">
        <v>142</v>
      </c>
      <c r="D5" s="125" t="s">
        <v>146</v>
      </c>
      <c r="E5" t="s">
        <v>147</v>
      </c>
      <c r="F5" s="2" t="s">
        <v>147</v>
      </c>
      <c r="G5" s="39">
        <v>2</v>
      </c>
      <c r="H5" s="25" t="s">
        <v>148</v>
      </c>
      <c r="I5" s="25" t="s">
        <v>148</v>
      </c>
      <c r="P5" s="20" t="s">
        <v>79</v>
      </c>
      <c r="R5" s="1" t="s">
        <v>80</v>
      </c>
      <c r="S5" s="1" t="s">
        <v>80</v>
      </c>
    </row>
    <row r="6" spans="1:29" x14ac:dyDescent="0.15">
      <c r="A6" s="11">
        <v>43101</v>
      </c>
      <c r="B6" s="35"/>
      <c r="C6" t="s">
        <v>142</v>
      </c>
      <c r="D6" s="125" t="s">
        <v>164</v>
      </c>
      <c r="E6" t="s">
        <v>165</v>
      </c>
      <c r="F6" s="2" t="s">
        <v>165</v>
      </c>
      <c r="G6" s="39">
        <v>3</v>
      </c>
      <c r="H6" s="25" t="s">
        <v>148</v>
      </c>
      <c r="I6" s="25" t="s">
        <v>148</v>
      </c>
      <c r="P6" s="20" t="s">
        <v>79</v>
      </c>
      <c r="R6" s="1" t="s">
        <v>80</v>
      </c>
      <c r="S6" s="1" t="s">
        <v>80</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topLeftCell="C1" zoomScale="150" zoomScaleNormal="125" workbookViewId="0">
      <selection activeCell="E7" sqref="E7:E10"/>
    </sheetView>
  </sheetViews>
  <sheetFormatPr baseColWidth="10" defaultColWidth="8.83203125" defaultRowHeight="13" x14ac:dyDescent="0.15"/>
  <cols>
    <col min="1" max="1" width="13.5" customWidth="1"/>
    <col min="2" max="2" width="13" customWidth="1"/>
    <col min="3" max="3" width="23.83203125" customWidth="1"/>
    <col min="4" max="4" width="25" customWidth="1"/>
    <col min="5" max="5" width="24.83203125" customWidth="1"/>
    <col min="6" max="6" width="13" style="39" customWidth="1"/>
    <col min="7" max="7" width="17.83203125" style="20" customWidth="1"/>
    <col min="8" max="8" width="18.83203125" style="20" customWidth="1"/>
    <col min="9" max="9" width="7.83203125" style="1" customWidth="1"/>
    <col min="10" max="10" width="17" customWidth="1"/>
    <col min="11" max="11" width="15.33203125" style="1" customWidth="1"/>
    <col min="12" max="12" width="25.1640625" customWidth="1"/>
    <col min="13" max="13" width="25.1640625" style="20" customWidth="1"/>
    <col min="14" max="14" width="25.5" customWidth="1"/>
    <col min="15" max="28" width="7.1640625" customWidth="1"/>
    <col min="29" max="1025" width="8.33203125" customWidth="1"/>
  </cols>
  <sheetData>
    <row r="1" spans="1:28" ht="18" x14ac:dyDescent="0.2">
      <c r="A1" s="3" t="s">
        <v>81</v>
      </c>
      <c r="B1" s="4" t="s">
        <v>2</v>
      </c>
      <c r="C1" s="5" t="s">
        <v>3</v>
      </c>
      <c r="D1" s="6" t="s">
        <v>4</v>
      </c>
      <c r="E1" s="2"/>
      <c r="F1"/>
      <c r="G1" s="2"/>
      <c r="H1" s="2"/>
      <c r="I1" s="39"/>
      <c r="J1" s="2"/>
      <c r="K1"/>
      <c r="M1"/>
    </row>
    <row r="2" spans="1:28" s="44" customFormat="1" ht="54.75" customHeight="1" x14ac:dyDescent="0.15">
      <c r="A2" s="31"/>
      <c r="B2" s="31"/>
      <c r="C2" s="31" t="s">
        <v>25</v>
      </c>
      <c r="D2" s="31" t="s">
        <v>82</v>
      </c>
      <c r="E2" s="31" t="s">
        <v>83</v>
      </c>
      <c r="F2" s="42" t="s">
        <v>84</v>
      </c>
      <c r="G2" s="31" t="s">
        <v>85</v>
      </c>
      <c r="H2" s="31" t="s">
        <v>86</v>
      </c>
      <c r="I2" s="43" t="s">
        <v>87</v>
      </c>
      <c r="J2" s="21" t="s">
        <v>88</v>
      </c>
      <c r="K2" s="43" t="s">
        <v>84</v>
      </c>
      <c r="L2" s="21" t="s">
        <v>45</v>
      </c>
      <c r="M2" s="21" t="s">
        <v>89</v>
      </c>
      <c r="N2" s="21" t="s">
        <v>90</v>
      </c>
      <c r="O2" s="21"/>
      <c r="P2" s="21"/>
      <c r="Q2" s="21"/>
      <c r="R2" s="21"/>
      <c r="S2" s="21"/>
      <c r="T2" s="21"/>
      <c r="U2" s="21"/>
      <c r="V2" s="21"/>
      <c r="W2" s="21"/>
      <c r="X2" s="21"/>
      <c r="Y2" s="21"/>
      <c r="Z2" s="21"/>
      <c r="AA2" s="21"/>
      <c r="AB2" s="21"/>
    </row>
    <row r="3" spans="1:28" ht="21.75" customHeight="1" x14ac:dyDescent="0.15">
      <c r="A3" s="45" t="s">
        <v>8</v>
      </c>
      <c r="B3" s="46" t="s">
        <v>9</v>
      </c>
      <c r="C3" s="47" t="s">
        <v>30</v>
      </c>
      <c r="D3" s="47" t="s">
        <v>91</v>
      </c>
      <c r="E3" s="47" t="s">
        <v>92</v>
      </c>
      <c r="F3" s="48" t="s">
        <v>93</v>
      </c>
      <c r="G3" s="48" t="s">
        <v>94</v>
      </c>
      <c r="H3" s="48" t="s">
        <v>95</v>
      </c>
      <c r="I3" s="49" t="s">
        <v>96</v>
      </c>
      <c r="J3" s="48" t="s">
        <v>97</v>
      </c>
      <c r="K3" s="48" t="s">
        <v>98</v>
      </c>
      <c r="L3" s="48" t="s">
        <v>48</v>
      </c>
      <c r="M3" s="50" t="s">
        <v>99</v>
      </c>
      <c r="N3" s="51" t="s">
        <v>100</v>
      </c>
    </row>
    <row r="4" spans="1:28" ht="12.75" customHeight="1" x14ac:dyDescent="0.15">
      <c r="A4" s="11">
        <v>43101</v>
      </c>
      <c r="B4" s="2"/>
      <c r="C4" t="s">
        <v>142</v>
      </c>
      <c r="D4" s="125" t="s">
        <v>189</v>
      </c>
      <c r="E4" t="s">
        <v>225</v>
      </c>
      <c r="F4" s="39">
        <v>1</v>
      </c>
      <c r="G4"/>
      <c r="H4" s="52" t="s">
        <v>101</v>
      </c>
      <c r="I4" s="39">
        <v>1</v>
      </c>
      <c r="J4" s="2" t="s">
        <v>102</v>
      </c>
      <c r="K4" s="39">
        <v>1</v>
      </c>
      <c r="L4" s="2"/>
      <c r="M4" s="2"/>
      <c r="N4" s="2"/>
      <c r="O4" s="2"/>
    </row>
    <row r="5" spans="1:28" ht="12.75" customHeight="1" x14ac:dyDescent="0.15">
      <c r="A5" s="11">
        <v>43101</v>
      </c>
      <c r="B5" s="2"/>
      <c r="C5" t="s">
        <v>142</v>
      </c>
      <c r="D5" s="125" t="s">
        <v>189</v>
      </c>
      <c r="E5" s="127" t="s">
        <v>191</v>
      </c>
      <c r="F5" s="39">
        <v>2</v>
      </c>
      <c r="G5"/>
      <c r="H5" s="52" t="s">
        <v>166</v>
      </c>
      <c r="I5" s="39">
        <v>1</v>
      </c>
      <c r="J5" s="2" t="s">
        <v>102</v>
      </c>
      <c r="K5" s="39">
        <v>2</v>
      </c>
      <c r="L5" s="2"/>
      <c r="M5" s="2"/>
      <c r="N5" s="2"/>
      <c r="O5" s="2"/>
    </row>
    <row r="6" spans="1:28" ht="12.75" customHeight="1" x14ac:dyDescent="0.15">
      <c r="A6" s="11">
        <v>43101</v>
      </c>
      <c r="B6" s="2"/>
      <c r="C6" t="s">
        <v>142</v>
      </c>
      <c r="D6" s="125" t="s">
        <v>189</v>
      </c>
      <c r="E6" s="127" t="s">
        <v>193</v>
      </c>
      <c r="F6" s="39">
        <v>3</v>
      </c>
      <c r="G6"/>
      <c r="H6" s="52" t="s">
        <v>166</v>
      </c>
      <c r="I6" s="39">
        <v>1</v>
      </c>
      <c r="J6" s="2" t="s">
        <v>102</v>
      </c>
      <c r="K6" s="39">
        <v>3</v>
      </c>
      <c r="L6" s="2"/>
      <c r="M6" s="2"/>
      <c r="N6" s="2"/>
      <c r="O6" s="2"/>
    </row>
    <row r="7" spans="1:28" ht="12.75" customHeight="1" x14ac:dyDescent="0.15">
      <c r="A7" s="11">
        <v>43101</v>
      </c>
      <c r="B7" s="2"/>
      <c r="C7" t="s">
        <v>142</v>
      </c>
      <c r="D7" s="125" t="s">
        <v>189</v>
      </c>
      <c r="E7" s="127" t="s">
        <v>236</v>
      </c>
      <c r="F7" s="39">
        <v>4</v>
      </c>
      <c r="G7"/>
      <c r="H7" s="9" t="s">
        <v>101</v>
      </c>
      <c r="I7" s="39">
        <v>1</v>
      </c>
      <c r="J7" s="2" t="s">
        <v>102</v>
      </c>
      <c r="K7" s="39">
        <v>4</v>
      </c>
      <c r="L7" s="2"/>
      <c r="M7" s="2"/>
      <c r="N7" s="2"/>
      <c r="O7" s="2"/>
    </row>
    <row r="8" spans="1:28" ht="12.75" customHeight="1" x14ac:dyDescent="0.15">
      <c r="A8" s="11">
        <v>43101</v>
      </c>
      <c r="B8" s="2"/>
      <c r="C8" t="s">
        <v>142</v>
      </c>
      <c r="D8" s="125" t="s">
        <v>189</v>
      </c>
      <c r="E8" s="127" t="s">
        <v>233</v>
      </c>
      <c r="F8" s="39">
        <v>5</v>
      </c>
      <c r="G8"/>
      <c r="H8" s="9" t="s">
        <v>101</v>
      </c>
      <c r="I8" s="39">
        <v>2</v>
      </c>
      <c r="J8" s="2" t="s">
        <v>237</v>
      </c>
      <c r="K8" s="39">
        <v>1</v>
      </c>
      <c r="L8" s="2"/>
      <c r="M8" s="2"/>
      <c r="N8" s="2"/>
      <c r="O8" s="2"/>
    </row>
    <row r="9" spans="1:28" ht="12.75" customHeight="1" x14ac:dyDescent="0.15">
      <c r="A9" s="11">
        <v>43101</v>
      </c>
      <c r="B9" s="2"/>
      <c r="C9" t="s">
        <v>142</v>
      </c>
      <c r="D9" s="125" t="s">
        <v>189</v>
      </c>
      <c r="E9" s="127" t="s">
        <v>232</v>
      </c>
      <c r="F9" s="39">
        <v>6</v>
      </c>
      <c r="G9"/>
      <c r="H9" s="9" t="s">
        <v>101</v>
      </c>
      <c r="I9" s="39">
        <v>2</v>
      </c>
      <c r="J9" s="2" t="s">
        <v>237</v>
      </c>
      <c r="K9" s="39">
        <v>2</v>
      </c>
      <c r="L9" s="2"/>
      <c r="M9" s="2"/>
      <c r="N9" s="2"/>
      <c r="O9" s="2"/>
    </row>
    <row r="10" spans="1:28" ht="12.75" customHeight="1" x14ac:dyDescent="0.15">
      <c r="A10" s="11">
        <v>43101</v>
      </c>
      <c r="B10" s="2"/>
      <c r="C10" t="s">
        <v>142</v>
      </c>
      <c r="D10" s="125" t="s">
        <v>189</v>
      </c>
      <c r="E10" s="127" t="s">
        <v>195</v>
      </c>
      <c r="F10" s="39">
        <v>7</v>
      </c>
      <c r="G10"/>
      <c r="H10" s="9" t="s">
        <v>101</v>
      </c>
      <c r="I10" s="39">
        <v>2</v>
      </c>
      <c r="J10" s="2" t="s">
        <v>237</v>
      </c>
      <c r="K10" s="39">
        <v>3</v>
      </c>
      <c r="L10" s="2"/>
      <c r="M10" s="2"/>
      <c r="N10" s="2"/>
      <c r="O10" s="2"/>
    </row>
    <row r="11" spans="1:28" ht="12.75" customHeight="1" x14ac:dyDescent="0.15">
      <c r="A11" s="11">
        <v>43101</v>
      </c>
      <c r="B11" s="2"/>
      <c r="C11" t="s">
        <v>142</v>
      </c>
      <c r="D11" s="125" t="s">
        <v>189</v>
      </c>
      <c r="E11" s="127" t="s">
        <v>150</v>
      </c>
      <c r="F11" s="39">
        <v>8</v>
      </c>
      <c r="G11"/>
      <c r="H11" s="52" t="s">
        <v>101</v>
      </c>
      <c r="I11" s="39">
        <v>2</v>
      </c>
      <c r="J11" s="2" t="s">
        <v>237</v>
      </c>
      <c r="K11" s="39">
        <v>4</v>
      </c>
      <c r="L11" s="2"/>
      <c r="M11" s="2"/>
      <c r="N11" s="2"/>
      <c r="O11" s="2"/>
    </row>
    <row r="12" spans="1:28" ht="12.75" customHeight="1" x14ac:dyDescent="0.15">
      <c r="A12" s="11">
        <v>43101</v>
      </c>
      <c r="B12" s="2"/>
      <c r="C12" t="s">
        <v>142</v>
      </c>
      <c r="D12" s="125" t="s">
        <v>189</v>
      </c>
      <c r="E12" s="127" t="s">
        <v>161</v>
      </c>
      <c r="F12" s="39">
        <v>9</v>
      </c>
      <c r="G12"/>
      <c r="H12" s="52" t="s">
        <v>101</v>
      </c>
      <c r="I12" s="39">
        <v>2</v>
      </c>
      <c r="J12" s="2" t="s">
        <v>237</v>
      </c>
      <c r="K12" s="39">
        <v>5</v>
      </c>
      <c r="L12" s="2"/>
      <c r="M12" s="2"/>
      <c r="N12" s="2"/>
      <c r="O12" s="2"/>
    </row>
    <row r="13" spans="1:28" x14ac:dyDescent="0.15">
      <c r="A13" s="11">
        <v>43101</v>
      </c>
      <c r="B13" s="2"/>
      <c r="C13" t="s">
        <v>142</v>
      </c>
      <c r="D13" s="125" t="s">
        <v>146</v>
      </c>
      <c r="E13" s="127" t="s">
        <v>150</v>
      </c>
      <c r="F13" s="39">
        <v>1</v>
      </c>
      <c r="G13"/>
      <c r="H13" s="52" t="s">
        <v>101</v>
      </c>
      <c r="I13" s="39">
        <v>1</v>
      </c>
      <c r="J13" s="2" t="s">
        <v>115</v>
      </c>
      <c r="K13" s="39">
        <v>1</v>
      </c>
    </row>
    <row r="14" spans="1:28" x14ac:dyDescent="0.15">
      <c r="A14" s="11">
        <v>43466</v>
      </c>
      <c r="B14" s="2"/>
      <c r="C14" t="s">
        <v>142</v>
      </c>
      <c r="D14" s="125" t="s">
        <v>146</v>
      </c>
      <c r="E14" s="125" t="s">
        <v>161</v>
      </c>
      <c r="F14" s="39">
        <v>2</v>
      </c>
      <c r="H14" s="52" t="s">
        <v>166</v>
      </c>
      <c r="I14" s="39">
        <v>1</v>
      </c>
      <c r="J14" s="2" t="s">
        <v>115</v>
      </c>
      <c r="K14" s="39">
        <v>2</v>
      </c>
    </row>
    <row r="15" spans="1:28" x14ac:dyDescent="0.15">
      <c r="A15" s="11">
        <v>43466</v>
      </c>
      <c r="B15" s="2"/>
      <c r="C15" t="s">
        <v>142</v>
      </c>
      <c r="D15" s="126" t="s">
        <v>164</v>
      </c>
      <c r="E15" s="125" t="s">
        <v>161</v>
      </c>
      <c r="F15" s="39">
        <v>1</v>
      </c>
      <c r="H15" s="52" t="s">
        <v>166</v>
      </c>
      <c r="I15" s="39">
        <v>1</v>
      </c>
      <c r="J15" s="2" t="s">
        <v>115</v>
      </c>
      <c r="K15" s="39">
        <v>1</v>
      </c>
    </row>
    <row r="19" spans="5:5" x14ac:dyDescent="0.15">
      <c r="E19" s="127"/>
    </row>
    <row r="20" spans="5:5" x14ac:dyDescent="0.15">
      <c r="E20" s="127"/>
    </row>
    <row r="21" spans="5:5" x14ac:dyDescent="0.15">
      <c r="E21" s="127"/>
    </row>
    <row r="22" spans="5:5" x14ac:dyDescent="0.15">
      <c r="E22" s="127"/>
    </row>
    <row r="23" spans="5:5" x14ac:dyDescent="0.15">
      <c r="E23" s="127"/>
    </row>
    <row r="24" spans="5:5" x14ac:dyDescent="0.15">
      <c r="E24" s="127"/>
    </row>
    <row r="25" spans="5:5" x14ac:dyDescent="0.15">
      <c r="E25" s="127"/>
    </row>
    <row r="26" spans="5:5" x14ac:dyDescent="0.15">
      <c r="E26" s="127"/>
    </row>
    <row r="27" spans="5:5" x14ac:dyDescent="0.15">
      <c r="E27" s="127"/>
    </row>
    <row r="28" spans="5:5" x14ac:dyDescent="0.15">
      <c r="E28" s="127"/>
    </row>
    <row r="29" spans="5:5" x14ac:dyDescent="0.15">
      <c r="E29" s="127"/>
    </row>
  </sheetData>
  <dataValidations count="1">
    <dataValidation type="date" operator="greaterThanOrEqual" allowBlank="1" showInputMessage="1" showErrorMessage="1" prompt="Enter a date on or after 01/01/2017" sqref="A4:A15"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149</cp:revision>
  <dcterms:created xsi:type="dcterms:W3CDTF">2017-05-15T14:50:44Z</dcterms:created>
  <dcterms:modified xsi:type="dcterms:W3CDTF">2019-09-06T13:24:25Z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