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Volumes/workspace/bulk-scan-shared-infrastructure/docker/ccd-definition-import/data/"/>
    </mc:Choice>
  </mc:AlternateContent>
  <xr:revisionPtr revIDLastSave="0" documentId="13_ncr:1_{A304541F-913A-5E48-A94A-235880920F04}" xr6:coauthVersionLast="43" xr6:coauthVersionMax="43" xr10:uidLastSave="{00000000-0000-0000-0000-000000000000}"/>
  <bookViews>
    <workbookView xWindow="0" yWindow="460" windowWidth="25600" windowHeight="14640" tabRatio="50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<sst xmlns="http://schemas.openxmlformats.org/spreadsheetml/2006/main" count="913" uniqueCount="309">
  <si>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</si>
  <si>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</si>
  <si>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</si>
  <si>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</si>
  <si>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</si>
  <si>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</si>
  <si>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</si>
  <si>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</si>
  <si>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</si>
  <si>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</si>
  <si>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</si>
  <si>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</si>
  <si>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</si>
  <si>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</si>
  <si>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</si>
  <si>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</si>
  <si>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</si>
  <si>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</si>
  <si>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</si>
  <si>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</si>
  <si>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</si>
  <si>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</si>
  <si>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</si>
  <si>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</si>
  <si>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</si>
  <si>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</si>
  <si>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</si>
  <si>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</si>
  <si>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</si>
  <si>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</si>
  <si>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</si>
  <si>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</si>
  <si>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</si>
  <si>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</si>
  <si>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</si>
  <si>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</si>
  <si>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</si>
  <si>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</si>
  <si>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</si>
  <si>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</si>
  <si>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</si>
  <si>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</si>
  <si>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</si>
  <si>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</si>
  <si>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</si>
  <si>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</si>
  <si>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</si>
  <si>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</si>
  <si>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</si>
  <si>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</si>
  <si>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</si>
  <si>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</si>
  <si>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</si>
  <si>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</si>
  <si>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</si>
  <si>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</si>
  <si>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</si>
  <si>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</si>
  <si>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</si>
  <si>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</si>
  <si>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</si>
  <si>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</si>
  <si>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</si>
  <si>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</si>
  <si>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</si>
  <si>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</si>
  <si>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</si>
  <si>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</si>
  <si>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</si>
  <si>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</si>
  <si>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</si>
  <si>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</si>
  <si>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</si>
  <si>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</si>
  <si>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</si>
  <si>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</si>
  <si>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</si>
  <si>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</si>
  <si>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</si>
  <si>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</si>
  <si>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</si>
  <si>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</si>
  <si>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</si>
  <si>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</si>
  <si>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</si>
  <si>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</si>
  <si>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</si>
  <si>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</si>
  <si>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</si>
  <si>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</si>
  <si>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</si>
  <si>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</si>
  <si>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</si>
  <si>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</si>
  <si>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</si>
  <si>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</si>
  <si>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</si>
  <si>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</si>
  <si>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</si>
  <si>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</si>
  <si>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</si>
  <si>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</si>
  <si>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</si>
  <si>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</si>
  <si>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</si>
  <si>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</si>
  <si>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</si>
  <si>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</si>
  <si>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</si>
  <si>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</si>
  <si>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</si>
  <si>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</si>
  <si>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</si>
  <si>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</si>
  <si>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</si>
  <si>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</si>
  <si>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</si>
  <si>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</si>
  <si>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</si>
  <si>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</si>
  <si>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</si>
  <si>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</si>
  <si>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</si>
  <si>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</si>
  <si>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</si>
  <si>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</si>
  <si>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</si>
  <si>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</si>
  <si>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</si>
  <si>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</si>
  <si>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</si>
  <si>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</si>
  <si>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</si>
  <si>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</si>
  <si>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</si>
  <si>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</si>
  <si>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</si>
  <si>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</si>
  <si>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</si>
  <si>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</si>
  <si>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</si>
  <si>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</si>
  <si>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</si>
  <si>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</si>
  <si>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</si>
  <si>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</si>
  <si>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</si>
  <si>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</si>
  <si>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</si>
  <si>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</si>
  <si>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</si>
  <si>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</si>
  <si>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</si>
  <si>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</si>
  <si>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</si>
  <si>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</si>
  <si>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</si>
  <si>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</si>
  <si>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</si>
  <si>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</si>
  <si>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</si>
  <si>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</si>
  <si>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</si>
  <si>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</si>
  <si>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</si>
  <si>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</si>
  <si>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</si>
  <si>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</si>
  <si>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</si>
  <si>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</si>
  <si>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</si>
  <si>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</si>
  <si>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</si>
  <si>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</si>
  <si>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</si>
  <si>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</si>
  <si>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</si>
  <si>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</si>
  <si>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</si>
  <si>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</si>
  <si>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</si>
  <si>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</si>
  <si>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</si>
  <si>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</si>
  <si>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</si>
  <si>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</si>
  <si>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</si>
  <si>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</si>
  <si>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</si>
  <si>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</si>
  <si>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</si>
  <si>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</si>
  <si>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</si>
  <si>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</si>
  <si>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</si>
  <si>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</si>
  <si>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</si>
  <si>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</si>
  <si>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</si>
  <si>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</si>
  <si>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</si>
  <si>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</si>
  <si>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</si>
  <si>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</si>
  <si>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</si>
  <si>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</si>
  <si>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</si>
  <si>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</si>
  <si>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</si>
  <si>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</si>
  <si>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</si>
  <si>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</si>
  <si>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</si>
  <si>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</si>
  <si>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</si>
  <si>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</si>
  <si>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</si>
  <si>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</si>
  <si>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</si>
  <si>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</si>
  <si>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</si>
  <si>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</si>
  <si>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</si>
  <si>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</si>
  <si>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</si>
  <si>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</si>
  <si>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</si>
  <si>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</si>
  <si>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</si>
  <si>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</si>
  <si>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</si>
  <si>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</si>
  <si>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</si>
  <si>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</si>
  <si>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</si>
  <si>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</si>
  <si>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</si>
  <si>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</si>
  <si>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</si>
  <si>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</si>
  <si>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</si>
  <si>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</si>
  <si>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</si>
  <si>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</si>
  <si>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</si>
  <si>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</si>
  <si>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</si>
  <si>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</si>
  <si>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</si>
  <si>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</si>
  <si>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</si>
  <si>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</si>
  <si>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</si>
  <si>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</si>
  <si>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</si>
  <si>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</si>
  <si>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</si>
  <si>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</si>
  <si>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</si>
  <si>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</si>
  <si>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</si>
  <si>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</si>
  <si>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</si>
  <si>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</si>
  <si>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</si>
  <si>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</si>
  <si>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</si>
  <si>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</si>
  <si>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</si>
  <si>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</si>
  <si>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</si>
  <si>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</si>
  <si>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</si>
  <si>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</si>
  <si>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</si>
  <si>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</si>
  <si>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</si>
  <si>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</si>
  <si>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</si>
  <si>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</si>
  <si>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</si>
  <si>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</si>
  <si>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</si>
  <si>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</si>
  <si>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</si>
  <si>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</si>
  <si>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</si>
  <si>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</si>
  <si>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</si>
  <si>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</si>
  <si>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</si>
  <si>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</si>
  <si>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</si>
  <si>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</si>
  <si>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</si>
  <si>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</si>
  <si>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</si>
  <si>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</si>
  <si>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</si>
  <si>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</si>
  <si>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</si>
  <si>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</si>
  <si>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</si>
  <si>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</si>
  <si>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</si>
  <si>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</si>
  <si>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</si>
  <si>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</si>
  <si>
    <t>Add JourneyClassification to SearchInputFields and WorkBasketResultFields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</si>
</sst>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charset val="1"/>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1">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xf numFmtId="15" fontId="0" fillId="0" borderId="0" xfId="0" applyNumberFormat="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zoomScale="178" zoomScaleNormal="110" workbookViewId="0">
      <selection activeCell="D18" sqref="D18"/>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row r="18" spans="1:5" x14ac:dyDescent="0.15">
      <c r="A18" s="144">
        <v>15</v>
      </c>
      <c r="B18" t="s">
        <v>308</v>
      </c>
      <c r="C18" s="2" t="s">
        <v>6</v>
      </c>
      <c r="D18" s="160">
        <v>43678</v>
      </c>
      <c r="E18" s="2" t="s">
        <v>249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2"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disablePrompts="1"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zoomScale="150" zoomScaleNormal="110" workbookViewId="0">
      <selection activeCell="H11" sqref="H11"/>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s="60" t="s">
        <v>282</v>
      </c>
      <c r="F4" s="60" t="s">
        <v>277</v>
      </c>
      <c r="G4" s="86">
        <v>1</v>
      </c>
      <c r="H4" s="5" t="s">
        <v>279</v>
      </c>
      <c r="I4" s="86">
        <v>1</v>
      </c>
    </row>
    <row r="5" spans="1:14" ht="12.75" customHeight="1" x14ac:dyDescent="0.15">
      <c r="A5" s="25">
        <v>43101</v>
      </c>
      <c r="B5" s="5"/>
      <c r="C5" t="s">
        <v>271</v>
      </c>
      <c r="D5" s="60" t="s">
        <v>167</v>
      </c>
      <c r="E5" s="60" t="s">
        <v>224</v>
      </c>
      <c r="F5" s="60" t="s">
        <v>223</v>
      </c>
      <c r="G5" s="86">
        <v>2</v>
      </c>
      <c r="H5" s="5" t="s">
        <v>211</v>
      </c>
      <c r="I5" s="86">
        <v>1</v>
      </c>
    </row>
    <row r="6" spans="1:14" ht="12.75" customHeight="1" x14ac:dyDescent="0.15">
      <c r="A6" s="25">
        <v>43101</v>
      </c>
      <c r="B6" s="5"/>
      <c r="C6" t="s">
        <v>271</v>
      </c>
      <c r="D6" s="60" t="s">
        <v>167</v>
      </c>
      <c r="E6" s="60" t="s">
        <v>224</v>
      </c>
      <c r="F6" s="60" t="s">
        <v>223</v>
      </c>
      <c r="G6" s="86">
        <v>2</v>
      </c>
      <c r="H6" s="60" t="s">
        <v>212</v>
      </c>
      <c r="I6" s="86">
        <v>2</v>
      </c>
    </row>
    <row r="7" spans="1:14" ht="12.75" customHeight="1" x14ac:dyDescent="0.15">
      <c r="A7" s="25">
        <v>43101</v>
      </c>
      <c r="B7" s="5"/>
      <c r="C7" t="s">
        <v>271</v>
      </c>
      <c r="D7" s="60" t="s">
        <v>167</v>
      </c>
      <c r="E7" s="60" t="s">
        <v>224</v>
      </c>
      <c r="F7" s="60" t="s">
        <v>223</v>
      </c>
      <c r="G7" s="86">
        <v>2</v>
      </c>
      <c r="H7" s="5" t="s">
        <v>208</v>
      </c>
      <c r="I7" s="86">
        <v>3</v>
      </c>
    </row>
    <row r="8" spans="1:14" ht="12.75" customHeight="1" x14ac:dyDescent="0.15">
      <c r="A8" s="25">
        <v>43101</v>
      </c>
      <c r="B8" s="5"/>
      <c r="C8" t="s">
        <v>271</v>
      </c>
      <c r="D8" s="60" t="s">
        <v>167</v>
      </c>
      <c r="E8" s="60" t="s">
        <v>224</v>
      </c>
      <c r="F8" s="60" t="s">
        <v>223</v>
      </c>
      <c r="G8" s="86">
        <v>2</v>
      </c>
      <c r="H8" s="5" t="s">
        <v>209</v>
      </c>
      <c r="I8" s="86">
        <v>4</v>
      </c>
    </row>
    <row r="9" spans="1:14" ht="12.75" customHeight="1" x14ac:dyDescent="0.15">
      <c r="A9" s="25">
        <v>43101</v>
      </c>
      <c r="B9" s="5"/>
      <c r="C9" t="s">
        <v>271</v>
      </c>
      <c r="D9" s="60" t="s">
        <v>167</v>
      </c>
      <c r="E9" s="60" t="s">
        <v>224</v>
      </c>
      <c r="F9" s="60" t="s">
        <v>223</v>
      </c>
      <c r="G9" s="86">
        <v>2</v>
      </c>
      <c r="H9" s="5" t="s">
        <v>210</v>
      </c>
      <c r="I9" s="86">
        <v>5</v>
      </c>
    </row>
    <row r="10" spans="1:14" ht="12.75" customHeight="1" x14ac:dyDescent="0.15">
      <c r="A10" s="25">
        <v>43101</v>
      </c>
      <c r="B10" s="5"/>
      <c r="C10" t="s">
        <v>271</v>
      </c>
      <c r="D10" s="60" t="s">
        <v>167</v>
      </c>
      <c r="E10" s="60" t="s">
        <v>224</v>
      </c>
      <c r="F10" s="60" t="s">
        <v>223</v>
      </c>
      <c r="G10" s="86">
        <v>2</v>
      </c>
      <c r="H10" s="5" t="s">
        <v>246</v>
      </c>
      <c r="I10" s="86">
        <v>6</v>
      </c>
    </row>
    <row r="11" spans="1:14" ht="12.75" customHeight="1" x14ac:dyDescent="0.15">
      <c r="A11" s="25">
        <v>43101</v>
      </c>
      <c r="B11" s="5"/>
      <c r="C11" t="s">
        <v>271</v>
      </c>
      <c r="D11" s="60" t="s">
        <v>167</v>
      </c>
      <c r="E11" s="60" t="s">
        <v>224</v>
      </c>
      <c r="F11" s="60" t="s">
        <v>223</v>
      </c>
      <c r="G11" s="86">
        <v>2</v>
      </c>
      <c r="H11" s="5" t="s">
        <v>220</v>
      </c>
      <c r="I11" s="86">
        <v>7</v>
      </c>
    </row>
    <row r="12" spans="1:14" ht="12.75" customHeight="1" x14ac:dyDescent="0.15">
      <c r="A12" s="25">
        <v>43101</v>
      </c>
      <c r="B12" s="5"/>
      <c r="C12" t="s">
        <v>271</v>
      </c>
      <c r="D12" s="60" t="s">
        <v>167</v>
      </c>
      <c r="E12" s="60" t="s">
        <v>168</v>
      </c>
      <c r="F12" s="60" t="s">
        <v>169</v>
      </c>
      <c r="G12" s="86">
        <v>3</v>
      </c>
      <c r="H12" s="5" t="s">
        <v>263</v>
      </c>
      <c r="I12" s="86">
        <v>1</v>
      </c>
    </row>
    <row r="13" spans="1:14" ht="12.75" customHeight="1" x14ac:dyDescent="0.15">
      <c r="A13" s="25">
        <v>43101</v>
      </c>
      <c r="B13" s="5"/>
      <c r="C13" t="s">
        <v>271</v>
      </c>
      <c r="D13" s="60" t="s">
        <v>167</v>
      </c>
      <c r="E13" s="60" t="s">
        <v>225</v>
      </c>
      <c r="F13" s="60" t="s">
        <v>244</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A10" sqref="A10"/>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A9" s="146">
        <v>43678</v>
      </c>
      <c r="C9" t="s">
        <v>271</v>
      </c>
      <c r="D9" s="5" t="s">
        <v>212</v>
      </c>
      <c r="E9" s="5" t="s">
        <v>213</v>
      </c>
      <c r="F9" s="2">
        <v>6</v>
      </c>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A9" sqref="A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v>43678</v>
      </c>
      <c r="B8" s="60"/>
      <c r="C8" s="60" t="s">
        <v>271</v>
      </c>
      <c r="D8" s="5" t="s">
        <v>212</v>
      </c>
      <c r="E8" s="144" t="s">
        <v>213</v>
      </c>
      <c r="F8" s="2">
        <v>5</v>
      </c>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136" zoomScaleNormal="110" workbookViewId="0">
      <selection activeCell="D15" sqref="D15"/>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sheetData>
  <dataValidations count="1">
    <dataValidation type="date" operator="greaterThanOrEqual" allowBlank="1" showInputMessage="1" showErrorMessage="1" prompt="Enter a date on or after 01/01/2017" sqref="A4:A15"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2" zoomScale="150" zoomScaleNormal="110" workbookViewId="0">
      <selection activeCell="D5" sqref="D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zoomScale="144" zoomScaleNormal="110" workbookViewId="0">
      <selection activeCell="D7" sqref="D7:D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zoomScale="144" workbookViewId="0">
      <selection activeCell="C4" sqref="C4: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E7" sqref="E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2019-08-01T10:11:42Z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