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ashleynoronha/Documents/ccd/Definition Files/"/>
    </mc:Choice>
  </mc:AlternateContent>
  <xr:revisionPtr revIDLastSave="0" documentId="13_ncr:1_{5D05B7A3-60AD-3844-9F9E-9007207512D2}" xr6:coauthVersionLast="47" xr6:coauthVersionMax="47" xr10:uidLastSave="{00000000-0000-0000-0000-000000000000}"/>
  <bookViews>
    <workbookView xWindow="4800" yWindow="460" windowWidth="28800" windowHeight="16440" activeTab="2"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s>
  <externalReferences>
    <externalReference r:id="rId27"/>
  </externalReferences>
  <definedNames>
    <definedName name="_xlnm._FilterDatabase" localSheetId="12" hidden="1">CaseEvent!$A$21:$V$21</definedName>
    <definedName name="_xlnm._FilterDatabase" localSheetId="4" hidden="1">CaseField!$A$3:$O$116</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<sst xmlns="http://schemas.openxmlformats.org/spreadsheetml/2006/main" count="18892" uniqueCount="16741">
  <si>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</si>
  <si>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</si>
  <si>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</si>
  <si>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</si>
  <si>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</si>
  <si>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</si>
  <si>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</si>
  <si>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</si>
  <si>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</si>
  <si>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</si>
  <si>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</si>
  <si>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</si>
  <si>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</si>
  <si>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</si>
  <si>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</si>
  <si>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</si>
  <si>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</si>
  <si>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</si>
  <si>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</si>
  <si>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</si>
  <si>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</si>
  <si>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</si>
  <si>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</si>
  <si>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</si>
  <si>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</si>
  <si>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</si>
  <si>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</si>
  <si>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</si>
  <si>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</si>
  <si>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</si>
  <si>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</si>
  <si>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</si>
  <si>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</si>
  <si>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</si>
  <si>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</si>
  <si>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</si>
  <si>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</si>
  <si>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Category</t>
  </si>
  <si>
    <t>CaseTypeID</t>
  </si>
  <si>
    <t>CategoryGroupId</t>
  </si>
  <si>
    <t>CategoryGroupName</t>
  </si>
  <si>
    <t>CategoryID</t>
  </si>
  <si>
    <t>ParentCategoryID</t>
  </si>
  <si>
    <t>CategoryLabel</t>
  </si>
  <si>
    <t>CategoryDisplayOrder</t>
  </si>
  <si>
    <t>decreeNisi</t>
  </si>
  <si>
    <t>Decree Nisi</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</si>
  <si>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</si>
  <si>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</si>
  <si>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</si>
  <si>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</si>
  <si>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</si>
  <si>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</si>
  <si>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</si>
  <si>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</si>
  <si>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</si>
  <si>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</si>
  <si>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</si>
  <si>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</si>
  <si>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</si>
  <si>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</si>
  <si>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</si>
  <si>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</si>
  <si>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</si>
  <si>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</si>
  <si>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</si>
  <si>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</si>
  <si>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 Field</t>
  </si>
  <si>
    <t>Text</t>
  </si>
  <si>
    <t>marritalStatusEnum</t>
  </si>
  <si>
    <t>regionalCentreEnum</t>
  </si>
  <si>
    <t>N</t>
  </si>
  <si>
    <t>Y</t>
  </si>
  <si>
    <t>Company</t>
  </si>
  <si>
    <t>boolean</t>
  </si>
  <si>
    <t>PUBLIC</t>
  </si>
  <si>
    <t>Respondent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</si>
  <si>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</si>
  <si>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</si>
  <si>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</si>
  <si>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</si>
  <si>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</si>
  <si>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</si>
  <si>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</si>
  <si>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</si>
  <si>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</si>
  <si>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</si>
  <si>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</si>
  <si>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</si>
  <si>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</si>
  <si>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</si>
  <si>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gender</t>
  </si>
  <si>
    <t>false</t>
  </si>
  <si>
    <t>floorEnum</t>
  </si>
  <si>
    <t>classMandatoryForEnum</t>
  </si>
  <si>
    <t>Answer</t>
  </si>
  <si>
    <t>litigantType</t>
  </si>
  <si>
    <t>Individual</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</si>
  <si>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</si>
  <si>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</si>
  <si>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</si>
  <si>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</si>
  <si>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</si>
  <si>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</si>
  <si>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</si>
  <si>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</si>
  <si>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</si>
  <si>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</si>
  <si>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</si>
  <si>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</si>
  <si>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</si>
  <si>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</si>
  <si>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</si>
  <si>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</si>
  <si>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</si>
  <si>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</si>
  <si>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</si>
  <si>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</si>
  <si>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</si>
  <si>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</si>
  <si>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</si>
  <si>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</si>
  <si>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</si>
  <si>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</si>
  <si>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</si>
  <si>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</si>
  <si>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</si>
  <si>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</si>
  <si>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</si>
  <si>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</si>
  <si>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</si>
  <si>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</si>
  <si>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</si>
  <si>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</si>
  <si>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</si>
  <si>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</si>
  <si>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</si>
  <si>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</si>
  <si>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</si>
  <si>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</si>
  <si>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</si>
  <si>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</si>
  <si>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</si>
  <si>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</si>
  <si>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</si>
  <si>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</si>
  <si>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</si>
  <si>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</si>
  <si>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</si>
  <si>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</si>
  <si>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</si>
  <si>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</si>
  <si>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</si>
  <si>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</si>
  <si>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</si>
  <si>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</si>
  <si>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</si>
  <si>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</si>
  <si>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</si>
  <si>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</si>
  <si>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</si>
  <si>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</si>
  <si>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</si>
  <si>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</si>
  <si>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</si>
  <si>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</si>
  <si>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</si>
  <si>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</si>
  <si>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</si>
  <si>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</si>
  <si>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</si>
  <si>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</si>
  <si>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</si>
  <si>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</si>
  <si>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</si>
  <si>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</si>
  <si>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</si>
  <si>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</si>
  <si>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</si>
  <si>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</si>
  <si>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</si>
  <si>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</si>
  <si>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</si>
  <si>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</si>
  <si>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</si>
  <si>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</si>
  <si>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</si>
  <si>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</si>
  <si>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</si>
  <si>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</si>
  <si>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</si>
  <si>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</si>
  <si>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</si>
  <si>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</si>
  <si>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</si>
  <si>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</si>
  <si>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</si>
  <si>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</si>
  <si>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</si>
  <si>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</si>
  <si>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</si>
  <si>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</si>
  <si>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</si>
  <si>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</si>
  <si>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</si>
  <si>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</si>
  <si>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</si>
  <si>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</si>
  <si>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</si>
  <si>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</si>
  <si>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</si>
  <si>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</si>
  <si>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</si>
  <si>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</si>
  <si>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</si>
  <si>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</si>
  <si>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</si>
  <si>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</si>
  <si>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</si>
  <si>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</si>
  <si>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</si>
  <si>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</si>
  <si>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</si>
  <si>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</si>
  <si>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</si>
  <si>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</si>
  <si>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</si>
  <si>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</si>
  <si>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</si>
  <si>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</si>
  <si>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</si>
  <si>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</si>
  <si>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</si>
  <si>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</si>
  <si>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</si>
  <si>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</si>
  <si>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</si>
  <si>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</si>
  <si>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</si>
  <si>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</si>
  <si>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</si>
  <si>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</si>
  <si>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</si>
  <si>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</si>
  <si>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</si>
  <si>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</si>
  <si>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</si>
  <si>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</si>
  <si>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</si>
  <si>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</si>
  <si>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</si>
  <si>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</si>
  <si>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</si>
  <si>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</si>
  <si>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</si>
  <si>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</si>
  <si>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</si>
  <si>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</si>
  <si>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</si>
  <si>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</si>
  <si>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</si>
  <si>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</si>
  <si>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</si>
  <si>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</si>
  <si>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</si>
  <si>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</si>
  <si>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</si>
  <si>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</si>
  <si>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</si>
  <si>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SearchInputFields</t>
  </si>
  <si>
    <t>Fields that can be searched on. MaxLength: 70</t>
  </si>
  <si>
    <t>Label next to search field on UI.
MaxLength: 200</t>
  </si>
  <si>
    <t>SearchCasesResultFields</t>
  </si>
  <si>
    <t>AccessProfile</t>
  </si>
  <si>
    <t>ResultsOrdering</t>
  </si>
  <si>
    <t>UseCase</t>
  </si>
  <si>
    <t>orgcases</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</si>
  <si>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</si>
  <si>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</si>
  <si>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</si>
  <si>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</si>
  <si>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</si>
  <si>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</si>
  <si>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</si>
  <si>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</si>
  <si>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</si>
  <si>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</si>
  <si>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</si>
  <si>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</si>
  <si>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</si>
  <si>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</si>
  <si>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</si>
  <si>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</si>
  <si>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</si>
  <si>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AuthorisationCaseField</t>
  </si>
  <si>
    <t>Must match ID on CaseField tab.
MaxLength: 40</t>
  </si>
  <si>
    <t>CaseRoles</t>
  </si>
  <si>
    <t>MaxLength: 40</t>
  </si>
  <si>
    <t>MaxLength:128</t>
  </si>
  <si>
    <t>AuthorisationCaseEvent</t>
  </si>
  <si>
    <t>Must match ID on Event tabe.
MaxLength: 40</t>
  </si>
  <si>
    <t>AuthorisationCaseState</t>
  </si>
  <si>
    <t>Muust match an ID on State tab.
MaxLength: 40</t>
  </si>
  <si>
    <t>CaseStateID</t>
  </si>
  <si>
    <t>RoleToAccessProfiles</t>
  </si>
  <si>
    <t>Role Name</t>
  </si>
  <si>
    <t>Case Type Id</t>
  </si>
  <si>
    <t>Access Profiles</t>
  </si>
  <si>
    <t>Read Only</t>
  </si>
  <si>
    <t>Disabled</t>
  </si>
  <si>
    <t>RoleName</t>
  </si>
  <si>
    <t>Authorisation</t>
  </si>
  <si>
    <t>AccessProfiles</t>
  </si>
  <si>
    <t>ReadOnly</t>
  </si>
  <si>
    <t>Jurisdiction1</t>
  </si>
  <si>
    <t>Access Control Jurisdiction1</t>
  </si>
  <si>
    <t>https://www.youtube.com/watch?v=dQw4w9WgXcQ</t>
  </si>
  <si>
    <t>CT1</t>
  </si>
  <si>
    <t>PrivateCaseType-J1-CT1</t>
  </si>
  <si>
    <t>PRIVATE</t>
  </si>
  <si>
    <t>Private CaseType for Jurisdiction1</t>
  </si>
  <si>
    <t>CT2</t>
  </si>
  <si>
    <t>CT4</t>
  </si>
  <si>
    <t>CT5</t>
  </si>
  <si>
    <t>CT6</t>
  </si>
  <si>
    <t>CT7</t>
  </si>
  <si>
    <t>PublicCaseType-J1-CT2</t>
  </si>
  <si>
    <t>PublicCaseType-J1-CT4</t>
  </si>
  <si>
    <t>PublicCaseType-J1-CT5</t>
  </si>
  <si>
    <t>PublicCaseType-J1-CT6</t>
  </si>
  <si>
    <t>PublicCaseType-J1-CT7</t>
  </si>
  <si>
    <t>F1</t>
  </si>
  <si>
    <t>Restricted Field</t>
  </si>
  <si>
    <t>RESTRICTED</t>
  </si>
  <si>
    <t>F2</t>
  </si>
  <si>
    <t>Private Field</t>
  </si>
  <si>
    <t>F3</t>
  </si>
  <si>
    <t>Public Field</t>
  </si>
  <si>
    <t>Private Field 1</t>
  </si>
  <si>
    <t>F4</t>
  </si>
  <si>
    <t>Restricted Field 2</t>
  </si>
  <si>
    <t>Create</t>
  </si>
  <si>
    <t>Create Event</t>
  </si>
  <si>
    <t>Unissued1</t>
  </si>
  <si>
    <t>Issue</t>
  </si>
  <si>
    <t>Issue Event</t>
  </si>
  <si>
    <t>Issued1</t>
  </si>
  <si>
    <t>Update</t>
  </si>
  <si>
    <t>Unissued2</t>
  </si>
  <si>
    <t>CT3</t>
  </si>
  <si>
    <t>Unissued State 1</t>
  </si>
  <si>
    <t>Unissued State 2</t>
  </si>
  <si>
    <t>Issued State 1</t>
  </si>
  <si>
    <t>Issued2</t>
  </si>
  <si>
    <t>Issued State 2</t>
  </si>
  <si>
    <t>pageID</t>
  </si>
  <si>
    <t>field</t>
  </si>
  <si>
    <t>RU</t>
  </si>
  <si>
    <t>caseworker-J1-solicitor</t>
  </si>
  <si>
    <t>Staff</t>
  </si>
  <si>
    <t>[APPELLANT]</t>
  </si>
  <si>
    <t>[RESPONDENT]</t>
  </si>
  <si>
    <t>Appellant</t>
  </si>
  <si>
    <t xml:space="preserve">Respondent </t>
  </si>
  <si>
    <t>Solicitor</t>
  </si>
  <si>
    <t>Allows solicitors to create cases</t>
  </si>
  <si>
    <t>Allows solicitors to act on behalf of appellant</t>
  </si>
  <si>
    <t>Allows solicitors to act on behalf of respondent</t>
  </si>
  <si>
    <t>Clone of CT2</t>
  </si>
  <si>
    <t>Clone of CT2 for test with Role Assignment with Readonly set to Y</t>
  </si>
  <si>
    <t>workbasket</t>
  </si>
  <si>
    <t>search</t>
  </si>
  <si>
    <t>Unissued1;Unissued2</t>
  </si>
  <si>
    <t>DD/01/YYYY</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</si>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</sst>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2">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ont>
    <font>
      <sz val="14"/>
      <color rgb="FF172B4D"/>
      <name val="Helvetica Neue"/>
      <family val="2"/>
    </font>
  </fonts>
  <fills count="2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
      <patternFill patternType="solid">
        <fgColor theme="0" tint="-0.14999847407452621"/>
        <bgColor indexed="64"/>
      </patternFill>
    </fill>
    <fill>
      <patternFill patternType="solid">
        <fgColor rgb="FFFFC000"/>
        <bgColor theme="4" tint="0.79998168889431442"/>
      </patternFill>
    </fill>
  </fills>
  <borders count="2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theme="4" tint="0.39997558519241921"/>
      </bottom>
      <diagonal/>
    </border>
    <border>
      <left style="thin">
        <color indexed="64"/>
      </left>
      <right/>
      <top/>
      <bottom/>
      <diagonal/>
    </border>
    <border>
      <left/>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right/>
      <top style="thin">
        <color theme="4" tint="0.39997558519241921"/>
      </top>
      <bottom style="thin">
        <color indexed="64"/>
      </bottom>
      <diagonal/>
    </border>
    <border>
      <left/>
      <right/>
      <top style="thin">
        <color rgb="FF95B3D7"/>
      </top>
      <bottom style="thin">
        <color rgb="FF95B3D7"/>
      </bottom>
      <diagonal/>
    </border>
    <border>
      <left/>
      <right style="thin">
        <color indexed="64"/>
      </right>
      <top style="thin">
        <color rgb="FF95B3D7"/>
      </top>
      <bottom style="thin">
        <color rgb="FF95B3D7"/>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xf numFmtId="0" fontId="62" fillId="0" borderId="0" applyNumberFormat="0" applyFill="0" applyBorder="0" applyAlignment="0" applyProtection="0"/>
    <xf numFmtId="0" fontId="23" fillId="0" borderId="0" applyNumberFormat="0" applyFill="0" applyBorder="0" applyProtection="0"/>
  </cellStyleXfs>
  <cellXfs count="61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7" fillId="0" borderId="3" xfId="13" applyFont="1" applyBorder="1"/>
    <xf numFmtId="0" fontId="20" fillId="0" borderId="3" xfId="13" applyFont="1" applyBorder="1"/>
    <xf numFmtId="0" fontId="35" fillId="0" borderId="3" xfId="13" applyBorder="1" applyAlignment="1">
      <alignment wrapText="1"/>
    </xf>
    <xf numFmtId="0" fontId="29" fillId="0" borderId="3" xfId="13" applyFont="1" applyBorder="1" applyAlignment="1">
      <alignment wrapText="1"/>
    </xf>
    <xf numFmtId="1" fontId="0" fillId="2" borderId="3" xfId="0" applyNumberFormat="1" applyFont="1" applyFill="1" applyBorder="1" applyAlignment="1">
      <alignment wrapText="1"/>
    </xf>
    <xf numFmtId="49" fontId="41" fillId="6" borderId="2" xfId="0" applyNumberFormat="1" applyFont="1" applyFill="1" applyBorder="1" applyAlignment="1">
      <alignment horizontal="left" vertical="center"/>
    </xf>
    <xf numFmtId="49" fontId="41" fillId="6" borderId="5" xfId="0" applyNumberFormat="1" applyFont="1" applyFill="1" applyBorder="1" applyAlignment="1">
      <alignment horizontal="left" vertical="center"/>
    </xf>
    <xf numFmtId="1" fontId="39"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2"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1"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3"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1" fillId="0" borderId="3" xfId="0" applyFont="1" applyBorder="1" applyAlignment="1">
      <alignment horizontal="left" vertical="center" wrapText="1"/>
    </xf>
    <xf numFmtId="164" fontId="33" fillId="0" borderId="3" xfId="0" applyNumberFormat="1" applyFont="1" applyFill="1" applyBorder="1" applyAlignment="1">
      <alignment horizontal="left" vertical="center"/>
    </xf>
    <xf numFmtId="0" fontId="33" fillId="0" borderId="3" xfId="0" applyFont="1" applyFill="1" applyBorder="1" applyAlignment="1">
      <alignment horizontal="left" vertical="center"/>
    </xf>
    <xf numFmtId="49" fontId="33"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6"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3"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3"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4" fillId="2" borderId="3" xfId="0" applyNumberFormat="1" applyFont="1" applyFill="1" applyBorder="1" applyAlignment="1">
      <alignment horizontal="left" vertical="center"/>
    </xf>
    <xf numFmtId="0" fontId="33" fillId="2" borderId="3" xfId="0" applyFont="1" applyFill="1" applyBorder="1" applyAlignment="1">
      <alignment horizontal="left" vertical="center"/>
    </xf>
    <xf numFmtId="49" fontId="33"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49" fontId="45" fillId="0" borderId="3"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5" fillId="0" borderId="3" xfId="0" applyNumberFormat="1"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3"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9" fillId="6" borderId="2" xfId="1" applyFont="1" applyFill="1" applyBorder="1" applyAlignment="1">
      <alignment horizontal="left" vertical="center"/>
    </xf>
    <xf numFmtId="0" fontId="39" fillId="6" borderId="5" xfId="1" applyFont="1" applyFill="1" applyBorder="1" applyAlignment="1">
      <alignment horizontal="left" vertical="center"/>
    </xf>
    <xf numFmtId="0" fontId="39" fillId="6" borderId="6" xfId="1" applyFont="1" applyFill="1" applyBorder="1" applyAlignment="1">
      <alignment horizontal="left" vertical="center"/>
    </xf>
    <xf numFmtId="49" fontId="47" fillId="0" borderId="3" xfId="0" applyNumberFormat="1" applyFont="1" applyFill="1" applyBorder="1" applyAlignment="1">
      <alignment horizontal="left" vertical="center"/>
    </xf>
    <xf numFmtId="1" fontId="47"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49" fontId="47" fillId="0" borderId="8" xfId="0" applyNumberFormat="1" applyFont="1" applyFill="1" applyBorder="1" applyAlignment="1">
      <alignment horizontal="left" vertical="center"/>
    </xf>
    <xf numFmtId="1" fontId="47" fillId="0" borderId="9" xfId="0" applyNumberFormat="1" applyFont="1" applyFill="1" applyBorder="1" applyAlignment="1">
      <alignment horizontal="left" vertical="center"/>
    </xf>
    <xf numFmtId="164" fontId="47"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0" fillId="0" borderId="3" xfId="0" applyNumberFormat="1" applyFont="1" applyFill="1" applyBorder="1" applyAlignment="1">
      <alignment horizontal="left" vertical="center"/>
    </xf>
    <xf numFmtId="0" fontId="40" fillId="0" borderId="3" xfId="0" applyFont="1" applyFill="1" applyBorder="1" applyAlignment="1">
      <alignment horizontal="left" vertical="center"/>
    </xf>
    <xf numFmtId="49" fontId="48" fillId="0" borderId="3" xfId="0" applyNumberFormat="1" applyFont="1" applyFill="1" applyBorder="1" applyAlignment="1">
      <alignment horizontal="left" vertical="center"/>
    </xf>
    <xf numFmtId="0" fontId="47" fillId="0" borderId="4" xfId="0" applyFont="1" applyFill="1" applyBorder="1" applyAlignment="1">
      <alignment horizontal="left" vertical="center"/>
    </xf>
    <xf numFmtId="164" fontId="47"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9" fillId="6" borderId="2" xfId="0" applyFont="1" applyFill="1" applyBorder="1" applyAlignment="1">
      <alignment horizontal="left" vertical="center"/>
    </xf>
    <xf numFmtId="0" fontId="49" fillId="6" borderId="5" xfId="0" applyFont="1" applyFill="1" applyBorder="1" applyAlignment="1">
      <alignment horizontal="left" vertical="center"/>
    </xf>
    <xf numFmtId="0" fontId="49" fillId="6" borderId="6" xfId="0" applyFont="1" applyFill="1" applyBorder="1" applyAlignment="1">
      <alignment horizontal="left" vertical="center"/>
    </xf>
    <xf numFmtId="49" fontId="43" fillId="0" borderId="2" xfId="0" applyNumberFormat="1" applyFont="1" applyFill="1" applyBorder="1" applyAlignment="1">
      <alignment horizontal="left" vertical="center"/>
    </xf>
    <xf numFmtId="49" fontId="43" fillId="0" borderId="5" xfId="0" applyNumberFormat="1" applyFont="1" applyFill="1" applyBorder="1" applyAlignment="1">
      <alignment horizontal="left" vertical="center"/>
    </xf>
    <xf numFmtId="49" fontId="43" fillId="0" borderId="6" xfId="0" applyNumberFormat="1" applyFont="1" applyFill="1" applyBorder="1" applyAlignment="1">
      <alignment horizontal="left" vertical="center"/>
    </xf>
    <xf numFmtId="49" fontId="50" fillId="0" borderId="7" xfId="0" applyNumberFormat="1" applyFont="1" applyFill="1" applyBorder="1" applyAlignment="1">
      <alignment horizontal="left" vertical="center"/>
    </xf>
    <xf numFmtId="0" fontId="50" fillId="0" borderId="8" xfId="0" applyFont="1" applyFill="1" applyBorder="1" applyAlignment="1">
      <alignment horizontal="left" vertical="center"/>
    </xf>
    <xf numFmtId="0" fontId="51"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2" fillId="4" borderId="10" xfId="0" applyNumberFormat="1" applyFont="1" applyFill="1" applyBorder="1" applyAlignment="1"/>
    <xf numFmtId="49" fontId="53" fillId="4" borderId="11"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6" fillId="0" borderId="0" xfId="0" applyFont="1" applyAlignment="1"/>
    <xf numFmtId="49" fontId="23" fillId="0" borderId="4" xfId="0" applyNumberFormat="1" applyFont="1" applyFill="1" applyBorder="1" applyAlignment="1">
      <alignment horizontal="left" vertical="center"/>
    </xf>
    <xf numFmtId="49" fontId="23" fillId="0" borderId="9"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3" fillId="7" borderId="3"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5"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7" fillId="0" borderId="5" xfId="0" applyNumberFormat="1" applyFont="1" applyFill="1" applyBorder="1" applyAlignment="1">
      <alignment horizontal="left" vertical="center"/>
    </xf>
    <xf numFmtId="164" fontId="40" fillId="0" borderId="1" xfId="0" applyNumberFormat="1" applyFont="1" applyFill="1" applyBorder="1" applyAlignment="1">
      <alignment horizontal="left" vertical="center"/>
    </xf>
    <xf numFmtId="49" fontId="47" fillId="0" borderId="3" xfId="1" applyNumberFormat="1" applyFont="1" applyFill="1" applyBorder="1" applyAlignment="1">
      <alignment horizontal="left" vertical="center"/>
    </xf>
    <xf numFmtId="164" fontId="40" fillId="0" borderId="7" xfId="0" applyNumberFormat="1" applyFont="1" applyFill="1" applyBorder="1" applyAlignment="1">
      <alignment horizontal="left" vertical="center"/>
    </xf>
    <xf numFmtId="49" fontId="47"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3" fillId="7" borderId="3" xfId="0" applyNumberFormat="1" applyFont="1" applyFill="1" applyBorder="1" applyAlignment="1">
      <alignment horizontal="left" vertical="center"/>
    </xf>
    <xf numFmtId="49" fontId="23"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3"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33"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164" fontId="60" fillId="8" borderId="3" xfId="0" applyNumberFormat="1" applyFont="1" applyFill="1" applyBorder="1" applyAlignment="1">
      <alignment horizontal="left" vertical="center"/>
    </xf>
    <xf numFmtId="49" fontId="60" fillId="8" borderId="3" xfId="0" applyNumberFormat="1" applyFont="1" applyFill="1" applyBorder="1" applyAlignment="1">
      <alignment horizontal="left" vertical="center"/>
    </xf>
    <xf numFmtId="164" fontId="60" fillId="7" borderId="3" xfId="0" applyNumberFormat="1" applyFont="1" applyFill="1" applyBorder="1" applyAlignment="1">
      <alignment horizontal="left" vertical="center"/>
    </xf>
    <xf numFmtId="49" fontId="60" fillId="7" borderId="3" xfId="0" applyNumberFormat="1" applyFont="1" applyFill="1" applyBorder="1" applyAlignment="1">
      <alignment horizontal="left" vertical="center"/>
    </xf>
    <xf numFmtId="49" fontId="45"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0" fillId="7" borderId="1"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49" fontId="47" fillId="7" borderId="3" xfId="0" applyNumberFormat="1" applyFont="1" applyFill="1" applyBorder="1" applyAlignment="1">
      <alignment horizontal="left" vertical="center"/>
    </xf>
    <xf numFmtId="1" fontId="47" fillId="7" borderId="4" xfId="0" applyNumberFormat="1" applyFont="1" applyFill="1" applyBorder="1" applyAlignment="1">
      <alignment horizontal="left" vertical="center"/>
    </xf>
    <xf numFmtId="164" fontId="40" fillId="7" borderId="7" xfId="0" applyNumberFormat="1" applyFont="1" applyFill="1" applyBorder="1" applyAlignment="1">
      <alignment horizontal="left" vertical="center"/>
    </xf>
    <xf numFmtId="1" fontId="47" fillId="7" borderId="8" xfId="0" applyNumberFormat="1" applyFont="1" applyFill="1" applyBorder="1" applyAlignment="1">
      <alignment horizontal="left" vertical="center"/>
    </xf>
    <xf numFmtId="49" fontId="47" fillId="7" borderId="8" xfId="0" applyNumberFormat="1" applyFont="1" applyFill="1" applyBorder="1" applyAlignment="1">
      <alignment horizontal="left" vertical="center"/>
    </xf>
    <xf numFmtId="1" fontId="47"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3"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3"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4" fillId="0" borderId="3" xfId="0" applyNumberFormat="1" applyFont="1" applyFill="1" applyBorder="1" applyAlignment="1"/>
    <xf numFmtId="49" fontId="33" fillId="0" borderId="3" xfId="0" applyNumberFormat="1" applyFont="1" applyFill="1" applyBorder="1" applyAlignment="1"/>
    <xf numFmtId="0" fontId="33" fillId="0" borderId="3" xfId="0" applyFont="1" applyFill="1" applyBorder="1" applyAlignment="1"/>
    <xf numFmtId="49" fontId="33" fillId="0" borderId="3" xfId="0" applyNumberFormat="1" applyFont="1" applyFill="1" applyBorder="1" applyAlignment="1">
      <alignment wrapText="1"/>
    </xf>
    <xf numFmtId="49" fontId="41" fillId="11" borderId="3" xfId="0" applyNumberFormat="1" applyFont="1" applyFill="1" applyBorder="1" applyAlignment="1">
      <alignment horizontal="center" vertical="center"/>
    </xf>
    <xf numFmtId="49" fontId="41"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3" fillId="9" borderId="3" xfId="0" applyNumberFormat="1" applyFon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3"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3" fillId="12" borderId="8" xfId="0" applyNumberFormat="1" applyFont="1" applyFill="1" applyBorder="1" applyAlignment="1">
      <alignment horizontal="left" vertical="center"/>
    </xf>
    <xf numFmtId="0" fontId="23" fillId="12" borderId="8" xfId="0" applyFont="1" applyFill="1" applyBorder="1" applyAlignment="1">
      <alignment horizontal="left" vertical="center"/>
    </xf>
    <xf numFmtId="0" fontId="0" fillId="12" borderId="9" xfId="0" applyFill="1" applyBorder="1" applyAlignment="1">
      <alignment horizontal="left" vertical="center"/>
    </xf>
    <xf numFmtId="0" fontId="23"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3" fillId="9" borderId="3"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3" fillId="9" borderId="8"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3"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3"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3"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3"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3"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3"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49" fontId="33" fillId="14" borderId="3" xfId="0" applyNumberFormat="1" applyFont="1" applyFill="1" applyBorder="1" applyAlignment="1">
      <alignment vertical="center"/>
    </xf>
    <xf numFmtId="0" fontId="0" fillId="0" borderId="3" xfId="0" applyBorder="1"/>
    <xf numFmtId="0" fontId="58"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3"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3"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1" fillId="6" borderId="3" xfId="0" applyNumberFormat="1" applyFont="1" applyFill="1" applyBorder="1" applyAlignment="1">
      <alignment horizontal="left" vertical="center"/>
    </xf>
    <xf numFmtId="0" fontId="59"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39"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3" fillId="7" borderId="3" xfId="0" applyNumberFormat="1" applyFont="1" applyFill="1" applyBorder="1" applyAlignment="1">
      <alignment horizontal="left" vertical="center"/>
    </xf>
    <xf numFmtId="0" fontId="0" fillId="10" borderId="0" xfId="0" applyFill="1" applyAlignment="1">
      <alignment vertical="center"/>
    </xf>
    <xf numFmtId="167" fontId="64" fillId="0" borderId="3" xfId="14" applyNumberFormat="1" applyFont="1" applyBorder="1" applyAlignment="1" applyProtection="1"/>
    <xf numFmtId="167" fontId="26" fillId="0" borderId="3" xfId="14" applyNumberFormat="1" applyFont="1" applyBorder="1"/>
    <xf numFmtId="0" fontId="65" fillId="0" borderId="3" xfId="14" applyFont="1" applyBorder="1"/>
    <xf numFmtId="0" fontId="28" fillId="0" borderId="3" xfId="14" applyFont="1" applyBorder="1"/>
    <xf numFmtId="0" fontId="35" fillId="0" borderId="3" xfId="14" applyFont="1" applyBorder="1" applyAlignment="1" applyProtection="1"/>
    <xf numFmtId="167" fontId="29" fillId="0" borderId="3" xfId="14" applyNumberFormat="1" applyFont="1" applyBorder="1" applyAlignment="1">
      <alignment wrapText="1"/>
    </xf>
    <xf numFmtId="0" fontId="29" fillId="0" borderId="3" xfId="0" applyFont="1" applyBorder="1" applyAlignment="1">
      <alignment wrapText="1"/>
    </xf>
    <xf numFmtId="0" fontId="29" fillId="0" borderId="3" xfId="14" applyFont="1" applyBorder="1" applyAlignment="1">
      <alignment wrapText="1"/>
    </xf>
    <xf numFmtId="0" fontId="31" fillId="0" borderId="3" xfId="0" applyFont="1" applyBorder="1" applyAlignment="1">
      <alignment wrapText="1"/>
    </xf>
    <xf numFmtId="0" fontId="66" fillId="0" borderId="3" xfId="0" applyFont="1" applyBorder="1" applyAlignment="1">
      <alignment wrapText="1"/>
    </xf>
    <xf numFmtId="0" fontId="0" fillId="0" borderId="3" xfId="0" applyFont="1" applyBorder="1" applyAlignment="1"/>
    <xf numFmtId="167" fontId="35" fillId="0" borderId="3" xfId="14" applyNumberFormat="1" applyFont="1" applyBorder="1" applyAlignment="1" applyProtection="1">
      <alignment vertical="center"/>
    </xf>
    <xf numFmtId="0" fontId="0" fillId="0" borderId="3" xfId="0" applyBorder="1" applyAlignment="1">
      <alignment vertical="center"/>
    </xf>
    <xf numFmtId="0" fontId="35" fillId="0" borderId="3" xfId="14" applyFont="1" applyBorder="1" applyAlignment="1" applyProtection="1">
      <alignment vertical="center"/>
    </xf>
    <xf numFmtId="0" fontId="0" fillId="0" borderId="3" xfId="0" applyBorder="1" applyAlignment="1">
      <alignment vertical="center" wrapText="1"/>
    </xf>
    <xf numFmtId="0" fontId="23"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1" fillId="6" borderId="3" xfId="0" applyNumberFormat="1" applyFont="1" applyFill="1" applyBorder="1" applyAlignment="1">
      <alignment horizontal="left" vertical="center"/>
    </xf>
    <xf numFmtId="0" fontId="0" fillId="10" borderId="0" xfId="0" applyFont="1" applyFill="1" applyAlignment="1">
      <alignment vertical="center"/>
    </xf>
    <xf numFmtId="0" fontId="24"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1"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39"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2" fillId="6" borderId="3" xfId="0" applyNumberFormat="1" applyFont="1" applyFill="1" applyBorder="1" applyAlignment="1">
      <alignment horizontal="left" vertical="center"/>
    </xf>
    <xf numFmtId="0" fontId="41"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39" fillId="6" borderId="3" xfId="0" applyFont="1" applyFill="1" applyBorder="1" applyAlignment="1">
      <alignment vertical="center"/>
    </xf>
    <xf numFmtId="0" fontId="63" fillId="0" borderId="3" xfId="15" applyFont="1" applyBorder="1"/>
    <xf numFmtId="0" fontId="23" fillId="0" borderId="3" xfId="15" applyBorder="1"/>
    <xf numFmtId="14" fontId="23" fillId="0" borderId="3" xfId="15" applyNumberFormat="1" applyBorder="1" applyAlignment="1">
      <alignment vertical="center"/>
    </xf>
    <xf numFmtId="0" fontId="23" fillId="0" borderId="3" xfId="15" applyBorder="1" applyAlignment="1">
      <alignment vertical="center"/>
    </xf>
    <xf numFmtId="0" fontId="22" fillId="0" borderId="3" xfId="15" applyFont="1" applyBorder="1" applyAlignment="1">
      <alignment vertical="center"/>
    </xf>
    <xf numFmtId="0" fontId="24"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 fontId="45"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5" fillId="9" borderId="3" xfId="0" applyNumberFormat="1" applyFont="1" applyFill="1" applyBorder="1" applyAlignment="1">
      <alignment horizontal="left" vertical="center"/>
    </xf>
    <xf numFmtId="1" fontId="45"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5"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4" fillId="0" borderId="3" xfId="0" applyFont="1" applyBorder="1" applyAlignment="1">
      <alignment horizontal="left" vertical="center"/>
    </xf>
    <xf numFmtId="164" fontId="45"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5" fillId="9" borderId="3" xfId="0" applyNumberFormat="1" applyFont="1" applyFill="1" applyBorder="1" applyAlignment="1">
      <alignment horizontal="left" vertical="center"/>
    </xf>
    <xf numFmtId="164" fontId="40" fillId="9" borderId="1"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47" fillId="9" borderId="3" xfId="0" applyNumberFormat="1" applyFont="1" applyFill="1" applyBorder="1" applyAlignment="1">
      <alignment horizontal="left" vertical="center"/>
    </xf>
    <xf numFmtId="1" fontId="47"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0" fontId="23"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5" fillId="0" borderId="8" xfId="0" applyNumberFormat="1" applyFont="1" applyFill="1" applyBorder="1" applyAlignment="1">
      <alignment horizontal="left" vertical="center"/>
    </xf>
    <xf numFmtId="1" fontId="45" fillId="0" borderId="8" xfId="0" applyNumberFormat="1" applyFont="1" applyFill="1" applyBorder="1" applyAlignment="1">
      <alignment horizontal="left" vertical="center"/>
    </xf>
    <xf numFmtId="49" fontId="0" fillId="15" borderId="0" xfId="0" applyNumberFormat="1" applyFill="1"/>
    <xf numFmtId="167" fontId="35" fillId="0" borderId="0" xfId="14" applyNumberFormat="1" applyFont="1" applyBorder="1" applyAlignment="1" applyProtection="1"/>
    <xf numFmtId="0" fontId="67" fillId="0" borderId="0" xfId="0" applyFont="1"/>
    <xf numFmtId="0" fontId="35" fillId="0" borderId="0" xfId="14" applyFont="1" applyBorder="1" applyAlignment="1" applyProtection="1"/>
    <xf numFmtId="0" fontId="0" fillId="0" borderId="0" xfId="0" applyAlignment="1">
      <alignment wrapText="1"/>
    </xf>
    <xf numFmtId="0" fontId="23"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3"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3" fillId="16" borderId="3" xfId="0" applyNumberFormat="1" applyFont="1" applyFill="1" applyBorder="1" applyAlignment="1">
      <alignment horizontal="left" vertical="center"/>
    </xf>
    <xf numFmtId="49" fontId="23"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8" fillId="0" borderId="0" xfId="0" applyFont="1" applyAlignment="1"/>
    <xf numFmtId="0" fontId="23" fillId="0" borderId="0" xfId="0" applyFont="1" applyFill="1" applyAlignment="1"/>
    <xf numFmtId="49" fontId="23"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3"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49"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3"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23"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3" fillId="19" borderId="3" xfId="0" applyNumberFormat="1" applyFont="1" applyFill="1" applyBorder="1" applyAlignment="1">
      <alignment horizontal="left" vertical="center"/>
    </xf>
    <xf numFmtId="0" fontId="23" fillId="19" borderId="3" xfId="0" applyFont="1" applyFill="1" applyBorder="1" applyAlignment="1">
      <alignment horizontal="left" vertical="center"/>
    </xf>
    <xf numFmtId="49" fontId="33"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3" fillId="19" borderId="3" xfId="0" applyNumberFormat="1" applyFont="1" applyFill="1" applyBorder="1" applyAlignment="1">
      <alignment horizontal="left" vertical="center"/>
    </xf>
    <xf numFmtId="14" fontId="33" fillId="19" borderId="3" xfId="0" applyNumberFormat="1" applyFont="1" applyFill="1" applyBorder="1" applyAlignment="1">
      <alignment horizontal="left" vertical="center"/>
    </xf>
    <xf numFmtId="0" fontId="33"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69" fillId="0" borderId="0" xfId="0" applyFont="1" applyAlignment="1">
      <alignment vertical="center"/>
    </xf>
    <xf numFmtId="0" fontId="23" fillId="19" borderId="3" xfId="0" applyNumberFormat="1" applyFont="1" applyFill="1" applyBorder="1" applyAlignment="1">
      <alignment vertical="center"/>
    </xf>
    <xf numFmtId="0" fontId="33"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5" fillId="19" borderId="3" xfId="0" applyNumberFormat="1" applyFont="1" applyFill="1" applyBorder="1" applyAlignment="1">
      <alignment horizontal="left" vertical="center"/>
    </xf>
    <xf numFmtId="1" fontId="45"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5" fillId="19" borderId="3" xfId="0" applyNumberFormat="1" applyFont="1" applyFill="1" applyBorder="1" applyAlignment="1">
      <alignment horizontal="left" vertical="center"/>
    </xf>
    <xf numFmtId="164" fontId="40" fillId="19" borderId="1"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47" fillId="19" borderId="3" xfId="0" applyNumberFormat="1" applyFont="1" applyFill="1" applyBorder="1" applyAlignment="1">
      <alignment horizontal="left" vertical="center"/>
    </xf>
    <xf numFmtId="1" fontId="47"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33" fillId="0" borderId="3" xfId="0" applyNumberFormat="1" applyFont="1" applyBorder="1"/>
    <xf numFmtId="0" fontId="33" fillId="0" borderId="3" xfId="0" applyFont="1" applyBorder="1" applyAlignment="1">
      <alignment vertical="center"/>
    </xf>
    <xf numFmtId="164" fontId="33" fillId="9" borderId="3" xfId="0" applyNumberFormat="1" applyFont="1" applyFill="1" applyBorder="1" applyAlignment="1">
      <alignment horizontal="left" vertical="center"/>
    </xf>
    <xf numFmtId="0" fontId="33" fillId="0" borderId="3" xfId="0" applyFont="1" applyFill="1" applyBorder="1"/>
    <xf numFmtId="0" fontId="33" fillId="9" borderId="3" xfId="0" applyNumberFormat="1" applyFont="1" applyFill="1" applyBorder="1" applyAlignment="1">
      <alignment horizontal="left" vertical="center"/>
    </xf>
    <xf numFmtId="0" fontId="22" fillId="9" borderId="3" xfId="0" applyFont="1" applyFill="1" applyBorder="1" applyAlignment="1"/>
    <xf numFmtId="0" fontId="41"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xf numFmtId="0" fontId="23" fillId="0" borderId="3" xfId="0" applyNumberFormat="1" applyFont="1" applyFill="1" applyBorder="1" applyAlignment="1">
      <alignment vertical="center"/>
    </xf>
    <xf numFmtId="49" fontId="33" fillId="17" borderId="3" xfId="0" applyNumberFormat="1" applyFont="1" applyFill="1" applyBorder="1" applyAlignment="1">
      <alignment horizontal="left" vertical="center"/>
    </xf>
    <xf numFmtId="49" fontId="33" fillId="0" borderId="3" xfId="0" applyNumberFormat="1" applyFont="1" applyBorder="1" applyAlignment="1">
      <alignment horizontal="left" vertical="center"/>
    </xf>
    <xf numFmtId="164" fontId="33" fillId="17" borderId="3" xfId="0" applyNumberFormat="1" applyFont="1" applyFill="1" applyBorder="1" applyAlignment="1">
      <alignment horizontal="left" vertical="center"/>
    </xf>
    <xf numFmtId="164" fontId="0" fillId="0" borderId="1" xfId="0" applyNumberFormat="1" applyBorder="1" applyAlignment="1">
      <alignment vertical="center"/>
    </xf>
    <xf numFmtId="0" fontId="0" fillId="0" borderId="4" xfId="0" applyBorder="1" applyAlignment="1">
      <alignment vertical="center"/>
    </xf>
    <xf numFmtId="164" fontId="0" fillId="0" borderId="3" xfId="0" applyNumberFormat="1" applyBorder="1" applyAlignment="1">
      <alignment horizontal="left" vertical="center"/>
    </xf>
    <xf numFmtId="49" fontId="22" fillId="0" borderId="3" xfId="0" applyNumberFormat="1" applyFon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70" fillId="17" borderId="3" xfId="0" applyNumberFormat="1" applyFont="1" applyFill="1" applyBorder="1" applyAlignment="1">
      <alignment horizontal="left" vertical="center"/>
    </xf>
    <xf numFmtId="49" fontId="0" fillId="0" borderId="8" xfId="0" applyNumberFormat="1"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49" fontId="23" fillId="0" borderId="8" xfId="0" applyNumberFormat="1" applyFon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top" wrapText="1"/>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5" fillId="0" borderId="3" xfId="0" applyNumberFormat="1" applyFont="1" applyBorder="1" applyAlignment="1">
      <alignment horizontal="left" vertical="center"/>
    </xf>
    <xf numFmtId="1" fontId="45" fillId="0" borderId="3" xfId="0" applyNumberFormat="1" applyFont="1" applyBorder="1" applyAlignment="1">
      <alignment horizontal="left" vertical="center"/>
    </xf>
    <xf numFmtId="0" fontId="12" fillId="0" borderId="3" xfId="0" applyFont="1" applyBorder="1" applyAlignment="1">
      <alignment vertical="center"/>
    </xf>
    <xf numFmtId="164" fontId="45" fillId="0" borderId="3" xfId="0" applyNumberFormat="1" applyFont="1" applyBorder="1" applyAlignment="1">
      <alignment horizontal="left" vertical="center"/>
    </xf>
    <xf numFmtId="164" fontId="47" fillId="0" borderId="1" xfId="0" applyNumberFormat="1" applyFont="1" applyBorder="1" applyAlignment="1">
      <alignment horizontal="left" vertical="center"/>
    </xf>
    <xf numFmtId="1" fontId="47" fillId="0" borderId="3" xfId="0" applyNumberFormat="1" applyFont="1" applyBorder="1" applyAlignment="1">
      <alignment horizontal="left" vertical="center"/>
    </xf>
    <xf numFmtId="49" fontId="47" fillId="0" borderId="3" xfId="0" applyNumberFormat="1" applyFont="1" applyBorder="1" applyAlignment="1">
      <alignment horizontal="left" vertical="center"/>
    </xf>
    <xf numFmtId="1" fontId="47" fillId="0" borderId="4" xfId="0" applyNumberFormat="1" applyFont="1" applyBorder="1" applyAlignment="1">
      <alignment horizontal="left" vertical="center"/>
    </xf>
    <xf numFmtId="164" fontId="0" fillId="0" borderId="7" xfId="0" applyNumberFormat="1" applyBorder="1" applyAlignment="1">
      <alignment horizontal="left" vertical="center"/>
    </xf>
    <xf numFmtId="0" fontId="22" fillId="0" borderId="3" xfId="0" applyFont="1" applyBorder="1" applyAlignment="1">
      <alignment horizontal="left" vertical="center"/>
    </xf>
    <xf numFmtId="164" fontId="0" fillId="0" borderId="1" xfId="0" applyNumberFormat="1" applyBorder="1" applyAlignment="1">
      <alignment horizontal="left" vertical="center"/>
    </xf>
    <xf numFmtId="164" fontId="70" fillId="17" borderId="3" xfId="0" applyNumberFormat="1" applyFont="1" applyFill="1" applyBorder="1" applyAlignment="1">
      <alignment horizontal="left" vertical="center"/>
    </xf>
    <xf numFmtId="0" fontId="70" fillId="17" borderId="3" xfId="0" applyFont="1" applyFill="1" applyBorder="1" applyAlignment="1">
      <alignment horizontal="left" vertical="center"/>
    </xf>
    <xf numFmtId="0" fontId="22" fillId="17" borderId="12" xfId="0" applyFont="1" applyFill="1" applyBorder="1" applyAlignment="1">
      <alignment horizontal="left" vertical="center"/>
    </xf>
    <xf numFmtId="49" fontId="70" fillId="17" borderId="12" xfId="0" applyNumberFormat="1" applyFont="1" applyFill="1" applyBorder="1" applyAlignment="1">
      <alignment horizontal="left" vertical="center"/>
    </xf>
    <xf numFmtId="0" fontId="71" fillId="0" borderId="0" xfId="0" applyFont="1" applyAlignment="1"/>
    <xf numFmtId="0" fontId="23" fillId="0" borderId="3" xfId="0" applyFont="1" applyFill="1" applyBorder="1" applyAlignment="1">
      <alignment vertical="center"/>
    </xf>
    <xf numFmtId="0" fontId="71" fillId="0" borderId="13" xfId="0" applyFont="1" applyBorder="1" applyAlignment="1"/>
    <xf numFmtId="49" fontId="71" fillId="0" borderId="3" xfId="0" applyNumberFormat="1" applyFont="1" applyFill="1" applyBorder="1" applyAlignment="1">
      <alignment horizontal="left" vertical="center"/>
    </xf>
    <xf numFmtId="0" fontId="23" fillId="0" borderId="5" xfId="0" applyFont="1" applyFill="1" applyBorder="1" applyAlignment="1">
      <alignment horizontal="left" vertical="center"/>
    </xf>
    <xf numFmtId="0" fontId="71" fillId="0" borderId="3" xfId="0" applyNumberFormat="1" applyFont="1" applyFill="1" applyBorder="1" applyAlignment="1">
      <alignment horizontal="left" vertical="center"/>
    </xf>
    <xf numFmtId="0" fontId="23" fillId="0" borderId="0" xfId="0" applyFont="1" applyAlignment="1"/>
    <xf numFmtId="164" fontId="33" fillId="0" borderId="3" xfId="0" applyNumberFormat="1" applyFont="1" applyBorder="1" applyAlignment="1">
      <alignment horizontal="left" vertical="center"/>
    </xf>
    <xf numFmtId="0" fontId="71" fillId="0" borderId="14" xfId="0" applyFont="1" applyBorder="1" applyAlignment="1"/>
    <xf numFmtId="0" fontId="71" fillId="0" borderId="16" xfId="0" applyFont="1" applyBorder="1" applyAlignment="1"/>
    <xf numFmtId="0" fontId="71" fillId="17" borderId="14" xfId="0" applyFont="1" applyFill="1" applyBorder="1" applyAlignment="1"/>
    <xf numFmtId="0" fontId="71" fillId="17" borderId="16" xfId="0" applyFont="1" applyFill="1" applyBorder="1" applyAlignment="1"/>
    <xf numFmtId="0" fontId="71" fillId="0" borderId="15" xfId="0" applyFont="1" applyBorder="1" applyAlignment="1"/>
    <xf numFmtId="0" fontId="33" fillId="0" borderId="3" xfId="0" applyFont="1" applyBorder="1" applyAlignment="1">
      <alignment horizontal="left" vertical="center"/>
    </xf>
    <xf numFmtId="0" fontId="33" fillId="17" borderId="3" xfId="0" applyFont="1" applyFill="1" applyBorder="1" applyAlignment="1">
      <alignment horizontal="left" vertical="center"/>
    </xf>
    <xf numFmtId="164" fontId="0" fillId="21" borderId="1" xfId="0" applyNumberFormat="1" applyFont="1" applyFill="1" applyBorder="1" applyAlignment="1">
      <alignment horizontal="left" vertical="center"/>
    </xf>
    <xf numFmtId="164" fontId="0" fillId="21" borderId="3" xfId="0" applyNumberFormat="1" applyFont="1" applyFill="1" applyBorder="1" applyAlignment="1">
      <alignment horizontal="left" vertical="center"/>
    </xf>
    <xf numFmtId="0" fontId="71" fillId="21" borderId="0" xfId="0" applyFont="1" applyFill="1" applyAlignment="1"/>
    <xf numFmtId="0" fontId="0" fillId="21" borderId="0" xfId="0" applyFont="1" applyFill="1" applyAlignment="1">
      <alignment vertical="center"/>
    </xf>
    <xf numFmtId="0" fontId="71" fillId="17" borderId="15" xfId="0" applyFont="1" applyFill="1" applyBorder="1" applyAlignment="1"/>
    <xf numFmtId="164" fontId="22" fillId="0" borderId="3" xfId="0" applyNumberFormat="1" applyFont="1" applyBorder="1" applyAlignment="1">
      <alignment horizontal="left" vertical="center"/>
    </xf>
    <xf numFmtId="0" fontId="22" fillId="0" borderId="1" xfId="0" applyFont="1" applyBorder="1" applyAlignment="1">
      <alignment horizontal="left" vertical="center"/>
    </xf>
    <xf numFmtId="0" fontId="71" fillId="0" borderId="18" xfId="0" applyFont="1" applyBorder="1" applyAlignment="1"/>
    <xf numFmtId="0" fontId="71" fillId="0" borderId="19" xfId="0" applyFont="1" applyBorder="1" applyAlignment="1"/>
    <xf numFmtId="0" fontId="71" fillId="17" borderId="17" xfId="0" applyFont="1" applyFill="1" applyBorder="1" applyAlignment="1"/>
    <xf numFmtId="0" fontId="12" fillId="0" borderId="0" xfId="0" applyFont="1" applyFill="1" applyAlignment="1">
      <alignment vertical="center"/>
    </xf>
    <xf numFmtId="0" fontId="41" fillId="6" borderId="5" xfId="0" applyFont="1" applyFill="1" applyBorder="1" applyAlignment="1">
      <alignment vertical="center"/>
    </xf>
    <xf numFmtId="164" fontId="0" fillId="13" borderId="3" xfId="0" applyNumberFormat="1" applyFill="1" applyBorder="1" applyAlignment="1">
      <alignment horizontal="left" vertical="center"/>
    </xf>
    <xf numFmtId="0" fontId="71" fillId="13" borderId="0" xfId="0" applyFont="1" applyFill="1" applyAlignment="1"/>
    <xf numFmtId="0" fontId="0" fillId="13" borderId="0" xfId="0" applyFont="1" applyFill="1" applyAlignment="1"/>
    <xf numFmtId="164" fontId="33" fillId="22" borderId="3" xfId="0" applyNumberFormat="1" applyFont="1" applyFill="1" applyBorder="1" applyAlignment="1">
      <alignment horizontal="left" vertical="center"/>
    </xf>
    <xf numFmtId="0" fontId="33" fillId="22" borderId="3" xfId="0" applyFont="1" applyFill="1" applyBorder="1" applyAlignment="1">
      <alignment horizontal="left" vertical="center"/>
    </xf>
    <xf numFmtId="0" fontId="71" fillId="22" borderId="14" xfId="0" applyFont="1" applyFill="1" applyBorder="1" applyAlignment="1"/>
    <xf numFmtId="0" fontId="71" fillId="22" borderId="16" xfId="0" applyFont="1" applyFill="1" applyBorder="1" applyAlignment="1"/>
  </cellXfs>
  <cellStyles count="16">
    <cellStyle name="Explanatory Text" xfId="14" builtinId="53"/>
    <cellStyle name="Followed Hyperlink" xfId="7" builtinId="9" hidden="1"/>
    <cellStyle name="Followed Hyperlink" xfId="4" builtinId="9" hidden="1"/>
    <cellStyle name="Followed Hyperlink" xfId="5" builtinId="9" hidden="1"/>
    <cellStyle name="Followed Hyperlink" xfId="6" builtinId="9" hidden="1"/>
    <cellStyle name="Followed Hyperlink" xfId="12"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16723">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16722" dataDxfId="16720" headerRowBorderDxfId="16721" tableBorderDxfId="16719" totalsRowBorderDxfId="16718">
  <tableColumns count="5">
    <tableColumn id="1" xr3:uid="{46ECD1A9-127E-3F45-96EF-07D1A76637A0}" name="LiveFrom" dataDxfId="16717"/>
    <tableColumn id="2" xr3:uid="{13DE718E-2141-6449-B408-2893D5F825EE}" name="LiveTo" dataDxfId="16716"/>
    <tableColumn id="3" xr3:uid="{2B218C4E-E8AE-9640-AF62-1EB51790A676}" name="ID" dataDxfId="16715"/>
    <tableColumn id="4" xr3:uid="{3EF730D3-305C-8E4D-ADBC-A778C1C17A83}" name="Name" dataDxfId="16366"/>
    <tableColumn id="5" xr3:uid="{EB212619-E76B-834D-9639-6E70EF2B808C}" name="Description" dataDxfId="1671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16713" dataDxfId="16711" headerRowBorderDxfId="16712" tableBorderDxfId="16710" totalsRowBorderDxfId="16709">
  <tableColumns count="4">
    <tableColumn id="1" xr3:uid="{DAC385B5-3CA7-F54F-ABF5-8A0FB9739A81}" name="BannerEnabled" dataDxfId="16708"/>
    <tableColumn id="2" xr3:uid="{5063DD1E-29B3-9240-B104-B878A78A961D}" name="BannerDescription" dataDxfId="16707"/>
    <tableColumn id="3" xr3:uid="{1802650A-8968-8C49-94DD-3A508725B56E}" name="BannerUrlText" dataDxfId="16706"/>
    <tableColumn id="4" xr3:uid="{C2492B8E-6768-C945-9E6B-68B481B89F36}" name="BannerUrl" dataDxfId="16705"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3" totalsRowShown="0" headerRowDxfId="16704" dataDxfId="16702" headerRowBorderDxfId="16703" tableBorderDxfId="16701" totalsRowBorderDxfId="16700">
  <autoFilter ref="A3:I23" xr:uid="{C0075E79-5DBE-654F-827E-CA137EF61FB4}"/>
  <tableColumns count="9">
    <tableColumn id="1" xr3:uid="{D407453C-8672-E84F-A1D8-F563E678DC8E}" name="LiveFrom" dataDxfId="16699"/>
    <tableColumn id="2" xr3:uid="{14122774-0C33-6C4D-A9AB-91FA15DB8A2C}" name="LiveTo" dataDxfId="16698"/>
    <tableColumn id="3" xr3:uid="{CB71BBA2-34F1-C545-B80D-4FB0AC6ACAFF}" name="ID" dataDxfId="16697"/>
    <tableColumn id="4" xr3:uid="{2CFC219C-166E-B343-97B5-1158954E0D8F}" name="Name" dataDxfId="16696"/>
    <tableColumn id="5" xr3:uid="{5592454F-E93D-5A44-B0EC-7DBD0663FC3A}" name="Description" dataDxfId="16695"/>
    <tableColumn id="6" xr3:uid="{0DB64C3F-680C-9C46-96C5-C0C984291BE2}" name="JurisdictionID" dataDxfId="16694"/>
    <tableColumn id="7" xr3:uid="{3EF72FC4-7B2C-7D46-8B03-99FBCADE4E25}" name="PrintableDocumentsUrl" dataDxfId="16693"/>
    <tableColumn id="8" xr3:uid="{35352FF6-3E6C-7440-9592-B69B66487A2F}" name="RetriesTimeoutURLPrintEvent" dataDxfId="16692"/>
    <tableColumn id="9" xr3:uid="{1ACB6DB4-FECA-7B47-9847-0243E309AD6A}" name="SecurityClassification" dataDxfId="1669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16690" dataDxfId="16688" headerRowBorderDxfId="16689" tableBorderDxfId="16687" totalsRowBorderDxfId="16686">
  <tableColumns count="15">
    <tableColumn id="1" xr3:uid="{E6FCE3E8-E7C3-7C45-8832-C5E6EBCF5AD5}" name="LiveFrom" dataDxfId="16685"/>
    <tableColumn id="2" xr3:uid="{CCAF30FC-5E10-F84C-B526-0674ECA9972F}" name="LiveTo" dataDxfId="16684"/>
    <tableColumn id="3" xr3:uid="{9C767F7C-E4A3-E840-9D9C-30A8E9D03DE5}" name="CaseTypeID" dataDxfId="16683"/>
    <tableColumn id="4" xr3:uid="{0094B065-3327-9942-8F35-B92CB893A599}" name="ID" dataDxfId="16682"/>
    <tableColumn id="5" xr3:uid="{4CDE5603-12E3-DC45-91B4-D3F9BD04951B}" name="Label" dataDxfId="16681"/>
    <tableColumn id="6" xr3:uid="{5191E0DF-A515-CB40-9BD8-A0244E4F8C57}" name="HintText" dataDxfId="16680"/>
    <tableColumn id="7" xr3:uid="{00561C5B-D5D1-DC47-8E78-49D3C85569ED}" name="FieldType" dataDxfId="16679"/>
    <tableColumn id="13" xr3:uid="{41692C06-7AD8-F04A-B809-308DF1149252}" name="CategoryID" dataDxfId="16678"/>
    <tableColumn id="8" xr3:uid="{10BF8A09-644E-FB4A-8572-93D527306174}" name="FieldTypeParameter" dataDxfId="16677"/>
    <tableColumn id="9" xr3:uid="{DBABBB37-2DCF-2241-AEE6-1F2042FDD321}" name="RegularExpression" dataDxfId="16676"/>
    <tableColumn id="10" xr3:uid="{04F14DFC-0A0D-ED4E-B6FF-D294F3DF9079}" name="SecurityClassification" dataDxfId="16675"/>
    <tableColumn id="11" xr3:uid="{715917FF-FEBF-B843-A600-2D124CAB48A3}" name="Min" dataDxfId="16674"/>
    <tableColumn id="12" xr3:uid="{5FE67360-F088-F14B-A346-DE81B164ECE4}" name="Max" dataDxfId="16673"/>
    <tableColumn id="14" xr3:uid="{04523CC4-7DD9-BC4B-BEE9-93E1915A632A}" name="DefaultHidden" dataDxfId="16672"/>
    <tableColumn id="15" xr3:uid="{DB795945-BA18-EE44-815E-AD737CF2E8DD}" name="Searchable" dataDxfId="1667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16670" dataDxfId="16668" headerRowBorderDxfId="16669" tableBorderDxfId="16667" totalsRowBorderDxfId="16666">
  <tableColumns count="20">
    <tableColumn id="1" xr3:uid="{069BCF45-09C7-1D4D-9D96-EA818F065192}" name="LiveFrom" dataDxfId="16665"/>
    <tableColumn id="2" xr3:uid="{3201B607-7572-A641-B166-02ABBDA29C68}" name="LiveTo" dataDxfId="16664"/>
    <tableColumn id="3" xr3:uid="{BF418433-54F7-784B-88CA-F18E9603844B}" name="ID" dataDxfId="16663"/>
    <tableColumn id="4" xr3:uid="{9C8DE998-5550-0640-B6C2-CB5427FC3A63}" name="ListElementCode" dataDxfId="16662"/>
    <tableColumn id="5" xr3:uid="{D21D6A37-98CD-4E4A-BCE8-9A25879A6E2D}" name="FieldType" dataDxfId="16661"/>
    <tableColumn id="14" xr3:uid="{0CA72D38-CCA8-E348-8398-3563015AFFB0}" name="CategoryID" dataDxfId="16660"/>
    <tableColumn id="6" xr3:uid="{4BAE99B3-6B76-CF47-810C-6E284FAC7C45}" name="FieldTypeParameter" dataDxfId="16659"/>
    <tableColumn id="7" xr3:uid="{4E74D643-6B67-0D46-9AB2-7DF2E1703511}" name="ElementLabel" dataDxfId="16658"/>
    <tableColumn id="8" xr3:uid="{C675650F-2935-D647-A61E-517A892F4378}" name="FieldShowCondition" dataDxfId="16657"/>
    <tableColumn id="20" xr3:uid="{3056D2D9-052A-4948-A9B6-EA6D4AEEE813}" name="RetainHiddenValue" dataDxfId="16656"/>
    <tableColumn id="9" xr3:uid="{EA69CEA6-E76B-D949-9578-347B7A74E10D}" name="RegularExpression" dataDxfId="16655"/>
    <tableColumn id="10" xr3:uid="{D3A49B2C-58F9-B842-9608-581A999364E4}" name="HintText" dataDxfId="16654"/>
    <tableColumn id="11" xr3:uid="{CC47353C-D501-AA41-8CF6-3B49859BA97A}" name="SecurityClassification" dataDxfId="16653"/>
    <tableColumn id="12" xr3:uid="{6EBA010E-76A9-2946-B1FA-052FBF58B238}" name="Min" dataDxfId="16652"/>
    <tableColumn id="13" xr3:uid="{60640AE7-10CC-AB4C-B4E8-13C947D3CC74}" name="Max" dataDxfId="16651"/>
    <tableColumn id="15" xr3:uid="{C2DEBC92-657F-8B48-AEF6-35F078A0DDF4}" name="DisplayContextParameter" dataDxfId="16650"/>
    <tableColumn id="16" xr3:uid="{1D93B227-456B-3E42-85B4-0F278B7523D8}" name="Column2" dataDxfId="16649"/>
    <tableColumn id="17" xr3:uid="{F79DC235-9922-6D4E-9889-C653A521E8AE}" name="Column3" dataDxfId="16648"/>
    <tableColumn id="18" xr3:uid="{F1215911-B6F6-C345-9EC6-179495CC62C1}" name="Column4" dataDxfId="16647"/>
    <tableColumn id="19" xr3:uid="{4721EA60-AB43-3A4D-9D3A-D995D789F1AA}" name="Searchable" dataDxfId="1664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16645" dataDxfId="16643" headerRowBorderDxfId="16644" tableBorderDxfId="16642" totalsRowBorderDxfId="16641" headerRowCellStyle="Normal 2 3">
  <tableColumns count="7">
    <tableColumn id="1" xr3:uid="{10086A25-442C-7449-826A-B35FDEA13C5A}" name="LiveFrom" dataDxfId="16640"/>
    <tableColumn id="2" xr3:uid="{FB00A34E-44D3-2D4F-B5A8-96DA629491A0}" name="LiveTo" dataDxfId="16639"/>
    <tableColumn id="3" xr3:uid="{57331FEC-6C64-FF4E-AA60-883707FE9499}" name="CaseTypeID" dataDxfId="16638"/>
    <tableColumn id="4" xr3:uid="{88000BEA-50CE-2F4B-AD0C-7BEACAD282A9}" name="CaseFieldID" dataDxfId="16637"/>
    <tableColumn id="5" xr3:uid="{221E5BAD-472B-5347-A0E1-E4EB0C802640}" name="ListElementCode" dataDxfId="16636"/>
    <tableColumn id="6" xr3:uid="{B9EB3CC1-0BFB-F14D-AC9C-52AE589CD01A}" name="UserRole" dataDxfId="16635"/>
    <tableColumn id="7" xr3:uid="{777EED2E-8C44-2049-B5F3-F79010FCB8B9}" name="CRUD" dataDxfId="1663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16633" dataDxfId="16631" headerRowBorderDxfId="16632" tableBorderDxfId="16630" totalsRowBorderDxfId="16629">
  <tableColumns count="15">
    <tableColumn id="1" xr3:uid="{CDA5C744-4A48-0C44-9DDE-72388C860C99}" name="LiveFrom" dataDxfId="16628"/>
    <tableColumn id="2" xr3:uid="{8A3CAE25-78FA-AC45-B741-FC9B0207A6D2}" name="LiveTo" dataDxfId="16627"/>
    <tableColumn id="3" xr3:uid="{E48B42B4-FF8F-E247-B69B-452FB019B56A}" name="ID" dataDxfId="16626"/>
    <tableColumn id="4" xr3:uid="{10CD4350-B2F2-C548-B931-D6CE2C4B3E79}" name="CaseEventID" dataDxfId="16625"/>
    <tableColumn id="5" xr3:uid="{E3E6155A-EA92-DF46-8888-ED7D749B974B}" name="CaseFieldId" dataDxfId="16624"/>
    <tableColumn id="6" xr3:uid="{09371456-1EA3-1E4E-A5BB-2B5AA70A6515}" name="ListElementCode" dataDxfId="16623"/>
    <tableColumn id="12" xr3:uid="{4E9EBE21-1E8A-8F42-8DBF-15D634A7D163}" name="DefaultValue" dataDxfId="16622"/>
    <tableColumn id="7" xr3:uid="{4BB7C15A-9707-A84E-B400-8458D3F72D15}" name="EventElementLabel" dataDxfId="16621"/>
    <tableColumn id="8" xr3:uid="{CFDCFEAC-052F-4E4F-97AB-3DD41D189409}" name="EventHintText" dataDxfId="16620"/>
    <tableColumn id="9" xr3:uid="{27B7471F-FF90-7A47-8A9D-E9D960A6E136}" name="FieldDisplayOrder" dataDxfId="16619"/>
    <tableColumn id="10" xr3:uid="{E2F9B116-7625-3446-AC24-38AEC7DDE066}" name="DisplayContext" dataDxfId="16618"/>
    <tableColumn id="11" xr3:uid="{33B43FDA-A050-7949-85A2-D71C872415D1}" name="FieldShowCondition" dataDxfId="16617"/>
    <tableColumn id="13" xr3:uid="{A39B3867-9E61-F640-871A-7CF7654CCAC8}" name="RetainHiddenValue" dataDxfId="16616"/>
    <tableColumn id="14" xr3:uid="{638D9B64-7234-F442-B2B1-C5399AD1FC50}" name="Publish" dataDxfId="16615"/>
    <tableColumn id="15" xr3:uid="{047F01DA-F30A-D049-BA08-EC2A6DAC2AAE}" name="PublishAs" dataDxfId="166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16613" dataDxfId="16611" headerRowBorderDxfId="16612" tableBorderDxfId="16610" totalsRowBorderDxfId="16609">
  <tableColumns count="7">
    <tableColumn id="1" xr3:uid="{0FE98DA5-8D77-8146-ABB3-BB35B0A6C8A0}" name="LiveFrom" dataDxfId="16608"/>
    <tableColumn id="2" xr3:uid="{40479094-15A4-7F47-89AA-CC3E78D030E7}" name="LiveTo" dataDxfId="16607"/>
    <tableColumn id="3" xr3:uid="{FC1F3A20-DA92-A542-8712-9F23DC888392}" name="ID" dataDxfId="16606"/>
    <tableColumn id="4" xr3:uid="{88A6995E-37E7-2D43-A83A-FB28F631182B}" name="ListElementCode" dataDxfId="16605"/>
    <tableColumn id="5" xr3:uid="{70D3C9B9-96C2-F543-AAC5-6A771FC842FB}" name="ListElement" dataDxfId="16604"/>
    <tableColumn id="8" xr3:uid="{59643B70-8EC4-EA40-A49D-8B57B783888C}" name="CategoryID" dataDxfId="16603"/>
    <tableColumn id="6" xr3:uid="{60021BAA-94DF-114C-B62A-D5D7CFD8AC66}" name="DisplayOrder" dataDxfId="1660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16601" dataDxfId="16599" headerRowBorderDxfId="16600">
  <tableColumns count="9">
    <tableColumn id="1" xr3:uid="{EB3897FA-8398-4645-B06C-A22BA473519E}" name="LiveTo" dataDxfId="16598"/>
    <tableColumn id="2" xr3:uid="{99353927-15FC-BA4C-B4D7-FDA6EA43AF10}" name="CaseTypeID" dataDxfId="16597"/>
    <tableColumn id="3" xr3:uid="{E2107A93-C2C9-FC44-A5C0-F1560E2CFFDB}" name="ID" dataDxfId="16596"/>
    <tableColumn id="4" xr3:uid="{483E458F-23BC-6442-BCE1-4A5DD98775C7}" name="DisplayOrder" dataDxfId="16595"/>
    <tableColumn id="5" xr3:uid="{3129676F-8344-B24B-B2CD-3FD0837952C2}" name="QuestionText" dataDxfId="16594"/>
    <tableColumn id="6" xr3:uid="{000B8220-15DF-854E-A0BC-F1BBBCF401A4}" name="AnswerFieldType" dataDxfId="16593"/>
    <tableColumn id="7" xr3:uid="{A0E53177-56A8-E14F-A7BD-F9796CA3E5D4}" name="DisplayContextParameter" dataDxfId="16592"/>
    <tableColumn id="8" xr3:uid="{8526709A-AE28-FE44-BFBB-69DF75B42A88}" name="Answer" dataDxfId="16591"/>
    <tableColumn id="9" xr3:uid="{D53C393B-D23F-F64C-8796-C256647586C5}" name="QuestionId" dataDxfId="1659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16589" dataDxfId="16587" headerRowBorderDxfId="16588" tableBorderDxfId="16586" totalsRowBorderDxfId="16585">
  <tableColumns count="12">
    <tableColumn id="1" xr3:uid="{0A3DAEEE-2CC5-0044-A886-149AE812BFAA}" name="LiveFrom" dataDxfId="16584"/>
    <tableColumn id="2" xr3:uid="{0034116A-2F06-744E-96DE-13C53D21D193}" name="LiveTo" dataDxfId="16583"/>
    <tableColumn id="3" xr3:uid="{4E6FF688-3BC6-B34A-92F8-7285F5956CC6}" name="CaseTypeID" dataDxfId="16582"/>
    <tableColumn id="4" xr3:uid="{09102647-DA84-5E49-88D5-212E4C82F684}" name="Channel" dataDxfId="16581"/>
    <tableColumn id="5" xr3:uid="{5162BADF-56AB-0642-B0E0-D4BFAB4F3A56}" name="TabID" dataDxfId="16580"/>
    <tableColumn id="6" xr3:uid="{0BF66D3F-8E5E-FD48-ADD9-C749E508C46F}" name="TabLabel" dataDxfId="16579"/>
    <tableColumn id="7" xr3:uid="{69F4B009-8625-BC4D-9C35-6ADA6C44F63C}" name="TabDisplayOrder" dataDxfId="16578"/>
    <tableColumn id="8" xr3:uid="{F3B4D28F-14B6-0B4F-B9D7-E418EC66FF7D}" name="CaseFieldID" dataDxfId="16577"/>
    <tableColumn id="9" xr3:uid="{D7540CEE-0139-244D-B0F6-61FB3BAFAB2E}" name="TabFieldDisplayOrder" dataDxfId="16576"/>
    <tableColumn id="10" xr3:uid="{F03848C6-8BF9-C045-BE97-D5A5B7B6AF7E}" name="FieldShowCondition" dataDxfId="16575"/>
    <tableColumn id="11" xr3:uid="{351643CD-F5C2-594D-B984-2BD6A557A2A6}" name="TabShowCondition" dataDxfId="16574"/>
    <tableColumn id="12" xr3:uid="{E5813993-7410-BE44-87B6-E432B935A456}" name="DisplayContextParameter" dataDxfId="1657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2" totalsRowShown="0" headerRowDxfId="16572" dataDxfId="16570" headerRowBorderDxfId="16571" tableBorderDxfId="16569" totalsRowBorderDxfId="16568">
  <tableColumns count="8">
    <tableColumn id="1" xr3:uid="{3A9C2213-3C87-B242-A50F-DAA873031CFD}" name="LiveFrom" dataDxfId="16567"/>
    <tableColumn id="2" xr3:uid="{4438559D-2DCB-194A-BFAA-A68A1596F0EA}" name="LiveTo" dataDxfId="16566"/>
    <tableColumn id="3" xr3:uid="{20BC5FF0-EE97-BA41-80E0-333D8430A55D}" name="CaseTypeID" dataDxfId="16565"/>
    <tableColumn id="4" xr3:uid="{660AAD23-D344-7148-A6CD-579BFC3B0553}" name="ID" dataDxfId="16564"/>
    <tableColumn id="5" xr3:uid="{0D9AC729-9189-6841-A6A5-90D572AE955C}" name="Name" dataDxfId="16563"/>
    <tableColumn id="6" xr3:uid="{FFD16467-336A-A547-B4D7-4F82B645BDFB}" name="Description" dataDxfId="16562"/>
    <tableColumn id="7" xr3:uid="{00DD245F-92BF-574F-AF05-7500BA8A31B1}" name="DisplayOrder" dataDxfId="16561"/>
    <tableColumn id="8" xr3:uid="{51D53217-2A1C-DA4C-BB84-EF7FA0AEE74E}" name="TitleDisplay" dataDxfId="165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2" totalsRowShown="0" headerRowDxfId="16559" dataDxfId="16557" headerRowBorderDxfId="16558" tableBorderDxfId="16556" totalsRowBorderDxfId="16555">
  <tableColumns count="22">
    <tableColumn id="1" xr3:uid="{A9949271-C952-5B4E-BDD4-4AFFF2D8614D}" name="LiveFrom" dataDxfId="16554"/>
    <tableColumn id="2" xr3:uid="{D137D6E5-6C3F-A546-91A2-6E5E88E5BD8A}" name="LiveTo" dataDxfId="16553"/>
    <tableColumn id="3" xr3:uid="{3485553F-1201-FF40-807A-E908084BDCE3}" name="CaseTypeID" dataDxfId="16552"/>
    <tableColumn id="4" xr3:uid="{C3A27859-CA49-9344-834B-BF2BE2280BB4}" name="ID" dataDxfId="16551"/>
    <tableColumn id="5" xr3:uid="{72817C12-B46E-604D-AABA-E2DA5A7F4255}" name="Name" dataDxfId="16550"/>
    <tableColumn id="6" xr3:uid="{06145D1D-7832-CA4E-980E-F24369297133}" name="Description" dataDxfId="16549"/>
    <tableColumn id="7" xr3:uid="{C1DFBC7C-115D-3149-9402-7DEBAC2F59B0}" name="DisplayOrder" dataDxfId="16548"/>
    <tableColumn id="8" xr3:uid="{05E21023-6279-404D-8752-82C93B7DD0FC}" name="PreConditionState(s)" dataDxfId="16547"/>
    <tableColumn id="9" xr3:uid="{57F8432A-B070-BC4C-9AF1-0A4A5ECB36E6}" name="PostConditionState" dataDxfId="16546"/>
    <tableColumn id="22" xr3:uid="{59B33952-3C10-D94F-9012-529644363CBA}" name="EventEnablingCondition" dataDxfId="16545"/>
    <tableColumn id="10" xr3:uid="{21E5C290-DF7D-984C-AD84-C1D3B8F4424F}" name="CallBackURLAboutToStartEvent" dataDxfId="16544" dataCellStyle="Hyperlink"/>
    <tableColumn id="11" xr3:uid="{2C9FCA41-AF28-F544-8544-3684A2AD897E}" name="RetriesTimeoutAboutToStartEvent" dataDxfId="16543"/>
    <tableColumn id="12" xr3:uid="{D0331CD4-2EE6-504E-8F08-4697D43974EE}" name="CallBackURLAboutToSubmitEvent" dataDxfId="16542"/>
    <tableColumn id="13" xr3:uid="{B34611C8-3477-894C-92ED-CDE1252E012A}" name="RetriesTimeoutURLAboutToSubmitEvent" dataDxfId="16541"/>
    <tableColumn id="14" xr3:uid="{A562B2B1-BF10-184B-B111-9D18B99B33C6}" name="CallBackURLSubmittedEvent" dataDxfId="16540"/>
    <tableColumn id="15" xr3:uid="{D5665814-36D0-5248-A5BE-E38060DE9D83}" name="RetriesTimeoutURLSubmittedEvent" dataDxfId="16539"/>
    <tableColumn id="16" xr3:uid="{9616BB75-22E6-F24C-B873-522862AC1B37}" name="SecurityClassification" dataDxfId="16538"/>
    <tableColumn id="17" xr3:uid="{382FE088-0BCD-084F-9D03-25A08E5400C5}" name="ShowSummary" dataDxfId="16537"/>
    <tableColumn id="18" xr3:uid="{D488E70D-0F94-1F4D-96D4-756627B23921}" name="ShowEventNotes" dataDxfId="16536"/>
    <tableColumn id="19" xr3:uid="{E634F39B-A849-4841-8801-2AF4F6A4CB4E}" name="CanSaveDraft" dataDxfId="16535"/>
    <tableColumn id="21" xr3:uid="{04E7CE93-2C4A-2C46-91EF-227CE86C5C37}" name="EndButtonLabel" dataDxfId="16534"/>
    <tableColumn id="20" xr3:uid="{AC1595BB-697C-6344-8AF3-1672794828BA}" name="Publish" dataDxfId="1653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68" totalsRowShown="0" headerRowDxfId="16532" dataDxfId="16530" headerRowBorderDxfId="16531" tableBorderDxfId="16529" totalsRowBorderDxfId="16528">
  <tableColumns count="20">
    <tableColumn id="1" xr3:uid="{09247200-910B-D14F-B26E-C50BECE0CCDE}" name="LiveFrom" dataDxfId="16527"/>
    <tableColumn id="2" xr3:uid="{D786058E-A950-5447-A9D7-81AFC8311866}" name="LiveTo" dataDxfId="16526"/>
    <tableColumn id="3" xr3:uid="{AED0E002-7D37-FB41-AD15-A0C135BF7DB3}" name="CaseTypeID" dataDxfId="16525"/>
    <tableColumn id="4" xr3:uid="{C474B0B2-C3DD-C64D-9F85-849C309F4E8F}" name="CaseEventID" dataDxfId="16524"/>
    <tableColumn id="5" xr3:uid="{E022EAF9-1C59-A049-B2D0-18417D29991E}" name="CaseFieldID" dataDxfId="16523"/>
    <tableColumn id="6" xr3:uid="{BA15E598-8D72-9D46-AB77-B605C7E29638}" name="PageFieldDisplayOrder" dataDxfId="16522"/>
    <tableColumn id="7" xr3:uid="{29A321E2-396E-8048-9500-1781CBB8AF23}" name="DisplayContext" dataDxfId="16521"/>
    <tableColumn id="8" xr3:uid="{500AE31D-F96A-9B4B-A577-919C9F7EB527}" name="PageID" dataDxfId="16520"/>
    <tableColumn id="9" xr3:uid="{77251A7B-4C0C-C44D-98D1-9673C5AAF038}" name="PageLabel" dataDxfId="16519"/>
    <tableColumn id="10" xr3:uid="{C3731FA3-2CB9-F448-B34D-5174A743CFC8}" name="PageDisplayOrder" dataDxfId="16518"/>
    <tableColumn id="11" xr3:uid="{087C997E-1430-BA4E-BE31-C1E6F8A09FC4}" name="PageColumnNumber" dataDxfId="16517"/>
    <tableColumn id="12" xr3:uid="{5F8D1DCD-BFA6-5D41-9085-4E8392AFBA5C}" name="FieldShowCondition" dataDxfId="16516"/>
    <tableColumn id="18" xr3:uid="{E135335A-D7E2-F744-932E-E0627D2DBFE1}" name="RetainHiddenValue" dataDxfId="16515"/>
    <tableColumn id="13" xr3:uid="{60ABBC14-F21E-7149-B13C-78981EAAC5AD}" name="PageShowCondition" dataDxfId="16514"/>
    <tableColumn id="14" xr3:uid="{92F3BFA3-CAC9-2C47-B4B5-E5193838BFBF}" name="DisplayContextParameter" dataDxfId="16513"/>
    <tableColumn id="15" xr3:uid="{6E7E82A2-72B3-1E4A-BB83-8C87B685E5AC}" name="ShowSummaryChangeOption" dataDxfId="16512"/>
    <tableColumn id="16" xr3:uid="{11418AC4-C205-D945-A936-1A37779FB35F}" name="ShowSummaryContentOption" dataDxfId="16511"/>
    <tableColumn id="17" xr3:uid="{CB58B471-584C-5B49-865D-C3B523596273}" name="CallBackURLMidEvent" dataDxfId="16510"/>
    <tableColumn id="19" xr3:uid="{0255F9F3-66BA-7246-ADBF-34F9BD2A0891}" name="Publish" dataDxfId="16509"/>
    <tableColumn id="20" xr3:uid="{E15A3DC7-3833-CD47-A223-0E3415B27FEB}" name="PublishAs" dataDxfId="1650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6" totalsRowShown="0" headerRowDxfId="16507" dataDxfId="16505" headerRowBorderDxfId="16506" tableBorderDxfId="16504" totalsRowBorderDxfId="16503">
  <tableColumns count="8">
    <tableColumn id="1" xr3:uid="{D94535AC-AF6B-A346-9394-2AEC1726FFC2}" name="LiveFrom" dataDxfId="16502"/>
    <tableColumn id="2" xr3:uid="{C1E40171-ED97-924B-9092-45E6DCB4FBD8}" name="LiveTo" dataDxfId="16501"/>
    <tableColumn id="3" xr3:uid="{22DC41E1-CD9E-1242-8CBA-BC0A19E00355}" name="CaseTypeID" dataDxfId="16500"/>
    <tableColumn id="4" xr3:uid="{84C83114-BBD1-C244-AF58-8DD790788A0E}" name="CaseFieldID" dataDxfId="16499"/>
    <tableColumn id="5" xr3:uid="{0346AC0F-F0E3-154A-9634-D0AA66CA21FD}" name="ListElementCode" dataDxfId="16498"/>
    <tableColumn id="6" xr3:uid="{E6AADCBC-8243-9F41-B0DB-0BE53FC0C362}" name="Label" dataDxfId="16497"/>
    <tableColumn id="7" xr3:uid="{FCF69EEE-2E56-444B-86FC-7F66B3D6AC95}" name="DisplayOrder" dataDxfId="16496"/>
    <tableColumn id="8" xr3:uid="{35DCFF60-D0A8-B54E-82C5-A30ED8395060}" name="DisplayContextParameter" dataDxfId="1649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9" totalsRowShown="0" headerRowDxfId="16494" dataDxfId="16492" headerRowBorderDxfId="16493">
  <tableColumns count="11">
    <tableColumn id="1" xr3:uid="{301CF7DA-51FC-2841-B0AF-CFD23525E5C6}" name="LiveFrom" dataDxfId="16491" dataCellStyle="Normal 3"/>
    <tableColumn id="2" xr3:uid="{89A7417A-B1D1-F646-9354-5A772207AE0E}" name="LiveTo" dataDxfId="16490" dataCellStyle="Normal 3"/>
    <tableColumn id="3" xr3:uid="{F1404EC3-6170-8D49-AE3C-527B0FC5DB6E}" name="CaseTypeID" dataDxfId="16489" dataCellStyle="Normal 3"/>
    <tableColumn id="4" xr3:uid="{95ED0AF5-1B8E-9C40-BFB3-3AF78C4508E0}" name="AccessProfile" dataDxfId="16488"/>
    <tableColumn id="5" xr3:uid="{C19CA352-EB67-B74E-B3C8-117768BA9CDE}" name="CaseFieldID" dataDxfId="16487" dataCellStyle="Normal 3"/>
    <tableColumn id="6" xr3:uid="{C591A817-E1FA-8444-B21B-B966CAD14309}" name="ListElementCode" dataDxfId="16486" dataCellStyle="Normal 3"/>
    <tableColumn id="7" xr3:uid="{5487859C-EBA3-C640-995F-D3FFDA9D05BE}" name="Label" dataDxfId="16485" dataCellStyle="Normal 3"/>
    <tableColumn id="8" xr3:uid="{43381613-E419-A942-B697-B0AAC102ABEF}" name="DisplayOrder" dataDxfId="16484" dataCellStyle="Normal 3"/>
    <tableColumn id="9" xr3:uid="{58E7B797-431B-F449-A1C3-4EEAE5581C98}" name="ResultsOrdering" dataDxfId="16483"/>
    <tableColumn id="10" xr3:uid="{3BDA7798-6F1A-5E41-9E0E-7CA85DF8CFBE}" name="DisplayContextParameter" dataDxfId="16482" dataCellStyle="Normal 3"/>
    <tableColumn id="11" xr3:uid="{C4812D4E-DF32-4646-A206-97EEE7C4AC49}" name="UseCase" dataDxfId="16481"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XEU58" totalsRowShown="0" headerRowDxfId="16480" dataDxfId="16478" headerRowBorderDxfId="16479" tableBorderDxfId="16477" totalsRowBorderDxfId="16476">
  <tableColumns count="16375">
    <tableColumn id="1" xr3:uid="{3A97DD00-8341-8A41-A062-99688A018570}" name="LiveFrom" dataDxfId="16475"/>
    <tableColumn id="2" xr3:uid="{7F24098A-B78A-4D49-BA3A-C64496932992}" name="LiveTo" dataDxfId="16474"/>
    <tableColumn id="3" xr3:uid="{4CECB00E-A59E-564E-9219-37AD7AAD6CA5}" name="CaseTypeID" dataDxfId="16473"/>
    <tableColumn id="4" xr3:uid="{32CEDFFA-35E9-B14E-89B8-F141DF840E42}" name="CaseFieldID" dataDxfId="16472"/>
    <tableColumn id="5" xr3:uid="{8A24F22E-1F45-F74A-B5FB-62E38937CC1B}" name="Label" dataDxfId="16471"/>
    <tableColumn id="6" xr3:uid="{73036E3A-A2DE-6345-B66E-F08F294B3920}" name="ListElementCode" dataDxfId="16470"/>
    <tableColumn id="7" xr3:uid="{0835D7A8-697B-CC41-AD8F-1A04E56A255E}" name="DisplayOrder" dataDxfId="16469"/>
    <tableColumn id="8" xr3:uid="{657A9DAE-71A1-9C4B-9DA1-6389E9ABA071}" name="ResultsOrdering" dataDxfId="16468"/>
    <tableColumn id="9" xr3:uid="{E69EB06A-51D8-2244-9D47-AD56CDDD3A73}" name="DisplayContextParameter" dataDxfId="16467"/>
    <tableColumn id="21" xr3:uid="{678A80B0-6A8D-6942-B7BF-7AF00751EAFC}" name="Column10" dataDxfId="16365"/>
    <tableColumn id="22" xr3:uid="{4ED2B36A-1DAA-A24A-9C79-84A964EE95F7}" name="Column11" dataDxfId="16364"/>
    <tableColumn id="23" xr3:uid="{748DA8A3-9A1F-924A-B53C-4357A39B1426}" name="Column12" dataDxfId="16363"/>
    <tableColumn id="24" xr3:uid="{8D2C6637-47E3-544D-B2EC-DF25ABF571E9}" name="Column13" dataDxfId="16362"/>
    <tableColumn id="25" xr3:uid="{11FDD692-3419-284E-A7B6-039411B00CB0}" name="Column14" dataDxfId="16361"/>
    <tableColumn id="26" xr3:uid="{7ADD134D-85BB-5147-86BF-6BE08E589374}" name="Column15" dataDxfId="16360"/>
    <tableColumn id="27" xr3:uid="{9DE8F68C-DE6C-4142-846B-F633DDDB2699}" name="Column16" dataDxfId="16359"/>
    <tableColumn id="28" xr3:uid="{39239880-5E53-EE44-A963-34F0F1D1DE97}" name="Column17" dataDxfId="16358"/>
    <tableColumn id="29" xr3:uid="{4715E06A-0CCB-E64B-9D12-6A94D0CA5787}" name="Column18" dataDxfId="16357"/>
    <tableColumn id="30" xr3:uid="{3B73AC00-9621-8E45-B1F4-6B0E911C12D6}" name="Column19" dataDxfId="16356"/>
    <tableColumn id="31" xr3:uid="{4428770A-DA0E-B944-B782-EF4577883EED}" name="Column20" dataDxfId="16355"/>
    <tableColumn id="32" xr3:uid="{8F2167C7-E874-0746-A19A-F7532A93E0B3}" name="Column21" dataDxfId="16354"/>
    <tableColumn id="33" xr3:uid="{33EABC2D-0D7D-AD40-A115-D1D18547A7BA}" name="Column22" dataDxfId="16353"/>
    <tableColumn id="34" xr3:uid="{33233456-FDB9-D247-9E35-6251226C6981}" name="Column23" dataDxfId="16352"/>
    <tableColumn id="35" xr3:uid="{0F236016-4CF1-0845-B268-F26EE0064A76}" name="Column24" dataDxfId="16351"/>
    <tableColumn id="36" xr3:uid="{6925E4E9-C19C-3C48-BAE6-5F6CD439A29C}" name="Column25" dataDxfId="16350"/>
    <tableColumn id="37" xr3:uid="{375558F8-5542-A740-8DFF-C2C1D43B9A2D}" name="Column26" dataDxfId="16349"/>
    <tableColumn id="38" xr3:uid="{4C5A81E7-AF48-D54D-BCA7-F430BE730698}" name="Column27" dataDxfId="16348"/>
    <tableColumn id="39" xr3:uid="{B4022199-1396-324F-BE6F-CAA230FD9AFD}" name="Column28" dataDxfId="16347"/>
    <tableColumn id="40" xr3:uid="{E0FED0AB-FA59-C949-9A82-22E335DFC176}" name="Column29" dataDxfId="16346"/>
    <tableColumn id="41" xr3:uid="{F6CDDEB6-C9CA-1741-93DD-D6FF404BA0DD}" name="Column30" dataDxfId="16345"/>
    <tableColumn id="42" xr3:uid="{1B7BF5AD-43E4-5749-A1AF-96DA5DB7E266}" name="Column31" dataDxfId="16344"/>
    <tableColumn id="43" xr3:uid="{C9D57C1A-3520-564B-872C-A7DDB2C5483D}" name="Column32" dataDxfId="16343"/>
    <tableColumn id="44" xr3:uid="{DD66D69E-97AA-254B-A4BA-ECD6BDE3742D}" name="Column33" dataDxfId="16342"/>
    <tableColumn id="45" xr3:uid="{BDAEEF70-DDC5-9A47-90C9-8762345A693F}" name="Column34" dataDxfId="16341"/>
    <tableColumn id="46" xr3:uid="{525E61C2-DA4B-7E4E-8196-A7BDD069E067}" name="Column35" dataDxfId="16340"/>
    <tableColumn id="47" xr3:uid="{ABF061EB-48B0-7F4F-8DC1-C067A3D5778A}" name="Column36" dataDxfId="16339"/>
    <tableColumn id="48" xr3:uid="{261FBED4-14D4-B64E-8CCE-368FA2B361EB}" name="Column37" dataDxfId="16338"/>
    <tableColumn id="49" xr3:uid="{03D2CCB9-0832-174B-806B-A35E3D8336AE}" name="Column38" dataDxfId="16337"/>
    <tableColumn id="50" xr3:uid="{2BE984FA-07FE-B043-8841-DAB14464775C}" name="Column39" dataDxfId="16336"/>
    <tableColumn id="51" xr3:uid="{A825D9ED-072E-0249-B936-BE5794FF54A0}" name="Column40" dataDxfId="16335"/>
    <tableColumn id="52" xr3:uid="{5A83F22D-CF56-FA40-BCF6-B54A74C24930}" name="Column41" dataDxfId="16334"/>
    <tableColumn id="53" xr3:uid="{83E7FC63-C9FE-8944-8FEE-CD2EC9CAD64D}" name="Column42" dataDxfId="16333"/>
    <tableColumn id="54" xr3:uid="{23D44F0B-3066-F847-ADF0-B051233DE259}" name="Column43" dataDxfId="16332"/>
    <tableColumn id="55" xr3:uid="{184E940A-10B0-6649-A9CE-F657B775C531}" name="Column44" dataDxfId="16331"/>
    <tableColumn id="56" xr3:uid="{61027C84-B51C-1649-B8CA-983A8A5BA0A7}" name="Column45" dataDxfId="16330"/>
    <tableColumn id="57" xr3:uid="{6F94C295-922C-A74C-8B2B-5F6BDAEE9379}" name="Column46" dataDxfId="16329"/>
    <tableColumn id="58" xr3:uid="{92F5B979-58C9-6040-A634-CD606010E627}" name="Column47" dataDxfId="16328"/>
    <tableColumn id="59" xr3:uid="{00679A46-D84A-F144-8064-4FCE043A630C}" name="Column48" dataDxfId="16327"/>
    <tableColumn id="60" xr3:uid="{3CE3022F-0D9A-BE4F-8D7D-C9FAABD4B9DA}" name="Column49" dataDxfId="16326"/>
    <tableColumn id="61" xr3:uid="{A2C54FD0-811B-ED40-B843-3590228D770C}" name="Column50" dataDxfId="16325"/>
    <tableColumn id="62" xr3:uid="{38262C1F-88C8-5E45-8327-7E05AA630108}" name="Column51" dataDxfId="16324"/>
    <tableColumn id="63" xr3:uid="{2515505A-A69F-0D4E-A9C4-F20F3E933E2C}" name="Column52" dataDxfId="16323"/>
    <tableColumn id="64" xr3:uid="{665E9E9D-58FD-2E4D-AA4E-1BB14D0BD41D}" name="Column53" dataDxfId="16322"/>
    <tableColumn id="65" xr3:uid="{02796FE2-AFE6-4740-A93C-87DC809FA8BA}" name="Column54" dataDxfId="16321"/>
    <tableColumn id="66" xr3:uid="{B2942A66-4F0F-8F43-A44C-A6244CF0930E}" name="Column55" dataDxfId="16320"/>
    <tableColumn id="67" xr3:uid="{F2598327-C46F-724A-9094-9DF6DAF355AA}" name="Column56" dataDxfId="16319"/>
    <tableColumn id="68" xr3:uid="{1DC2C6B2-7FDB-094B-89F7-99BF9B5A3AB1}" name="Column57" dataDxfId="16318"/>
    <tableColumn id="69" xr3:uid="{32C70E7A-C200-444D-98D0-6549C5BB650F}" name="Column58" dataDxfId="16317"/>
    <tableColumn id="70" xr3:uid="{E154D4AE-E68E-2448-9020-924EC491F9BF}" name="Column59" dataDxfId="16316"/>
    <tableColumn id="71" xr3:uid="{51D84876-370D-C84E-B64D-C1597014FFFC}" name="Column60" dataDxfId="16315"/>
    <tableColumn id="72" xr3:uid="{2922D030-243C-1E48-B79D-99DCFC0EC230}" name="Column61" dataDxfId="16314"/>
    <tableColumn id="73" xr3:uid="{9B797340-2BA1-294E-833C-27B3DAA9D44B}" name="Column62" dataDxfId="16313"/>
    <tableColumn id="74" xr3:uid="{7B99BC37-98FA-0041-83E4-654675CF848E}" name="Column63" dataDxfId="16312"/>
    <tableColumn id="75" xr3:uid="{3ADBE41F-09F9-7C46-AF0E-554392D063DC}" name="Column64" dataDxfId="16311"/>
    <tableColumn id="76" xr3:uid="{3E26582F-B0D3-F34F-9EA7-66603354D644}" name="Column65" dataDxfId="16310"/>
    <tableColumn id="77" xr3:uid="{85E3C864-C4FF-0E4D-AA16-7C1A6BE85249}" name="Column66" dataDxfId="16309"/>
    <tableColumn id="78" xr3:uid="{172A9070-4AFB-574F-98A8-B10A8AB52C5B}" name="Column67" dataDxfId="16308"/>
    <tableColumn id="79" xr3:uid="{6B5DC859-7CE0-DA4C-B9A6-D9679F3CF994}" name="Column68" dataDxfId="16307"/>
    <tableColumn id="80" xr3:uid="{31F3D461-C63F-4C45-8C37-CA96E34BBBC7}" name="Column69" dataDxfId="16306"/>
    <tableColumn id="81" xr3:uid="{DDB64D65-FEE3-B648-8A2C-7DB3E68521AF}" name="Column70" dataDxfId="16305"/>
    <tableColumn id="82" xr3:uid="{F869740A-AEF2-5B4B-803B-029FC80FA956}" name="Column71" dataDxfId="16304"/>
    <tableColumn id="83" xr3:uid="{E32075DA-678A-984A-A317-60166FD22E27}" name="Column72" dataDxfId="16303"/>
    <tableColumn id="84" xr3:uid="{05B68917-152B-B54D-A77C-3107BB86D995}" name="Column73" dataDxfId="16302"/>
    <tableColumn id="85" xr3:uid="{E20A9E08-9863-824A-9959-70B8A44ED80B}" name="Column74" dataDxfId="16301"/>
    <tableColumn id="86" xr3:uid="{3ED5E2DF-9392-6C43-BCAD-4E5C767C4A63}" name="Column75" dataDxfId="16300"/>
    <tableColumn id="87" xr3:uid="{18BF4718-D71A-0D49-B035-2C9F8E81B1CB}" name="Column76" dataDxfId="16299"/>
    <tableColumn id="88" xr3:uid="{12A758E2-2BF0-DE43-80D7-19F44AC84E3D}" name="Column77" dataDxfId="16298"/>
    <tableColumn id="89" xr3:uid="{8CA298D9-36D9-DA49-A177-C214F334CF30}" name="Column78" dataDxfId="16297"/>
    <tableColumn id="90" xr3:uid="{2CDC7D16-F720-F148-BCC3-EDE1F25BE0E8}" name="Column79" dataDxfId="16296"/>
    <tableColumn id="91" xr3:uid="{9B84EC31-C828-1443-A931-FEC92B6625C0}" name="Column80" dataDxfId="16295"/>
    <tableColumn id="92" xr3:uid="{2CDA61DF-9C89-D14B-9A64-1AD9A3F43F0F}" name="Column81" dataDxfId="16294"/>
    <tableColumn id="93" xr3:uid="{E7C7004B-EE12-D943-8882-DBD8AEBBF2F9}" name="Column82" dataDxfId="16293"/>
    <tableColumn id="94" xr3:uid="{DD5145E7-D65F-1F47-9993-847F7C14AAB2}" name="Column83" dataDxfId="16292"/>
    <tableColumn id="95" xr3:uid="{7EE8E7B8-E7DD-CA45-ACBE-E601F423E2B4}" name="Column84" dataDxfId="16291"/>
    <tableColumn id="96" xr3:uid="{0308B078-1444-434D-84A0-C6C24B969F51}" name="Column85" dataDxfId="16290"/>
    <tableColumn id="97" xr3:uid="{B2D60AA7-4E9F-9843-B83D-77A9E984FF47}" name="Column86" dataDxfId="16289"/>
    <tableColumn id="98" xr3:uid="{0716461B-2AE4-C849-A2E1-E57DF215765A}" name="Column87" dataDxfId="16288"/>
    <tableColumn id="99" xr3:uid="{4D8DC60B-3EF8-CD4C-853D-446027269C66}" name="Column88" dataDxfId="16287"/>
    <tableColumn id="100" xr3:uid="{14BEBA13-F519-5048-A59E-7926CF5316BF}" name="Column89" dataDxfId="16286"/>
    <tableColumn id="101" xr3:uid="{DCC7B9D1-87C3-DB47-95F7-297521B4C43A}" name="Column90" dataDxfId="16285"/>
    <tableColumn id="102" xr3:uid="{A6F2DE3E-AC7B-6E4E-8B0B-407EDD49A271}" name="Column91" dataDxfId="16284"/>
    <tableColumn id="103" xr3:uid="{3A699868-3340-0E43-B806-3C5FA65DF10A}" name="Column92" dataDxfId="16283"/>
    <tableColumn id="104" xr3:uid="{CE9076E8-F288-844C-B6CC-7E1C7FEADB0B}" name="Column93" dataDxfId="16282"/>
    <tableColumn id="105" xr3:uid="{00F78603-C442-A145-8632-019327D8DC01}" name="Column94" dataDxfId="16281"/>
    <tableColumn id="106" xr3:uid="{4C3AD3E6-E6F1-A742-91E2-F43B5B7DA621}" name="Column95" dataDxfId="16280"/>
    <tableColumn id="107" xr3:uid="{DDA312E8-1E5E-C142-897F-736F81D1A1ED}" name="Column96" dataDxfId="16279"/>
    <tableColumn id="108" xr3:uid="{E6CD4009-5906-B14E-BCC6-7F5FADB3193F}" name="Column97" dataDxfId="16278"/>
    <tableColumn id="109" xr3:uid="{ADF9B1B4-FBC6-CB44-911E-AF6CBC4C0D6C}" name="Column98" dataDxfId="16277"/>
    <tableColumn id="110" xr3:uid="{5BEACD6F-FAB7-DE43-9E18-36D5B1B4158A}" name="Column99" dataDxfId="16276"/>
    <tableColumn id="111" xr3:uid="{A569685A-1B58-1D4E-B274-FFA637785997}" name="Column100" dataDxfId="16275"/>
    <tableColumn id="112" xr3:uid="{80AB3719-BB73-DE48-AED1-3688AC88A908}" name="Column101" dataDxfId="16274"/>
    <tableColumn id="113" xr3:uid="{6BBA7E14-B030-CD41-AA45-B08ED689C786}" name="Column102" dataDxfId="16273"/>
    <tableColumn id="114" xr3:uid="{FBA10637-5AA8-2342-9532-0F06EBE21AF9}" name="Column103" dataDxfId="16272"/>
    <tableColumn id="115" xr3:uid="{9A1CF488-660F-7B43-9213-0C54FD67037E}" name="Column104" dataDxfId="16271"/>
    <tableColumn id="116" xr3:uid="{5F379D7E-0815-E448-965C-1C40073333FA}" name="Column105" dataDxfId="16270"/>
    <tableColumn id="117" xr3:uid="{41D622AF-DFA6-6A45-801D-95D72F3FC287}" name="Column106" dataDxfId="16269"/>
    <tableColumn id="118" xr3:uid="{D305307A-B467-594E-982F-21B5B0650F1F}" name="Column107" dataDxfId="16268"/>
    <tableColumn id="119" xr3:uid="{CD5CFB86-8880-6049-8630-327521C3400D}" name="Column108" dataDxfId="16267"/>
    <tableColumn id="120" xr3:uid="{38E07C23-780F-994D-92BC-E601BB3E4B04}" name="Column109" dataDxfId="16266"/>
    <tableColumn id="121" xr3:uid="{A8C3B3CC-EF0D-7A4E-A16C-4EDE0C5D40B2}" name="Column110" dataDxfId="16265"/>
    <tableColumn id="122" xr3:uid="{372D518B-643B-7D4A-BFA2-746EB503ABE6}" name="Column111" dataDxfId="16264"/>
    <tableColumn id="123" xr3:uid="{50E56D9E-545B-4842-BDB0-0023D82373FA}" name="Column112" dataDxfId="16263"/>
    <tableColumn id="124" xr3:uid="{1AD9EB0B-E57F-F24E-AFFE-8EC37DBAE7C8}" name="Column113" dataDxfId="16262"/>
    <tableColumn id="125" xr3:uid="{B0894F8E-9213-C149-9284-7CFBEEB77F23}" name="Column114" dataDxfId="16261"/>
    <tableColumn id="126" xr3:uid="{9467AD2B-E218-F245-BD03-B33FE1B0614B}" name="Column115" dataDxfId="16260"/>
    <tableColumn id="127" xr3:uid="{20B0E51B-96ED-4044-93F2-1955C7458F99}" name="Column116" dataDxfId="16259"/>
    <tableColumn id="128" xr3:uid="{B00349C9-8C28-714D-8BD0-3C24426BB091}" name="Column117" dataDxfId="16258"/>
    <tableColumn id="129" xr3:uid="{0F0397AC-2C3E-304B-BF2C-74C633012491}" name="Column118" dataDxfId="16257"/>
    <tableColumn id="130" xr3:uid="{4B42B105-6338-4F40-A2F8-3827365DFF35}" name="Column119" dataDxfId="16256"/>
    <tableColumn id="131" xr3:uid="{AE64CCA1-1537-E34F-843E-74A398603997}" name="Column120" dataDxfId="16255"/>
    <tableColumn id="132" xr3:uid="{E74F75AA-6240-F140-ABC9-B34AE68E6A81}" name="Column121" dataDxfId="16254"/>
    <tableColumn id="133" xr3:uid="{8F808CDE-7DE5-1847-9000-720871930512}" name="Column122" dataDxfId="16253"/>
    <tableColumn id="134" xr3:uid="{A1ED48B0-F873-C449-A2E8-2956A1B32540}" name="Column123" dataDxfId="16252"/>
    <tableColumn id="135" xr3:uid="{636F6EA3-CBEA-A54C-BC38-4530D9AF950E}" name="Column124" dataDxfId="16251"/>
    <tableColumn id="136" xr3:uid="{17FA27F0-2BA5-644E-898B-92DAD20F0386}" name="Column125" dataDxfId="16250"/>
    <tableColumn id="137" xr3:uid="{354E258A-A591-C045-8165-6E1AE26EFD58}" name="Column126" dataDxfId="16249"/>
    <tableColumn id="138" xr3:uid="{B711E8A7-E7D9-3049-94B4-83F0E6F19FCF}" name="Column127" dataDxfId="16248"/>
    <tableColumn id="139" xr3:uid="{86323D9D-C6B2-CD4A-A9B1-187A59C39889}" name="Column128" dataDxfId="16247"/>
    <tableColumn id="140" xr3:uid="{5251A2AA-8BA5-9545-982D-FCE214A64D1C}" name="Column129" dataDxfId="16246"/>
    <tableColumn id="141" xr3:uid="{66CDF8CA-6B2E-4D4B-B926-6C4A51839D62}" name="Column130" dataDxfId="16245"/>
    <tableColumn id="142" xr3:uid="{5B9EB1F0-0517-FE47-9A40-140F0FE69C53}" name="Column131" dataDxfId="16244"/>
    <tableColumn id="143" xr3:uid="{BC98D347-4FF8-FE4C-A3BE-909054C79797}" name="Column132" dataDxfId="16243"/>
    <tableColumn id="144" xr3:uid="{7887958F-CB3D-B643-BA72-E203393F9DF3}" name="Column133" dataDxfId="16242"/>
    <tableColumn id="145" xr3:uid="{57410F91-C4C6-5449-8F30-55A0B1CFCA35}" name="Column134" dataDxfId="16241"/>
    <tableColumn id="146" xr3:uid="{4458B1A2-AC5A-9145-824E-2D06D6D59B2C}" name="Column135" dataDxfId="16240"/>
    <tableColumn id="147" xr3:uid="{A2FC9767-6F1A-B64F-B141-C7FCB7C93A6B}" name="Column136" dataDxfId="16239"/>
    <tableColumn id="148" xr3:uid="{F79DE9EF-0429-B64C-99AC-536F61615D47}" name="Column137" dataDxfId="16238"/>
    <tableColumn id="149" xr3:uid="{444A9398-6C3A-194D-946D-99A90D9CDF2A}" name="Column138" dataDxfId="16237"/>
    <tableColumn id="150" xr3:uid="{31ABF800-9D84-5C4E-851E-A5C52D1DED56}" name="Column139" dataDxfId="16236"/>
    <tableColumn id="151" xr3:uid="{4DC15851-F384-7540-8B0E-4814EC7C0558}" name="Column140" dataDxfId="16235"/>
    <tableColumn id="152" xr3:uid="{CDDA7BCD-FD98-9A49-8572-E90DA84881D2}" name="Column141" dataDxfId="16234"/>
    <tableColumn id="153" xr3:uid="{48066174-E005-A848-8394-09927DA0164D}" name="Column142" dataDxfId="16233"/>
    <tableColumn id="154" xr3:uid="{9CC13E37-D87D-1440-BA58-468D9A485F20}" name="Column143" dataDxfId="16232"/>
    <tableColumn id="155" xr3:uid="{66381365-2E51-BD4B-B644-FA63EC47C8E9}" name="Column144" dataDxfId="16231"/>
    <tableColumn id="156" xr3:uid="{D6FCC12A-5B73-B041-B755-0CC6C92EB862}" name="Column145" dataDxfId="16230"/>
    <tableColumn id="157" xr3:uid="{8C3531A2-76C4-CF4E-8E7D-1ADFDFF91670}" name="Column146" dataDxfId="16229"/>
    <tableColumn id="158" xr3:uid="{E11D01E1-61D4-E741-B341-6C726DA675D8}" name="Column147" dataDxfId="16228"/>
    <tableColumn id="159" xr3:uid="{0FC848D2-DA55-3647-8890-A80D008BC8FD}" name="Column148" dataDxfId="16227"/>
    <tableColumn id="160" xr3:uid="{23B38FC1-5C6F-0A4D-A680-5F8264DD297D}" name="Column149" dataDxfId="16226"/>
    <tableColumn id="161" xr3:uid="{26415B21-969D-5E4D-B54F-2B710742AA24}" name="Column150" dataDxfId="16225"/>
    <tableColumn id="162" xr3:uid="{DBBA780B-5E0B-2349-904A-0475F0359ACD}" name="Column151" dataDxfId="16224"/>
    <tableColumn id="163" xr3:uid="{E3434B2F-5E42-A84B-AB5B-230C5D83090E}" name="Column152" dataDxfId="16223"/>
    <tableColumn id="164" xr3:uid="{E1AB4DBD-89DD-E341-A3D8-4389F466F199}" name="Column153" dataDxfId="16222"/>
    <tableColumn id="165" xr3:uid="{0F761DF1-2B73-D24E-A112-50A7DEB2B6DA}" name="Column154" dataDxfId="16221"/>
    <tableColumn id="166" xr3:uid="{DF5C9B04-746B-3344-A33E-87CEDA219BB2}" name="Column155" dataDxfId="16220"/>
    <tableColumn id="167" xr3:uid="{A7D9AA67-189E-3F4F-8E68-D4BA1AE6D27C}" name="Column156" dataDxfId="16219"/>
    <tableColumn id="168" xr3:uid="{2F57D8B6-0391-2B4F-8E26-7B98E29DDE53}" name="Column157" dataDxfId="16218"/>
    <tableColumn id="169" xr3:uid="{AAAB3AD3-6EC7-4A40-A1DA-6D78623F77A4}" name="Column158" dataDxfId="16217"/>
    <tableColumn id="170" xr3:uid="{3CD02117-690C-9A41-B6BE-0B3CA273C425}" name="Column159" dataDxfId="16216"/>
    <tableColumn id="171" xr3:uid="{E5BE0BEF-F6F6-974D-AF94-B68C6B411281}" name="Column160" dataDxfId="16215"/>
    <tableColumn id="172" xr3:uid="{D6E73D97-B556-4345-9595-A8D743F2A96E}" name="Column161" dataDxfId="16214"/>
    <tableColumn id="173" xr3:uid="{DC702537-9F48-7C43-829C-D814BB4E644C}" name="Column162" dataDxfId="16213"/>
    <tableColumn id="174" xr3:uid="{CE8A983E-1F39-624D-A311-E58543FBE8B3}" name="Column163" dataDxfId="16212"/>
    <tableColumn id="175" xr3:uid="{949DAC78-CA18-C348-8A96-361475C0B1A5}" name="Column164" dataDxfId="16211"/>
    <tableColumn id="176" xr3:uid="{053F2EEE-F431-1C45-ABC8-D3ABB8CDAF21}" name="Column165" dataDxfId="16210"/>
    <tableColumn id="177" xr3:uid="{A99F1DE7-0A8B-2D41-AC6C-2CD185604B43}" name="Column166" dataDxfId="16209"/>
    <tableColumn id="178" xr3:uid="{9C96A75A-BACD-D343-837F-465A1513003B}" name="Column167" dataDxfId="16208"/>
    <tableColumn id="179" xr3:uid="{333A2211-6512-2C4C-B6E7-2CCAD8C7E4FC}" name="Column168" dataDxfId="16207"/>
    <tableColumn id="180" xr3:uid="{E4CD59B4-306F-254B-89EC-6D276D1B10AD}" name="Column169" dataDxfId="16206"/>
    <tableColumn id="181" xr3:uid="{C0C631CF-5B0D-264F-9839-3784AE2CD3D0}" name="Column170" dataDxfId="16205"/>
    <tableColumn id="182" xr3:uid="{E6966DFE-5EA1-F44F-8EA8-92EAD63E00B3}" name="Column171" dataDxfId="16204"/>
    <tableColumn id="183" xr3:uid="{30B380D2-06F5-5C4B-A785-7886DAA55C4C}" name="Column172" dataDxfId="16203"/>
    <tableColumn id="184" xr3:uid="{6328BB8A-C833-AB4B-AF95-C25274D0FB1B}" name="Column173" dataDxfId="16202"/>
    <tableColumn id="185" xr3:uid="{CBA0378C-EB38-9940-846C-4B53CA3B29FD}" name="Column174" dataDxfId="16201"/>
    <tableColumn id="186" xr3:uid="{441503B9-E2BC-5B4D-B330-43620993D4B0}" name="Column175" dataDxfId="16200"/>
    <tableColumn id="187" xr3:uid="{EBAEFE2B-178B-1340-8B16-8744BCC9D44E}" name="Column176" dataDxfId="16199"/>
    <tableColumn id="188" xr3:uid="{0CD08432-5EC2-1648-B8E5-B800BD920BA6}" name="Column177" dataDxfId="16198"/>
    <tableColumn id="189" xr3:uid="{EB4A5E6F-C1A3-1042-9C4C-81E73B1146F2}" name="Column178" dataDxfId="16197"/>
    <tableColumn id="190" xr3:uid="{6BA119C0-B6CA-C046-B758-8ABA1D918434}" name="Column179" dataDxfId="16196"/>
    <tableColumn id="191" xr3:uid="{A5BFD9E2-CA67-E64D-90A4-CAF7D2022B85}" name="Column180" dataDxfId="16195"/>
    <tableColumn id="192" xr3:uid="{DFB87603-4693-B64E-9B17-4099ECAB2A71}" name="Column181" dataDxfId="16194"/>
    <tableColumn id="193" xr3:uid="{B1629164-0832-7646-96F0-6301CC6DF4DD}" name="Column182" dataDxfId="16193"/>
    <tableColumn id="194" xr3:uid="{CED915F3-95FA-3042-95F0-6E3EC91AD950}" name="Column183" dataDxfId="16192"/>
    <tableColumn id="195" xr3:uid="{75F594FC-FED4-304D-A561-87D08C9033F9}" name="Column184" dataDxfId="16191"/>
    <tableColumn id="196" xr3:uid="{F9306A87-8C43-7A4C-9FAC-33E0E61D7FFA}" name="Column185" dataDxfId="16190"/>
    <tableColumn id="197" xr3:uid="{14ACE176-4EA6-6243-9F33-E39B3F90D3F6}" name="Column186" dataDxfId="16189"/>
    <tableColumn id="198" xr3:uid="{420F0335-22F7-FC43-9A17-528B5823C85B}" name="Column187" dataDxfId="16188"/>
    <tableColumn id="199" xr3:uid="{AABD7450-5814-8A4C-8F4D-43540FBF0793}" name="Column188" dataDxfId="16187"/>
    <tableColumn id="200" xr3:uid="{4109342E-21A3-4D4A-9932-05C8810471B2}" name="Column189" dataDxfId="16186"/>
    <tableColumn id="201" xr3:uid="{CE412F39-6D7C-574E-9DE7-FC130C1967CE}" name="Column190" dataDxfId="16185"/>
    <tableColumn id="202" xr3:uid="{31F19ADA-97CE-FB42-8911-26A71C5D488C}" name="Column191" dataDxfId="16184"/>
    <tableColumn id="203" xr3:uid="{66517FAB-91B5-E041-AEE6-F28C36E7D290}" name="Column192" dataDxfId="16183"/>
    <tableColumn id="204" xr3:uid="{96CA004A-D6D0-A94A-A20B-8E375566B68B}" name="Column193" dataDxfId="16182"/>
    <tableColumn id="205" xr3:uid="{1A4A424F-A509-DF4A-AEF4-07784FE2C170}" name="Column194" dataDxfId="16181"/>
    <tableColumn id="206" xr3:uid="{C5C0B464-2DAB-A442-9129-5EE6B5B8DDBE}" name="Column195" dataDxfId="16180"/>
    <tableColumn id="207" xr3:uid="{C5693992-7312-7640-9BE9-B277D1481BF6}" name="Column196" dataDxfId="16179"/>
    <tableColumn id="208" xr3:uid="{319C9EAE-58E3-EE40-98DE-F8FAA0783398}" name="Column197" dataDxfId="16178"/>
    <tableColumn id="209" xr3:uid="{7BDE21DE-57EC-2D40-83CB-2A66586C4A31}" name="Column198" dataDxfId="16177"/>
    <tableColumn id="210" xr3:uid="{A29F4160-12CD-B545-B2E1-05D925E2324A}" name="Column199" dataDxfId="16176"/>
    <tableColumn id="211" xr3:uid="{697FF717-0199-414D-AE8E-4D14D686D057}" name="Column200" dataDxfId="16175"/>
    <tableColumn id="212" xr3:uid="{BFD13BFA-1903-3544-8BD7-36C3533A5671}" name="Column201" dataDxfId="16174"/>
    <tableColumn id="213" xr3:uid="{27E3138B-B561-FC42-9500-3206259D0335}" name="Column202" dataDxfId="16173"/>
    <tableColumn id="214" xr3:uid="{5F82897B-6AB3-EC49-A3B4-CBF0D2FC8AC8}" name="Column203" dataDxfId="16172"/>
    <tableColumn id="215" xr3:uid="{E7945E02-AA04-3045-B834-F0E386603554}" name="Column204" dataDxfId="16171"/>
    <tableColumn id="216" xr3:uid="{E27E6FDC-5C70-D74C-8E42-2132F447DA77}" name="Column205" dataDxfId="16170"/>
    <tableColumn id="217" xr3:uid="{A367C38D-8219-CE4A-8F53-9F9F46BBEDEB}" name="Column206" dataDxfId="16169"/>
    <tableColumn id="218" xr3:uid="{505302F4-8D27-5742-8186-42E2C10EFAF6}" name="Column207" dataDxfId="16168"/>
    <tableColumn id="219" xr3:uid="{E6A56F7E-2101-7F44-B1EA-08553A67AD02}" name="Column208" dataDxfId="16167"/>
    <tableColumn id="220" xr3:uid="{E3F91CE2-EC9A-6F47-9B56-58896AB9029E}" name="Column209" dataDxfId="16166"/>
    <tableColumn id="221" xr3:uid="{3D084769-80B8-9442-9015-64CE389770A7}" name="Column210" dataDxfId="16165"/>
    <tableColumn id="222" xr3:uid="{0FA1E936-4F45-0743-B883-6E32E9B39298}" name="Column211" dataDxfId="16164"/>
    <tableColumn id="223" xr3:uid="{0A8F42B0-9585-6D45-84F6-F610A3AAAA63}" name="Column212" dataDxfId="16163"/>
    <tableColumn id="224" xr3:uid="{65AFE8FF-36B4-5944-9BB4-DB6DA03C13D1}" name="Column213" dataDxfId="16162"/>
    <tableColumn id="225" xr3:uid="{49CF685B-9A71-0544-8414-DE3FFA279D6E}" name="Column214" dataDxfId="16161"/>
    <tableColumn id="226" xr3:uid="{42158D99-BF3F-DA44-B580-A7F23031CA5C}" name="Column215" dataDxfId="16160"/>
    <tableColumn id="227" xr3:uid="{86CF2147-C732-D843-8E49-DD0B8AA525AF}" name="Column216" dataDxfId="16159"/>
    <tableColumn id="228" xr3:uid="{673BDDB8-D920-8E44-87AF-755BAF821CE2}" name="Column217" dataDxfId="16158"/>
    <tableColumn id="229" xr3:uid="{E4268D2D-C016-F04F-8CD4-40D0CD6BB852}" name="Column218" dataDxfId="16157"/>
    <tableColumn id="230" xr3:uid="{223DD229-4A17-D243-AFE8-9B001C3CFFA8}" name="Column219" dataDxfId="16156"/>
    <tableColumn id="231" xr3:uid="{0F297E71-752D-E24A-B785-A33729D0F146}" name="Column220" dataDxfId="16155"/>
    <tableColumn id="232" xr3:uid="{CD2CC6CD-1BC3-FB47-A67B-B89C1493D537}" name="Column221" dataDxfId="16154"/>
    <tableColumn id="233" xr3:uid="{7469F408-9FA1-7148-A1FE-3CF25FC2A481}" name="Column222" dataDxfId="16153"/>
    <tableColumn id="234" xr3:uid="{2E36E283-2F35-5948-8AC8-BCA1539C6FB9}" name="Column223" dataDxfId="16152"/>
    <tableColumn id="235" xr3:uid="{175D2578-7B93-754F-AA60-C063443C4D07}" name="Column224" dataDxfId="16151"/>
    <tableColumn id="236" xr3:uid="{1FDEC22F-D8F7-3144-BA1B-4A06FCF69014}" name="Column225" dataDxfId="16150"/>
    <tableColumn id="237" xr3:uid="{A2A045AD-B21D-C14C-B3E4-6C400C6F205C}" name="Column226" dataDxfId="16149"/>
    <tableColumn id="238" xr3:uid="{EB3F7742-0B86-C546-B52F-3A07997C244A}" name="Column227" dataDxfId="16148"/>
    <tableColumn id="239" xr3:uid="{27E573F7-E3B3-4646-9701-230090162066}" name="Column228" dataDxfId="16147"/>
    <tableColumn id="240" xr3:uid="{62B4CCCC-9792-C740-91D0-4DC731132931}" name="Column229" dataDxfId="16146"/>
    <tableColumn id="241" xr3:uid="{BE761643-5117-CF4D-B64A-F94B1DADD370}" name="Column230" dataDxfId="16145"/>
    <tableColumn id="242" xr3:uid="{E17F6A0E-48E1-BD4E-BD06-B90EDBDBB502}" name="Column231" dataDxfId="16144"/>
    <tableColumn id="243" xr3:uid="{266C763A-1C40-4046-A6CB-8C4C86A06D35}" name="Column232" dataDxfId="16143"/>
    <tableColumn id="244" xr3:uid="{90795BA6-56D4-F44C-BB90-3E788435C119}" name="Column233" dataDxfId="16142"/>
    <tableColumn id="245" xr3:uid="{A1FA8093-24EC-7045-8346-F806F0BD32A9}" name="Column234" dataDxfId="16141"/>
    <tableColumn id="246" xr3:uid="{4B961B07-008F-284A-9F42-4CE046D58DE5}" name="Column235" dataDxfId="16140"/>
    <tableColumn id="247" xr3:uid="{6447B4C9-30CF-634D-8D97-70EC67038765}" name="Column236" dataDxfId="16139"/>
    <tableColumn id="248" xr3:uid="{55F4FD94-608F-7E4C-9221-761573C44390}" name="Column237" dataDxfId="16138"/>
    <tableColumn id="249" xr3:uid="{F6A845E2-CB52-0148-8845-B36E86B7ACAF}" name="Column238" dataDxfId="16137"/>
    <tableColumn id="250" xr3:uid="{1B7AF319-85E6-144F-918F-B1457AE28896}" name="Column239" dataDxfId="16136"/>
    <tableColumn id="251" xr3:uid="{43F316AB-026C-E844-BA23-C3FEA5CE1CEC}" name="Column240" dataDxfId="16135"/>
    <tableColumn id="252" xr3:uid="{F2FF7419-D3DF-0E46-8A3C-94BD603E8EA1}" name="Column241" dataDxfId="16134"/>
    <tableColumn id="253" xr3:uid="{A8C53095-80A2-FD42-8BB7-6FC046FC5F53}" name="Column242" dataDxfId="16133"/>
    <tableColumn id="254" xr3:uid="{C6FEEF65-2955-1348-A84C-05F12C34E3DE}" name="Column243" dataDxfId="16132"/>
    <tableColumn id="255" xr3:uid="{0FB78D66-FCA4-0C49-AD57-1A91C5B2D87A}" name="Column244" dataDxfId="16131"/>
    <tableColumn id="256" xr3:uid="{7E7381D3-B205-AF4E-BF67-14C7EAAFDE7F}" name="Column245" dataDxfId="16130"/>
    <tableColumn id="257" xr3:uid="{6CE4AD9E-ADF1-A54B-B35C-93553EFF24FB}" name="Column246" dataDxfId="16129"/>
    <tableColumn id="258" xr3:uid="{A27A9741-CBDF-D84E-ADED-7483753CC149}" name="Column247" dataDxfId="16128"/>
    <tableColumn id="259" xr3:uid="{28CE5838-0A9D-2B4F-A719-E568BEEFAEA9}" name="Column248" dataDxfId="16127"/>
    <tableColumn id="260" xr3:uid="{227E9E04-EDDD-C94F-B87C-C099254D0D5E}" name="Column249" dataDxfId="16126"/>
    <tableColumn id="261" xr3:uid="{91DA0FFA-E1A9-BF49-8AD1-963367D1A02E}" name="Column250" dataDxfId="16125"/>
    <tableColumn id="262" xr3:uid="{69333D82-D1BF-1649-82BF-F1D500CA72F2}" name="Column251" dataDxfId="16124"/>
    <tableColumn id="263" xr3:uid="{CC2785E2-145D-9546-9A74-3BA937FDBF95}" name="Column252" dataDxfId="16123"/>
    <tableColumn id="264" xr3:uid="{EBB15C21-E28D-8B42-A5A3-6431D92DDFF9}" name="Column253" dataDxfId="16122"/>
    <tableColumn id="265" xr3:uid="{D013B169-D7D8-E847-A7B0-067039C14BA3}" name="Column254" dataDxfId="16121"/>
    <tableColumn id="266" xr3:uid="{132B6E42-BE5D-214E-8A02-A38B8FD671C5}" name="Column255" dataDxfId="16120"/>
    <tableColumn id="267" xr3:uid="{F0FAA16E-9D1F-AA42-891A-D452A54EA8D6}" name="Column256" dataDxfId="16119"/>
    <tableColumn id="268" xr3:uid="{84A812E2-B415-F746-9D72-828B11A5F40C}" name="Column257" dataDxfId="16118"/>
    <tableColumn id="269" xr3:uid="{589F4206-DDBA-7345-BC70-0E8C0BB14850}" name="Column258" dataDxfId="16117"/>
    <tableColumn id="270" xr3:uid="{DF6DB67F-4415-E74B-A422-CDABD1700513}" name="Column259" dataDxfId="16116"/>
    <tableColumn id="271" xr3:uid="{F0D6F7C6-1C72-5B47-AA1B-F27BEBE91EDE}" name="Column260" dataDxfId="16115"/>
    <tableColumn id="272" xr3:uid="{9FFD975D-A977-FD44-B8C2-40B6CC61614E}" name="Column261" dataDxfId="16114"/>
    <tableColumn id="273" xr3:uid="{3DE8F895-2EA6-0C47-AB81-4970F4ED55C4}" name="Column262" dataDxfId="16113"/>
    <tableColumn id="274" xr3:uid="{49B29451-EC5F-AE47-BEDA-A9A617CA006D}" name="Column263" dataDxfId="16112"/>
    <tableColumn id="275" xr3:uid="{729CCC87-A183-7E4A-A861-A17759121CD8}" name="Column264" dataDxfId="16111"/>
    <tableColumn id="276" xr3:uid="{FAC8B13F-D364-BD4E-BA61-81A6BA4FFE4C}" name="Column265" dataDxfId="16110"/>
    <tableColumn id="277" xr3:uid="{36714839-6466-E34A-8F68-CCBA25A30C5A}" name="Column266" dataDxfId="16109"/>
    <tableColumn id="278" xr3:uid="{33B8BCE6-AF66-E845-91AF-4B8B748FC7E3}" name="Column267" dataDxfId="16108"/>
    <tableColumn id="279" xr3:uid="{43865D50-DA09-654E-8D69-29FF52C003FE}" name="Column268" dataDxfId="16107"/>
    <tableColumn id="280" xr3:uid="{0A910CA4-8B79-B149-8041-3896544EF893}" name="Column269" dataDxfId="16106"/>
    <tableColumn id="281" xr3:uid="{D0BF5FF3-C64C-0F4E-B163-16B214CF9746}" name="Column270" dataDxfId="16105"/>
    <tableColumn id="282" xr3:uid="{9D0A07C1-22DE-AC43-9336-5C86D1A8F1F3}" name="Column271" dataDxfId="16104"/>
    <tableColumn id="283" xr3:uid="{98AA4327-BEE4-F547-A3E6-9AC9C5970A6A}" name="Column272" dataDxfId="16103"/>
    <tableColumn id="284" xr3:uid="{34913330-1EA1-5B4B-95A1-7F9D016A529F}" name="Column273" dataDxfId="16102"/>
    <tableColumn id="285" xr3:uid="{B212E475-00AB-2048-B18C-955DD4D53348}" name="Column274" dataDxfId="16101"/>
    <tableColumn id="286" xr3:uid="{B2CE7748-FF23-374A-878E-0A05319C5622}" name="Column275" dataDxfId="16100"/>
    <tableColumn id="287" xr3:uid="{8EE8B897-322D-684E-B5FE-2140DD424B8E}" name="Column276" dataDxfId="16099"/>
    <tableColumn id="288" xr3:uid="{00390E17-E339-1E42-A004-F34C77E7C6E7}" name="Column277" dataDxfId="16098"/>
    <tableColumn id="289" xr3:uid="{04D99B81-466C-2443-87F8-B7053D678642}" name="Column278" dataDxfId="16097"/>
    <tableColumn id="290" xr3:uid="{C9F78A12-D53F-1741-82FD-0FB8EF05D4F2}" name="Column279" dataDxfId="16096"/>
    <tableColumn id="291" xr3:uid="{278C6910-E6F5-6644-9E1C-3D97120EB925}" name="Column280" dataDxfId="16095"/>
    <tableColumn id="292" xr3:uid="{8AC7746A-B725-3E4E-ABF0-B565AFAF9516}" name="Column281" dataDxfId="16094"/>
    <tableColumn id="293" xr3:uid="{C78813DE-2811-9A48-AA67-CD23A4934B73}" name="Column282" dataDxfId="16093"/>
    <tableColumn id="294" xr3:uid="{4320100F-AE60-C84F-BC50-1EFE53B0C87C}" name="Column283" dataDxfId="16092"/>
    <tableColumn id="295" xr3:uid="{0FBC9A65-8147-8D4A-8269-720AF147D173}" name="Column284" dataDxfId="16091"/>
    <tableColumn id="296" xr3:uid="{FF443FC6-6DC9-204F-8E58-C2EF5C9F45B4}" name="Column285" dataDxfId="16090"/>
    <tableColumn id="297" xr3:uid="{E62B1F7D-EF50-6446-8BED-4692DDF89DFA}" name="Column286" dataDxfId="16089"/>
    <tableColumn id="298" xr3:uid="{DC380E0B-DADC-9A4E-9741-ADC9901971FE}" name="Column287" dataDxfId="16088"/>
    <tableColumn id="299" xr3:uid="{3F9E7141-7C3C-FD42-A6A3-15D16ACBA867}" name="Column288" dataDxfId="16087"/>
    <tableColumn id="300" xr3:uid="{21097F43-5D68-3C4A-B4EC-5CCF41BC1962}" name="Column289" dataDxfId="16086"/>
    <tableColumn id="301" xr3:uid="{41DD4714-FE52-444C-BA05-D20288F337E2}" name="Column290" dataDxfId="16085"/>
    <tableColumn id="302" xr3:uid="{A63F00B2-5490-ED42-97BA-23ADB2E32E3B}" name="Column291" dataDxfId="16084"/>
    <tableColumn id="303" xr3:uid="{AF0C6757-964F-9248-9435-19DCD403059C}" name="Column292" dataDxfId="16083"/>
    <tableColumn id="304" xr3:uid="{64FE1199-53FD-6C40-ABCD-60A336F56CED}" name="Column293" dataDxfId="16082"/>
    <tableColumn id="305" xr3:uid="{63ECE26E-0216-7641-807F-B203DD451115}" name="Column294" dataDxfId="16081"/>
    <tableColumn id="306" xr3:uid="{00470CB9-D4B4-D842-BB10-1A198B0EF116}" name="Column295" dataDxfId="16080"/>
    <tableColumn id="307" xr3:uid="{20092996-3A8B-AC4A-B4FF-C80CE6A811D7}" name="Column296" dataDxfId="16079"/>
    <tableColumn id="308" xr3:uid="{761B0201-88E1-6A4D-8441-0BA73A06170E}" name="Column297" dataDxfId="16078"/>
    <tableColumn id="309" xr3:uid="{B73DF88D-BA12-8C48-9DE4-1CA02AC1CFFB}" name="Column298" dataDxfId="16077"/>
    <tableColumn id="310" xr3:uid="{CC3C739D-76D8-9B4B-8CEB-B0E5B2F73911}" name="Column299" dataDxfId="16076"/>
    <tableColumn id="311" xr3:uid="{93D857F7-DE4C-8A4E-A7F2-5B30248FCD5F}" name="Column300" dataDxfId="16075"/>
    <tableColumn id="312" xr3:uid="{1EEDF797-43D5-D44D-87AD-3BE6981D3885}" name="Column301" dataDxfId="16074"/>
    <tableColumn id="313" xr3:uid="{80D5EDC4-B358-D840-9634-C7BE697FBAE4}" name="Column302" dataDxfId="16073"/>
    <tableColumn id="314" xr3:uid="{8D97F055-19B2-E24A-849D-86CB9A27C7ED}" name="Column303" dataDxfId="16072"/>
    <tableColumn id="315" xr3:uid="{AAC0EA8E-8AC7-9A4B-AAA6-4435430B54F8}" name="Column304" dataDxfId="16071"/>
    <tableColumn id="316" xr3:uid="{18566C17-DEEA-DF49-AD98-88BD0E7B9082}" name="Column305" dataDxfId="16070"/>
    <tableColumn id="317" xr3:uid="{4EA0F997-0DAD-BF4D-BD94-20742E35F623}" name="Column306" dataDxfId="16069"/>
    <tableColumn id="318" xr3:uid="{7E949618-AE88-0343-A085-9DF7F32FDD12}" name="Column307" dataDxfId="16068"/>
    <tableColumn id="319" xr3:uid="{FB6267D5-344E-9943-B9AC-8E3F395FDC46}" name="Column308" dataDxfId="16067"/>
    <tableColumn id="320" xr3:uid="{12DEE73A-3588-334F-B7E0-E42416079C60}" name="Column309" dataDxfId="16066"/>
    <tableColumn id="321" xr3:uid="{758666EB-A26C-D343-8244-2203BBA03692}" name="Column310" dataDxfId="16065"/>
    <tableColumn id="322" xr3:uid="{745281DB-CDC5-BD4C-A401-05F048E4F883}" name="Column311" dataDxfId="16064"/>
    <tableColumn id="323" xr3:uid="{CBB2734E-6583-0B40-9712-6A68483210E1}" name="Column312" dataDxfId="16063"/>
    <tableColumn id="324" xr3:uid="{17F09712-C8E4-3542-A13C-30930D6DA8B4}" name="Column313" dataDxfId="16062"/>
    <tableColumn id="325" xr3:uid="{E2A8F12F-C2B7-364A-85E7-DF21AFA53FB0}" name="Column314" dataDxfId="16061"/>
    <tableColumn id="326" xr3:uid="{8E394FAA-7B9C-1B46-9989-A4181DE4FB6B}" name="Column315" dataDxfId="16060"/>
    <tableColumn id="327" xr3:uid="{D359DC23-F8BB-4747-948B-6DAD2DCECAF1}" name="Column316" dataDxfId="16059"/>
    <tableColumn id="328" xr3:uid="{97ADFEBE-0F8E-EB47-837E-1912CF43ABE9}" name="Column317" dataDxfId="16058"/>
    <tableColumn id="329" xr3:uid="{0036F141-7498-5E45-892C-CB3372925D76}" name="Column318" dataDxfId="16057"/>
    <tableColumn id="330" xr3:uid="{D8DCBEEF-5600-FB4B-A02D-084895F2AB32}" name="Column319" dataDxfId="16056"/>
    <tableColumn id="331" xr3:uid="{FC7CB5E5-8A0A-2E4A-909F-EC1962B248E7}" name="Column320" dataDxfId="16055"/>
    <tableColumn id="332" xr3:uid="{2259A351-DF96-1842-ACCF-659455FD03AB}" name="Column321" dataDxfId="16054"/>
    <tableColumn id="333" xr3:uid="{A173ADAA-3835-EA48-9F69-E0C07F8F166A}" name="Column322" dataDxfId="16053"/>
    <tableColumn id="334" xr3:uid="{BED389BE-45AF-2D48-9778-7CFC1E445114}" name="Column323" dataDxfId="16052"/>
    <tableColumn id="335" xr3:uid="{0C2BE521-2888-D841-89C6-74839D3F5024}" name="Column324" dataDxfId="16051"/>
    <tableColumn id="336" xr3:uid="{8AF51B96-B930-8E4D-8E0E-0F1C9AE159B2}" name="Column325" dataDxfId="16050"/>
    <tableColumn id="337" xr3:uid="{795E8E4B-D429-5743-8788-22157CF5B400}" name="Column326" dataDxfId="16049"/>
    <tableColumn id="338" xr3:uid="{45EEB319-F470-7340-BC71-68A9FBEB5D28}" name="Column327" dataDxfId="16048"/>
    <tableColumn id="339" xr3:uid="{4FF7BDAC-26D2-CB42-99EC-5296AEE4D2C2}" name="Column328" dataDxfId="16047"/>
    <tableColumn id="340" xr3:uid="{0BDD62EE-C71C-B44F-A4B1-2BC24ABAEF8F}" name="Column329" dataDxfId="16046"/>
    <tableColumn id="341" xr3:uid="{2A8EFC03-D142-8D45-9B45-602489A8EE29}" name="Column330" dataDxfId="16045"/>
    <tableColumn id="342" xr3:uid="{C78F62E8-09F9-794D-8BAA-10BF9040BCD4}" name="Column331" dataDxfId="16044"/>
    <tableColumn id="343" xr3:uid="{2A66AF26-F752-8B41-AA2E-64F788AA6392}" name="Column332" dataDxfId="16043"/>
    <tableColumn id="344" xr3:uid="{B8C90B9C-DC4A-B145-8E9F-BD1EA11F4B4C}" name="Column333" dataDxfId="16042"/>
    <tableColumn id="345" xr3:uid="{BC85C527-1BD8-CC49-A221-0EF45EEAF4F9}" name="Column334" dataDxfId="16041"/>
    <tableColumn id="346" xr3:uid="{3D8FFF17-1884-2B41-BF83-9CF708B7632E}" name="Column335" dataDxfId="16040"/>
    <tableColumn id="347" xr3:uid="{E16F5308-51A1-9F4E-A735-0755CEA47780}" name="Column336" dataDxfId="16039"/>
    <tableColumn id="348" xr3:uid="{C57F3342-9CBB-F947-BD64-A3F96969A289}" name="Column337" dataDxfId="16038"/>
    <tableColumn id="349" xr3:uid="{FF9E9101-5B6B-0D4A-83A2-09D0ED016A6E}" name="Column338" dataDxfId="16037"/>
    <tableColumn id="350" xr3:uid="{0D80FDF3-6405-9349-BC23-CB27B9A5270A}" name="Column339" dataDxfId="16036"/>
    <tableColumn id="351" xr3:uid="{0D3DA2C8-79BA-A844-9BA1-AFD26306455D}" name="Column340" dataDxfId="16035"/>
    <tableColumn id="352" xr3:uid="{5884C3E4-9AB6-F947-997D-D331E12ACCFA}" name="Column341" dataDxfId="16034"/>
    <tableColumn id="353" xr3:uid="{B3F380B2-0EC9-364F-B65F-49E52EE7A60E}" name="Column342" dataDxfId="16033"/>
    <tableColumn id="354" xr3:uid="{1BA95F9D-4492-FE41-AFFD-3A9AE50134AA}" name="Column343" dataDxfId="16032"/>
    <tableColumn id="355" xr3:uid="{DB29EF12-7A68-104A-BC2E-5896D6D1A6EB}" name="Column344" dataDxfId="16031"/>
    <tableColumn id="356" xr3:uid="{4E24388C-7346-FD40-B8D4-78DEE70417F2}" name="Column345" dataDxfId="16030"/>
    <tableColumn id="357" xr3:uid="{6A9449EB-1BE7-6E48-8ADA-6AF90B48F7C1}" name="Column346" dataDxfId="16029"/>
    <tableColumn id="358" xr3:uid="{0B59C52B-BF64-D042-85D1-CFFFA47F6CEA}" name="Column347" dataDxfId="16028"/>
    <tableColumn id="359" xr3:uid="{CEE53B7B-6F8F-DF4D-8EE9-F3248B3BACA1}" name="Column348" dataDxfId="16027"/>
    <tableColumn id="360" xr3:uid="{89DB5010-DF94-8A4B-BD20-7B772FFD7DFB}" name="Column349" dataDxfId="16026"/>
    <tableColumn id="361" xr3:uid="{E9F114F1-7036-F24F-BE75-FF6C54B36D25}" name="Column350" dataDxfId="16025"/>
    <tableColumn id="362" xr3:uid="{0A0E26DD-0738-D14B-8103-310637B4BA96}" name="Column351" dataDxfId="16024"/>
    <tableColumn id="363" xr3:uid="{89F370CB-ACB3-CD40-8310-E431AF6DBB2A}" name="Column352" dataDxfId="16023"/>
    <tableColumn id="364" xr3:uid="{E9043B32-ED9C-854D-9CFE-5B21186EB63C}" name="Column353" dataDxfId="16022"/>
    <tableColumn id="365" xr3:uid="{6687CBA9-A17C-C547-B6AA-1E7862663DAD}" name="Column354" dataDxfId="16021"/>
    <tableColumn id="366" xr3:uid="{32D50AE6-A318-7F41-93D8-6696193C95E4}" name="Column355" dataDxfId="16020"/>
    <tableColumn id="367" xr3:uid="{0BD389BA-80B0-8846-80EE-C2D859DF8D1E}" name="Column356" dataDxfId="16019"/>
    <tableColumn id="368" xr3:uid="{1544CD28-F0E2-2A42-9FB6-4BBAB6182E2C}" name="Column357" dataDxfId="16018"/>
    <tableColumn id="369" xr3:uid="{D513049E-BE9C-5340-B2D3-B9F4BF3CAAD2}" name="Column358" dataDxfId="16017"/>
    <tableColumn id="370" xr3:uid="{81807056-917F-504F-8E3A-D3D2CB4CE52E}" name="Column359" dataDxfId="16016"/>
    <tableColumn id="371" xr3:uid="{27DFB99D-C5D0-B04E-B184-A94FAB27DCC7}" name="Column360" dataDxfId="16015"/>
    <tableColumn id="372" xr3:uid="{563BA5EE-D960-5D45-ABCB-5FAFE05898D1}" name="Column361" dataDxfId="16014"/>
    <tableColumn id="373" xr3:uid="{DC9B50BB-3677-6D45-929B-160AD7A37715}" name="Column362" dataDxfId="16013"/>
    <tableColumn id="374" xr3:uid="{2D0CFA06-0D07-5D4C-B1B5-273A81D2779B}" name="Column363" dataDxfId="16012"/>
    <tableColumn id="375" xr3:uid="{7E7B9CC3-607E-9446-8A28-88475FE59B3E}" name="Column364" dataDxfId="16011"/>
    <tableColumn id="376" xr3:uid="{4C7CC866-7F35-8046-95CF-552A2AC74427}" name="Column365" dataDxfId="16010"/>
    <tableColumn id="377" xr3:uid="{0AC3EF1D-C156-C74E-86B2-FD49FA94AF6F}" name="Column366" dataDxfId="16009"/>
    <tableColumn id="378" xr3:uid="{933BB5DA-9A4C-D84A-83F8-95AE9B98923B}" name="Column367" dataDxfId="16008"/>
    <tableColumn id="379" xr3:uid="{E5BA86CE-723C-9B49-BB3B-4CDB02FE28DB}" name="Column368" dataDxfId="16007"/>
    <tableColumn id="380" xr3:uid="{5EEE5B95-4B90-5D49-9DD6-BB4F2D7FE200}" name="Column369" dataDxfId="16006"/>
    <tableColumn id="381" xr3:uid="{B9C8449B-A36D-7849-86EC-759973B77F8F}" name="Column370" dataDxfId="16005"/>
    <tableColumn id="382" xr3:uid="{85883F4A-D39E-D846-AFC5-60A546075881}" name="Column371" dataDxfId="16004"/>
    <tableColumn id="383" xr3:uid="{A50E53F8-E16F-8E47-A239-74ED5E7F9AA0}" name="Column372" dataDxfId="16003"/>
    <tableColumn id="384" xr3:uid="{A59C428B-6025-1746-906D-A749C8CAD66A}" name="Column373" dataDxfId="16002"/>
    <tableColumn id="385" xr3:uid="{C8D5F237-C393-FB40-9245-4AC2D53878E1}" name="Column374" dataDxfId="16001"/>
    <tableColumn id="386" xr3:uid="{839EB0E1-43D2-7D4C-A903-3EDA6C4F99E8}" name="Column375" dataDxfId="16000"/>
    <tableColumn id="387" xr3:uid="{3F7510C4-4312-AB4E-B592-76E275ED5E6A}" name="Column376" dataDxfId="15999"/>
    <tableColumn id="388" xr3:uid="{6FF20AB0-680A-4C4F-AFB9-6ACAAE1D07D6}" name="Column377" dataDxfId="15998"/>
    <tableColumn id="389" xr3:uid="{4900550E-7345-6A4B-A4DD-8D3F3243EB91}" name="Column378" dataDxfId="15997"/>
    <tableColumn id="390" xr3:uid="{46CAF043-B252-024F-A34D-8BF2BA19B60D}" name="Column379" dataDxfId="15996"/>
    <tableColumn id="391" xr3:uid="{41B2093B-C982-2547-A66F-FB047C52FC2F}" name="Column380" dataDxfId="15995"/>
    <tableColumn id="392" xr3:uid="{CCFB7834-FE04-6E43-817D-FCB5384C57CF}" name="Column381" dataDxfId="15994"/>
    <tableColumn id="393" xr3:uid="{7C3A93FE-972E-CD4F-909E-2CD2D091B536}" name="Column382" dataDxfId="15993"/>
    <tableColumn id="394" xr3:uid="{9975328F-CEF1-6147-B3B8-38DE7256160A}" name="Column383" dataDxfId="15992"/>
    <tableColumn id="395" xr3:uid="{EF3E6425-B55B-4543-9017-D3B5DC4F9678}" name="Column384" dataDxfId="15991"/>
    <tableColumn id="396" xr3:uid="{65FD9E82-7FF2-1240-80B8-589F4F0619F3}" name="Column385" dataDxfId="15990"/>
    <tableColumn id="397" xr3:uid="{8023E4E2-5D97-0A49-B583-DFA917E79D6C}" name="Column386" dataDxfId="15989"/>
    <tableColumn id="398" xr3:uid="{A558CACE-F8BF-0149-B422-A9D1BDF78252}" name="Column387" dataDxfId="15988"/>
    <tableColumn id="399" xr3:uid="{A3B9BE29-BEE5-8F41-B38A-9C7C30BB42BF}" name="Column388" dataDxfId="15987"/>
    <tableColumn id="400" xr3:uid="{FC4A8556-7651-F142-8A39-EBDA74FA3AD2}" name="Column389" dataDxfId="15986"/>
    <tableColumn id="401" xr3:uid="{4FEF74E6-EDC6-4B44-B3B3-F6036760E1B6}" name="Column390" dataDxfId="15985"/>
    <tableColumn id="402" xr3:uid="{F7713A84-BE36-2347-9F33-DBD09FAFE71D}" name="Column391" dataDxfId="15984"/>
    <tableColumn id="403" xr3:uid="{52874C9D-E1F2-FA4C-83E0-9DE556095079}" name="Column392" dataDxfId="15983"/>
    <tableColumn id="404" xr3:uid="{B692106F-7951-2F4D-9878-EE8197D4A2C7}" name="Column393" dataDxfId="15982"/>
    <tableColumn id="405" xr3:uid="{2AE8A305-1844-A54D-8393-3C70D79BD896}" name="Column394" dataDxfId="15981"/>
    <tableColumn id="406" xr3:uid="{293428B8-2A21-9043-B2D4-16F578D04482}" name="Column395" dataDxfId="15980"/>
    <tableColumn id="407" xr3:uid="{027365AC-65AF-6047-8522-2912296F7067}" name="Column396" dataDxfId="15979"/>
    <tableColumn id="408" xr3:uid="{4EC7F10A-2310-5040-BD63-D40FF10A0A1D}" name="Column397" dataDxfId="15978"/>
    <tableColumn id="409" xr3:uid="{18A61E8E-B18C-EA4E-A5BB-A5543CD2A5E7}" name="Column398" dataDxfId="15977"/>
    <tableColumn id="410" xr3:uid="{B21626C5-0DEB-1640-A0F2-43824679B7BB}" name="Column399" dataDxfId="15976"/>
    <tableColumn id="411" xr3:uid="{288BB488-37C8-A341-974F-9BB028B90A34}" name="Column400" dataDxfId="15975"/>
    <tableColumn id="412" xr3:uid="{C6025D65-FA72-4448-96A5-D49FE35013E9}" name="Column401" dataDxfId="15974"/>
    <tableColumn id="413" xr3:uid="{FA3E9164-05A8-0242-A2B9-852FD68A43BC}" name="Column402" dataDxfId="15973"/>
    <tableColumn id="414" xr3:uid="{3A178F8D-1D41-F540-9329-B0B961E7188B}" name="Column403" dataDxfId="15972"/>
    <tableColumn id="415" xr3:uid="{05318370-3D8A-F144-870B-113F6E4B4646}" name="Column404" dataDxfId="15971"/>
    <tableColumn id="416" xr3:uid="{46A6D998-15E7-3041-8AFC-C9722CFC06F9}" name="Column405" dataDxfId="15970"/>
    <tableColumn id="417" xr3:uid="{DEE1EE7D-7485-874C-984F-1BFAA59CE35A}" name="Column406" dataDxfId="15969"/>
    <tableColumn id="418" xr3:uid="{1A9AB5D9-0D0C-9141-B5CF-D27F4A2D4F01}" name="Column407" dataDxfId="15968"/>
    <tableColumn id="419" xr3:uid="{EB5C6181-6AF1-3F43-99F9-B8B327265B3A}" name="Column408" dataDxfId="15967"/>
    <tableColumn id="420" xr3:uid="{1E50D41D-6254-A048-87EA-1E9F4D844CB7}" name="Column409" dataDxfId="15966"/>
    <tableColumn id="421" xr3:uid="{87F17920-9D4D-3447-9370-E1AD053B0B1F}" name="Column410" dataDxfId="15965"/>
    <tableColumn id="422" xr3:uid="{4CE413D2-7E8E-9346-9E08-E1DBD7CF758A}" name="Column411" dataDxfId="15964"/>
    <tableColumn id="423" xr3:uid="{2D6A50AE-D3AC-914A-820A-332895FFBA69}" name="Column412" dataDxfId="15963"/>
    <tableColumn id="424" xr3:uid="{023D429D-EAAE-7E4C-8BA1-B5483D6F4147}" name="Column413" dataDxfId="15962"/>
    <tableColumn id="425" xr3:uid="{3BE7027B-B1BD-E64F-A6F4-E69B9687B44C}" name="Column414" dataDxfId="15961"/>
    <tableColumn id="426" xr3:uid="{5468915F-9076-C345-89E4-8AEA595CD8B3}" name="Column415" dataDxfId="15960"/>
    <tableColumn id="427" xr3:uid="{C95FBD60-067C-6941-83AC-4A372C57DAEF}" name="Column416" dataDxfId="15959"/>
    <tableColumn id="428" xr3:uid="{9CEE23E4-A07F-794E-BCDA-69A215E34103}" name="Column417" dataDxfId="15958"/>
    <tableColumn id="429" xr3:uid="{F190CD95-AB48-984D-BE5E-B0A13A1457C1}" name="Column418" dataDxfId="15957"/>
    <tableColumn id="430" xr3:uid="{62275B86-EEDD-7F4A-88A5-2254221F348C}" name="Column419" dataDxfId="15956"/>
    <tableColumn id="431" xr3:uid="{813B956F-4E91-274E-BB49-61E2843A8960}" name="Column420" dataDxfId="15955"/>
    <tableColumn id="432" xr3:uid="{C4DDE566-10F9-D943-8A7E-82BF02613605}" name="Column421" dataDxfId="15954"/>
    <tableColumn id="433" xr3:uid="{DB0988B0-4B7A-2E43-822F-16633D8B9812}" name="Column422" dataDxfId="15953"/>
    <tableColumn id="434" xr3:uid="{3DCC3B12-31FA-C64A-8DEE-86555BDC389A}" name="Column423" dataDxfId="15952"/>
    <tableColumn id="435" xr3:uid="{E8B6C62E-3EED-1240-B730-77148CE561F1}" name="Column424" dataDxfId="15951"/>
    <tableColumn id="436" xr3:uid="{C86E9025-3C0F-744A-9272-09CC1BE5ADCF}" name="Column425" dataDxfId="15950"/>
    <tableColumn id="437" xr3:uid="{AB49B8BF-92FB-EF4F-9DBA-67A845E1AC08}" name="Column426" dataDxfId="15949"/>
    <tableColumn id="438" xr3:uid="{8E8BBCA7-8162-FA49-BADA-335618BC7A8B}" name="Column427" dataDxfId="15948"/>
    <tableColumn id="439" xr3:uid="{7945E967-D79E-9E44-ADEF-4EB58220058A}" name="Column428" dataDxfId="15947"/>
    <tableColumn id="440" xr3:uid="{23982EA9-C0E4-4142-9A03-2DB6F9673CB5}" name="Column429" dataDxfId="15946"/>
    <tableColumn id="441" xr3:uid="{27217C96-4154-804A-8010-194303D9946A}" name="Column430" dataDxfId="15945"/>
    <tableColumn id="442" xr3:uid="{640757A5-595C-5648-A64B-2E60F73A4ABB}" name="Column431" dataDxfId="15944"/>
    <tableColumn id="443" xr3:uid="{A4EE6B28-8F39-5F42-ACE9-22876CBB63E6}" name="Column432" dataDxfId="15943"/>
    <tableColumn id="444" xr3:uid="{6329A7CE-9947-1D46-A773-1F9D62079D4D}" name="Column433" dataDxfId="15942"/>
    <tableColumn id="445" xr3:uid="{5742BBF7-51C8-BA46-8514-17801C46818A}" name="Column434" dataDxfId="15941"/>
    <tableColumn id="446" xr3:uid="{72F7E388-4F15-A246-81A3-CB7A24746934}" name="Column435" dataDxfId="15940"/>
    <tableColumn id="447" xr3:uid="{AA338380-EF8B-1C40-B996-913DA909AAE0}" name="Column436" dataDxfId="15939"/>
    <tableColumn id="448" xr3:uid="{93075F11-23AF-FE44-891E-980C78FAE64B}" name="Column437" dataDxfId="15938"/>
    <tableColumn id="449" xr3:uid="{557261FA-E720-B740-95C1-D15E641720CD}" name="Column438" dataDxfId="15937"/>
    <tableColumn id="450" xr3:uid="{2AEF893E-ABDA-B141-BB87-F771BADB633A}" name="Column439" dataDxfId="15936"/>
    <tableColumn id="451" xr3:uid="{D8F78F09-0559-7E4B-B527-E0AF8436FF11}" name="Column440" dataDxfId="15935"/>
    <tableColumn id="452" xr3:uid="{B425B852-8F08-144F-A2E0-2417838A255D}" name="Column441" dataDxfId="15934"/>
    <tableColumn id="453" xr3:uid="{87B04F87-3145-0341-B758-80316CE15F7D}" name="Column442" dataDxfId="15933"/>
    <tableColumn id="454" xr3:uid="{43DBFA1E-18CD-0943-8196-CB35AE258CEF}" name="Column443" dataDxfId="15932"/>
    <tableColumn id="455" xr3:uid="{549E61C1-49E4-484C-9F6A-3E6B5275936E}" name="Column444" dataDxfId="15931"/>
    <tableColumn id="456" xr3:uid="{152D51C9-E2C3-2A4F-80E8-CBC27F2D49D8}" name="Column445" dataDxfId="15930"/>
    <tableColumn id="457" xr3:uid="{7EC8143D-C649-2B41-8B0B-761416984474}" name="Column446" dataDxfId="15929"/>
    <tableColumn id="458" xr3:uid="{A9D96A4A-50F8-7744-9588-4C295E8EE5AE}" name="Column447" dataDxfId="15928"/>
    <tableColumn id="459" xr3:uid="{F75378AB-ADAA-684D-BA6F-671EA48284D7}" name="Column448" dataDxfId="15927"/>
    <tableColumn id="460" xr3:uid="{F9929DE4-8C3C-E842-BA58-861CE1929E98}" name="Column449" dataDxfId="15926"/>
    <tableColumn id="461" xr3:uid="{4759C04A-46D8-7F42-9327-2A1B7331851A}" name="Column450" dataDxfId="15925"/>
    <tableColumn id="462" xr3:uid="{97DB3295-F13E-B94C-8D42-25FA4FCAFB47}" name="Column451" dataDxfId="15924"/>
    <tableColumn id="463" xr3:uid="{02430E1C-0A30-EF47-84F4-5F4CE323805C}" name="Column452" dataDxfId="15923"/>
    <tableColumn id="464" xr3:uid="{51777A17-7877-0449-B76A-90DB8EE2697F}" name="Column453" dataDxfId="15922"/>
    <tableColumn id="465" xr3:uid="{4230ADF2-D115-794C-85FF-060154AC624F}" name="Column454" dataDxfId="15921"/>
    <tableColumn id="466" xr3:uid="{C4E0BBF7-70FF-4A44-9F82-34ED2372FBA8}" name="Column455" dataDxfId="15920"/>
    <tableColumn id="467" xr3:uid="{15CCF56A-B9DE-B641-83B5-D819E3E9E06F}" name="Column456" dataDxfId="15919"/>
    <tableColumn id="468" xr3:uid="{4DAECC2D-4EE6-614A-99C9-2750CD7C3EA7}" name="Column457" dataDxfId="15918"/>
    <tableColumn id="469" xr3:uid="{CB20F16A-E885-984A-B3C5-4D79C95A5906}" name="Column458" dataDxfId="15917"/>
    <tableColumn id="470" xr3:uid="{6BB6EBB9-7BCA-6843-B99B-5D0D5B09F9CD}" name="Column459" dataDxfId="15916"/>
    <tableColumn id="471" xr3:uid="{92491C35-8E48-3E4B-9854-8CF759506CEB}" name="Column460" dataDxfId="15915"/>
    <tableColumn id="472" xr3:uid="{A27E1917-5078-B84F-99FF-899447214172}" name="Column461" dataDxfId="15914"/>
    <tableColumn id="473" xr3:uid="{259E4DAA-E93F-534F-B565-8E888F54FA71}" name="Column462" dataDxfId="15913"/>
    <tableColumn id="474" xr3:uid="{5836B533-E616-A84A-B6B5-3A16F06F3FCD}" name="Column463" dataDxfId="15912"/>
    <tableColumn id="475" xr3:uid="{99CDDEF2-6984-1D41-8B54-35CB771556FC}" name="Column464" dataDxfId="15911"/>
    <tableColumn id="476" xr3:uid="{E486A82B-B0D3-E14F-907D-557CFBEB27D6}" name="Column465" dataDxfId="15910"/>
    <tableColumn id="477" xr3:uid="{66FCB308-007C-B24C-A929-8A1C9B3F9476}" name="Column466" dataDxfId="15909"/>
    <tableColumn id="478" xr3:uid="{E3A3811F-78AD-9344-8AFD-A79C7AE90892}" name="Column467" dataDxfId="15908"/>
    <tableColumn id="479" xr3:uid="{3BF071BB-8466-F140-B97C-7314F8EE218D}" name="Column468" dataDxfId="15907"/>
    <tableColumn id="480" xr3:uid="{E01410D7-BD37-DD43-A66E-2E7B06E328D6}" name="Column469" dataDxfId="15906"/>
    <tableColumn id="481" xr3:uid="{8425EC12-90CB-D543-A89A-40B3CBE6613F}" name="Column470" dataDxfId="15905"/>
    <tableColumn id="482" xr3:uid="{040DBD46-80DC-4546-A617-6F7E33897A48}" name="Column471" dataDxfId="15904"/>
    <tableColumn id="483" xr3:uid="{C3EA7CD1-7188-844D-9A3C-E8C7B1B0C8FB}" name="Column472" dataDxfId="15903"/>
    <tableColumn id="484" xr3:uid="{73FBED9A-A415-004B-8D15-968297151012}" name="Column473" dataDxfId="15902"/>
    <tableColumn id="485" xr3:uid="{A00D2A88-C61B-4A45-80BD-FD0271B85027}" name="Column474" dataDxfId="15901"/>
    <tableColumn id="486" xr3:uid="{3B62F746-B0F8-DC49-B326-6BC8D24AF7AB}" name="Column475" dataDxfId="15900"/>
    <tableColumn id="487" xr3:uid="{79FBB69F-1651-224E-8FE9-DD1844C3DB08}" name="Column476" dataDxfId="15899"/>
    <tableColumn id="488" xr3:uid="{6F2D9822-8D98-F540-BC55-94E6CD11E8BB}" name="Column477" dataDxfId="15898"/>
    <tableColumn id="489" xr3:uid="{780F2989-2BFD-D34C-8E94-17F06EBE6D85}" name="Column478" dataDxfId="15897"/>
    <tableColumn id="490" xr3:uid="{B4250540-667A-C04F-B2AD-C14B048CBC55}" name="Column479" dataDxfId="15896"/>
    <tableColumn id="491" xr3:uid="{F5650D71-8B22-C240-A622-CC324BAB7D87}" name="Column480" dataDxfId="15895"/>
    <tableColumn id="492" xr3:uid="{4AA04478-3F7D-3848-98A8-2161342365D6}" name="Column481" dataDxfId="15894"/>
    <tableColumn id="493" xr3:uid="{23DFD97A-31F1-FE4B-8F09-87E841034A99}" name="Column482" dataDxfId="15893"/>
    <tableColumn id="494" xr3:uid="{5CE1FAC9-A947-6146-8ADC-05D8F54D1CE5}" name="Column483" dataDxfId="15892"/>
    <tableColumn id="495" xr3:uid="{B6FDD584-40DD-554B-919A-C34F329530C9}" name="Column484" dataDxfId="15891"/>
    <tableColumn id="496" xr3:uid="{E2CDBED3-BA44-F942-B623-BB29567AB0C9}" name="Column485" dataDxfId="15890"/>
    <tableColumn id="497" xr3:uid="{86B6E6FB-F426-594D-B897-711B7A91D792}" name="Column486" dataDxfId="15889"/>
    <tableColumn id="498" xr3:uid="{7094A5D5-A4BE-E842-98D5-7414B3F8FCE4}" name="Column487" dataDxfId="15888"/>
    <tableColumn id="499" xr3:uid="{41B47C22-5BD2-2742-A5BE-59E7ED1C2E92}" name="Column488" dataDxfId="15887"/>
    <tableColumn id="500" xr3:uid="{2974DC0F-093F-1842-BAD0-8822DE9DDE35}" name="Column489" dataDxfId="15886"/>
    <tableColumn id="501" xr3:uid="{91648B26-7C59-8040-AE1F-715B21F4F6C4}" name="Column490" dataDxfId="15885"/>
    <tableColumn id="502" xr3:uid="{C805FC0A-10D7-F748-AABF-66E36AD3A588}" name="Column491" dataDxfId="15884"/>
    <tableColumn id="503" xr3:uid="{8B38DB10-1539-3D4A-9D34-F657DDD115F3}" name="Column492" dataDxfId="15883"/>
    <tableColumn id="504" xr3:uid="{BC8912CF-8480-7043-8F9E-CDDA95032789}" name="Column493" dataDxfId="15882"/>
    <tableColumn id="505" xr3:uid="{EF889620-041D-BE43-AF65-47069622606A}" name="Column494" dataDxfId="15881"/>
    <tableColumn id="506" xr3:uid="{392900FB-ED6D-5F42-B24C-37115C6728DD}" name="Column495" dataDxfId="15880"/>
    <tableColumn id="507" xr3:uid="{944E4F09-8AB3-6C49-A0CD-6808E6BD4E71}" name="Column496" dataDxfId="15879"/>
    <tableColumn id="508" xr3:uid="{0B5AD077-DC6E-614F-BFB0-C615FDE27CF4}" name="Column497" dataDxfId="15878"/>
    <tableColumn id="509" xr3:uid="{79112E84-85C9-054F-94A3-7386C5BD72B4}" name="Column498" dataDxfId="15877"/>
    <tableColumn id="510" xr3:uid="{6A353CBC-8F34-EA48-80E8-55B9CE605122}" name="Column499" dataDxfId="15876"/>
    <tableColumn id="511" xr3:uid="{4EE50A32-92A7-BA48-A148-7B319E846C53}" name="Column500" dataDxfId="15875"/>
    <tableColumn id="512" xr3:uid="{7528C11D-55A3-7C41-A0E1-6AAAC67AE224}" name="Column501" dataDxfId="15874"/>
    <tableColumn id="513" xr3:uid="{AB33686F-609E-C24E-8D09-716DDF082EDF}" name="Column502" dataDxfId="15873"/>
    <tableColumn id="514" xr3:uid="{2721310C-D5CD-EC44-B426-8509B00FB39E}" name="Column503" dataDxfId="15872"/>
    <tableColumn id="515" xr3:uid="{C75A1D15-38A2-1E4F-8E4A-F04727F3ACFF}" name="Column504" dataDxfId="15871"/>
    <tableColumn id="516" xr3:uid="{10366556-6E5A-604A-8717-6017ECE8894C}" name="Column505" dataDxfId="15870"/>
    <tableColumn id="517" xr3:uid="{8770748C-E119-7547-B329-D313D67E50BB}" name="Column506" dataDxfId="15869"/>
    <tableColumn id="518" xr3:uid="{1F43F786-E0A1-BA48-AA6F-B257D9B981EA}" name="Column507" dataDxfId="15868"/>
    <tableColumn id="519" xr3:uid="{CC9F0FB3-8E41-A549-8904-109A1179D335}" name="Column508" dataDxfId="15867"/>
    <tableColumn id="520" xr3:uid="{C25BE288-DF2C-3E41-B783-A29A9F6FD12C}" name="Column509" dataDxfId="15866"/>
    <tableColumn id="521" xr3:uid="{562216EC-AD15-6A41-B233-6AE2D5D1C2FA}" name="Column510" dataDxfId="15865"/>
    <tableColumn id="522" xr3:uid="{64A22755-E3AD-524C-A714-261887085840}" name="Column511" dataDxfId="15864"/>
    <tableColumn id="523" xr3:uid="{17947ED9-33EC-1947-B933-8259CA01D6A9}" name="Column512" dataDxfId="15863"/>
    <tableColumn id="524" xr3:uid="{072C5FD0-907A-6948-B33F-585AF0D44082}" name="Column513" dataDxfId="15862"/>
    <tableColumn id="525" xr3:uid="{E225AE4E-3203-6948-9A6A-B6B3D4800BCA}" name="Column514" dataDxfId="15861"/>
    <tableColumn id="526" xr3:uid="{7AB68396-0173-1B45-A2C4-7F8674D28103}" name="Column515" dataDxfId="15860"/>
    <tableColumn id="527" xr3:uid="{228E3A19-8309-1749-AF8E-727EC2CBF931}" name="Column516" dataDxfId="15859"/>
    <tableColumn id="528" xr3:uid="{E44CA0C6-3588-0745-AFEE-CF03F2B48D33}" name="Column517" dataDxfId="15858"/>
    <tableColumn id="529" xr3:uid="{66D5665A-9E5C-FB47-AF67-FD34FE02A41D}" name="Column518" dataDxfId="15857"/>
    <tableColumn id="530" xr3:uid="{7EADBC92-CD10-D948-BB7D-F2250D734204}" name="Column519" dataDxfId="15856"/>
    <tableColumn id="531" xr3:uid="{33CA09F8-B6FD-3A49-9869-28E2E7481BD2}" name="Column520" dataDxfId="15855"/>
    <tableColumn id="532" xr3:uid="{E1825C3F-B8BB-AC42-BAFB-8DFDEB23805B}" name="Column521" dataDxfId="15854"/>
    <tableColumn id="533" xr3:uid="{F17DEFEE-5F31-1C41-A6B4-BCFF7DC36A89}" name="Column522" dataDxfId="15853"/>
    <tableColumn id="534" xr3:uid="{98E426F5-B731-CA41-B042-034DBBCFA0C0}" name="Column523" dataDxfId="15852"/>
    <tableColumn id="535" xr3:uid="{BA66CF80-1123-D64B-831B-A8E7542D5079}" name="Column524" dataDxfId="15851"/>
    <tableColumn id="536" xr3:uid="{513505FD-29BC-844C-AAF3-40DD0BF3E18D}" name="Column525" dataDxfId="15850"/>
    <tableColumn id="537" xr3:uid="{DE85D89E-04F7-874C-AB65-80464E30E9BE}" name="Column526" dataDxfId="15849"/>
    <tableColumn id="538" xr3:uid="{CDF52D26-A873-534F-976E-D8C1B95BB320}" name="Column527" dataDxfId="15848"/>
    <tableColumn id="539" xr3:uid="{78B6C414-1727-C44C-A244-D951466E586E}" name="Column528" dataDxfId="15847"/>
    <tableColumn id="540" xr3:uid="{EF1CC9BA-3454-C841-8737-2F268D218F6D}" name="Column529" dataDxfId="15846"/>
    <tableColumn id="541" xr3:uid="{C448396A-58B7-9348-9477-9ECE83FAF725}" name="Column530" dataDxfId="15845"/>
    <tableColumn id="542" xr3:uid="{320F5167-0565-F04D-9E17-833EBE8C1B27}" name="Column531" dataDxfId="15844"/>
    <tableColumn id="543" xr3:uid="{71350DBC-52E8-3F4C-BF67-67F6CD54CA0F}" name="Column532" dataDxfId="15843"/>
    <tableColumn id="544" xr3:uid="{3C232090-71B3-A84E-85E2-2875C3F8B62B}" name="Column533" dataDxfId="15842"/>
    <tableColumn id="545" xr3:uid="{D7719473-B5F5-EF4F-B0A7-6A93C163A8B8}" name="Column534" dataDxfId="15841"/>
    <tableColumn id="546" xr3:uid="{0F27D0BA-5CC1-7545-A18F-076245E12EC5}" name="Column535" dataDxfId="15840"/>
    <tableColumn id="547" xr3:uid="{4D7E3F39-E829-BD4D-838B-CFA7D032FAB2}" name="Column536" dataDxfId="15839"/>
    <tableColumn id="548" xr3:uid="{0CBFDC86-F424-C34D-AB01-7D6288DCC307}" name="Column537" dataDxfId="15838"/>
    <tableColumn id="549" xr3:uid="{4E2E019C-E70E-C14A-A1EF-A682C39F947D}" name="Column538" dataDxfId="15837"/>
    <tableColumn id="550" xr3:uid="{F915997F-14F0-D240-A570-1D1D42F93533}" name="Column539" dataDxfId="15836"/>
    <tableColumn id="551" xr3:uid="{C9C6C75C-385A-7B42-87BC-088B7D673EEC}" name="Column540" dataDxfId="15835"/>
    <tableColumn id="552" xr3:uid="{2ABD10F0-8813-C64B-9250-05016CE31425}" name="Column541" dataDxfId="15834"/>
    <tableColumn id="553" xr3:uid="{A0A68124-3BB9-1546-B162-46FDB91CE971}" name="Column542" dataDxfId="15833"/>
    <tableColumn id="554" xr3:uid="{5CB23E3B-B867-2344-B445-F36078A0E1C7}" name="Column543" dataDxfId="15832"/>
    <tableColumn id="555" xr3:uid="{3B887F2B-3674-E84E-B38D-733CCA118810}" name="Column544" dataDxfId="15831"/>
    <tableColumn id="556" xr3:uid="{05221A6A-5B6C-A041-974F-EADFFED7A709}" name="Column545" dataDxfId="15830"/>
    <tableColumn id="557" xr3:uid="{981C654C-F34B-2541-BF10-26CDD8D2C8DC}" name="Column546" dataDxfId="15829"/>
    <tableColumn id="558" xr3:uid="{9D0AA756-FC65-D64C-A992-E38F8E345DA9}" name="Column547" dataDxfId="15828"/>
    <tableColumn id="559" xr3:uid="{427DF447-E0A7-094A-A6DB-13B9561B743B}" name="Column548" dataDxfId="15827"/>
    <tableColumn id="560" xr3:uid="{D941F37F-5491-054B-8F80-B6CC663632CE}" name="Column549" dataDxfId="15826"/>
    <tableColumn id="561" xr3:uid="{A45C845D-EF24-534A-A90E-97F1C70C9285}" name="Column550" dataDxfId="15825"/>
    <tableColumn id="562" xr3:uid="{86F02097-C06A-FA48-82B4-900780EF5F1C}" name="Column551" dataDxfId="15824"/>
    <tableColumn id="563" xr3:uid="{FA8C5DEF-7D51-4545-A5B7-934CF278234D}" name="Column552" dataDxfId="15823"/>
    <tableColumn id="564" xr3:uid="{C58E7F6F-B471-6141-B38C-91F26B9559E0}" name="Column553" dataDxfId="15822"/>
    <tableColumn id="565" xr3:uid="{6C7AFF2F-C802-664E-94D7-5F6E45D52BF8}" name="Column554" dataDxfId="15821"/>
    <tableColumn id="566" xr3:uid="{19D6635D-61B5-2D45-B563-C60651D6056B}" name="Column555" dataDxfId="15820"/>
    <tableColumn id="567" xr3:uid="{D2648EF8-BE91-A948-AAB4-B9FA64CFB470}" name="Column556" dataDxfId="15819"/>
    <tableColumn id="568" xr3:uid="{7D880564-77D6-BB4A-A96F-01CB24E9E1DB}" name="Column557" dataDxfId="15818"/>
    <tableColumn id="569" xr3:uid="{8C498210-0F29-5345-A28A-7F00F4588211}" name="Column558" dataDxfId="15817"/>
    <tableColumn id="570" xr3:uid="{5E334773-E064-1E49-8733-E32F14AE8A05}" name="Column559" dataDxfId="15816"/>
    <tableColumn id="571" xr3:uid="{EC619866-96E6-8E44-9E82-0D018F5E3C07}" name="Column560" dataDxfId="15815"/>
    <tableColumn id="572" xr3:uid="{B4DB4CE6-9146-104E-86B4-680A553293A4}" name="Column561" dataDxfId="15814"/>
    <tableColumn id="573" xr3:uid="{97B598F1-87D5-6E48-8B36-BBBFB557D8B4}" name="Column562" dataDxfId="15813"/>
    <tableColumn id="574" xr3:uid="{1E3682F9-F9E8-3349-8278-6A512A7BF048}" name="Column563" dataDxfId="15812"/>
    <tableColumn id="575" xr3:uid="{1C0E7663-D376-6047-A5B5-50BFF6FE007E}" name="Column564" dataDxfId="15811"/>
    <tableColumn id="576" xr3:uid="{3A205FB6-4C2F-7E44-B99B-7AEAECC57227}" name="Column565" dataDxfId="15810"/>
    <tableColumn id="577" xr3:uid="{20CCD83A-02D5-654B-99D4-B9C80AF39B9A}" name="Column566" dataDxfId="15809"/>
    <tableColumn id="578" xr3:uid="{073FB73F-A52A-8747-BE1A-54B1A9BF1DF7}" name="Column567" dataDxfId="15808"/>
    <tableColumn id="579" xr3:uid="{0596264C-85CE-F24A-800A-1B6D056015CE}" name="Column568" dataDxfId="15807"/>
    <tableColumn id="580" xr3:uid="{17E1871F-2D10-D34E-9FFC-E2A7B1354071}" name="Column569" dataDxfId="15806"/>
    <tableColumn id="581" xr3:uid="{927D5963-4636-F34F-BE9A-37CF97AC0FF6}" name="Column570" dataDxfId="15805"/>
    <tableColumn id="582" xr3:uid="{87CBF499-2469-034B-90CB-33300EBBA411}" name="Column571" dataDxfId="15804"/>
    <tableColumn id="583" xr3:uid="{BD03DE7D-E9D1-AE47-B2DD-04A4AF2263FB}" name="Column572" dataDxfId="15803"/>
    <tableColumn id="584" xr3:uid="{66B4961B-799C-1D47-9D31-4D57CF3B40B5}" name="Column573" dataDxfId="15802"/>
    <tableColumn id="585" xr3:uid="{2487D598-B81A-5E41-A1E5-31EA175FF687}" name="Column574" dataDxfId="15801"/>
    <tableColumn id="586" xr3:uid="{96938F69-48D7-A747-A27D-242C72564553}" name="Column575" dataDxfId="15800"/>
    <tableColumn id="587" xr3:uid="{3431DAED-1800-5245-BCA8-DF78B81BA1A1}" name="Column576" dataDxfId="15799"/>
    <tableColumn id="588" xr3:uid="{370D4283-0052-D545-A050-208BBDA14BC9}" name="Column577" dataDxfId="15798"/>
    <tableColumn id="589" xr3:uid="{3BD7D769-1B54-5E42-AAB9-8A696B3EC63C}" name="Column578" dataDxfId="15797"/>
    <tableColumn id="590" xr3:uid="{714DE905-C2F1-F344-9DF3-2A03B7928C1B}" name="Column579" dataDxfId="15796"/>
    <tableColumn id="591" xr3:uid="{EA77854B-5D1F-8E4A-AF6A-32C41016BD27}" name="Column580" dataDxfId="15795"/>
    <tableColumn id="592" xr3:uid="{A5468DA9-C9A0-784A-AE2B-590DE4026EF9}" name="Column581" dataDxfId="15794"/>
    <tableColumn id="593" xr3:uid="{28CA355E-B256-5649-A967-8A0C6E6B8270}" name="Column582" dataDxfId="15793"/>
    <tableColumn id="594" xr3:uid="{9B2C667E-218C-D14E-98E6-398C8718DCAA}" name="Column583" dataDxfId="15792"/>
    <tableColumn id="595" xr3:uid="{EE7B2229-45DF-6147-8B93-D76729D05EE3}" name="Column584" dataDxfId="15791"/>
    <tableColumn id="596" xr3:uid="{E8872CCB-AEED-D64D-BDD2-570B0303E6DF}" name="Column585" dataDxfId="15790"/>
    <tableColumn id="597" xr3:uid="{8F812519-27DA-CF48-A419-330E27AB6993}" name="Column586" dataDxfId="15789"/>
    <tableColumn id="598" xr3:uid="{B46737E6-7A70-AA49-B917-0D86DE07AC04}" name="Column587" dataDxfId="15788"/>
    <tableColumn id="599" xr3:uid="{4FF5CC90-F6E0-4647-86E2-28057B71FAED}" name="Column588" dataDxfId="15787"/>
    <tableColumn id="600" xr3:uid="{7F6CC35B-5FF1-D545-9C67-DF57D1F5DBC3}" name="Column589" dataDxfId="15786"/>
    <tableColumn id="601" xr3:uid="{F7801FD2-1B69-9F4B-8394-757FFE62567A}" name="Column590" dataDxfId="15785"/>
    <tableColumn id="602" xr3:uid="{389106C5-2972-4E4A-AD19-6384346E824C}" name="Column591" dataDxfId="15784"/>
    <tableColumn id="603" xr3:uid="{295FDC03-1A61-F54E-A9E0-CB17E0AB5C2C}" name="Column592" dataDxfId="15783"/>
    <tableColumn id="604" xr3:uid="{F8683228-456B-9D40-98F9-0954BD695F11}" name="Column593" dataDxfId="15782"/>
    <tableColumn id="605" xr3:uid="{B275C5E7-F112-474E-9409-4096DACDB346}" name="Column594" dataDxfId="15781"/>
    <tableColumn id="606" xr3:uid="{684A0F49-A899-C247-A1D6-F25249DF1B62}" name="Column595" dataDxfId="15780"/>
    <tableColumn id="607" xr3:uid="{1BAE984B-BDFD-7047-9E71-FE3E6D61C1FE}" name="Column596" dataDxfId="15779"/>
    <tableColumn id="608" xr3:uid="{C2BF76E2-09C9-B946-A11D-C1FC46A2B5F5}" name="Column597" dataDxfId="15778"/>
    <tableColumn id="609" xr3:uid="{148EAD18-441B-AD4C-A555-F26E7C05FC36}" name="Column598" dataDxfId="15777"/>
    <tableColumn id="610" xr3:uid="{86E65A5E-7125-2941-9468-76FEB8A095BA}" name="Column599" dataDxfId="15776"/>
    <tableColumn id="611" xr3:uid="{6FB177FB-3EBC-0B4E-8804-0E74C9273912}" name="Column600" dataDxfId="15775"/>
    <tableColumn id="612" xr3:uid="{507BB1DF-E037-FA43-851F-F28DBB394F0E}" name="Column601" dataDxfId="15774"/>
    <tableColumn id="613" xr3:uid="{50DDDC8F-B9F5-F740-9DB2-1C92BF2C2614}" name="Column602" dataDxfId="15773"/>
    <tableColumn id="614" xr3:uid="{3793A363-EE8C-284A-9A2A-E132FF83A3D4}" name="Column603" dataDxfId="15772"/>
    <tableColumn id="615" xr3:uid="{213DB7F5-9A80-6945-94BD-CD29E5784D58}" name="Column604" dataDxfId="15771"/>
    <tableColumn id="616" xr3:uid="{045E0C05-F616-2747-A31B-D6363417646E}" name="Column605" dataDxfId="15770"/>
    <tableColumn id="617" xr3:uid="{D9390833-5F2F-654C-9DA7-91AEE187E2F9}" name="Column606" dataDxfId="15769"/>
    <tableColumn id="618" xr3:uid="{FECEEF44-12CD-9748-BD92-11E3946E1F0F}" name="Column607" dataDxfId="15768"/>
    <tableColumn id="619" xr3:uid="{CC1C046E-33D6-FA48-A58A-833B6ED89058}" name="Column608" dataDxfId="15767"/>
    <tableColumn id="620" xr3:uid="{D38E8584-C9BC-204C-B3B0-E86000591D6F}" name="Column609" dataDxfId="15766"/>
    <tableColumn id="621" xr3:uid="{1069F9BF-CA0B-964E-9249-8661E0CD62A2}" name="Column610" dataDxfId="15765"/>
    <tableColumn id="622" xr3:uid="{02694091-3301-E74E-BDD2-3EBD8C253B23}" name="Column611" dataDxfId="15764"/>
    <tableColumn id="623" xr3:uid="{22EA754C-682F-1E4E-8379-44942245B86F}" name="Column612" dataDxfId="15763"/>
    <tableColumn id="624" xr3:uid="{B126FC16-BA3F-1D42-8E97-FA1F124B14A2}" name="Column613" dataDxfId="15762"/>
    <tableColumn id="625" xr3:uid="{B2D3E082-E222-3343-B910-E1F07A2AE94B}" name="Column614" dataDxfId="15761"/>
    <tableColumn id="626" xr3:uid="{EFDD1DF9-8F6B-FC43-82EE-805B57F8A76E}" name="Column615" dataDxfId="15760"/>
    <tableColumn id="627" xr3:uid="{2D0D0B50-A400-3546-B9EA-C1A35CFA9230}" name="Column616" dataDxfId="15759"/>
    <tableColumn id="628" xr3:uid="{CC42FDD6-6569-0E47-8F7C-FD947C1F9173}" name="Column617" dataDxfId="15758"/>
    <tableColumn id="629" xr3:uid="{AEFFCAD2-97CC-4A41-96DC-51964B95AC1B}" name="Column618" dataDxfId="15757"/>
    <tableColumn id="630" xr3:uid="{C464D37B-B1BD-2B4A-89E3-128F2A0516B2}" name="Column619" dataDxfId="15756"/>
    <tableColumn id="631" xr3:uid="{9B5F1880-2890-9F4E-AB93-C91D0B4E24AB}" name="Column620" dataDxfId="15755"/>
    <tableColumn id="632" xr3:uid="{5FF20D69-22AC-174B-B413-3031B9E47B31}" name="Column621" dataDxfId="15754"/>
    <tableColumn id="633" xr3:uid="{AFB0110D-0D0A-CC4A-83A6-4BB6F70B4FD5}" name="Column622" dataDxfId="15753"/>
    <tableColumn id="634" xr3:uid="{C3434C92-18F1-D740-91D0-34D3E1D5336F}" name="Column623" dataDxfId="15752"/>
    <tableColumn id="635" xr3:uid="{A2881A1D-E37A-7548-B1C1-A32352E86DC9}" name="Column624" dataDxfId="15751"/>
    <tableColumn id="636" xr3:uid="{E7732806-B59E-7147-91DF-895D8EED0A07}" name="Column625" dataDxfId="15750"/>
    <tableColumn id="637" xr3:uid="{6C8FBB2F-370A-6C4B-BE7F-357B3DDF8AB3}" name="Column626" dataDxfId="15749"/>
    <tableColumn id="638" xr3:uid="{D1B78155-DE73-F942-8273-5519929BC141}" name="Column627" dataDxfId="15748"/>
    <tableColumn id="639" xr3:uid="{3BA9E98B-83C0-7D47-9361-B08CAF1CD331}" name="Column628" dataDxfId="15747"/>
    <tableColumn id="640" xr3:uid="{6AC91E4D-4423-6245-9DF9-B5323EED733E}" name="Column629" dataDxfId="15746"/>
    <tableColumn id="641" xr3:uid="{2B31E2B3-DD4A-CD4A-8A55-EC0F089CE99D}" name="Column630" dataDxfId="15745"/>
    <tableColumn id="642" xr3:uid="{19FE406F-6C25-5F4F-8836-896B82336A00}" name="Column631" dataDxfId="15744"/>
    <tableColumn id="643" xr3:uid="{C53E1723-1450-424B-A8F6-FCEBCCB03BF0}" name="Column632" dataDxfId="15743"/>
    <tableColumn id="644" xr3:uid="{37A2872D-98CC-2B47-A007-4B0A86F5475A}" name="Column633" dataDxfId="15742"/>
    <tableColumn id="645" xr3:uid="{9C0CA0FF-6C07-9349-B4FE-4B6917C79054}" name="Column634" dataDxfId="15741"/>
    <tableColumn id="646" xr3:uid="{1E8C40E6-A4D8-F74C-8D74-0184EBAC3E20}" name="Column635" dataDxfId="15740"/>
    <tableColumn id="647" xr3:uid="{1BC75A19-A933-3B47-BC4D-5F6D70164408}" name="Column636" dataDxfId="15739"/>
    <tableColumn id="648" xr3:uid="{FD48B0DC-7A65-0E47-B916-2840B520CCC7}" name="Column637" dataDxfId="15738"/>
    <tableColumn id="649" xr3:uid="{4F8B1C3A-FC18-9F4F-9B66-2510B3AF22BF}" name="Column638" dataDxfId="15737"/>
    <tableColumn id="650" xr3:uid="{B1B66F49-0C4F-8143-A02F-6327B859D2BF}" name="Column639" dataDxfId="15736"/>
    <tableColumn id="651" xr3:uid="{AEDB8CB7-5BCA-F84D-8DF3-C8D0FD3F77C1}" name="Column640" dataDxfId="15735"/>
    <tableColumn id="652" xr3:uid="{CF3D4BBF-F676-4E40-93B4-4E5623C1797D}" name="Column641" dataDxfId="15734"/>
    <tableColumn id="653" xr3:uid="{32598E7F-E4C4-0042-BF83-2EDF3A50C9D9}" name="Column642" dataDxfId="15733"/>
    <tableColumn id="654" xr3:uid="{7FE94A48-F2AC-D341-8291-71396DB90C4F}" name="Column643" dataDxfId="15732"/>
    <tableColumn id="655" xr3:uid="{067A0E26-C53B-4B48-8B99-46920AF3CE87}" name="Column644" dataDxfId="15731"/>
    <tableColumn id="656" xr3:uid="{AC9D2DE6-DD75-DD45-B389-F9FD284834C1}" name="Column645" dataDxfId="15730"/>
    <tableColumn id="657" xr3:uid="{7DB5A09F-F7CC-0342-917A-EEE846E11E0F}" name="Column646" dataDxfId="15729"/>
    <tableColumn id="658" xr3:uid="{9356595C-90DF-9540-BC38-0E9C34119FD4}" name="Column647" dataDxfId="15728"/>
    <tableColumn id="659" xr3:uid="{EDAD7418-4EF8-2F49-B032-99234F01EFDD}" name="Column648" dataDxfId="15727"/>
    <tableColumn id="660" xr3:uid="{F82EC325-9300-B04D-91A6-AA167E884363}" name="Column649" dataDxfId="15726"/>
    <tableColumn id="661" xr3:uid="{3217F691-2383-484B-94F8-BC4636CF0F9F}" name="Column650" dataDxfId="15725"/>
    <tableColumn id="662" xr3:uid="{E51C9029-4124-1047-9CAA-99C479C14A4E}" name="Column651" dataDxfId="15724"/>
    <tableColumn id="663" xr3:uid="{7FA13D29-66A3-2E44-AA9E-86F9D663E0D1}" name="Column652" dataDxfId="15723"/>
    <tableColumn id="664" xr3:uid="{6290317C-C108-5543-A2BD-4AB1C4FEA3D1}" name="Column653" dataDxfId="15722"/>
    <tableColumn id="665" xr3:uid="{BCC75A19-4C4D-2344-9F91-159477F0B89E}" name="Column654" dataDxfId="15721"/>
    <tableColumn id="666" xr3:uid="{3F24FFD3-F66A-AE4D-8893-C5F7B5FA1CAB}" name="Column655" dataDxfId="15720"/>
    <tableColumn id="667" xr3:uid="{1E318A81-613B-D540-80AC-6FC4E60CE2B4}" name="Column656" dataDxfId="15719"/>
    <tableColumn id="668" xr3:uid="{5E0CC6C4-E898-F845-8E3A-11C9740C9AD5}" name="Column657" dataDxfId="15718"/>
    <tableColumn id="669" xr3:uid="{F7B771B9-8254-2E48-8815-62C6EB5E7032}" name="Column658" dataDxfId="15717"/>
    <tableColumn id="670" xr3:uid="{8F69A2B8-9015-1045-AC24-BD0E4802DC51}" name="Column659" dataDxfId="15716"/>
    <tableColumn id="671" xr3:uid="{DB1342EB-D746-584C-B586-FFBE0ED2B3DB}" name="Column660" dataDxfId="15715"/>
    <tableColumn id="672" xr3:uid="{9D2FCF77-4EEA-EF42-B40A-D30EDC732B00}" name="Column661" dataDxfId="15714"/>
    <tableColumn id="673" xr3:uid="{6E9F0966-B685-1E4A-A731-CAD841C5354B}" name="Column662" dataDxfId="15713"/>
    <tableColumn id="674" xr3:uid="{CCA96CE8-5F7C-D24E-8510-D26ED8E95FF0}" name="Column663" dataDxfId="15712"/>
    <tableColumn id="675" xr3:uid="{5038D470-DF6F-9D45-BE3D-7E4D9CD5835A}" name="Column664" dataDxfId="15711"/>
    <tableColumn id="676" xr3:uid="{A8295F8E-07E4-224F-B6EA-46F81A91D395}" name="Column665" dataDxfId="15710"/>
    <tableColumn id="677" xr3:uid="{9B246D8D-D7F7-694D-A29D-7D18A969DA78}" name="Column666" dataDxfId="15709"/>
    <tableColumn id="678" xr3:uid="{F1BD0914-05D6-444C-B4E1-5112A3A7D7FB}" name="Column667" dataDxfId="15708"/>
    <tableColumn id="679" xr3:uid="{7B82B97F-2A7A-BB48-BEB9-A03E854B11AC}" name="Column668" dataDxfId="15707"/>
    <tableColumn id="680" xr3:uid="{BA4E8B52-EA3F-B244-8196-1ACA45AB8F00}" name="Column669" dataDxfId="15706"/>
    <tableColumn id="681" xr3:uid="{A192CEDE-FF39-FB46-A3B9-D6272FDCFF69}" name="Column670" dataDxfId="15705"/>
    <tableColumn id="682" xr3:uid="{F98A44CF-DF43-2D4E-AF89-AEA1657779BE}" name="Column671" dataDxfId="15704"/>
    <tableColumn id="683" xr3:uid="{B4E1AF48-D0AF-014B-B7C2-6F66A4EC24A0}" name="Column672" dataDxfId="15703"/>
    <tableColumn id="684" xr3:uid="{BC0D9F25-5840-F542-8F96-46AEEA9CEE7A}" name="Column673" dataDxfId="15702"/>
    <tableColumn id="685" xr3:uid="{B932E875-3A7F-CC40-B64D-DF7BEEE58AF5}" name="Column674" dataDxfId="15701"/>
    <tableColumn id="686" xr3:uid="{6518F464-4958-BD44-BED0-AC2B7F7FA7A9}" name="Column675" dataDxfId="15700"/>
    <tableColumn id="687" xr3:uid="{48606358-51D3-D441-A70A-55306A8C71B5}" name="Column676" dataDxfId="15699"/>
    <tableColumn id="688" xr3:uid="{9BC83105-BB63-2944-B995-6B8390109002}" name="Column677" dataDxfId="15698"/>
    <tableColumn id="689" xr3:uid="{900B696E-214D-AB40-ACC7-F47A2244C0E1}" name="Column678" dataDxfId="15697"/>
    <tableColumn id="690" xr3:uid="{862414FE-F8F2-9044-B4CE-1A6DC4C8B45B}" name="Column679" dataDxfId="15696"/>
    <tableColumn id="691" xr3:uid="{AB8B7E7C-26D4-8B47-B02D-6EEE9AAF2EE6}" name="Column680" dataDxfId="15695"/>
    <tableColumn id="692" xr3:uid="{36AC8FD6-2D79-2F41-9798-28A342DA322A}" name="Column681" dataDxfId="15694"/>
    <tableColumn id="693" xr3:uid="{E4B15B4A-7960-9747-83D3-4C6D71FCA4D1}" name="Column682" dataDxfId="15693"/>
    <tableColumn id="694" xr3:uid="{F5844189-64F4-3846-BFF4-52D47DED9DF2}" name="Column683" dataDxfId="15692"/>
    <tableColumn id="695" xr3:uid="{30DC783E-ACFE-4948-83DA-DD94B03E7354}" name="Column684" dataDxfId="15691"/>
    <tableColumn id="696" xr3:uid="{328087C2-87EC-2D4B-BE5F-F09093219042}" name="Column685" dataDxfId="15690"/>
    <tableColumn id="697" xr3:uid="{DC0B8793-C033-DA40-A656-D7CBF7258AD7}" name="Column686" dataDxfId="15689"/>
    <tableColumn id="698" xr3:uid="{1136FBF1-EB92-894D-92E4-36681C3619E4}" name="Column687" dataDxfId="15688"/>
    <tableColumn id="699" xr3:uid="{E329AEF1-5340-8740-90C4-549FE0C080F3}" name="Column688" dataDxfId="15687"/>
    <tableColumn id="700" xr3:uid="{0A346CEA-4864-2441-9C8F-CE790E7E3B42}" name="Column689" dataDxfId="15686"/>
    <tableColumn id="701" xr3:uid="{A69DB663-5F49-E746-95E9-C022560934AF}" name="Column690" dataDxfId="15685"/>
    <tableColumn id="702" xr3:uid="{CE6338EB-E4E0-0342-96AE-0D43FC3F01DF}" name="Column691" dataDxfId="15684"/>
    <tableColumn id="703" xr3:uid="{0E1F63B0-3837-944A-B30A-1739590486F5}" name="Column692" dataDxfId="15683"/>
    <tableColumn id="704" xr3:uid="{21EFAC95-F380-F745-A578-E7FCB314D706}" name="Column693" dataDxfId="15682"/>
    <tableColumn id="705" xr3:uid="{5716179E-5FE7-7444-8602-1A50C53114FD}" name="Column694" dataDxfId="15681"/>
    <tableColumn id="706" xr3:uid="{C2405650-201F-7A4F-9F5D-5D755071FAF8}" name="Column695" dataDxfId="15680"/>
    <tableColumn id="707" xr3:uid="{C5A857D6-2013-034E-BAB3-48CD2147277E}" name="Column696" dataDxfId="15679"/>
    <tableColumn id="708" xr3:uid="{4B6566C5-F541-A149-AE30-8098E70834AC}" name="Column697" dataDxfId="15678"/>
    <tableColumn id="709" xr3:uid="{2F53A29B-9745-BE4E-A9D0-8B642645EBBC}" name="Column698" dataDxfId="15677"/>
    <tableColumn id="710" xr3:uid="{70B3DC46-DE9B-E849-A535-4A7583618E5F}" name="Column699" dataDxfId="15676"/>
    <tableColumn id="711" xr3:uid="{955ACF1A-3A36-BA40-A061-C5DF689CF39D}" name="Column700" dataDxfId="15675"/>
    <tableColumn id="712" xr3:uid="{0ECFB4E0-4E7E-F845-990B-12529824C6CE}" name="Column701" dataDxfId="15674"/>
    <tableColumn id="713" xr3:uid="{3DA382C8-76A4-684D-BB74-56CF0D97FCDD}" name="Column702" dataDxfId="15673"/>
    <tableColumn id="714" xr3:uid="{F73B1ADE-F1D4-7B42-8577-B8BB26D65508}" name="Column703" dataDxfId="15672"/>
    <tableColumn id="715" xr3:uid="{8FE66C9D-A794-1C48-A254-CC6CBF13ACC9}" name="Column704" dataDxfId="15671"/>
    <tableColumn id="716" xr3:uid="{7690B4A1-451C-B54C-883B-8FB4B8C20967}" name="Column705" dataDxfId="15670"/>
    <tableColumn id="717" xr3:uid="{C0042F27-EBBF-574D-B5ED-F72FAC298594}" name="Column706" dataDxfId="15669"/>
    <tableColumn id="718" xr3:uid="{113D00AC-BA38-5A4A-BCE6-D7BE88B7F42E}" name="Column707" dataDxfId="15668"/>
    <tableColumn id="719" xr3:uid="{B62F9C67-0A73-4141-BF4C-04C553A31630}" name="Column708" dataDxfId="15667"/>
    <tableColumn id="720" xr3:uid="{2D586DDF-6390-E44C-A78F-21CC64535718}" name="Column709" dataDxfId="15666"/>
    <tableColumn id="721" xr3:uid="{62C129BF-4608-F244-A19F-A766F41C4EA9}" name="Column710" dataDxfId="15665"/>
    <tableColumn id="722" xr3:uid="{56E4B3FB-F9A7-A044-BEC3-D9A778741B9B}" name="Column711" dataDxfId="15664"/>
    <tableColumn id="723" xr3:uid="{213D1C3E-B561-DB4C-8F98-39B05A74CE45}" name="Column712" dataDxfId="15663"/>
    <tableColumn id="724" xr3:uid="{C3B44A87-E860-7E44-AF16-5F19E87956C6}" name="Column713" dataDxfId="15662"/>
    <tableColumn id="725" xr3:uid="{7573E619-CFF5-7F44-9C8D-90C07946E55F}" name="Column714" dataDxfId="15661"/>
    <tableColumn id="726" xr3:uid="{7DB1022B-4DF1-1D47-BACB-5958B8A707A4}" name="Column715" dataDxfId="15660"/>
    <tableColumn id="727" xr3:uid="{3C849706-4EFC-744A-BCF9-7C372E3CF1A5}" name="Column716" dataDxfId="15659"/>
    <tableColumn id="728" xr3:uid="{2066C250-4CA6-A049-A8DC-D336F544C85C}" name="Column717" dataDxfId="15658"/>
    <tableColumn id="729" xr3:uid="{0EEA5595-CB69-9B44-B748-20FFF4A5B194}" name="Column718" dataDxfId="15657"/>
    <tableColumn id="730" xr3:uid="{6BAF8538-6268-AD42-BED3-1F59957AD3C0}" name="Column719" dataDxfId="15656"/>
    <tableColumn id="731" xr3:uid="{1F204379-BAEE-BF4E-A9DA-FD1A015E546D}" name="Column720" dataDxfId="15655"/>
    <tableColumn id="732" xr3:uid="{03413FD9-5B7C-E243-A6C9-BB8E1B6C5EC1}" name="Column721" dataDxfId="15654"/>
    <tableColumn id="733" xr3:uid="{92739FEB-37FF-1346-BB2E-C6626903429F}" name="Column722" dataDxfId="15653"/>
    <tableColumn id="734" xr3:uid="{3C0899F5-0B4C-6B4E-BD07-536BA993798B}" name="Column723" dataDxfId="15652"/>
    <tableColumn id="735" xr3:uid="{91C30DED-558C-C747-95E8-A73F5C2FEEF3}" name="Column724" dataDxfId="15651"/>
    <tableColumn id="736" xr3:uid="{4870BC77-E209-CB4A-A453-972A41511F4C}" name="Column725" dataDxfId="15650"/>
    <tableColumn id="737" xr3:uid="{0A115B0C-F82F-524C-965B-C647411B3C49}" name="Column726" dataDxfId="15649"/>
    <tableColumn id="738" xr3:uid="{6E6BE1C5-3AAA-804C-8FF5-3A0CE17C47BC}" name="Column727" dataDxfId="15648"/>
    <tableColumn id="739" xr3:uid="{9A3F4A19-E866-7D4A-B032-08A6C963C915}" name="Column728" dataDxfId="15647"/>
    <tableColumn id="740" xr3:uid="{AF6CC08A-5E40-9F47-95D8-456042052CC0}" name="Column729" dataDxfId="15646"/>
    <tableColumn id="741" xr3:uid="{470B23C1-F340-A844-93F4-1F0801C7BEA6}" name="Column730" dataDxfId="15645"/>
    <tableColumn id="742" xr3:uid="{1033E4E8-D9B4-9D4E-BDEE-CDF1A6A10FE6}" name="Column731" dataDxfId="15644"/>
    <tableColumn id="743" xr3:uid="{01617DC6-9034-904C-8510-4EEBDADAABCE}" name="Column732" dataDxfId="15643"/>
    <tableColumn id="744" xr3:uid="{6EB6D83B-178D-6A4D-BD65-6059268369B4}" name="Column733" dataDxfId="15642"/>
    <tableColumn id="745" xr3:uid="{BED64AAD-FF67-F848-905E-FB54BF5D6BD1}" name="Column734" dataDxfId="15641"/>
    <tableColumn id="746" xr3:uid="{9A6C66BC-440A-694F-8581-40F7A9DE22EA}" name="Column735" dataDxfId="15640"/>
    <tableColumn id="747" xr3:uid="{2C883326-B80C-5246-BB3D-BC04232AC82B}" name="Column736" dataDxfId="15639"/>
    <tableColumn id="748" xr3:uid="{DA858F33-357C-E843-A8B5-41F803FBA967}" name="Column737" dataDxfId="15638"/>
    <tableColumn id="749" xr3:uid="{5756F83F-C57D-2745-BDAD-1F08E4260AD9}" name="Column738" dataDxfId="15637"/>
    <tableColumn id="750" xr3:uid="{1627C28F-71BF-5147-A53F-4DA0F731C3E1}" name="Column739" dataDxfId="15636"/>
    <tableColumn id="751" xr3:uid="{5C83E52E-33B9-B948-B164-582FF65EE2B7}" name="Column740" dataDxfId="15635"/>
    <tableColumn id="752" xr3:uid="{C55925CD-248B-3541-A2F7-40EB5E26F57A}" name="Column741" dataDxfId="15634"/>
    <tableColumn id="753" xr3:uid="{B8E89523-E206-8A40-B01E-FE7F8FD151A2}" name="Column742" dataDxfId="15633"/>
    <tableColumn id="754" xr3:uid="{547B7E39-A211-8B4C-986F-83B410026DE7}" name="Column743" dataDxfId="15632"/>
    <tableColumn id="755" xr3:uid="{B7ABDFDA-600B-6543-AC06-4A9129FF317F}" name="Column744" dataDxfId="15631"/>
    <tableColumn id="756" xr3:uid="{4B9D1DDB-F177-5544-B961-C48EA84EC943}" name="Column745" dataDxfId="15630"/>
    <tableColumn id="757" xr3:uid="{158BA12F-645A-4A42-AE36-A90E3307A8E2}" name="Column746" dataDxfId="15629"/>
    <tableColumn id="758" xr3:uid="{771AFAEA-BA00-AE49-8915-C75FA532047E}" name="Column747" dataDxfId="15628"/>
    <tableColumn id="759" xr3:uid="{E244E8A1-856F-4C4E-A2D7-5251F128404A}" name="Column748" dataDxfId="15627"/>
    <tableColumn id="760" xr3:uid="{01F2F75F-5BD9-8C4B-AE1A-DAA6D0B247EF}" name="Column749" dataDxfId="15626"/>
    <tableColumn id="761" xr3:uid="{89A0D3F5-A091-D244-B634-17615EE2A998}" name="Column750" dataDxfId="15625"/>
    <tableColumn id="762" xr3:uid="{1E543BA9-A252-4D45-8199-7BF8AFFD7361}" name="Column751" dataDxfId="15624"/>
    <tableColumn id="763" xr3:uid="{60D31CF9-5F76-A946-815E-4FCEABFFA6DE}" name="Column752" dataDxfId="15623"/>
    <tableColumn id="764" xr3:uid="{34EC2187-EF74-B541-BCF2-306F09EC5F8B}" name="Column753" dataDxfId="15622"/>
    <tableColumn id="765" xr3:uid="{A5D8B2B1-2E02-FA4A-9DCE-C9E3FBDA73A6}" name="Column754" dataDxfId="15621"/>
    <tableColumn id="766" xr3:uid="{7DBF4268-44EB-634A-B771-DA9DA696C15F}" name="Column755" dataDxfId="15620"/>
    <tableColumn id="767" xr3:uid="{AC06FB0A-28B9-5A48-AFEE-01459CFCA7AD}" name="Column756" dataDxfId="15619"/>
    <tableColumn id="768" xr3:uid="{F652A29C-6F9B-1149-A0C1-02ADD88F768F}" name="Column757" dataDxfId="15618"/>
    <tableColumn id="769" xr3:uid="{E1616246-E842-F14E-9A54-0044219BD5B9}" name="Column758" dataDxfId="15617"/>
    <tableColumn id="770" xr3:uid="{C58B9C8D-2B42-AA45-96CC-8DC34916607F}" name="Column759" dataDxfId="15616"/>
    <tableColumn id="771" xr3:uid="{B807D8AF-A32B-EC42-A48F-1B1D0137A731}" name="Column760" dataDxfId="15615"/>
    <tableColumn id="772" xr3:uid="{F2D6BC64-EC9E-5245-AE36-57C65D38C310}" name="Column761" dataDxfId="15614"/>
    <tableColumn id="773" xr3:uid="{AF8D2AA6-3424-E842-B856-5A9EC71005B5}" name="Column762" dataDxfId="15613"/>
    <tableColumn id="774" xr3:uid="{4E16BD92-2EB1-4B4D-BA1C-3BF700215099}" name="Column763" dataDxfId="15612"/>
    <tableColumn id="775" xr3:uid="{4C4575F0-837F-014C-95FC-90D3D7A04176}" name="Column764" dataDxfId="15611"/>
    <tableColumn id="776" xr3:uid="{ADB54417-26A4-6E49-A2EB-213C373ACDE1}" name="Column765" dataDxfId="15610"/>
    <tableColumn id="777" xr3:uid="{12A22328-86D8-AF44-8E5F-ADD1B2AF360B}" name="Column766" dataDxfId="15609"/>
    <tableColumn id="778" xr3:uid="{CC9D80AA-E10C-E540-B955-ADC832270F3D}" name="Column767" dataDxfId="15608"/>
    <tableColumn id="779" xr3:uid="{8C797E87-408E-034E-98BF-0262DB952911}" name="Column768" dataDxfId="15607"/>
    <tableColumn id="780" xr3:uid="{E3499FEF-DD03-0349-B18B-8D648E412D4F}" name="Column769" dataDxfId="15606"/>
    <tableColumn id="781" xr3:uid="{DE474C79-017F-4346-92B2-FCD10CFC4830}" name="Column770" dataDxfId="15605"/>
    <tableColumn id="782" xr3:uid="{C4471932-CAE3-D64F-85A1-1B5FA1A23664}" name="Column771" dataDxfId="15604"/>
    <tableColumn id="783" xr3:uid="{7E7AF9FD-E7C2-2544-8B0B-C6EDF32E9B07}" name="Column772" dataDxfId="15603"/>
    <tableColumn id="784" xr3:uid="{75C095F1-997C-D740-AE7F-C54E43D445B8}" name="Column773" dataDxfId="15602"/>
    <tableColumn id="785" xr3:uid="{6F53AA3F-47D2-254E-9D29-83C3418C91B3}" name="Column774" dataDxfId="15601"/>
    <tableColumn id="786" xr3:uid="{CFDBE37E-7EEE-4D4A-9EDB-2135462056C4}" name="Column775" dataDxfId="15600"/>
    <tableColumn id="787" xr3:uid="{CBEDC75F-3DC5-2D4C-9BF4-F600D4043416}" name="Column776" dataDxfId="15599"/>
    <tableColumn id="788" xr3:uid="{860DFA39-D598-E94A-9D5D-6E72BC63D2F7}" name="Column777" dataDxfId="15598"/>
    <tableColumn id="789" xr3:uid="{8377071F-1249-DB4E-BE51-5329CA2BD000}" name="Column778" dataDxfId="15597"/>
    <tableColumn id="790" xr3:uid="{86839225-6B52-7948-932C-7CE75AD789DA}" name="Column779" dataDxfId="15596"/>
    <tableColumn id="791" xr3:uid="{36188A6E-11FB-B644-84D6-8441BA4D8105}" name="Column780" dataDxfId="15595"/>
    <tableColumn id="792" xr3:uid="{16C268D0-5B20-B847-8966-36120FB2AC33}" name="Column781" dataDxfId="15594"/>
    <tableColumn id="793" xr3:uid="{BEA7749E-0EDD-E741-8E72-5291BC2745A4}" name="Column782" dataDxfId="15593"/>
    <tableColumn id="794" xr3:uid="{7EC65F30-0302-2C47-8350-0128B388ED1B}" name="Column783" dataDxfId="15592"/>
    <tableColumn id="795" xr3:uid="{7FD74D16-E28B-8D44-AD6B-54095EB49FA8}" name="Column784" dataDxfId="15591"/>
    <tableColumn id="796" xr3:uid="{D7803410-1B5C-824C-A5C2-89D61CF79265}" name="Column785" dataDxfId="15590"/>
    <tableColumn id="797" xr3:uid="{F2BF458A-4514-5846-A4BA-03128BEF9545}" name="Column786" dataDxfId="15589"/>
    <tableColumn id="798" xr3:uid="{8CA97D4D-3BF4-6E4E-AAB9-64CFA37831FA}" name="Column787" dataDxfId="15588"/>
    <tableColumn id="799" xr3:uid="{17C8289F-829E-5A44-8960-53B04DC08B7D}" name="Column788" dataDxfId="15587"/>
    <tableColumn id="800" xr3:uid="{3C8B7268-BE61-BB48-9D20-A71A220B4CF4}" name="Column789" dataDxfId="15586"/>
    <tableColumn id="801" xr3:uid="{B27969F4-22D4-F746-80CC-D0E71DE7169E}" name="Column790" dataDxfId="15585"/>
    <tableColumn id="802" xr3:uid="{7161F17F-FFEA-704B-A35B-C77EDE3C43A6}" name="Column791" dataDxfId="15584"/>
    <tableColumn id="803" xr3:uid="{8C151749-6464-264D-9D85-825424EFD667}" name="Column792" dataDxfId="15583"/>
    <tableColumn id="804" xr3:uid="{4833FDC3-6096-FA43-8981-07AFB1D91C87}" name="Column793" dataDxfId="15582"/>
    <tableColumn id="805" xr3:uid="{E6C33515-6E38-2246-8FBD-A5791A626B8B}" name="Column794" dataDxfId="15581"/>
    <tableColumn id="806" xr3:uid="{609B030E-4C84-9540-AE35-372C49524061}" name="Column795" dataDxfId="15580"/>
    <tableColumn id="807" xr3:uid="{C6EE0E72-76F6-B34D-A011-66F6639CE183}" name="Column796" dataDxfId="15579"/>
    <tableColumn id="808" xr3:uid="{E4285F84-6B00-604A-AB68-4B65FEE449DC}" name="Column797" dataDxfId="15578"/>
    <tableColumn id="809" xr3:uid="{B4C600FA-66E0-C645-86A1-F7A6564F5730}" name="Column798" dataDxfId="15577"/>
    <tableColumn id="810" xr3:uid="{2F2EDBD5-FD4B-D449-8615-61C7AD672B16}" name="Column799" dataDxfId="15576"/>
    <tableColumn id="811" xr3:uid="{33CF2C20-96D5-5546-B523-96B63A7BF651}" name="Column800" dataDxfId="15575"/>
    <tableColumn id="812" xr3:uid="{CF4A97AA-E24E-6D43-8598-227054CF616D}" name="Column801" dataDxfId="15574"/>
    <tableColumn id="813" xr3:uid="{D387CEDB-E84E-8A4C-9334-080DCF0CAD11}" name="Column802" dataDxfId="15573"/>
    <tableColumn id="814" xr3:uid="{519AADC3-EC8D-8E4B-A441-0BC3732B823F}" name="Column803" dataDxfId="15572"/>
    <tableColumn id="815" xr3:uid="{B9DA7EAB-6813-1A4F-A203-904633BB59A9}" name="Column804" dataDxfId="15571"/>
    <tableColumn id="816" xr3:uid="{4D2B9E51-B111-1A4A-BDD1-B3C648F72B99}" name="Column805" dataDxfId="15570"/>
    <tableColumn id="817" xr3:uid="{EB650E5A-82E1-F340-BD21-AB2BC6F36DAC}" name="Column806" dataDxfId="15569"/>
    <tableColumn id="818" xr3:uid="{380BED46-AB38-744A-B722-360B109877BC}" name="Column807" dataDxfId="15568"/>
    <tableColumn id="819" xr3:uid="{02DF8BD1-814D-044A-A642-8A3B90686255}" name="Column808" dataDxfId="15567"/>
    <tableColumn id="820" xr3:uid="{64EF2199-43AD-FA4C-B9B6-9C95DA3744E8}" name="Column809" dataDxfId="15566"/>
    <tableColumn id="821" xr3:uid="{939BE2C8-2C49-B441-8AFB-69C46AB31CB4}" name="Column810" dataDxfId="15565"/>
    <tableColumn id="822" xr3:uid="{DEDB7D37-E170-6247-9881-2DD08AAE7546}" name="Column811" dataDxfId="15564"/>
    <tableColumn id="823" xr3:uid="{5A706143-C237-8640-8838-772B4C442E4D}" name="Column812" dataDxfId="15563"/>
    <tableColumn id="824" xr3:uid="{D6F9BD59-9B10-FD45-BDC1-FB7420559752}" name="Column813" dataDxfId="15562"/>
    <tableColumn id="825" xr3:uid="{BE0BBA72-2F9D-004D-8701-54EB75484410}" name="Column814" dataDxfId="15561"/>
    <tableColumn id="826" xr3:uid="{DA65BE19-4D1D-0347-8EB4-0F00773DF2B8}" name="Column815" dataDxfId="15560"/>
    <tableColumn id="827" xr3:uid="{5C021C9A-5007-C34F-A7F0-5A0880F482F2}" name="Column816" dataDxfId="15559"/>
    <tableColumn id="828" xr3:uid="{BA31B413-EE97-1841-8E1B-9C67731BF12B}" name="Column817" dataDxfId="15558"/>
    <tableColumn id="829" xr3:uid="{7EEA39A0-E2F3-3040-909C-1F9C1D78747B}" name="Column818" dataDxfId="15557"/>
    <tableColumn id="830" xr3:uid="{AC2313D9-0536-9D4A-BF62-AD9300ACE08B}" name="Column819" dataDxfId="15556"/>
    <tableColumn id="831" xr3:uid="{E76CA345-C773-2E47-A52F-9BF6FEFC8C4D}" name="Column820" dataDxfId="15555"/>
    <tableColumn id="832" xr3:uid="{DBE27491-440C-994C-A990-7E9D1677AFBA}" name="Column821" dataDxfId="15554"/>
    <tableColumn id="833" xr3:uid="{38CE5F19-CFFB-A244-A66D-17E57A1EAF99}" name="Column822" dataDxfId="15553"/>
    <tableColumn id="834" xr3:uid="{5E43814B-5A32-FC4A-991D-23C35FAB9029}" name="Column823" dataDxfId="15552"/>
    <tableColumn id="835" xr3:uid="{54735696-9670-6541-B535-B889A8AA65F2}" name="Column824" dataDxfId="15551"/>
    <tableColumn id="836" xr3:uid="{C4F617A5-8807-834D-B2F9-00E49FE6E0B2}" name="Column825" dataDxfId="15550"/>
    <tableColumn id="837" xr3:uid="{832AC871-5509-F14F-9A43-F647590CBC44}" name="Column826" dataDxfId="15549"/>
    <tableColumn id="838" xr3:uid="{EF51BBE3-6229-2049-A7C9-337C59A6DAA3}" name="Column827" dataDxfId="15548"/>
    <tableColumn id="839" xr3:uid="{845B0065-6D55-4E43-A51E-7836B80869E0}" name="Column828" dataDxfId="15547"/>
    <tableColumn id="840" xr3:uid="{5A26A6DA-DC5A-6B4E-845E-12C71569FF9D}" name="Column829" dataDxfId="15546"/>
    <tableColumn id="841" xr3:uid="{29C90F03-BAFD-F142-8D57-6C338191CC82}" name="Column830" dataDxfId="15545"/>
    <tableColumn id="842" xr3:uid="{9FFB94EC-41FD-A74B-8D96-7CB541D16F07}" name="Column831" dataDxfId="15544"/>
    <tableColumn id="843" xr3:uid="{BE9ABF26-9336-9F49-8CF7-422203B05363}" name="Column832" dataDxfId="15543"/>
    <tableColumn id="844" xr3:uid="{167EE4AF-6A38-B142-991C-C146A928A2CD}" name="Column833" dataDxfId="15542"/>
    <tableColumn id="845" xr3:uid="{0CC8882A-CD94-C94F-B9FA-F669275BD729}" name="Column834" dataDxfId="15541"/>
    <tableColumn id="846" xr3:uid="{C3CAC1EF-2DDE-BA4E-94EA-BFA7B97AF13C}" name="Column835" dataDxfId="15540"/>
    <tableColumn id="847" xr3:uid="{3DD6A750-7160-B74A-9BCF-C6FF0141CE9F}" name="Column836" dataDxfId="15539"/>
    <tableColumn id="848" xr3:uid="{1B5DA740-8F3C-C64C-854D-746F153A18E5}" name="Column837" dataDxfId="15538"/>
    <tableColumn id="849" xr3:uid="{973D57E4-E04B-9146-B6B6-5AF29B8DBDA0}" name="Column838" dataDxfId="15537"/>
    <tableColumn id="850" xr3:uid="{44EE0AC0-F7F5-5044-9666-D0DA518FEC95}" name="Column839" dataDxfId="15536"/>
    <tableColumn id="851" xr3:uid="{E2B5A522-5076-164D-8E76-CD8BC32CB766}" name="Column840" dataDxfId="15535"/>
    <tableColumn id="852" xr3:uid="{FF442B3C-E783-764F-B1DA-BF3FB52CB677}" name="Column841" dataDxfId="15534"/>
    <tableColumn id="853" xr3:uid="{2E4FA8CD-F87D-AE4E-8C07-07D727EB23BD}" name="Column842" dataDxfId="15533"/>
    <tableColumn id="854" xr3:uid="{13FB386B-0161-5346-A03C-C52C8466467F}" name="Column843" dataDxfId="15532"/>
    <tableColumn id="855" xr3:uid="{B9EE28A9-BABF-C745-907C-4CF42602BF9D}" name="Column844" dataDxfId="15531"/>
    <tableColumn id="856" xr3:uid="{29DF320F-906C-2C45-BFCF-6B52D0136CF3}" name="Column845" dataDxfId="15530"/>
    <tableColumn id="857" xr3:uid="{CFBFEAA3-8D13-AA4E-B390-42B3732A762F}" name="Column846" dataDxfId="15529"/>
    <tableColumn id="858" xr3:uid="{34D972FE-D4E9-1549-9723-4B628F5FE44F}" name="Column847" dataDxfId="15528"/>
    <tableColumn id="859" xr3:uid="{7BF5899A-BF5E-CA43-ADEE-829C78B93BC9}" name="Column848" dataDxfId="15527"/>
    <tableColumn id="860" xr3:uid="{001806C6-ACAE-6146-864A-22A14CF6D6A1}" name="Column849" dataDxfId="15526"/>
    <tableColumn id="861" xr3:uid="{1A72D010-A2E2-2643-AD80-EF7763D97525}" name="Column850" dataDxfId="15525"/>
    <tableColumn id="862" xr3:uid="{47E72ACB-0BE6-5544-8CC9-9FDE75BF584B}" name="Column851" dataDxfId="15524"/>
    <tableColumn id="863" xr3:uid="{5E4BC64B-F944-4649-BA70-FDFCF8316EF7}" name="Column852" dataDxfId="15523"/>
    <tableColumn id="864" xr3:uid="{5BEAD416-A8DA-2D4E-AAF6-264E8EB34D97}" name="Column853" dataDxfId="15522"/>
    <tableColumn id="865" xr3:uid="{83AF300B-296E-F54F-A936-0D8D08F3E14E}" name="Column854" dataDxfId="15521"/>
    <tableColumn id="866" xr3:uid="{756EA576-A9D4-4543-956E-DF9CC4E162C7}" name="Column855" dataDxfId="15520"/>
    <tableColumn id="867" xr3:uid="{1FA6F25A-D59B-ED4D-809C-1CEC27469AFD}" name="Column856" dataDxfId="15519"/>
    <tableColumn id="868" xr3:uid="{7F9214BB-8E16-E142-956B-AFE648E35FC2}" name="Column857" dataDxfId="15518"/>
    <tableColumn id="869" xr3:uid="{1AF6BDD2-44FF-6142-8E6B-6D6827739538}" name="Column858" dataDxfId="15517"/>
    <tableColumn id="870" xr3:uid="{59CF59B6-63DF-7045-8050-45A106B19EA8}" name="Column859" dataDxfId="15516"/>
    <tableColumn id="871" xr3:uid="{440EA271-675C-A945-A350-5828B70D8F57}" name="Column860" dataDxfId="15515"/>
    <tableColumn id="872" xr3:uid="{CB0EE97B-A741-5E45-8F80-CF97AD8756E8}" name="Column861" dataDxfId="15514"/>
    <tableColumn id="873" xr3:uid="{881A8E6C-B83D-1A41-84C0-DA01E2F98E74}" name="Column862" dataDxfId="15513"/>
    <tableColumn id="874" xr3:uid="{CBC08F02-EF92-2B4D-A105-BD25A0FCEE39}" name="Column863" dataDxfId="15512"/>
    <tableColumn id="875" xr3:uid="{BE49BED0-A8CA-DA4D-963C-CFF41F6A5945}" name="Column864" dataDxfId="15511"/>
    <tableColumn id="876" xr3:uid="{3F8C93DC-DE3D-2647-A8D1-A7CF98D8F520}" name="Column865" dataDxfId="15510"/>
    <tableColumn id="877" xr3:uid="{44668FEA-D02F-354A-820F-E1200DA221C8}" name="Column866" dataDxfId="15509"/>
    <tableColumn id="878" xr3:uid="{E476EB24-CF26-C14F-A505-B27A94984421}" name="Column867" dataDxfId="15508"/>
    <tableColumn id="879" xr3:uid="{2B6174AB-87ED-F441-B7F5-B8EEB6741206}" name="Column868" dataDxfId="15507"/>
    <tableColumn id="880" xr3:uid="{CC0A08C5-E606-AF4F-ACB4-E7EA707F5941}" name="Column869" dataDxfId="15506"/>
    <tableColumn id="881" xr3:uid="{7F3211A1-0C8F-CD49-BC0E-93766CC54767}" name="Column870" dataDxfId="15505"/>
    <tableColumn id="882" xr3:uid="{12D87C99-EEEB-C64E-BD9B-3AC83019B21F}" name="Column871" dataDxfId="15504"/>
    <tableColumn id="883" xr3:uid="{A0697562-890F-C540-ABAB-B73B9D161863}" name="Column872" dataDxfId="15503"/>
    <tableColumn id="884" xr3:uid="{F3DDDF2E-FDD3-DD49-8843-1BA28CEDE632}" name="Column873" dataDxfId="15502"/>
    <tableColumn id="885" xr3:uid="{3FE852EE-126B-874D-B21C-0E74C9613A6A}" name="Column874" dataDxfId="15501"/>
    <tableColumn id="886" xr3:uid="{9F9D41D2-3ADB-FA4F-91B3-9B13227DF9FB}" name="Column875" dataDxfId="15500"/>
    <tableColumn id="887" xr3:uid="{5AF61F95-250E-C747-9D98-D16264CE3658}" name="Column876" dataDxfId="15499"/>
    <tableColumn id="888" xr3:uid="{57DD3547-A691-824F-BD8C-45951D4E4C1C}" name="Column877" dataDxfId="15498"/>
    <tableColumn id="889" xr3:uid="{947A1D80-48CD-464E-81A0-707AD18AF947}" name="Column878" dataDxfId="15497"/>
    <tableColumn id="890" xr3:uid="{C5CC9F32-EAFB-214C-8DB5-F082451CD859}" name="Column879" dataDxfId="15496"/>
    <tableColumn id="891" xr3:uid="{174F6C8E-7033-3141-97F3-002B87524BD6}" name="Column880" dataDxfId="15495"/>
    <tableColumn id="892" xr3:uid="{E24F34DB-A84A-E74A-821A-7C84006615BC}" name="Column881" dataDxfId="15494"/>
    <tableColumn id="893" xr3:uid="{A6C2DCE4-5584-5C41-869C-E7EDA21F4FDD}" name="Column882" dataDxfId="15493"/>
    <tableColumn id="894" xr3:uid="{EDA6B609-6F3C-E343-9F65-5883FEC794EA}" name="Column883" dataDxfId="15492"/>
    <tableColumn id="895" xr3:uid="{0B667A0C-E2FD-D747-A23C-AC399003404A}" name="Column884" dataDxfId="15491"/>
    <tableColumn id="896" xr3:uid="{30F4E0AA-0BDF-FD40-89FF-95B7596DF9C4}" name="Column885" dataDxfId="15490"/>
    <tableColumn id="897" xr3:uid="{A364EFBB-0A3C-194A-BA95-0A7A36B1DE3D}" name="Column886" dataDxfId="15489"/>
    <tableColumn id="898" xr3:uid="{A72661DC-F4DC-B845-9C13-872089D89852}" name="Column887" dataDxfId="15488"/>
    <tableColumn id="899" xr3:uid="{9D45E971-E053-2B40-B191-C33239F0C879}" name="Column888" dataDxfId="15487"/>
    <tableColumn id="900" xr3:uid="{959C1478-007C-6A4D-ACE0-FDE73F6976BB}" name="Column889" dataDxfId="15486"/>
    <tableColumn id="901" xr3:uid="{9714075F-A37E-A242-89EE-4963BFB90173}" name="Column890" dataDxfId="15485"/>
    <tableColumn id="902" xr3:uid="{05E40772-0336-CC4B-802E-26A1D9AC1BA1}" name="Column891" dataDxfId="15484"/>
    <tableColumn id="903" xr3:uid="{6135FD04-48F4-344E-964D-C0E214A44F69}" name="Column892" dataDxfId="15483"/>
    <tableColumn id="904" xr3:uid="{62C78EF4-98C5-C040-A6E6-7D4D3C6A2B6E}" name="Column893" dataDxfId="15482"/>
    <tableColumn id="905" xr3:uid="{508FF447-EB41-FE46-AC21-C3E7BC064BA4}" name="Column894" dataDxfId="15481"/>
    <tableColumn id="906" xr3:uid="{C09B2AD7-C6CE-3346-B6F5-7BD7003AF6E7}" name="Column895" dataDxfId="15480"/>
    <tableColumn id="907" xr3:uid="{09F6C548-BFC4-914E-AB24-2367719F776E}" name="Column896" dataDxfId="15479"/>
    <tableColumn id="908" xr3:uid="{4FAD0A13-DF9B-F645-B335-D78113248016}" name="Column897" dataDxfId="15478"/>
    <tableColumn id="909" xr3:uid="{D7347914-D637-5E4D-8853-5758F2FBFDB0}" name="Column898" dataDxfId="15477"/>
    <tableColumn id="910" xr3:uid="{AF156177-B305-C747-B0C8-0F61B74F74FF}" name="Column899" dataDxfId="15476"/>
    <tableColumn id="911" xr3:uid="{74D5F11C-59C1-D744-A99B-7B3B7BEF06C6}" name="Column900" dataDxfId="15475"/>
    <tableColumn id="912" xr3:uid="{02C3FAC6-F2EC-B549-91D2-96220D815A6C}" name="Column901" dataDxfId="15474"/>
    <tableColumn id="913" xr3:uid="{947CB59A-E6F3-F24C-888B-D567F503C4F1}" name="Column902" dataDxfId="15473"/>
    <tableColumn id="914" xr3:uid="{B8B7A894-6594-224C-A630-BA299BE5A66F}" name="Column903" dataDxfId="15472"/>
    <tableColumn id="915" xr3:uid="{1BB25825-2193-6E43-A5BD-32AF1E9A7A95}" name="Column904" dataDxfId="15471"/>
    <tableColumn id="916" xr3:uid="{8A8E3C67-EDB7-D740-89AC-5266EE09E6D2}" name="Column905" dataDxfId="15470"/>
    <tableColumn id="917" xr3:uid="{08FF87B8-D87B-EC42-84C0-90AD2EDB433A}" name="Column906" dataDxfId="15469"/>
    <tableColumn id="918" xr3:uid="{C8E09B8D-C3CC-5A4D-95F4-26458AADCE48}" name="Column907" dataDxfId="15468"/>
    <tableColumn id="919" xr3:uid="{DF02024E-C4E2-D14A-8465-34AEFC8638DB}" name="Column908" dataDxfId="15467"/>
    <tableColumn id="920" xr3:uid="{0820F4F9-AC28-5840-A91E-F7D8200BD4AE}" name="Column909" dataDxfId="15466"/>
    <tableColumn id="921" xr3:uid="{88E96A9E-8053-7248-A454-522A41BBB537}" name="Column910" dataDxfId="15465"/>
    <tableColumn id="922" xr3:uid="{4014E766-B3B4-6142-9C19-FEBD7891E37C}" name="Column911" dataDxfId="15464"/>
    <tableColumn id="923" xr3:uid="{3DBC4C25-B6C3-3C48-A4FD-E33B0E733A56}" name="Column912" dataDxfId="15463"/>
    <tableColumn id="924" xr3:uid="{E86BC579-9C64-3742-9A34-1F1EBFAE52B3}" name="Column913" dataDxfId="15462"/>
    <tableColumn id="925" xr3:uid="{8D85AFF7-B6B5-B942-BC32-FBCF77D28ECF}" name="Column914" dataDxfId="15461"/>
    <tableColumn id="926" xr3:uid="{71FEF64E-84D7-B349-8043-E78518DABBBA}" name="Column915" dataDxfId="15460"/>
    <tableColumn id="927" xr3:uid="{67DBF1B5-87C4-B44B-B742-FAF3C3C0B642}" name="Column916" dataDxfId="15459"/>
    <tableColumn id="928" xr3:uid="{5924087B-FACE-D64F-840F-3CF629B2B87C}" name="Column917" dataDxfId="15458"/>
    <tableColumn id="929" xr3:uid="{0AF61EAC-5C65-E940-9DB1-F802B7239B1D}" name="Column918" dataDxfId="15457"/>
    <tableColumn id="930" xr3:uid="{E5AEC428-B288-B844-9774-96AAD1EFED44}" name="Column919" dataDxfId="15456"/>
    <tableColumn id="931" xr3:uid="{773DBB31-318E-FE49-BF14-B254AF55A347}" name="Column920" dataDxfId="15455"/>
    <tableColumn id="932" xr3:uid="{E7C515E3-F11C-C544-8CDC-3CFD906B650D}" name="Column921" dataDxfId="15454"/>
    <tableColumn id="933" xr3:uid="{0699A585-0814-0543-B333-886BE824D2A2}" name="Column922" dataDxfId="15453"/>
    <tableColumn id="934" xr3:uid="{E3893AAF-70E8-794B-BB8F-8E925AFF8808}" name="Column923" dataDxfId="15452"/>
    <tableColumn id="935" xr3:uid="{0DC478A6-97CA-D440-B9DC-A214739A7392}" name="Column924" dataDxfId="15451"/>
    <tableColumn id="936" xr3:uid="{16B356E4-A682-294C-909C-0736DF3AE509}" name="Column925" dataDxfId="15450"/>
    <tableColumn id="937" xr3:uid="{7055D64A-0149-DC41-B80B-5722DC88C511}" name="Column926" dataDxfId="15449"/>
    <tableColumn id="938" xr3:uid="{B52E6498-9682-CC48-BA85-04FB16A3C7F2}" name="Column927" dataDxfId="15448"/>
    <tableColumn id="939" xr3:uid="{2DA43193-055F-2D40-83FF-FEA103599239}" name="Column928" dataDxfId="15447"/>
    <tableColumn id="940" xr3:uid="{96F1C5FD-FC89-E948-A22D-9F91FBCC4C9B}" name="Column929" dataDxfId="15446"/>
    <tableColumn id="941" xr3:uid="{D4EACA26-33EE-724A-8A41-EE4F08A4AD50}" name="Column930" dataDxfId="15445"/>
    <tableColumn id="942" xr3:uid="{75365D59-2B67-4B43-8888-2C72D94A5935}" name="Column931" dataDxfId="15444"/>
    <tableColumn id="943" xr3:uid="{2982A505-3FE9-4D48-A0A2-198C26326E0E}" name="Column932" dataDxfId="15443"/>
    <tableColumn id="944" xr3:uid="{4539BADB-C0C6-4840-B1F5-31C96BB0C3E1}" name="Column933" dataDxfId="15442"/>
    <tableColumn id="945" xr3:uid="{10CC2D2F-F82A-9843-A40C-8969AD43ED81}" name="Column934" dataDxfId="15441"/>
    <tableColumn id="946" xr3:uid="{6CD7776D-1AC1-2148-9C29-0C545EEE8E8E}" name="Column935" dataDxfId="15440"/>
    <tableColumn id="947" xr3:uid="{FC3A64E8-27E6-E24C-8531-3127AF579DA7}" name="Column936" dataDxfId="15439"/>
    <tableColumn id="948" xr3:uid="{4B3999AD-9984-0D44-947D-EDF2DA57B69D}" name="Column937" dataDxfId="15438"/>
    <tableColumn id="949" xr3:uid="{92350BB1-2BCF-B242-B439-DF876AB5E347}" name="Column938" dataDxfId="15437"/>
    <tableColumn id="950" xr3:uid="{BE8142EF-ED0E-224C-9228-0B2D09FAF009}" name="Column939" dataDxfId="15436"/>
    <tableColumn id="951" xr3:uid="{9D709BD5-6A45-F648-96AD-1ED662BF60C9}" name="Column940" dataDxfId="15435"/>
    <tableColumn id="952" xr3:uid="{3F3CE93F-BA31-FB46-9165-D2DD7AD3AE4F}" name="Column941" dataDxfId="15434"/>
    <tableColumn id="953" xr3:uid="{42333F85-BF68-474C-8969-D57C411E273C}" name="Column942" dataDxfId="15433"/>
    <tableColumn id="954" xr3:uid="{0DFB0B3B-FCAA-B941-B1AB-92725D0E2C75}" name="Column943" dataDxfId="15432"/>
    <tableColumn id="955" xr3:uid="{392BD080-A186-EA44-9D47-C7F6FF97A256}" name="Column944" dataDxfId="15431"/>
    <tableColumn id="956" xr3:uid="{22E5B45D-C629-1F4F-9604-CBD650A35868}" name="Column945" dataDxfId="15430"/>
    <tableColumn id="957" xr3:uid="{342EE16C-F927-934E-BFCA-A8E6F6B054A0}" name="Column946" dataDxfId="15429"/>
    <tableColumn id="958" xr3:uid="{64FC09A7-59BC-B447-BA04-7B9994BA37F3}" name="Column947" dataDxfId="15428"/>
    <tableColumn id="959" xr3:uid="{10F3C02B-04BA-FF46-B4DA-16CF0EC9B81F}" name="Column948" dataDxfId="15427"/>
    <tableColumn id="960" xr3:uid="{3CAD2AA5-79E6-BD4D-95A7-0E6385D0F0D2}" name="Column949" dataDxfId="15426"/>
    <tableColumn id="961" xr3:uid="{9E070024-D7AD-AE4C-9700-85005928BA58}" name="Column950" dataDxfId="15425"/>
    <tableColumn id="962" xr3:uid="{C36E5D27-FD3E-6C49-A3C6-9EED7B5AA85D}" name="Column951" dataDxfId="15424"/>
    <tableColumn id="963" xr3:uid="{C347C4B0-395A-0F4A-9901-65A7BC85D053}" name="Column952" dataDxfId="15423"/>
    <tableColumn id="964" xr3:uid="{C3CCD54F-AB5B-5F48-864B-50EC5C2579B9}" name="Column953" dataDxfId="15422"/>
    <tableColumn id="965" xr3:uid="{700690EE-7F8E-3944-AB78-085C06A9B3C4}" name="Column954" dataDxfId="15421"/>
    <tableColumn id="966" xr3:uid="{28913318-068A-5344-9880-A7D4DF5A1738}" name="Column955" dataDxfId="15420"/>
    <tableColumn id="967" xr3:uid="{F4C2E8B8-8F12-9744-9A9A-2E1C887E8F1F}" name="Column956" dataDxfId="15419"/>
    <tableColumn id="968" xr3:uid="{7AC1F44A-D015-8847-8FA5-31372CA2DED8}" name="Column957" dataDxfId="15418"/>
    <tableColumn id="969" xr3:uid="{B7146845-EF7C-8046-BEEB-04662FA4AA43}" name="Column958" dataDxfId="15417"/>
    <tableColumn id="970" xr3:uid="{77725D4E-0D11-7A40-89E1-70C725F90E9C}" name="Column959" dataDxfId="15416"/>
    <tableColumn id="971" xr3:uid="{01BA3C34-8539-1E42-BEF7-092BB90D0D13}" name="Column960" dataDxfId="15415"/>
    <tableColumn id="972" xr3:uid="{19EA172A-DEB6-074F-85E9-B4529626D6C4}" name="Column961" dataDxfId="15414"/>
    <tableColumn id="973" xr3:uid="{30DFB68C-A567-C14B-9EAC-0AC047BDB88D}" name="Column962" dataDxfId="15413"/>
    <tableColumn id="974" xr3:uid="{A059D39F-FF10-584D-8C6D-065BEDC53342}" name="Column963" dataDxfId="15412"/>
    <tableColumn id="975" xr3:uid="{EE5F5F80-5602-3D49-A517-B5A0B76BDEFC}" name="Column964" dataDxfId="15411"/>
    <tableColumn id="976" xr3:uid="{E4BAEFD3-FEBF-DB46-B3B8-9443753BF0CA}" name="Column965" dataDxfId="15410"/>
    <tableColumn id="977" xr3:uid="{D6DD5874-B41F-F947-8420-E1F87AD9D29A}" name="Column966" dataDxfId="15409"/>
    <tableColumn id="978" xr3:uid="{9B8B943C-F478-EE4E-991B-38D516BF249A}" name="Column967" dataDxfId="15408"/>
    <tableColumn id="979" xr3:uid="{82841CAD-0671-2043-9823-BA9C4D3C01EE}" name="Column968" dataDxfId="15407"/>
    <tableColumn id="980" xr3:uid="{95862024-3751-B643-90AA-253674482DC9}" name="Column969" dataDxfId="15406"/>
    <tableColumn id="981" xr3:uid="{6C78EEE2-B6EE-9E4A-80D6-0FBBA07BD412}" name="Column970" dataDxfId="15405"/>
    <tableColumn id="982" xr3:uid="{D4033BC2-E4CF-2D43-9030-44B0BAEA05E3}" name="Column971" dataDxfId="15404"/>
    <tableColumn id="983" xr3:uid="{F03C7AB8-6EFB-5642-AE3D-1016CC62F7F4}" name="Column972" dataDxfId="15403"/>
    <tableColumn id="984" xr3:uid="{0059EB9F-1012-5F49-80D5-B3E483B0F2FA}" name="Column973" dataDxfId="15402"/>
    <tableColumn id="985" xr3:uid="{02AEE825-DA26-3846-B627-BB068CC40C6B}" name="Column974" dataDxfId="15401"/>
    <tableColumn id="986" xr3:uid="{5223657E-3A88-5941-B41A-371303E21BDE}" name="Column975" dataDxfId="15400"/>
    <tableColumn id="987" xr3:uid="{5265AC6C-CA7E-8440-B97A-10589ECDB2A7}" name="Column976" dataDxfId="15399"/>
    <tableColumn id="988" xr3:uid="{0964FF32-1D8D-514F-BF64-D3986B118479}" name="Column977" dataDxfId="15398"/>
    <tableColumn id="989" xr3:uid="{ACB52818-F06B-BD44-9EA0-DCF4430D0828}" name="Column978" dataDxfId="15397"/>
    <tableColumn id="990" xr3:uid="{A9D56A4D-D2F6-0246-AE32-968BC90DB590}" name="Column979" dataDxfId="15396"/>
    <tableColumn id="991" xr3:uid="{92F8E38C-173A-B24E-A92C-9EBE7E275529}" name="Column980" dataDxfId="15395"/>
    <tableColumn id="992" xr3:uid="{5EEF50BE-FC8D-5141-846C-02D781553035}" name="Column981" dataDxfId="15394"/>
    <tableColumn id="993" xr3:uid="{01A02A43-C150-8E4C-BFAD-B78DFAAE6C96}" name="Column982" dataDxfId="15393"/>
    <tableColumn id="994" xr3:uid="{34154231-9D5E-5C44-A0AC-3FF973EC1545}" name="Column983" dataDxfId="15392"/>
    <tableColumn id="995" xr3:uid="{E71EB63E-0F68-3F43-A45E-38956A50EC35}" name="Column984" dataDxfId="15391"/>
    <tableColumn id="996" xr3:uid="{49567493-6FBA-C04B-9B92-D8E0AAE312BE}" name="Column985" dataDxfId="15390"/>
    <tableColumn id="997" xr3:uid="{156F403A-B766-CA41-97D5-FD3B2D0C8959}" name="Column986" dataDxfId="15389"/>
    <tableColumn id="998" xr3:uid="{49EECB8B-2E82-3F4A-BDE5-D766C59FC941}" name="Column987" dataDxfId="15388"/>
    <tableColumn id="999" xr3:uid="{339B1A5A-58F3-B441-AA25-980728BE490C}" name="Column988" dataDxfId="15387"/>
    <tableColumn id="1000" xr3:uid="{66FDBFA2-9296-4E40-81DE-FDD9095F4555}" name="Column989" dataDxfId="15386"/>
    <tableColumn id="1001" xr3:uid="{AF8B0241-FFF3-834E-A5A6-CAD30E1D7DC5}" name="Column990" dataDxfId="15385"/>
    <tableColumn id="1002" xr3:uid="{8EE0E960-8ED6-AD47-B9CB-C812C7703F26}" name="Column991" dataDxfId="15384"/>
    <tableColumn id="1003" xr3:uid="{2B5AA1FC-7A1B-F947-B434-E2542B68B699}" name="Column992" dataDxfId="15383"/>
    <tableColumn id="1004" xr3:uid="{48C6CAA8-8233-DB48-AB34-0563C5582472}" name="Column993" dataDxfId="15382"/>
    <tableColumn id="1005" xr3:uid="{D75C584D-28E9-0A4B-8D18-B43997F6ED31}" name="Column994" dataDxfId="15381"/>
    <tableColumn id="1006" xr3:uid="{E42439DF-673A-EE4D-9BC9-B9C213317E6E}" name="Column995" dataDxfId="15380"/>
    <tableColumn id="1007" xr3:uid="{8978028F-F574-3347-BF80-CEF2A78306F0}" name="Column996" dataDxfId="15379"/>
    <tableColumn id="1008" xr3:uid="{EEFC1C7B-028F-8E4A-8C93-7ECFEB0D781B}" name="Column997" dataDxfId="15378"/>
    <tableColumn id="1009" xr3:uid="{DAAA9F06-120C-A94E-9581-FA46E9E9B781}" name="Column998" dataDxfId="15377"/>
    <tableColumn id="1010" xr3:uid="{DF032634-A3DF-1844-B9EC-0EAF34EB2252}" name="Column999" dataDxfId="15376"/>
    <tableColumn id="1011" xr3:uid="{6A240C5C-A9AC-D149-BE88-736F6A49E7C6}" name="Column1000" dataDxfId="15375"/>
    <tableColumn id="1012" xr3:uid="{C4354258-8DF2-2348-AE8A-2D682DEA0068}" name="Column1001" dataDxfId="15374"/>
    <tableColumn id="1013" xr3:uid="{4C78A70A-EBEA-5B43-98B3-C094D4DE43F4}" name="Column1002" dataDxfId="15373"/>
    <tableColumn id="1014" xr3:uid="{B9C13B7E-9540-8043-B40C-92803AAAE22E}" name="Column1003" dataDxfId="15372"/>
    <tableColumn id="1015" xr3:uid="{C7C72D35-2D8E-4447-B280-6391E41C7558}" name="Column1004" dataDxfId="15371"/>
    <tableColumn id="1016" xr3:uid="{207BBF9B-68E9-E243-93DB-14E33E10255B}" name="Column1005" dataDxfId="15370"/>
    <tableColumn id="1017" xr3:uid="{81A016D6-8C7F-1C40-B928-E5898BF79864}" name="Column1006" dataDxfId="15369"/>
    <tableColumn id="1018" xr3:uid="{3DB96F52-B8AF-4448-B8BC-E15C7D3CA611}" name="Column1007" dataDxfId="15368"/>
    <tableColumn id="1019" xr3:uid="{D79DF97B-86C5-474B-BB98-A3D653FC9384}" name="Column1008" dataDxfId="15367"/>
    <tableColumn id="1020" xr3:uid="{14019F76-4C86-4C47-8F9D-C2A68B4E9648}" name="Column1009" dataDxfId="15366"/>
    <tableColumn id="1021" xr3:uid="{C083EDC2-7979-B448-949B-65158DE8D998}" name="Column1010" dataDxfId="15365"/>
    <tableColumn id="1022" xr3:uid="{240A225C-3958-E641-A4B1-7FB52D365C39}" name="Column1011" dataDxfId="15364"/>
    <tableColumn id="1023" xr3:uid="{2C2DDF14-571D-644A-9809-29DC8C0F181A}" name="Column1012" dataDxfId="15363"/>
    <tableColumn id="1024" xr3:uid="{3A223D54-A7B2-4445-8453-B1D6ECF186E7}" name="Column1013" dataDxfId="15362"/>
    <tableColumn id="1025" xr3:uid="{C25C2191-A52D-7348-ADF3-BDE6F0E7E8B6}" name="Column1014" dataDxfId="15361"/>
    <tableColumn id="1026" xr3:uid="{4C1239D7-D692-D140-BFEF-B8F823297474}" name="Column1015" dataDxfId="15360"/>
    <tableColumn id="1027" xr3:uid="{D42584F4-1D3C-1A47-B61B-E189015A6BED}" name="Column1016" dataDxfId="15359"/>
    <tableColumn id="1028" xr3:uid="{E09F5321-DD27-8C4B-B247-1B0CF4A094A9}" name="Column1017" dataDxfId="15358"/>
    <tableColumn id="1029" xr3:uid="{80C9B374-D158-4D49-89AD-7CA173736AAF}" name="Column1018" dataDxfId="15357"/>
    <tableColumn id="1030" xr3:uid="{41F0ABDD-499C-A745-8486-09C72EEAE090}" name="Column1019" dataDxfId="15356"/>
    <tableColumn id="1031" xr3:uid="{94296B30-392C-6F4B-A417-347C1C9F7D91}" name="Column1020" dataDxfId="15355"/>
    <tableColumn id="1032" xr3:uid="{00019F33-0FC6-0243-AED5-A143B20533CB}" name="Column1021" dataDxfId="15354"/>
    <tableColumn id="1033" xr3:uid="{9F8851E9-0D1F-AD4A-85B5-4046808D381F}" name="Column1022" dataDxfId="15353"/>
    <tableColumn id="1034" xr3:uid="{B53F438B-9B9E-434D-ACB1-10168C7C167B}" name="Column1023" dataDxfId="15352"/>
    <tableColumn id="1035" xr3:uid="{C7084079-D21F-9C49-B396-8BFBD11E741E}" name="Column1024" dataDxfId="15351"/>
    <tableColumn id="1036" xr3:uid="{83B54909-70F7-2A40-8E73-BF9715E48779}" name="Column1025" dataDxfId="15350"/>
    <tableColumn id="1037" xr3:uid="{72A60E33-25C8-6841-BD72-055572FC13A6}" name="Column1026" dataDxfId="15349"/>
    <tableColumn id="1038" xr3:uid="{30B410D3-5D45-D440-9B2C-14F0D1561EE8}" name="Column1027" dataDxfId="15348"/>
    <tableColumn id="1039" xr3:uid="{96DC28B6-E860-E14B-A040-7A6CF179638C}" name="Column1028" dataDxfId="15347"/>
    <tableColumn id="1040" xr3:uid="{F9D4EE95-A678-BB40-B588-BE184E46B45D}" name="Column1029" dataDxfId="15346"/>
    <tableColumn id="1041" xr3:uid="{7F9418ED-9AEA-5048-8CE9-0FACAD1CE4B1}" name="Column1030" dataDxfId="15345"/>
    <tableColumn id="1042" xr3:uid="{3EA3888C-1576-1D48-A464-3DEF4F87CAED}" name="Column1031" dataDxfId="15344"/>
    <tableColumn id="1043" xr3:uid="{3AA9CD52-8B02-D242-B789-E16B392F1AFF}" name="Column1032" dataDxfId="15343"/>
    <tableColumn id="1044" xr3:uid="{BB072C45-EEAE-1840-9573-C05C04CCF696}" name="Column1033" dataDxfId="15342"/>
    <tableColumn id="1045" xr3:uid="{EFF0C917-2AA1-6144-A8D0-5DC2F3542BF3}" name="Column1034" dataDxfId="15341"/>
    <tableColumn id="1046" xr3:uid="{51751111-A9FC-E142-A628-F182FD10E020}" name="Column1035" dataDxfId="15340"/>
    <tableColumn id="1047" xr3:uid="{398B06FD-3400-704C-9449-C8BFF62EAEE8}" name="Column1036" dataDxfId="15339"/>
    <tableColumn id="1048" xr3:uid="{B55589A8-E0C2-1242-B501-DB2ABDD43BA6}" name="Column1037" dataDxfId="15338"/>
    <tableColumn id="1049" xr3:uid="{0644E90F-2D48-B74E-A166-27BF67C8D022}" name="Column1038" dataDxfId="15337"/>
    <tableColumn id="1050" xr3:uid="{9F59513A-DA56-2240-8D81-C13A6377A505}" name="Column1039" dataDxfId="15336"/>
    <tableColumn id="1051" xr3:uid="{441EDB7C-056F-BF4F-A48A-8C4082DD2162}" name="Column1040" dataDxfId="15335"/>
    <tableColumn id="1052" xr3:uid="{9228E778-9E54-1749-B761-BC7AFCEACBB1}" name="Column1041" dataDxfId="15334"/>
    <tableColumn id="1053" xr3:uid="{F57D1E70-8EBD-BB4A-8345-D68DA607E86E}" name="Column1042" dataDxfId="15333"/>
    <tableColumn id="1054" xr3:uid="{74D851C8-0055-3A42-8B1C-9D80E6C68B6E}" name="Column1043" dataDxfId="15332"/>
    <tableColumn id="1055" xr3:uid="{48E485D9-F5BB-D040-BB80-DAA27DD9C711}" name="Column1044" dataDxfId="15331"/>
    <tableColumn id="1056" xr3:uid="{5AA0576E-6F8D-0E4F-AC3E-C546711ED638}" name="Column1045" dataDxfId="15330"/>
    <tableColumn id="1057" xr3:uid="{FBA26C54-E5FA-7D45-BC1A-D10247E838B4}" name="Column1046" dataDxfId="15329"/>
    <tableColumn id="1058" xr3:uid="{45B5BF52-8049-B345-9E2B-131EEC693B8B}" name="Column1047" dataDxfId="15328"/>
    <tableColumn id="1059" xr3:uid="{F8AB44ED-A99F-EF40-A127-0DFCE6FCD39B}" name="Column1048" dataDxfId="15327"/>
    <tableColumn id="1060" xr3:uid="{31499809-4DFC-C540-B286-AB1881EBBC16}" name="Column1049" dataDxfId="15326"/>
    <tableColumn id="1061" xr3:uid="{D459FD5D-BB28-5E40-A2A8-2916B9BA59BC}" name="Column1050" dataDxfId="15325"/>
    <tableColumn id="1062" xr3:uid="{41DBB735-89BD-C244-8EAC-783CEF9959B5}" name="Column1051" dataDxfId="15324"/>
    <tableColumn id="1063" xr3:uid="{33BAC749-A3F7-AF4F-ABBC-19D0A7068536}" name="Column1052" dataDxfId="15323"/>
    <tableColumn id="1064" xr3:uid="{8C98D580-BFE1-5F40-815B-E70CDE53A028}" name="Column1053" dataDxfId="15322"/>
    <tableColumn id="1065" xr3:uid="{1E55A27E-4596-6D47-B61C-95EF8A04F599}" name="Column1054" dataDxfId="15321"/>
    <tableColumn id="1066" xr3:uid="{6F8234AF-B6BA-5B48-96BD-0F1D4C590B67}" name="Column1055" dataDxfId="15320"/>
    <tableColumn id="1067" xr3:uid="{8F5CBF56-8B92-584E-9AAE-23C7A41ABD65}" name="Column1056" dataDxfId="15319"/>
    <tableColumn id="1068" xr3:uid="{C8DAA9CC-943F-FA4C-A496-7920AD8B59F2}" name="Column1057" dataDxfId="15318"/>
    <tableColumn id="1069" xr3:uid="{CF1BBDD4-E115-F24F-A433-03E7BED701AD}" name="Column1058" dataDxfId="15317"/>
    <tableColumn id="1070" xr3:uid="{C46B8A04-055C-C949-AFDF-2BD279753A73}" name="Column1059" dataDxfId="15316"/>
    <tableColumn id="1071" xr3:uid="{3DE79D5F-DA47-2845-9B51-0F6A4E2C2227}" name="Column1060" dataDxfId="15315"/>
    <tableColumn id="1072" xr3:uid="{F1DEF26D-084A-F34C-B805-5FE68AD56D1E}" name="Column1061" dataDxfId="15314"/>
    <tableColumn id="1073" xr3:uid="{84F36807-8CEF-1B4E-A68C-3E17ACA4B839}" name="Column1062" dataDxfId="15313"/>
    <tableColumn id="1074" xr3:uid="{545D1CB1-51A5-5E4B-B769-FCEA51CAD3C8}" name="Column1063" dataDxfId="15312"/>
    <tableColumn id="1075" xr3:uid="{53D5D56E-26B7-C841-97E3-1745E133ABE3}" name="Column1064" dataDxfId="15311"/>
    <tableColumn id="1076" xr3:uid="{EA7854B0-8116-0F49-9DA6-A8956F1861FE}" name="Column1065" dataDxfId="15310"/>
    <tableColumn id="1077" xr3:uid="{B9FD00E4-0661-9242-90AD-40FDAE853C8F}" name="Column1066" dataDxfId="15309"/>
    <tableColumn id="1078" xr3:uid="{1B1E1148-FFA7-834F-99DD-DC9484F8BDCC}" name="Column1067" dataDxfId="15308"/>
    <tableColumn id="1079" xr3:uid="{301EE3CB-6EAC-654C-9B4B-9E600524E2DD}" name="Column1068" dataDxfId="15307"/>
    <tableColumn id="1080" xr3:uid="{0E26EB08-D78F-F54E-9487-3EE746B84BE0}" name="Column1069" dataDxfId="15306"/>
    <tableColumn id="1081" xr3:uid="{E7319932-0C23-5147-82F9-6D5958C0A4E0}" name="Column1070" dataDxfId="15305"/>
    <tableColumn id="1082" xr3:uid="{B21060B0-AF98-084D-8E56-C855D00FE7EB}" name="Column1071" dataDxfId="15304"/>
    <tableColumn id="1083" xr3:uid="{1E1D2282-8767-7E4D-A2C4-1C7C8316C268}" name="Column1072" dataDxfId="15303"/>
    <tableColumn id="1084" xr3:uid="{0918A76B-529B-234F-A30A-1CEBD7A82D33}" name="Column1073" dataDxfId="15302"/>
    <tableColumn id="1085" xr3:uid="{EFF80F30-5B88-B146-98EE-C7AC93DEFE94}" name="Column1074" dataDxfId="15301"/>
    <tableColumn id="1086" xr3:uid="{624D1BA6-CE23-9F42-B572-485483499BDC}" name="Column1075" dataDxfId="15300"/>
    <tableColumn id="1087" xr3:uid="{C190ECC1-18A4-F842-8D2C-FC2FF0EE3E36}" name="Column1076" dataDxfId="15299"/>
    <tableColumn id="1088" xr3:uid="{B2E3DC7C-240F-5D41-9A49-F99E021B8501}" name="Column1077" dataDxfId="15298"/>
    <tableColumn id="1089" xr3:uid="{60870700-171A-4F4B-A0B5-9F73261561E0}" name="Column1078" dataDxfId="15297"/>
    <tableColumn id="1090" xr3:uid="{BDBA534A-CCEF-1C49-8487-E35C63D0D684}" name="Column1079" dataDxfId="15296"/>
    <tableColumn id="1091" xr3:uid="{C72B5981-57E8-1C46-8B28-BCC82EEFAA97}" name="Column1080" dataDxfId="15295"/>
    <tableColumn id="1092" xr3:uid="{AFD8E874-CD0D-104D-B032-6F042D6BE1D9}" name="Column1081" dataDxfId="15294"/>
    <tableColumn id="1093" xr3:uid="{CFB321D8-5B86-324B-AE3A-1972546901D5}" name="Column1082" dataDxfId="15293"/>
    <tableColumn id="1094" xr3:uid="{F0E957B9-E1A5-F84B-A455-DF9A1B718E43}" name="Column1083" dataDxfId="15292"/>
    <tableColumn id="1095" xr3:uid="{7ADD106E-E13E-9B4C-9374-39D40492A47C}" name="Column1084" dataDxfId="15291"/>
    <tableColumn id="1096" xr3:uid="{54DCDEA8-5368-984B-9467-B86EE47D2DB5}" name="Column1085" dataDxfId="15290"/>
    <tableColumn id="1097" xr3:uid="{794639F1-B9ED-8B4E-B558-93502CCB2C9B}" name="Column1086" dataDxfId="15289"/>
    <tableColumn id="1098" xr3:uid="{28D76F97-B40E-3C48-BEF0-CD88F9A04962}" name="Column1087" dataDxfId="15288"/>
    <tableColumn id="1099" xr3:uid="{A87E0858-4CE6-314A-8195-2B7A5A4D632B}" name="Column1088" dataDxfId="15287"/>
    <tableColumn id="1100" xr3:uid="{66D67B7C-E65B-5348-8CDF-B0E7B161A39D}" name="Column1089" dataDxfId="15286"/>
    <tableColumn id="1101" xr3:uid="{1B2BF04C-7971-2145-AAC5-B352D0B35266}" name="Column1090" dataDxfId="15285"/>
    <tableColumn id="1102" xr3:uid="{E4107D6F-BB72-E146-818E-6324C6EC79B8}" name="Column1091" dataDxfId="15284"/>
    <tableColumn id="1103" xr3:uid="{753C2959-19B1-D94D-B9FD-1D702A24DBBA}" name="Column1092" dataDxfId="15283"/>
    <tableColumn id="1104" xr3:uid="{A45FBF97-6A39-0241-9B1C-6D029ED8BB67}" name="Column1093" dataDxfId="15282"/>
    <tableColumn id="1105" xr3:uid="{69D86CD9-0806-1946-951D-B956DF61167B}" name="Column1094" dataDxfId="15281"/>
    <tableColumn id="1106" xr3:uid="{15F99D1E-8FA3-974C-BCF8-FD00BF2360E4}" name="Column1095" dataDxfId="15280"/>
    <tableColumn id="1107" xr3:uid="{73219F6A-161C-AD4B-9FE3-56BAD00BA532}" name="Column1096" dataDxfId="15279"/>
    <tableColumn id="1108" xr3:uid="{6DC4627D-8F35-914E-9C88-A8200B844E65}" name="Column1097" dataDxfId="15278"/>
    <tableColumn id="1109" xr3:uid="{D34FDE4E-CB8D-364D-A876-75E58DCD3893}" name="Column1098" dataDxfId="15277"/>
    <tableColumn id="1110" xr3:uid="{39216020-A8D5-214A-8339-A06C991D6AED}" name="Column1099" dataDxfId="15276"/>
    <tableColumn id="1111" xr3:uid="{8EFB9C49-546C-744C-BC64-F74F7FCC92D7}" name="Column1100" dataDxfId="15275"/>
    <tableColumn id="1112" xr3:uid="{2D3AD88A-B1A1-9747-8BFF-497CC134CAE0}" name="Column1101" dataDxfId="15274"/>
    <tableColumn id="1113" xr3:uid="{1B913A07-09F8-1943-A5FB-A58E2A2D87C2}" name="Column1102" dataDxfId="15273"/>
    <tableColumn id="1114" xr3:uid="{2C334ED3-DC75-3A44-A4D2-44FBB8AE1A5A}" name="Column1103" dataDxfId="15272"/>
    <tableColumn id="1115" xr3:uid="{D3DB51C4-F542-1044-B087-BEC403E56F27}" name="Column1104" dataDxfId="15271"/>
    <tableColumn id="1116" xr3:uid="{A5581DB3-C123-7245-A03E-8A751ECC914D}" name="Column1105" dataDxfId="15270"/>
    <tableColumn id="1117" xr3:uid="{C9F468A9-EDC7-794D-9C89-59531C9F5E6E}" name="Column1106" dataDxfId="15269"/>
    <tableColumn id="1118" xr3:uid="{A8E07101-156B-9144-9F43-C59401E404CD}" name="Column1107" dataDxfId="15268"/>
    <tableColumn id="1119" xr3:uid="{89FEAE0E-CD81-DA40-8A09-590229E6AC22}" name="Column1108" dataDxfId="15267"/>
    <tableColumn id="1120" xr3:uid="{D7EC4FA1-80E6-A340-BAD0-B1A8C3A599C9}" name="Column1109" dataDxfId="15266"/>
    <tableColumn id="1121" xr3:uid="{570E351D-3323-794C-9C19-4EC9FA0B00A1}" name="Column1110" dataDxfId="15265"/>
    <tableColumn id="1122" xr3:uid="{A3659774-F5BB-B446-835A-0B48B1FE03CB}" name="Column1111" dataDxfId="15264"/>
    <tableColumn id="1123" xr3:uid="{C74A3BE2-4674-E146-8525-D70EE1B8811E}" name="Column1112" dataDxfId="15263"/>
    <tableColumn id="1124" xr3:uid="{4643CB94-FFFF-E94C-9359-3D62ED700657}" name="Column1113" dataDxfId="15262"/>
    <tableColumn id="1125" xr3:uid="{38D5BDB2-1133-0942-AB5C-1D45441479FD}" name="Column1114" dataDxfId="15261"/>
    <tableColumn id="1126" xr3:uid="{FD19951D-A914-594C-ADCF-D42DE9C26073}" name="Column1115" dataDxfId="15260"/>
    <tableColumn id="1127" xr3:uid="{7A073DE1-D026-094C-9562-60A9A5A12218}" name="Column1116" dataDxfId="15259"/>
    <tableColumn id="1128" xr3:uid="{FBCEFC60-D600-7346-91C1-526F72F0816B}" name="Column1117" dataDxfId="15258"/>
    <tableColumn id="1129" xr3:uid="{3B4673CB-E153-D845-B46A-AA9E0C9E0054}" name="Column1118" dataDxfId="15257"/>
    <tableColumn id="1130" xr3:uid="{80252C62-B598-4D44-BD40-DF4838C9D5FD}" name="Column1119" dataDxfId="15256"/>
    <tableColumn id="1131" xr3:uid="{CDCAEE1B-1E0A-5A49-A085-39CB3A5D0150}" name="Column1120" dataDxfId="15255"/>
    <tableColumn id="1132" xr3:uid="{D080F167-FA4A-2147-BB43-E150A229F39F}" name="Column1121" dataDxfId="15254"/>
    <tableColumn id="1133" xr3:uid="{AC26D75E-FA89-2A4D-AECE-9F4BBD7DD69D}" name="Column1122" dataDxfId="15253"/>
    <tableColumn id="1134" xr3:uid="{67668A19-C8F5-C84D-985D-53CE332401D4}" name="Column1123" dataDxfId="15252"/>
    <tableColumn id="1135" xr3:uid="{C8D5D16E-A820-DD44-8815-E5819020BC24}" name="Column1124" dataDxfId="15251"/>
    <tableColumn id="1136" xr3:uid="{BF97F107-B8D1-E544-9BB3-9242E1BC22C8}" name="Column1125" dataDxfId="15250"/>
    <tableColumn id="1137" xr3:uid="{30D484D0-6399-DE4F-B615-BBC6A6E3D96E}" name="Column1126" dataDxfId="15249"/>
    <tableColumn id="1138" xr3:uid="{5498EE9A-60CF-5049-86EA-71D850E26943}" name="Column1127" dataDxfId="15248"/>
    <tableColumn id="1139" xr3:uid="{5094FB1D-B152-D848-A0C9-17E8CBAE8D86}" name="Column1128" dataDxfId="15247"/>
    <tableColumn id="1140" xr3:uid="{B08DC5C1-07DD-0241-8135-5A538924F74E}" name="Column1129" dataDxfId="15246"/>
    <tableColumn id="1141" xr3:uid="{0AB9B5DE-B510-9848-A7F0-B2813427F0C8}" name="Column1130" dataDxfId="15245"/>
    <tableColumn id="1142" xr3:uid="{9C4B8001-3B93-1646-8624-946E7698741D}" name="Column1131" dataDxfId="15244"/>
    <tableColumn id="1143" xr3:uid="{B0DFF310-079E-B24E-A73F-2090A2214FF1}" name="Column1132" dataDxfId="15243"/>
    <tableColumn id="1144" xr3:uid="{F9C3AB35-4307-E640-8275-6608792981A1}" name="Column1133" dataDxfId="15242"/>
    <tableColumn id="1145" xr3:uid="{B9CB3E0A-1906-3A48-9C4C-5695A253BD74}" name="Column1134" dataDxfId="15241"/>
    <tableColumn id="1146" xr3:uid="{19DD424A-94B3-574D-AA78-33F5813B7D27}" name="Column1135" dataDxfId="15240"/>
    <tableColumn id="1147" xr3:uid="{BE24AF0F-2218-D944-B9BB-2F4D3FF06BD5}" name="Column1136" dataDxfId="15239"/>
    <tableColumn id="1148" xr3:uid="{500AB1DE-F016-8742-B216-32573F516D10}" name="Column1137" dataDxfId="15238"/>
    <tableColumn id="1149" xr3:uid="{A8A72CEA-7DAC-174D-814C-1BE3E32428B0}" name="Column1138" dataDxfId="15237"/>
    <tableColumn id="1150" xr3:uid="{39EFC898-A7EC-0246-B6F2-03BFEA1B751D}" name="Column1139" dataDxfId="15236"/>
    <tableColumn id="1151" xr3:uid="{1B08E8EC-647A-7F4D-A2C6-13576C324902}" name="Column1140" dataDxfId="15235"/>
    <tableColumn id="1152" xr3:uid="{3F226CBE-BEDE-4947-9F78-0C84A0EE2089}" name="Column1141" dataDxfId="15234"/>
    <tableColumn id="1153" xr3:uid="{984E344A-EE53-3047-AE36-9C10DFFBC536}" name="Column1142" dataDxfId="15233"/>
    <tableColumn id="1154" xr3:uid="{E9DEBB6C-9B34-9E4E-95D3-6C6BFDA63D80}" name="Column1143" dataDxfId="15232"/>
    <tableColumn id="1155" xr3:uid="{C8D5DE55-9B2D-2943-A4EF-51F8C1ABCE42}" name="Column1144" dataDxfId="15231"/>
    <tableColumn id="1156" xr3:uid="{F8E3960B-46D6-3F4D-9C10-E0DC796D67A6}" name="Column1145" dataDxfId="15230"/>
    <tableColumn id="1157" xr3:uid="{A43675B1-AB90-E740-BB14-7AEDC975AF86}" name="Column1146" dataDxfId="15229"/>
    <tableColumn id="1158" xr3:uid="{6CB83387-500A-D047-BD60-858CF807FF06}" name="Column1147" dataDxfId="15228"/>
    <tableColumn id="1159" xr3:uid="{26D5EE92-7490-BE4C-8265-AEA0C6464F81}" name="Column1148" dataDxfId="15227"/>
    <tableColumn id="1160" xr3:uid="{CD2BF7A8-30F3-C04A-B0A4-0DD9912AE76D}" name="Column1149" dataDxfId="15226"/>
    <tableColumn id="1161" xr3:uid="{DF117CE7-B529-9141-AA0D-88696144E795}" name="Column1150" dataDxfId="15225"/>
    <tableColumn id="1162" xr3:uid="{9132B8F8-FC89-D545-87E1-BA25FF6D050A}" name="Column1151" dataDxfId="15224"/>
    <tableColumn id="1163" xr3:uid="{B203FCC8-71A0-F343-840D-5623724E96FC}" name="Column1152" dataDxfId="15223"/>
    <tableColumn id="1164" xr3:uid="{FA014C76-8895-0F43-890E-8E4F0545AB6C}" name="Column1153" dataDxfId="15222"/>
    <tableColumn id="1165" xr3:uid="{5E887124-560A-5842-9078-2F32CEF39A9E}" name="Column1154" dataDxfId="15221"/>
    <tableColumn id="1166" xr3:uid="{4C951A82-8A16-EF41-843F-F7FC6F38271D}" name="Column1155" dataDxfId="15220"/>
    <tableColumn id="1167" xr3:uid="{15FFDFA9-C290-3647-A7FD-1E8D76A18330}" name="Column1156" dataDxfId="15219"/>
    <tableColumn id="1168" xr3:uid="{816AD005-265F-2041-9DFA-8D213760734B}" name="Column1157" dataDxfId="15218"/>
    <tableColumn id="1169" xr3:uid="{A11EC774-F794-CA4E-9900-4FB4B65E16AC}" name="Column1158" dataDxfId="15217"/>
    <tableColumn id="1170" xr3:uid="{E60E3938-A90C-9640-BDDD-AA6E730A9FCD}" name="Column1159" dataDxfId="15216"/>
    <tableColumn id="1171" xr3:uid="{76D2858A-809E-EF4C-80DA-CA5BC584CB5D}" name="Column1160" dataDxfId="15215"/>
    <tableColumn id="1172" xr3:uid="{E95F0078-5DBA-CB4A-ADCA-295F19343421}" name="Column1161" dataDxfId="15214"/>
    <tableColumn id="1173" xr3:uid="{12E0D963-DE2F-E249-A8F1-8967702A69A0}" name="Column1162" dataDxfId="15213"/>
    <tableColumn id="1174" xr3:uid="{1A6AD58A-7989-3D4A-9EC5-58AE7230F855}" name="Column1163" dataDxfId="15212"/>
    <tableColumn id="1175" xr3:uid="{62ACFCAF-47D7-CA47-9E5D-8D22B6C26E16}" name="Column1164" dataDxfId="15211"/>
    <tableColumn id="1176" xr3:uid="{281CCE6C-F12D-4942-8532-25460E5E3FC4}" name="Column1165" dataDxfId="15210"/>
    <tableColumn id="1177" xr3:uid="{6A6A1EC6-CCE7-EA4D-B08B-A30604FC5C21}" name="Column1166" dataDxfId="15209"/>
    <tableColumn id="1178" xr3:uid="{0E9FEA5F-CAF7-204D-84EE-CB5B930A32D7}" name="Column1167" dataDxfId="15208"/>
    <tableColumn id="1179" xr3:uid="{02DE903C-9602-A44B-995F-FB2027CD5ECD}" name="Column1168" dataDxfId="15207"/>
    <tableColumn id="1180" xr3:uid="{099B844A-52C8-3A48-BFF8-B27006B05CC2}" name="Column1169" dataDxfId="15206"/>
    <tableColumn id="1181" xr3:uid="{8DB78A53-0C9C-734C-B619-6DA22EB54D02}" name="Column1170" dataDxfId="15205"/>
    <tableColumn id="1182" xr3:uid="{89AE7E37-0F88-C24B-B431-94EEDCC6696B}" name="Column1171" dataDxfId="15204"/>
    <tableColumn id="1183" xr3:uid="{5B0AC076-1AD3-DE4D-8435-AE459C4B6609}" name="Column1172" dataDxfId="15203"/>
    <tableColumn id="1184" xr3:uid="{8C891B8A-210C-1A49-A563-9F0A2F4FEC81}" name="Column1173" dataDxfId="15202"/>
    <tableColumn id="1185" xr3:uid="{8451A27E-6536-1A4A-8DA2-E1CB21603185}" name="Column1174" dataDxfId="15201"/>
    <tableColumn id="1186" xr3:uid="{78795E5C-0C30-5444-BF42-05231B7E67C3}" name="Column1175" dataDxfId="15200"/>
    <tableColumn id="1187" xr3:uid="{8A3D1D13-7C38-E24D-B5E7-6C7D01887830}" name="Column1176" dataDxfId="15199"/>
    <tableColumn id="1188" xr3:uid="{1AD93F64-5C75-1243-BA4E-E7332CEB3084}" name="Column1177" dataDxfId="15198"/>
    <tableColumn id="1189" xr3:uid="{9DB99F93-08EB-FB43-862F-DE425203E015}" name="Column1178" dataDxfId="15197"/>
    <tableColumn id="1190" xr3:uid="{01C67D58-E149-9643-B0D1-AD792FD39B0E}" name="Column1179" dataDxfId="15196"/>
    <tableColumn id="1191" xr3:uid="{1FDC0208-CDB5-9D4D-A850-87ED432A7EE2}" name="Column1180" dataDxfId="15195"/>
    <tableColumn id="1192" xr3:uid="{366EA861-2743-4146-937F-C07DAEEE579C}" name="Column1181" dataDxfId="15194"/>
    <tableColumn id="1193" xr3:uid="{4FD0EC01-E37F-744E-99C6-124AEF0CC6B8}" name="Column1182" dataDxfId="15193"/>
    <tableColumn id="1194" xr3:uid="{2A22688F-91BC-EF4B-90E0-1341BEDBEF32}" name="Column1183" dataDxfId="15192"/>
    <tableColumn id="1195" xr3:uid="{D2386DBC-53BF-8E4B-AEC5-8B688599EB95}" name="Column1184" dataDxfId="15191"/>
    <tableColumn id="1196" xr3:uid="{45570FB7-A7D8-F945-9F3E-24FB5B228EF8}" name="Column1185" dataDxfId="15190"/>
    <tableColumn id="1197" xr3:uid="{7C09A4B6-DAC6-FE4A-B495-3EF19CCC5FA6}" name="Column1186" dataDxfId="15189"/>
    <tableColumn id="1198" xr3:uid="{812F379D-D959-244D-A29D-AE4F686D4026}" name="Column1187" dataDxfId="15188"/>
    <tableColumn id="1199" xr3:uid="{C27F0F51-A0D1-7E44-9EA4-4B874654C206}" name="Column1188" dataDxfId="15187"/>
    <tableColumn id="1200" xr3:uid="{773C19C6-C3CC-3648-A784-2BFFABC48C76}" name="Column1189" dataDxfId="15186"/>
    <tableColumn id="1201" xr3:uid="{B2F9C5F0-676D-4E49-8CA6-20CB7ECAADB2}" name="Column1190" dataDxfId="15185"/>
    <tableColumn id="1202" xr3:uid="{F8E9A529-BCE8-A747-93F4-062B12D91659}" name="Column1191" dataDxfId="15184"/>
    <tableColumn id="1203" xr3:uid="{48D2E10E-EFBF-9E4B-976A-EE89F12FBC0B}" name="Column1192" dataDxfId="15183"/>
    <tableColumn id="1204" xr3:uid="{A112CB3B-0030-5149-9403-5F3CBCC692C9}" name="Column1193" dataDxfId="15182"/>
    <tableColumn id="1205" xr3:uid="{D9B9B70A-67CA-B441-98EC-D2C9D2856274}" name="Column1194" dataDxfId="15181"/>
    <tableColumn id="1206" xr3:uid="{62EE02B6-178E-A149-B479-DBD57E1B8229}" name="Column1195" dataDxfId="15180"/>
    <tableColumn id="1207" xr3:uid="{AA24C3F3-9897-D14E-9655-A47A8F899837}" name="Column1196" dataDxfId="15179"/>
    <tableColumn id="1208" xr3:uid="{9F529027-9983-BF4F-8DD3-92AA5C8A5F66}" name="Column1197" dataDxfId="15178"/>
    <tableColumn id="1209" xr3:uid="{6A305234-716F-1241-8023-82FCA5C0AF9C}" name="Column1198" dataDxfId="15177"/>
    <tableColumn id="1210" xr3:uid="{5290BFCE-1A66-1A4C-AD5D-18F9C12A6CDB}" name="Column1199" dataDxfId="15176"/>
    <tableColumn id="1211" xr3:uid="{2F38239D-5738-9947-A396-AE03DA031230}" name="Column1200" dataDxfId="15175"/>
    <tableColumn id="1212" xr3:uid="{08A39B68-47E8-0246-8BAC-CE633400F9E2}" name="Column1201" dataDxfId="15174"/>
    <tableColumn id="1213" xr3:uid="{FBD69A9E-580E-2140-A602-8B2E5837F934}" name="Column1202" dataDxfId="15173"/>
    <tableColumn id="1214" xr3:uid="{6026A883-1F83-B943-9C4A-2FED8E20AD89}" name="Column1203" dataDxfId="15172"/>
    <tableColumn id="1215" xr3:uid="{A1F6F8FF-CEC2-EC49-BF62-BB022EADC30D}" name="Column1204" dataDxfId="15171"/>
    <tableColumn id="1216" xr3:uid="{9A8F683D-FE36-B844-8CEC-87063C9EC9FC}" name="Column1205" dataDxfId="15170"/>
    <tableColumn id="1217" xr3:uid="{9CD00BA9-342F-C242-ADBD-8B44CD241EFF}" name="Column1206" dataDxfId="15169"/>
    <tableColumn id="1218" xr3:uid="{EBD15B4E-3EE2-0A49-8ECC-28177C4CC03D}" name="Column1207" dataDxfId="15168"/>
    <tableColumn id="1219" xr3:uid="{B60171F8-3CE1-5545-BB74-94886480A530}" name="Column1208" dataDxfId="15167"/>
    <tableColumn id="1220" xr3:uid="{30F3578C-3E6B-BC45-BEB8-FBBC9EB44194}" name="Column1209" dataDxfId="15166"/>
    <tableColumn id="1221" xr3:uid="{55E81388-2A25-2545-93AF-F816EBA423D8}" name="Column1210" dataDxfId="15165"/>
    <tableColumn id="1222" xr3:uid="{F0A24A92-A883-5E47-B27B-628DAC7660CC}" name="Column1211" dataDxfId="15164"/>
    <tableColumn id="1223" xr3:uid="{F5D299A3-47DC-954A-9954-4FD75338FC2A}" name="Column1212" dataDxfId="15163"/>
    <tableColumn id="1224" xr3:uid="{7C9C6F50-5A7D-6A42-B313-33189E6E9A28}" name="Column1213" dataDxfId="15162"/>
    <tableColumn id="1225" xr3:uid="{C7D0E0B1-E5DB-074F-A5FA-688122736AB4}" name="Column1214" dataDxfId="15161"/>
    <tableColumn id="1226" xr3:uid="{5C92FCBF-819F-0D47-BDA2-C8E9F4DFB38B}" name="Column1215" dataDxfId="15160"/>
    <tableColumn id="1227" xr3:uid="{63932D64-B602-5848-8543-0D65B308D324}" name="Column1216" dataDxfId="15159"/>
    <tableColumn id="1228" xr3:uid="{3D05EF1A-5F82-1844-8FCC-210192233C37}" name="Column1217" dataDxfId="15158"/>
    <tableColumn id="1229" xr3:uid="{8712FAD6-95A3-404E-B55C-FA0269ED5E89}" name="Column1218" dataDxfId="15157"/>
    <tableColumn id="1230" xr3:uid="{EAD5A8A0-0DA8-A74F-A47F-47E912C22598}" name="Column1219" dataDxfId="15156"/>
    <tableColumn id="1231" xr3:uid="{EE0001D9-4EC5-4548-90A4-017BAAF95D6E}" name="Column1220" dataDxfId="15155"/>
    <tableColumn id="1232" xr3:uid="{462AD1F2-D68D-6844-884C-0E667F1A62C6}" name="Column1221" dataDxfId="15154"/>
    <tableColumn id="1233" xr3:uid="{819B8B29-6B2F-5A4A-97BD-D906C452FA8B}" name="Column1222" dataDxfId="15153"/>
    <tableColumn id="1234" xr3:uid="{F44949F8-5BCB-064E-A449-C4D4DB176111}" name="Column1223" dataDxfId="15152"/>
    <tableColumn id="1235" xr3:uid="{6DF7284E-FFC5-974C-A81C-092D0236F2A9}" name="Column1224" dataDxfId="15151"/>
    <tableColumn id="1236" xr3:uid="{389BD2FD-F98B-4B4C-B1F0-A08FB4DAC571}" name="Column1225" dataDxfId="15150"/>
    <tableColumn id="1237" xr3:uid="{45C44324-5CD5-714F-8A7F-2DAB7B75E021}" name="Column1226" dataDxfId="15149"/>
    <tableColumn id="1238" xr3:uid="{FA433BF0-DF67-8849-8C51-C3B574D2735F}" name="Column1227" dataDxfId="15148"/>
    <tableColumn id="1239" xr3:uid="{10DFF61D-A130-EF40-A53C-746D9D14BF17}" name="Column1228" dataDxfId="15147"/>
    <tableColumn id="1240" xr3:uid="{289318E4-9DAD-6C4B-9F5E-9C90570218A3}" name="Column1229" dataDxfId="15146"/>
    <tableColumn id="1241" xr3:uid="{56F8E72E-60FC-E640-A2D0-E9108689B94E}" name="Column1230" dataDxfId="15145"/>
    <tableColumn id="1242" xr3:uid="{747C92C6-BA5C-A44C-9AEB-0B282F10132F}" name="Column1231" dataDxfId="15144"/>
    <tableColumn id="1243" xr3:uid="{F77A6E70-6145-4845-A90F-C37BE13B8D76}" name="Column1232" dataDxfId="15143"/>
    <tableColumn id="1244" xr3:uid="{A13373B9-7E2A-A144-B30B-71674E576530}" name="Column1233" dataDxfId="15142"/>
    <tableColumn id="1245" xr3:uid="{540AEA23-4577-254F-A6E8-7D52DC98E778}" name="Column1234" dataDxfId="15141"/>
    <tableColumn id="1246" xr3:uid="{2AC17F39-D87E-8A42-B285-C81115A807F4}" name="Column1235" dataDxfId="15140"/>
    <tableColumn id="1247" xr3:uid="{5645AD8E-5C54-F243-9241-138194772708}" name="Column1236" dataDxfId="15139"/>
    <tableColumn id="1248" xr3:uid="{68BF58CB-0D85-7649-884F-4420B031487E}" name="Column1237" dataDxfId="15138"/>
    <tableColumn id="1249" xr3:uid="{1AE38BAD-33D5-1640-974C-E492E0727006}" name="Column1238" dataDxfId="15137"/>
    <tableColumn id="1250" xr3:uid="{86BFF730-4F9E-8847-89C0-CCA48E7F7AB2}" name="Column1239" dataDxfId="15136"/>
    <tableColumn id="1251" xr3:uid="{E844914E-C223-2649-A022-BF96DBCE87C0}" name="Column1240" dataDxfId="15135"/>
    <tableColumn id="1252" xr3:uid="{8BDE5FCD-33C5-1A49-95F1-D760F81115A0}" name="Column1241" dataDxfId="15134"/>
    <tableColumn id="1253" xr3:uid="{3454987C-2304-B847-AC9A-DE6FDCA9E77C}" name="Column1242" dataDxfId="15133"/>
    <tableColumn id="1254" xr3:uid="{C8F5CCCE-A24C-D343-84D1-A79DD37F1379}" name="Column1243" dataDxfId="15132"/>
    <tableColumn id="1255" xr3:uid="{72198686-0D8A-B242-ADB9-19EAB72C4A56}" name="Column1244" dataDxfId="15131"/>
    <tableColumn id="1256" xr3:uid="{CFC8F8AF-7392-DE4A-BF6B-E00FC4FFFE77}" name="Column1245" dataDxfId="15130"/>
    <tableColumn id="1257" xr3:uid="{1345F33C-AF6F-EB43-B473-1BCB153E6209}" name="Column1246" dataDxfId="15129"/>
    <tableColumn id="1258" xr3:uid="{FA0D41CF-05DE-8B4A-93CA-0E2E94E5F1B7}" name="Column1247" dataDxfId="15128"/>
    <tableColumn id="1259" xr3:uid="{6C581207-8A0D-2941-AF70-16F0A7F549C2}" name="Column1248" dataDxfId="15127"/>
    <tableColumn id="1260" xr3:uid="{A9130E66-939F-0043-B716-9E9D6F12C8BD}" name="Column1249" dataDxfId="15126"/>
    <tableColumn id="1261" xr3:uid="{E6B1045E-6C48-634A-A0A6-70089D02B619}" name="Column1250" dataDxfId="15125"/>
    <tableColumn id="1262" xr3:uid="{18021EE2-BB64-014E-B0C5-5CAC8BA2178B}" name="Column1251" dataDxfId="15124"/>
    <tableColumn id="1263" xr3:uid="{72EDDD9F-BB9D-9345-A7A4-6FD31DEFF3A5}" name="Column1252" dataDxfId="15123"/>
    <tableColumn id="1264" xr3:uid="{E9F5660C-FCB1-124F-8C6C-2CCAA3C2994B}" name="Column1253" dataDxfId="15122"/>
    <tableColumn id="1265" xr3:uid="{46C46764-192F-7B41-9E85-4C454DEA766A}" name="Column1254" dataDxfId="15121"/>
    <tableColumn id="1266" xr3:uid="{6B3CD1DB-F787-F240-A15C-3EF0B13A1852}" name="Column1255" dataDxfId="15120"/>
    <tableColumn id="1267" xr3:uid="{D91D99EE-6BDB-6841-B5A3-EB19FB7FDD22}" name="Column1256" dataDxfId="15119"/>
    <tableColumn id="1268" xr3:uid="{3723DC6C-55F4-5442-A2CF-FA387CFA8D9B}" name="Column1257" dataDxfId="15118"/>
    <tableColumn id="1269" xr3:uid="{8B237012-6415-F74E-99B7-1655F299A6B7}" name="Column1258" dataDxfId="15117"/>
    <tableColumn id="1270" xr3:uid="{D07BBA72-6901-9E40-8075-9631B3C8893C}" name="Column1259" dataDxfId="15116"/>
    <tableColumn id="1271" xr3:uid="{93C71E74-FDBE-C349-BCA5-47E7B0A41F7D}" name="Column1260" dataDxfId="15115"/>
    <tableColumn id="1272" xr3:uid="{51CB392B-F431-9E41-B155-51A412210789}" name="Column1261" dataDxfId="15114"/>
    <tableColumn id="1273" xr3:uid="{BA59FD11-BF53-9247-80F9-1610CF02EBD8}" name="Column1262" dataDxfId="15113"/>
    <tableColumn id="1274" xr3:uid="{626BBBF8-B314-554A-AA62-A3B31E06EDDA}" name="Column1263" dataDxfId="15112"/>
    <tableColumn id="1275" xr3:uid="{32C20C97-FFF2-494E-8762-E2838E85F725}" name="Column1264" dataDxfId="15111"/>
    <tableColumn id="1276" xr3:uid="{202D5DE0-2602-D849-92CD-A22FAA7D5689}" name="Column1265" dataDxfId="15110"/>
    <tableColumn id="1277" xr3:uid="{4DEB36CF-FF26-CA40-BC0F-E9F19CBD307B}" name="Column1266" dataDxfId="15109"/>
    <tableColumn id="1278" xr3:uid="{96340066-2846-7542-860A-B4C1ABB27C6A}" name="Column1267" dataDxfId="15108"/>
    <tableColumn id="1279" xr3:uid="{4A1ED566-7B3C-DB46-84E4-6CB317087A7C}" name="Column1268" dataDxfId="15107"/>
    <tableColumn id="1280" xr3:uid="{20F9E796-4A4F-574E-B254-70238F064DF9}" name="Column1269" dataDxfId="15106"/>
    <tableColumn id="1281" xr3:uid="{E59B4D7E-6B06-A14D-997D-A25E7D027384}" name="Column1270" dataDxfId="15105"/>
    <tableColumn id="1282" xr3:uid="{31B8F39E-7380-CF4A-851B-49EAAA32623F}" name="Column1271" dataDxfId="15104"/>
    <tableColumn id="1283" xr3:uid="{B506FF96-8AEC-CF46-82B9-388956EF636B}" name="Column1272" dataDxfId="15103"/>
    <tableColumn id="1284" xr3:uid="{6DA87B84-2402-AC4C-9396-BEA3157FA28E}" name="Column1273" dataDxfId="15102"/>
    <tableColumn id="1285" xr3:uid="{EAED2F15-84C1-514A-B66E-C7BB4E26A2B8}" name="Column1274" dataDxfId="15101"/>
    <tableColumn id="1286" xr3:uid="{F698DB33-7462-654A-9E8F-8C75CD23F805}" name="Column1275" dataDxfId="15100"/>
    <tableColumn id="1287" xr3:uid="{4D2AF360-E05E-1045-A3F0-9628CAF0CA3E}" name="Column1276" dataDxfId="15099"/>
    <tableColumn id="1288" xr3:uid="{3C019548-420E-184A-87A4-C228276330F3}" name="Column1277" dataDxfId="15098"/>
    <tableColumn id="1289" xr3:uid="{D5D6B50A-C3B6-7445-A851-B772BE2C33DF}" name="Column1278" dataDxfId="15097"/>
    <tableColumn id="1290" xr3:uid="{38D824C7-2425-1D42-A409-75FE0337941F}" name="Column1279" dataDxfId="15096"/>
    <tableColumn id="1291" xr3:uid="{DD57AA7F-A9DC-CE47-9C3C-7524E00BCB6A}" name="Column1280" dataDxfId="15095"/>
    <tableColumn id="1292" xr3:uid="{802AED4F-E5A0-5244-8EDD-48D7359A6968}" name="Column1281" dataDxfId="15094"/>
    <tableColumn id="1293" xr3:uid="{CD4B2F10-C242-1D44-9E07-CE2CADA88C7C}" name="Column1282" dataDxfId="15093"/>
    <tableColumn id="1294" xr3:uid="{74520C7C-828E-F24B-8CC9-439CED90695F}" name="Column1283" dataDxfId="15092"/>
    <tableColumn id="1295" xr3:uid="{5DA64C51-C1AE-8E43-8145-973D2D82983E}" name="Column1284" dataDxfId="15091"/>
    <tableColumn id="1296" xr3:uid="{0844151A-B28E-604D-BF22-B9324F007F65}" name="Column1285" dataDxfId="15090"/>
    <tableColumn id="1297" xr3:uid="{9E42D1D0-14B0-2C41-8D10-3F13467714EC}" name="Column1286" dataDxfId="15089"/>
    <tableColumn id="1298" xr3:uid="{45833FB8-419C-F540-B132-8E728AF571C9}" name="Column1287" dataDxfId="15088"/>
    <tableColumn id="1299" xr3:uid="{95D6F605-6812-0E44-B794-C0953F170FCE}" name="Column1288" dataDxfId="15087"/>
    <tableColumn id="1300" xr3:uid="{E558163B-3B59-164C-97A9-8D9C72E7EFA8}" name="Column1289" dataDxfId="15086"/>
    <tableColumn id="1301" xr3:uid="{9A29F75B-3B6C-EE4F-8525-0941454CFFEE}" name="Column1290" dataDxfId="15085"/>
    <tableColumn id="1302" xr3:uid="{3823E4A9-7D54-9E44-9FC3-0957A65F63D9}" name="Column1291" dataDxfId="15084"/>
    <tableColumn id="1303" xr3:uid="{C4E147B9-F912-2049-AE26-DCFA89E0EB61}" name="Column1292" dataDxfId="15083"/>
    <tableColumn id="1304" xr3:uid="{1E08A7AA-DC2E-AA4B-A74C-64F1F6621780}" name="Column1293" dataDxfId="15082"/>
    <tableColumn id="1305" xr3:uid="{695EDEC3-11D2-1843-A0E9-41DE1B45FF72}" name="Column1294" dataDxfId="15081"/>
    <tableColumn id="1306" xr3:uid="{E8723D32-84B7-CE4E-B70F-B7031AF72668}" name="Column1295" dataDxfId="15080"/>
    <tableColumn id="1307" xr3:uid="{4857EAC3-9EB0-DA44-A8C3-D1DEA5EC7E6F}" name="Column1296" dataDxfId="15079"/>
    <tableColumn id="1308" xr3:uid="{FCA87BF4-51BD-234B-AA5B-ECCEA2B9C7FC}" name="Column1297" dataDxfId="15078"/>
    <tableColumn id="1309" xr3:uid="{3E399F74-2D64-B74A-BDE4-E5D0CB699475}" name="Column1298" dataDxfId="15077"/>
    <tableColumn id="1310" xr3:uid="{0614403A-A57F-654B-A796-D68427688CB2}" name="Column1299" dataDxfId="15076"/>
    <tableColumn id="1311" xr3:uid="{0108F969-859C-9144-810F-B8D7FF8BEF70}" name="Column1300" dataDxfId="15075"/>
    <tableColumn id="1312" xr3:uid="{780C1168-BC95-1E43-A6DE-D97B363428ED}" name="Column1301" dataDxfId="15074"/>
    <tableColumn id="1313" xr3:uid="{6FCB045E-219E-F64D-87F3-533496FA93A0}" name="Column1302" dataDxfId="15073"/>
    <tableColumn id="1314" xr3:uid="{12FBA067-BE4F-7B4D-96CC-E4B5F1B7D5EF}" name="Column1303" dataDxfId="15072"/>
    <tableColumn id="1315" xr3:uid="{01A087F6-5753-2648-91BA-766A662653FC}" name="Column1304" dataDxfId="15071"/>
    <tableColumn id="1316" xr3:uid="{71F00370-94C2-A448-AA4D-223D9ED93B68}" name="Column1305" dataDxfId="15070"/>
    <tableColumn id="1317" xr3:uid="{D055BDEF-37C0-554D-930B-BD25ED136BEC}" name="Column1306" dataDxfId="15069"/>
    <tableColumn id="1318" xr3:uid="{B5386862-46FB-E943-B502-B78EC7BE0A8E}" name="Column1307" dataDxfId="15068"/>
    <tableColumn id="1319" xr3:uid="{CCF5CB0B-725A-6749-834D-2F833378B833}" name="Column1308" dataDxfId="15067"/>
    <tableColumn id="1320" xr3:uid="{3E37619D-27B7-1F48-8A3E-CA3228283ED2}" name="Column1309" dataDxfId="15066"/>
    <tableColumn id="1321" xr3:uid="{F8962349-EE6D-6846-9791-BA188203547A}" name="Column1310" dataDxfId="15065"/>
    <tableColumn id="1322" xr3:uid="{227FD429-CACE-5F4E-9242-F57F4BA667E2}" name="Column1311" dataDxfId="15064"/>
    <tableColumn id="1323" xr3:uid="{209A1BC3-B9C2-774C-8087-274877769238}" name="Column1312" dataDxfId="15063"/>
    <tableColumn id="1324" xr3:uid="{5AE4DFD9-9D77-8245-9E0E-8265C934CC7F}" name="Column1313" dataDxfId="15062"/>
    <tableColumn id="1325" xr3:uid="{A98638B9-098E-F843-8FFD-BA4B6BA3454B}" name="Column1314" dataDxfId="15061"/>
    <tableColumn id="1326" xr3:uid="{E3DE5D48-E641-B443-99EB-DA84CDC0A66F}" name="Column1315" dataDxfId="15060"/>
    <tableColumn id="1327" xr3:uid="{D73B7351-9086-9F45-AA20-5C7A37260378}" name="Column1316" dataDxfId="15059"/>
    <tableColumn id="1328" xr3:uid="{12A1B0E7-8B0D-2545-ADDC-7D41CB8D41D9}" name="Column1317" dataDxfId="15058"/>
    <tableColumn id="1329" xr3:uid="{9769F3AD-2157-504C-B67E-262A5CA1BF08}" name="Column1318" dataDxfId="15057"/>
    <tableColumn id="1330" xr3:uid="{8ED18DAD-351D-4040-8C1B-E8347ADB96E1}" name="Column1319" dataDxfId="15056"/>
    <tableColumn id="1331" xr3:uid="{C0E43F4A-82F7-B74B-B2C3-799DF3163A2F}" name="Column1320" dataDxfId="15055"/>
    <tableColumn id="1332" xr3:uid="{53D48F46-047B-2D4F-B84D-DA14F92C2E9C}" name="Column1321" dataDxfId="15054"/>
    <tableColumn id="1333" xr3:uid="{76C4B9AA-3006-694E-A82C-19C5F84A2182}" name="Column1322" dataDxfId="15053"/>
    <tableColumn id="1334" xr3:uid="{CC95C16E-3DCC-5044-8BE1-D7E775BD1BDE}" name="Column1323" dataDxfId="15052"/>
    <tableColumn id="1335" xr3:uid="{712CEC7F-2600-3344-A880-42161BA8A7BB}" name="Column1324" dataDxfId="15051"/>
    <tableColumn id="1336" xr3:uid="{F23F4015-7C8F-A248-902A-8E15AB914F87}" name="Column1325" dataDxfId="15050"/>
    <tableColumn id="1337" xr3:uid="{A9775FE9-167C-1842-AE88-C95BA60D86A1}" name="Column1326" dataDxfId="15049"/>
    <tableColumn id="1338" xr3:uid="{87031EC1-713B-C947-B4E7-5283D795AF02}" name="Column1327" dataDxfId="15048"/>
    <tableColumn id="1339" xr3:uid="{D3409D18-0B94-2045-BC7F-3D560930699A}" name="Column1328" dataDxfId="15047"/>
    <tableColumn id="1340" xr3:uid="{83AD3B09-2AFD-8C46-8BD1-CEF10B431930}" name="Column1329" dataDxfId="15046"/>
    <tableColumn id="1341" xr3:uid="{170FF18B-A30B-304D-8FB1-954842C21463}" name="Column1330" dataDxfId="15045"/>
    <tableColumn id="1342" xr3:uid="{7546E604-AB47-7F41-A751-974F9CAE3187}" name="Column1331" dataDxfId="15044"/>
    <tableColumn id="1343" xr3:uid="{F952AB75-9DF6-BF4B-8284-DC07B0F763B9}" name="Column1332" dataDxfId="15043"/>
    <tableColumn id="1344" xr3:uid="{15D3B909-4B8E-B64D-AF9E-A6DA96F10007}" name="Column1333" dataDxfId="15042"/>
    <tableColumn id="1345" xr3:uid="{14E382B5-1CD8-D549-AD09-42D619A3783E}" name="Column1334" dataDxfId="15041"/>
    <tableColumn id="1346" xr3:uid="{24ABED3D-B2F9-DC48-91D8-B204DECE4AFC}" name="Column1335" dataDxfId="15040"/>
    <tableColumn id="1347" xr3:uid="{7D663D90-FDA0-C348-8F6E-15BE89C839DD}" name="Column1336" dataDxfId="15039"/>
    <tableColumn id="1348" xr3:uid="{79DA81F4-A663-7342-80F0-730A5E4407DE}" name="Column1337" dataDxfId="15038"/>
    <tableColumn id="1349" xr3:uid="{E153B298-92BC-0143-ACE2-1DE4B30660F1}" name="Column1338" dataDxfId="15037"/>
    <tableColumn id="1350" xr3:uid="{A8D8BC9A-C39D-094C-9734-76D937F51BA3}" name="Column1339" dataDxfId="15036"/>
    <tableColumn id="1351" xr3:uid="{20FA546A-8907-5F41-AADC-132A4A5B1ADF}" name="Column1340" dataDxfId="15035"/>
    <tableColumn id="1352" xr3:uid="{A2C87983-5345-5A46-9442-C7B3FAEF620F}" name="Column1341" dataDxfId="15034"/>
    <tableColumn id="1353" xr3:uid="{610EAF4C-0E48-DD4E-83DE-C3736D40440A}" name="Column1342" dataDxfId="15033"/>
    <tableColumn id="1354" xr3:uid="{14CAA0E6-3E17-E14F-A279-9D573E2BEEDF}" name="Column1343" dataDxfId="15032"/>
    <tableColumn id="1355" xr3:uid="{55921ADB-E41B-0A4A-A5E4-355DE504E2BD}" name="Column1344" dataDxfId="15031"/>
    <tableColumn id="1356" xr3:uid="{8B4EE3E0-B029-7E42-AFCD-F4650238A6D7}" name="Column1345" dataDxfId="15030"/>
    <tableColumn id="1357" xr3:uid="{0C5778AC-0C50-8247-ADF3-FA162EA31CDB}" name="Column1346" dataDxfId="15029"/>
    <tableColumn id="1358" xr3:uid="{61951BCB-2E16-C744-877F-129AB5CD5BF5}" name="Column1347" dataDxfId="15028"/>
    <tableColumn id="1359" xr3:uid="{E7287732-2472-CC46-8F18-ECE787F60CE7}" name="Column1348" dataDxfId="15027"/>
    <tableColumn id="1360" xr3:uid="{10BAC6A2-734B-6E49-9A99-5592420224BA}" name="Column1349" dataDxfId="15026"/>
    <tableColumn id="1361" xr3:uid="{C431BDAF-E265-0949-ACBE-F0E9D4879B4F}" name="Column1350" dataDxfId="15025"/>
    <tableColumn id="1362" xr3:uid="{EF0D234D-6D07-8F42-8192-07A7965A9944}" name="Column1351" dataDxfId="15024"/>
    <tableColumn id="1363" xr3:uid="{0A78F661-15AE-F94C-96E7-FC2EEC0C32FC}" name="Column1352" dataDxfId="15023"/>
    <tableColumn id="1364" xr3:uid="{6AA2A60D-A581-7C4B-B77A-54146CBF4C97}" name="Column1353" dataDxfId="15022"/>
    <tableColumn id="1365" xr3:uid="{E23B75E8-2655-6A4C-B5AD-114BED84F053}" name="Column1354" dataDxfId="15021"/>
    <tableColumn id="1366" xr3:uid="{076D5DC2-713E-4043-BD22-6E3593178F65}" name="Column1355" dataDxfId="15020"/>
    <tableColumn id="1367" xr3:uid="{51AB8835-4B64-BB4C-9793-C576F2FD41A9}" name="Column1356" dataDxfId="15019"/>
    <tableColumn id="1368" xr3:uid="{3F05E8E2-A477-0F4A-BFF8-165AB2198BC5}" name="Column1357" dataDxfId="15018"/>
    <tableColumn id="1369" xr3:uid="{7B70C45A-4D22-3B46-9CCE-5E578D02A95C}" name="Column1358" dataDxfId="15017"/>
    <tableColumn id="1370" xr3:uid="{5B35D00D-4352-5247-BFAB-3B2665B9FCA8}" name="Column1359" dataDxfId="15016"/>
    <tableColumn id="1371" xr3:uid="{9415F330-4E4D-EA42-950A-DC1E7391F340}" name="Column1360" dataDxfId="15015"/>
    <tableColumn id="1372" xr3:uid="{734E23FA-CE16-934A-9B53-6F05953BD63E}" name="Column1361" dataDxfId="15014"/>
    <tableColumn id="1373" xr3:uid="{A0259A74-FEA1-9142-B80A-2E42010AE05E}" name="Column1362" dataDxfId="15013"/>
    <tableColumn id="1374" xr3:uid="{DD769A87-48B5-A44A-B436-14C338B33165}" name="Column1363" dataDxfId="15012"/>
    <tableColumn id="1375" xr3:uid="{51BEACE8-C57C-D546-82B1-DC02F3713B17}" name="Column1364" dataDxfId="15011"/>
    <tableColumn id="1376" xr3:uid="{486DC7F0-1CAB-E549-BD5B-7886D81A37FB}" name="Column1365" dataDxfId="15010"/>
    <tableColumn id="1377" xr3:uid="{BB708D0C-9B93-224D-8C7B-86EE45F4965E}" name="Column1366" dataDxfId="15009"/>
    <tableColumn id="1378" xr3:uid="{B001F30C-F378-3F48-A4F7-F119497F6018}" name="Column1367" dataDxfId="15008"/>
    <tableColumn id="1379" xr3:uid="{0D098A67-4FD2-504A-B552-8745B42F6C1C}" name="Column1368" dataDxfId="15007"/>
    <tableColumn id="1380" xr3:uid="{B31BB3ED-1005-154B-8F8C-08049474492A}" name="Column1369" dataDxfId="15006"/>
    <tableColumn id="1381" xr3:uid="{0B22E5B3-F0F6-2B43-AE6C-53300BDAD076}" name="Column1370" dataDxfId="15005"/>
    <tableColumn id="1382" xr3:uid="{04D83429-055E-E547-84A0-EBFA20CE1709}" name="Column1371" dataDxfId="15004"/>
    <tableColumn id="1383" xr3:uid="{DCA52EDD-D51A-394E-9822-769B3FFFA003}" name="Column1372" dataDxfId="15003"/>
    <tableColumn id="1384" xr3:uid="{4B8F1F09-0311-454C-8F8B-E3CD8E684631}" name="Column1373" dataDxfId="15002"/>
    <tableColumn id="1385" xr3:uid="{06D0022F-41E9-C84F-9434-7803D281DEE1}" name="Column1374" dataDxfId="15001"/>
    <tableColumn id="1386" xr3:uid="{1CEA6785-F87E-2E41-B88E-1A6F3A79224E}" name="Column1375" dataDxfId="15000"/>
    <tableColumn id="1387" xr3:uid="{8D72A137-EBF0-DD44-8EE0-548D3744D65C}" name="Column1376" dataDxfId="14999"/>
    <tableColumn id="1388" xr3:uid="{F47EF315-9EE8-5F45-9DF1-ECFE4B7136C9}" name="Column1377" dataDxfId="14998"/>
    <tableColumn id="1389" xr3:uid="{B6AB51CA-CEE7-9548-A4C5-C5A7C9068897}" name="Column1378" dataDxfId="14997"/>
    <tableColumn id="1390" xr3:uid="{A8F7218C-9D10-9247-8C01-0460CD58537A}" name="Column1379" dataDxfId="14996"/>
    <tableColumn id="1391" xr3:uid="{FB58ABF4-4F8D-D848-B501-DB58B211752D}" name="Column1380" dataDxfId="14995"/>
    <tableColumn id="1392" xr3:uid="{33BA2D2D-39BE-8640-90C7-08AAA5844999}" name="Column1381" dataDxfId="14994"/>
    <tableColumn id="1393" xr3:uid="{F45013B3-990C-4345-B6E8-F5844C5B5BCE}" name="Column1382" dataDxfId="14993"/>
    <tableColumn id="1394" xr3:uid="{5A2FDCAF-1930-264A-8D51-254E4B667B04}" name="Column1383" dataDxfId="14992"/>
    <tableColumn id="1395" xr3:uid="{0B0A0C43-7BBA-1345-8548-CEDCBBE97320}" name="Column1384" dataDxfId="14991"/>
    <tableColumn id="1396" xr3:uid="{3AEDD488-9096-5B43-B84B-3E5258EDC15C}" name="Column1385" dataDxfId="14990"/>
    <tableColumn id="1397" xr3:uid="{EC9F7F2D-AF43-B843-B031-DDEB681938DF}" name="Column1386" dataDxfId="14989"/>
    <tableColumn id="1398" xr3:uid="{C97E1978-D26D-0C47-869D-5569AA6913EA}" name="Column1387" dataDxfId="14988"/>
    <tableColumn id="1399" xr3:uid="{AE1790AA-9397-3B40-B458-CD36C9EACDBB}" name="Column1388" dataDxfId="14987"/>
    <tableColumn id="1400" xr3:uid="{E6E1966C-5459-D346-875B-847FD7522EDA}" name="Column1389" dataDxfId="14986"/>
    <tableColumn id="1401" xr3:uid="{4302E910-BE1A-634C-86BD-1CC0BE05DF91}" name="Column1390" dataDxfId="14985"/>
    <tableColumn id="1402" xr3:uid="{CDF449AE-F712-DA45-A4EA-B6B890868A2C}" name="Column1391" dataDxfId="14984"/>
    <tableColumn id="1403" xr3:uid="{781E9336-7C16-5D4B-8B47-F99A66FF8BA2}" name="Column1392" dataDxfId="14983"/>
    <tableColumn id="1404" xr3:uid="{D8B7A24C-1C6F-3E44-B5BB-08764C91DCFE}" name="Column1393" dataDxfId="14982"/>
    <tableColumn id="1405" xr3:uid="{CC8DB88C-4E09-D046-9580-4251852E95D7}" name="Column1394" dataDxfId="14981"/>
    <tableColumn id="1406" xr3:uid="{7EC15ED9-EB1E-B140-9418-6A5A53C8F71C}" name="Column1395" dataDxfId="14980"/>
    <tableColumn id="1407" xr3:uid="{821AD57F-B1D9-FD47-8D9A-CE7B5987D0F8}" name="Column1396" dataDxfId="14979"/>
    <tableColumn id="1408" xr3:uid="{F41AAE9A-81F1-5649-8E29-8B8D7A990B32}" name="Column1397" dataDxfId="14978"/>
    <tableColumn id="1409" xr3:uid="{7BEB0D60-8B2E-7144-A863-847890DF50B5}" name="Column1398" dataDxfId="14977"/>
    <tableColumn id="1410" xr3:uid="{4FDDD8B7-0271-9444-867B-4BFB199D9D3B}" name="Column1399" dataDxfId="14976"/>
    <tableColumn id="1411" xr3:uid="{0521D896-5AE8-7D4B-AD31-1F09CD8F0909}" name="Column1400" dataDxfId="14975"/>
    <tableColumn id="1412" xr3:uid="{2742EB6E-9AE0-CA46-83B6-066D8F917B20}" name="Column1401" dataDxfId="14974"/>
    <tableColumn id="1413" xr3:uid="{E42AFA60-CF83-7A42-A1B2-019C3FD09789}" name="Column1402" dataDxfId="14973"/>
    <tableColumn id="1414" xr3:uid="{FB56BB99-7DF0-5F48-86D0-09518AC3D46B}" name="Column1403" dataDxfId="14972"/>
    <tableColumn id="1415" xr3:uid="{C186E727-9CBA-4844-86DD-D2982BDC5E83}" name="Column1404" dataDxfId="14971"/>
    <tableColumn id="1416" xr3:uid="{C5598F75-98C5-6F4A-92A3-E528A411F4CA}" name="Column1405" dataDxfId="14970"/>
    <tableColumn id="1417" xr3:uid="{3060BAE9-87BF-2940-BC42-FBCED62F2E91}" name="Column1406" dataDxfId="14969"/>
    <tableColumn id="1418" xr3:uid="{EC8C72E2-69FE-344C-A2FB-F87AAF7F983C}" name="Column1407" dataDxfId="14968"/>
    <tableColumn id="1419" xr3:uid="{03D794A0-418C-D24C-9CB3-D4F59D587FEC}" name="Column1408" dataDxfId="14967"/>
    <tableColumn id="1420" xr3:uid="{125CB672-AF37-1944-A9EB-3A995C07694E}" name="Column1409" dataDxfId="14966"/>
    <tableColumn id="1421" xr3:uid="{BE9320EF-8435-4744-80F2-ED88FBC8C032}" name="Column1410" dataDxfId="14965"/>
    <tableColumn id="1422" xr3:uid="{61161270-808A-F745-B20A-0A337237EA71}" name="Column1411" dataDxfId="14964"/>
    <tableColumn id="1423" xr3:uid="{CBB63BE2-A40B-DD40-9157-DA0D921740B2}" name="Column1412" dataDxfId="14963"/>
    <tableColumn id="1424" xr3:uid="{0EA88165-0669-634F-9DAF-44793C17CC71}" name="Column1413" dataDxfId="14962"/>
    <tableColumn id="1425" xr3:uid="{B5BC73F6-1397-9542-BE74-D0CBE4FAEB6B}" name="Column1414" dataDxfId="14961"/>
    <tableColumn id="1426" xr3:uid="{15246934-3217-C548-9869-2838FF2A678F}" name="Column1415" dataDxfId="14960"/>
    <tableColumn id="1427" xr3:uid="{F8BD2FEC-77D1-5743-A7AC-6D1646103A6D}" name="Column1416" dataDxfId="14959"/>
    <tableColumn id="1428" xr3:uid="{443E8D50-DBD2-7340-9EA8-C0938DC2AB2F}" name="Column1417" dataDxfId="14958"/>
    <tableColumn id="1429" xr3:uid="{655A42DD-83AB-6443-9AC5-F6C1CB96D44A}" name="Column1418" dataDxfId="14957"/>
    <tableColumn id="1430" xr3:uid="{34FF6120-AB23-BD4E-A19A-A517F0E99CD3}" name="Column1419" dataDxfId="14956"/>
    <tableColumn id="1431" xr3:uid="{5F4C0EE2-F0BF-BF43-B73F-CB9167B4F0CB}" name="Column1420" dataDxfId="14955"/>
    <tableColumn id="1432" xr3:uid="{9F10AF6D-7ADA-EC49-96DF-6DBCFA324118}" name="Column1421" dataDxfId="14954"/>
    <tableColumn id="1433" xr3:uid="{64552B60-675B-FA42-8C68-2F2B731884A5}" name="Column1422" dataDxfId="14953"/>
    <tableColumn id="1434" xr3:uid="{DCD98CD9-546E-6443-9E25-2670223DEF47}" name="Column1423" dataDxfId="14952"/>
    <tableColumn id="1435" xr3:uid="{1C54D626-DABA-9D47-A94C-F28FB0B8C17F}" name="Column1424" dataDxfId="14951"/>
    <tableColumn id="1436" xr3:uid="{8A0FBC48-0D98-B04C-8813-7A7DED86681A}" name="Column1425" dataDxfId="14950"/>
    <tableColumn id="1437" xr3:uid="{FB4CFFD4-80F7-B847-B3E2-B9C00878334E}" name="Column1426" dataDxfId="14949"/>
    <tableColumn id="1438" xr3:uid="{B1051CFD-0A06-3540-A6DB-D5F4E9C1CD3E}" name="Column1427" dataDxfId="14948"/>
    <tableColumn id="1439" xr3:uid="{C5A63B26-0F4B-4E46-AC9B-70CA68C878E3}" name="Column1428" dataDxfId="14947"/>
    <tableColumn id="1440" xr3:uid="{D7319C86-8FAB-0744-BA58-4121AEE062DA}" name="Column1429" dataDxfId="14946"/>
    <tableColumn id="1441" xr3:uid="{F670C530-ACB8-DE46-8C12-05967C285D79}" name="Column1430" dataDxfId="14945"/>
    <tableColumn id="1442" xr3:uid="{9504B614-F419-AF44-9154-A75A97C0831D}" name="Column1431" dataDxfId="14944"/>
    <tableColumn id="1443" xr3:uid="{309D93A4-F191-3142-A837-60B1696DE46F}" name="Column1432" dataDxfId="14943"/>
    <tableColumn id="1444" xr3:uid="{FEC31F51-FA36-DD49-B9A0-8E6015477036}" name="Column1433" dataDxfId="14942"/>
    <tableColumn id="1445" xr3:uid="{7D2746AB-6228-DD4A-A312-C89F73DA90C9}" name="Column1434" dataDxfId="14941"/>
    <tableColumn id="1446" xr3:uid="{8057014A-D4D7-D543-9F4D-D12849C42B26}" name="Column1435" dataDxfId="14940"/>
    <tableColumn id="1447" xr3:uid="{271AF38B-0F7A-794A-A466-CEE3FA47798C}" name="Column1436" dataDxfId="14939"/>
    <tableColumn id="1448" xr3:uid="{CB25DAAF-1E83-5D4A-8EC3-B82C44A0D9A4}" name="Column1437" dataDxfId="14938"/>
    <tableColumn id="1449" xr3:uid="{CA897159-E5F8-C44F-9FA0-08D1DE0B1FEB}" name="Column1438" dataDxfId="14937"/>
    <tableColumn id="1450" xr3:uid="{64888385-68E0-9347-B6EC-C2F146E3C28E}" name="Column1439" dataDxfId="14936"/>
    <tableColumn id="1451" xr3:uid="{1D54BB41-31AE-AC47-92D1-FA72CB6FC976}" name="Column1440" dataDxfId="14935"/>
    <tableColumn id="1452" xr3:uid="{5C8E33BC-4DBA-A944-B382-5EAD8E29FA38}" name="Column1441" dataDxfId="14934"/>
    <tableColumn id="1453" xr3:uid="{5DA391D6-A0AD-404F-9AD3-FAE13BEF222B}" name="Column1442" dataDxfId="14933"/>
    <tableColumn id="1454" xr3:uid="{366AE4E1-94EE-F944-9905-3263451BB746}" name="Column1443" dataDxfId="14932"/>
    <tableColumn id="1455" xr3:uid="{FE94633A-1FE7-2B43-A11E-FDD6D46DCCE9}" name="Column1444" dataDxfId="14931"/>
    <tableColumn id="1456" xr3:uid="{5818B5C8-68D2-6842-9856-C04BDE5D8299}" name="Column1445" dataDxfId="14930"/>
    <tableColumn id="1457" xr3:uid="{008BDA28-309D-8C47-9CB5-1734B0115DE6}" name="Column1446" dataDxfId="14929"/>
    <tableColumn id="1458" xr3:uid="{ADF18378-F8D7-7B4C-84EF-19A6D8E0BE5D}" name="Column1447" dataDxfId="14928"/>
    <tableColumn id="1459" xr3:uid="{AC9A5FE9-D736-D541-ACA2-17B36AAFCB2F}" name="Column1448" dataDxfId="14927"/>
    <tableColumn id="1460" xr3:uid="{68A1CC33-1D67-A845-81AA-E001D1741053}" name="Column1449" dataDxfId="14926"/>
    <tableColumn id="1461" xr3:uid="{12D1A0FB-9ECC-294A-B569-0133EA8DC365}" name="Column1450" dataDxfId="14925"/>
    <tableColumn id="1462" xr3:uid="{45798C0E-54AB-434E-B563-9EFDDFEF1E45}" name="Column1451" dataDxfId="14924"/>
    <tableColumn id="1463" xr3:uid="{47CF5C2E-9A55-4146-8C3B-55A142DC0281}" name="Column1452" dataDxfId="14923"/>
    <tableColumn id="1464" xr3:uid="{3765FA0F-2FB3-0E44-B56A-4511F9E8DD3E}" name="Column1453" dataDxfId="14922"/>
    <tableColumn id="1465" xr3:uid="{5F050326-EFDC-8343-87B4-DBC883D89FD9}" name="Column1454" dataDxfId="14921"/>
    <tableColumn id="1466" xr3:uid="{DCE55A28-6C7E-BA42-9157-CF9477823A0F}" name="Column1455" dataDxfId="14920"/>
    <tableColumn id="1467" xr3:uid="{93225F25-4008-A745-AE5E-6509B4677A4E}" name="Column1456" dataDxfId="14919"/>
    <tableColumn id="1468" xr3:uid="{BBDDC9F0-107A-E544-87B5-A962FADD377C}" name="Column1457" dataDxfId="14918"/>
    <tableColumn id="1469" xr3:uid="{5DD45641-5663-274E-B025-47CA917012A9}" name="Column1458" dataDxfId="14917"/>
    <tableColumn id="1470" xr3:uid="{214E85EB-3789-1E47-926C-A82BA16AE03F}" name="Column1459" dataDxfId="14916"/>
    <tableColumn id="1471" xr3:uid="{4981C5D3-B9AE-B744-B952-D45F7535392C}" name="Column1460" dataDxfId="14915"/>
    <tableColumn id="1472" xr3:uid="{5454562F-B12F-9944-A56A-EB3F77247797}" name="Column1461" dataDxfId="14914"/>
    <tableColumn id="1473" xr3:uid="{F7B6DE9F-401A-6A41-B438-1D1F1B675427}" name="Column1462" dataDxfId="14913"/>
    <tableColumn id="1474" xr3:uid="{85503A86-C690-1445-AEA4-D349A5CB1BAB}" name="Column1463" dataDxfId="14912"/>
    <tableColumn id="1475" xr3:uid="{D35D939A-1EDF-5543-8686-10BAA456E22A}" name="Column1464" dataDxfId="14911"/>
    <tableColumn id="1476" xr3:uid="{16BDA482-0383-3640-87F1-D6ED90B7420B}" name="Column1465" dataDxfId="14910"/>
    <tableColumn id="1477" xr3:uid="{3B9168BD-5F75-8F45-9120-6F52583858D5}" name="Column1466" dataDxfId="14909"/>
    <tableColumn id="1478" xr3:uid="{7E50F2F4-947B-D64B-B8C0-0B46B4F719D7}" name="Column1467" dataDxfId="14908"/>
    <tableColumn id="1479" xr3:uid="{C394DAE3-3347-FE4D-A588-4BA1ED12E1F7}" name="Column1468" dataDxfId="14907"/>
    <tableColumn id="1480" xr3:uid="{DD779523-D23D-154A-B7E6-2BBE718115E4}" name="Column1469" dataDxfId="14906"/>
    <tableColumn id="1481" xr3:uid="{19F397ED-F372-894D-BCB3-4CC21B8C5333}" name="Column1470" dataDxfId="14905"/>
    <tableColumn id="1482" xr3:uid="{79FB0ABA-343A-3642-9EA9-106836BF6A0B}" name="Column1471" dataDxfId="14904"/>
    <tableColumn id="1483" xr3:uid="{BE7E3644-CD34-A740-ABEB-F639F3E51FFC}" name="Column1472" dataDxfId="14903"/>
    <tableColumn id="1484" xr3:uid="{D5013A95-109D-6944-9863-7350580F5017}" name="Column1473" dataDxfId="14902"/>
    <tableColumn id="1485" xr3:uid="{00E1ED34-57AA-674E-95DF-C4BC76C5D7CD}" name="Column1474" dataDxfId="14901"/>
    <tableColumn id="1486" xr3:uid="{391D6902-EB9F-FC48-B0EF-69181CCB1E4C}" name="Column1475" dataDxfId="14900"/>
    <tableColumn id="1487" xr3:uid="{3E2BE27F-B47C-D94E-850D-A360F23542F1}" name="Column1476" dataDxfId="14899"/>
    <tableColumn id="1488" xr3:uid="{BF202F5F-FD14-3443-9FF5-6FCD49F435DE}" name="Column1477" dataDxfId="14898"/>
    <tableColumn id="1489" xr3:uid="{D3224581-8615-414D-8751-656B9850E17C}" name="Column1478" dataDxfId="14897"/>
    <tableColumn id="1490" xr3:uid="{F9315943-1882-BE43-9D8C-49CD0BEF9E44}" name="Column1479" dataDxfId="14896"/>
    <tableColumn id="1491" xr3:uid="{F8D19A3D-DEA9-6545-AC3F-F5EF3F20B917}" name="Column1480" dataDxfId="14895"/>
    <tableColumn id="1492" xr3:uid="{CC2DE0BF-BC42-BA48-B59C-C18B4F8A9D4A}" name="Column1481" dataDxfId="14894"/>
    <tableColumn id="1493" xr3:uid="{09B9BE5E-D9BF-D64B-B618-2E093C6BFB82}" name="Column1482" dataDxfId="14893"/>
    <tableColumn id="1494" xr3:uid="{D30F767D-ABA9-B84E-8DB2-775C6F235DF2}" name="Column1483" dataDxfId="14892"/>
    <tableColumn id="1495" xr3:uid="{7FD0367D-2D6D-2145-9196-02251A711B40}" name="Column1484" dataDxfId="14891"/>
    <tableColumn id="1496" xr3:uid="{D45C3437-CE08-854E-944E-8B40A86938A9}" name="Column1485" dataDxfId="14890"/>
    <tableColumn id="1497" xr3:uid="{A7533F4E-F3E9-6F49-BF9F-1997D79ADF77}" name="Column1486" dataDxfId="14889"/>
    <tableColumn id="1498" xr3:uid="{CD00D50D-180E-9946-BE34-19653E8714B7}" name="Column1487" dataDxfId="14888"/>
    <tableColumn id="1499" xr3:uid="{6F83CE3C-0FCE-744B-90D7-126AFF0919F9}" name="Column1488" dataDxfId="14887"/>
    <tableColumn id="1500" xr3:uid="{3513F367-8558-AB4C-83B5-32ED1EE6B126}" name="Column1489" dataDxfId="14886"/>
    <tableColumn id="1501" xr3:uid="{4DA908F3-7411-7943-97FA-9FA3491ABE3F}" name="Column1490" dataDxfId="14885"/>
    <tableColumn id="1502" xr3:uid="{CAD899AF-0241-FE49-9A34-58069C83011F}" name="Column1491" dataDxfId="14884"/>
    <tableColumn id="1503" xr3:uid="{7FADAAA8-74E0-644F-91F2-3EC0B284282A}" name="Column1492" dataDxfId="14883"/>
    <tableColumn id="1504" xr3:uid="{F91036A0-3327-5D4A-A2E6-9297D5BCBDAF}" name="Column1493" dataDxfId="14882"/>
    <tableColumn id="1505" xr3:uid="{9506BCC9-3B3D-964D-B8F7-9A303D7FA59E}" name="Column1494" dataDxfId="14881"/>
    <tableColumn id="1506" xr3:uid="{1BF069A2-3F10-174F-A863-F37F903457FB}" name="Column1495" dataDxfId="14880"/>
    <tableColumn id="1507" xr3:uid="{CCF0F1BE-80C0-8A49-B54B-C21AB714D5C4}" name="Column1496" dataDxfId="14879"/>
    <tableColumn id="1508" xr3:uid="{705AC680-B43A-014B-BED6-8A6B28C0F97C}" name="Column1497" dataDxfId="14878"/>
    <tableColumn id="1509" xr3:uid="{D1B9FE1E-8291-D94B-9AA1-5719484328AD}" name="Column1498" dataDxfId="14877"/>
    <tableColumn id="1510" xr3:uid="{896A60FC-5DFE-534F-986A-16094CECD747}" name="Column1499" dataDxfId="14876"/>
    <tableColumn id="1511" xr3:uid="{08F41ACA-2E58-1A4D-A2DE-9116480FAE8A}" name="Column1500" dataDxfId="14875"/>
    <tableColumn id="1512" xr3:uid="{32DEA684-DFA7-AA44-A5A5-62CA8318A75F}" name="Column1501" dataDxfId="14874"/>
    <tableColumn id="1513" xr3:uid="{822371EE-D60E-754F-A782-1F0023CCDEFF}" name="Column1502" dataDxfId="14873"/>
    <tableColumn id="1514" xr3:uid="{1A11937D-1752-CA45-8632-A0B0B3960D3E}" name="Column1503" dataDxfId="14872"/>
    <tableColumn id="1515" xr3:uid="{2B9D6F5B-9E84-484C-A5C8-C7298CBCDD65}" name="Column1504" dataDxfId="14871"/>
    <tableColumn id="1516" xr3:uid="{77E52F24-5BEA-A149-938D-B3FF277AAF4F}" name="Column1505" dataDxfId="14870"/>
    <tableColumn id="1517" xr3:uid="{5BF0EE0C-EA93-CC47-95E0-F38B92D8511D}" name="Column1506" dataDxfId="14869"/>
    <tableColumn id="1518" xr3:uid="{36C91D3E-6E09-1243-8617-5079FBEF60CC}" name="Column1507" dataDxfId="14868"/>
    <tableColumn id="1519" xr3:uid="{51F69128-4A9D-9F46-9178-8F11865B1980}" name="Column1508" dataDxfId="14867"/>
    <tableColumn id="1520" xr3:uid="{913480B4-D8CD-D04B-9F5A-0C1AAADD00D6}" name="Column1509" dataDxfId="14866"/>
    <tableColumn id="1521" xr3:uid="{F56C0361-236A-AE42-960F-5674C01436A6}" name="Column1510" dataDxfId="14865"/>
    <tableColumn id="1522" xr3:uid="{A4BA251C-6894-D347-93F2-D7C751BCE604}" name="Column1511" dataDxfId="14864"/>
    <tableColumn id="1523" xr3:uid="{14528B78-5BF8-B74E-AF3C-4D74FAEDED17}" name="Column1512" dataDxfId="14863"/>
    <tableColumn id="1524" xr3:uid="{5F89A2FF-BE94-F64F-A471-14C8795CE1E6}" name="Column1513" dataDxfId="14862"/>
    <tableColumn id="1525" xr3:uid="{5257AF6B-0E71-0041-881A-5443BFADC297}" name="Column1514" dataDxfId="14861"/>
    <tableColumn id="1526" xr3:uid="{1CC6B758-5901-694A-839C-DF6BFE531F55}" name="Column1515" dataDxfId="14860"/>
    <tableColumn id="1527" xr3:uid="{FD000E16-6F00-C94B-A60E-C155D93A62F1}" name="Column1516" dataDxfId="14859"/>
    <tableColumn id="1528" xr3:uid="{09E6B7C2-7016-584E-93BC-3D6A77F5009F}" name="Column1517" dataDxfId="14858"/>
    <tableColumn id="1529" xr3:uid="{D2B9EF7A-D3E7-604C-82AE-9C68A162CC90}" name="Column1518" dataDxfId="14857"/>
    <tableColumn id="1530" xr3:uid="{33DE730D-7335-734C-8C05-C7B44A502898}" name="Column1519" dataDxfId="14856"/>
    <tableColumn id="1531" xr3:uid="{4F9CE9D6-1355-344E-A2CB-F940DDB28619}" name="Column1520" dataDxfId="14855"/>
    <tableColumn id="1532" xr3:uid="{689D95C4-3AF1-714E-A43F-FAC904ACC570}" name="Column1521" dataDxfId="14854"/>
    <tableColumn id="1533" xr3:uid="{00403259-BA99-1944-BF05-5BD7C9B693E8}" name="Column1522" dataDxfId="14853"/>
    <tableColumn id="1534" xr3:uid="{B84434C8-958C-084E-AABD-BF2596CFD005}" name="Column1523" dataDxfId="14852"/>
    <tableColumn id="1535" xr3:uid="{C7D53C0A-FF62-9240-9913-47F2D18A4EE6}" name="Column1524" dataDxfId="14851"/>
    <tableColumn id="1536" xr3:uid="{FE81624C-0498-4D4A-B3ED-05C141C4BED4}" name="Column1525" dataDxfId="14850"/>
    <tableColumn id="1537" xr3:uid="{DAFBFBF0-120C-E443-9B9E-5A6DDF23B86F}" name="Column1526" dataDxfId="14849"/>
    <tableColumn id="1538" xr3:uid="{31320CE5-B42C-1A49-AAD6-A0FD8F905A67}" name="Column1527" dataDxfId="14848"/>
    <tableColumn id="1539" xr3:uid="{C3F84381-E858-B64C-B720-AF8BF928E3E1}" name="Column1528" dataDxfId="14847"/>
    <tableColumn id="1540" xr3:uid="{5A5F0C0D-3352-774C-B064-B1FE63EAFD04}" name="Column1529" dataDxfId="14846"/>
    <tableColumn id="1541" xr3:uid="{EBB6AEEB-E301-EF4D-84A8-1DF9B6B4BC69}" name="Column1530" dataDxfId="14845"/>
    <tableColumn id="1542" xr3:uid="{4D186F3D-64D8-F546-B53B-416AC1C5853D}" name="Column1531" dataDxfId="14844"/>
    <tableColumn id="1543" xr3:uid="{B024AE08-031C-EB45-B87D-AAE9ACF202AC}" name="Column1532" dataDxfId="14843"/>
    <tableColumn id="1544" xr3:uid="{52F2B9C3-DDC0-3D4D-8617-D7AE5CE9BCE9}" name="Column1533" dataDxfId="14842"/>
    <tableColumn id="1545" xr3:uid="{AA874C1A-4A0F-9E42-98B3-A0E959872787}" name="Column1534" dataDxfId="14841"/>
    <tableColumn id="1546" xr3:uid="{39E31343-2471-8C42-97B9-622936F95600}" name="Column1535" dataDxfId="14840"/>
    <tableColumn id="1547" xr3:uid="{12E1555F-AA3D-464C-B8AC-9FC098E9FE2B}" name="Column1536" dataDxfId="14839"/>
    <tableColumn id="1548" xr3:uid="{E4788C9E-58DC-E543-94B1-92AE1F36DC99}" name="Column1537" dataDxfId="14838"/>
    <tableColumn id="1549" xr3:uid="{BBB9BF5F-F659-774E-A686-6CDD8EE15BC4}" name="Column1538" dataDxfId="14837"/>
    <tableColumn id="1550" xr3:uid="{22A1C61A-BD0B-D243-AAF3-F9A9817ECE04}" name="Column1539" dataDxfId="14836"/>
    <tableColumn id="1551" xr3:uid="{742C351A-B254-CD4E-ACEC-E502BEA4ED8B}" name="Column1540" dataDxfId="14835"/>
    <tableColumn id="1552" xr3:uid="{21E57E35-2387-7042-AED1-6B815B813894}" name="Column1541" dataDxfId="14834"/>
    <tableColumn id="1553" xr3:uid="{3DC370A5-9D7B-5842-B1B0-8B4579DA7295}" name="Column1542" dataDxfId="14833"/>
    <tableColumn id="1554" xr3:uid="{0846D252-9D00-EA46-A6CE-A1644317F55F}" name="Column1543" dataDxfId="14832"/>
    <tableColumn id="1555" xr3:uid="{0999604F-D327-1049-8F21-A764C4896369}" name="Column1544" dataDxfId="14831"/>
    <tableColumn id="1556" xr3:uid="{E6F34A9B-9FD3-E14F-8CCA-D1D637D1693A}" name="Column1545" dataDxfId="14830"/>
    <tableColumn id="1557" xr3:uid="{CAE2CC97-488B-A542-A4EB-1B4627BEBA07}" name="Column1546" dataDxfId="14829"/>
    <tableColumn id="1558" xr3:uid="{BF879F46-C3E8-0E45-8B4C-220ECD9EA816}" name="Column1547" dataDxfId="14828"/>
    <tableColumn id="1559" xr3:uid="{5FDC2173-437A-3C4B-AF66-D7A1F0449B6D}" name="Column1548" dataDxfId="14827"/>
    <tableColumn id="1560" xr3:uid="{ED2CDE67-24BE-924A-812E-C635DC0F7C2C}" name="Column1549" dataDxfId="14826"/>
    <tableColumn id="1561" xr3:uid="{B3C487CC-EE92-2F49-9B63-FF5DB4DE5AE9}" name="Column1550" dataDxfId="14825"/>
    <tableColumn id="1562" xr3:uid="{913EA4D8-EEC4-7544-815C-4E0589DA27A3}" name="Column1551" dataDxfId="14824"/>
    <tableColumn id="1563" xr3:uid="{555412C4-F369-874D-A520-464250074A80}" name="Column1552" dataDxfId="14823"/>
    <tableColumn id="1564" xr3:uid="{0FA6827E-F8D3-B248-BA66-BA8D121695C9}" name="Column1553" dataDxfId="14822"/>
    <tableColumn id="1565" xr3:uid="{DE23860E-CA08-E34F-952E-729FEDEC81AF}" name="Column1554" dataDxfId="14821"/>
    <tableColumn id="1566" xr3:uid="{3DBEFC74-A40F-5543-9E23-49A6ED313B02}" name="Column1555" dataDxfId="14820"/>
    <tableColumn id="1567" xr3:uid="{F4DC80E1-45CA-CF40-811B-C32C3581446D}" name="Column1556" dataDxfId="14819"/>
    <tableColumn id="1568" xr3:uid="{509205D3-8657-114A-8008-660C19AEE17B}" name="Column1557" dataDxfId="14818"/>
    <tableColumn id="1569" xr3:uid="{1D3EF81D-7DFA-4447-9FC1-0DA88A296DA2}" name="Column1558" dataDxfId="14817"/>
    <tableColumn id="1570" xr3:uid="{80CE0C17-E5C7-0B43-9246-2F46B1C1D524}" name="Column1559" dataDxfId="14816"/>
    <tableColumn id="1571" xr3:uid="{BD415B66-65F6-584E-A562-011C4B76323F}" name="Column1560" dataDxfId="14815"/>
    <tableColumn id="1572" xr3:uid="{8D49384D-25E0-4543-AF9A-2F485DE608E2}" name="Column1561" dataDxfId="14814"/>
    <tableColumn id="1573" xr3:uid="{85D9A4AB-9BF9-8C4A-9D13-8E6527C7D758}" name="Column1562" dataDxfId="14813"/>
    <tableColumn id="1574" xr3:uid="{DA29BAA7-7127-F449-B427-5C092E292388}" name="Column1563" dataDxfId="14812"/>
    <tableColumn id="1575" xr3:uid="{A1841F2B-4A13-024A-B0BF-567C492B5BEA}" name="Column1564" dataDxfId="14811"/>
    <tableColumn id="1576" xr3:uid="{DA98B0F6-72A1-C145-BC7E-B7E0D5EC9B8C}" name="Column1565" dataDxfId="14810"/>
    <tableColumn id="1577" xr3:uid="{28721C15-649C-A940-8958-AB105D481A8B}" name="Column1566" dataDxfId="14809"/>
    <tableColumn id="1578" xr3:uid="{A7C270C1-E6E1-2E4D-9263-F7B0758EE470}" name="Column1567" dataDxfId="14808"/>
    <tableColumn id="1579" xr3:uid="{E6A5D465-E6C3-C446-BC6A-24643B723FEF}" name="Column1568" dataDxfId="14807"/>
    <tableColumn id="1580" xr3:uid="{D81B3812-E31D-D244-9A73-8EDCF67EBCAF}" name="Column1569" dataDxfId="14806"/>
    <tableColumn id="1581" xr3:uid="{A903B7A9-C568-0443-AE0B-E2E3D09D9132}" name="Column1570" dataDxfId="14805"/>
    <tableColumn id="1582" xr3:uid="{4F487515-F344-214F-8AC9-D59865D9BAFD}" name="Column1571" dataDxfId="14804"/>
    <tableColumn id="1583" xr3:uid="{CA15665C-97AC-E740-B59C-6EB7B2D457E8}" name="Column1572" dataDxfId="14803"/>
    <tableColumn id="1584" xr3:uid="{D5ECD78E-E96A-5E4D-9A78-F3ED768DB5DC}" name="Column1573" dataDxfId="14802"/>
    <tableColumn id="1585" xr3:uid="{BC289FE9-6763-CC40-BF97-D7C83F790005}" name="Column1574" dataDxfId="14801"/>
    <tableColumn id="1586" xr3:uid="{42FC0654-F202-C540-80CB-32E6EAB3D566}" name="Column1575" dataDxfId="14800"/>
    <tableColumn id="1587" xr3:uid="{65969782-73D4-2A44-996C-8B0B739AC5CE}" name="Column1576" dataDxfId="14799"/>
    <tableColumn id="1588" xr3:uid="{F741714C-C8ED-8641-8239-48C401693D25}" name="Column1577" dataDxfId="14798"/>
    <tableColumn id="1589" xr3:uid="{9F9C6994-B258-7048-AD0A-2C8611896818}" name="Column1578" dataDxfId="14797"/>
    <tableColumn id="1590" xr3:uid="{403BE5C6-5BDF-B842-BFE2-9B540050F320}" name="Column1579" dataDxfId="14796"/>
    <tableColumn id="1591" xr3:uid="{33BFB066-9BB3-1E4E-A8F3-AD55C97034E8}" name="Column1580" dataDxfId="14795"/>
    <tableColumn id="1592" xr3:uid="{BD4136BA-8076-FD41-B731-C05ECEB00A10}" name="Column1581" dataDxfId="14794"/>
    <tableColumn id="1593" xr3:uid="{E65B412E-7822-0C4F-9A76-494225FD6D76}" name="Column1582" dataDxfId="14793"/>
    <tableColumn id="1594" xr3:uid="{79FE780F-5839-BC47-A04C-6A44EFEA8E5E}" name="Column1583" dataDxfId="14792"/>
    <tableColumn id="1595" xr3:uid="{CE2813FC-7F21-2143-B468-C4DDEB8C7A2F}" name="Column1584" dataDxfId="14791"/>
    <tableColumn id="1596" xr3:uid="{26B82F03-B3E0-5C46-8B92-FB3DC8D89402}" name="Column1585" dataDxfId="14790"/>
    <tableColumn id="1597" xr3:uid="{701F1D4E-7596-C645-8E7B-68F6558FF1C4}" name="Column1586" dataDxfId="14789"/>
    <tableColumn id="1598" xr3:uid="{AECE96D2-9466-ED49-B2FC-06B00E6D862C}" name="Column1587" dataDxfId="14788"/>
    <tableColumn id="1599" xr3:uid="{11D27694-3421-4945-899E-DC62A5F3509E}" name="Column1588" dataDxfId="14787"/>
    <tableColumn id="1600" xr3:uid="{906E86D8-A29A-0C44-BCEB-308F3D2ACCF9}" name="Column1589" dataDxfId="14786"/>
    <tableColumn id="1601" xr3:uid="{451E8430-C26E-344A-A3FF-417C8131FF13}" name="Column1590" dataDxfId="14785"/>
    <tableColumn id="1602" xr3:uid="{DCFADE0B-5D5B-334A-BDC2-F1B7CB50AF01}" name="Column1591" dataDxfId="14784"/>
    <tableColumn id="1603" xr3:uid="{53FDD522-53CE-4B41-9EC1-3A077209A902}" name="Column1592" dataDxfId="14783"/>
    <tableColumn id="1604" xr3:uid="{5D1126CA-5374-1B49-B403-17BAF2E5FB4F}" name="Column1593" dataDxfId="14782"/>
    <tableColumn id="1605" xr3:uid="{5495DF32-C1A4-B142-BF9C-F64CC72062CE}" name="Column1594" dataDxfId="14781"/>
    <tableColumn id="1606" xr3:uid="{B36A52A4-2083-F146-87D7-3E841D0BADB9}" name="Column1595" dataDxfId="14780"/>
    <tableColumn id="1607" xr3:uid="{34DCBD43-BDA1-7647-AF36-994209036A59}" name="Column1596" dataDxfId="14779"/>
    <tableColumn id="1608" xr3:uid="{499413C4-5FB1-1F48-B530-971EEFAE6551}" name="Column1597" dataDxfId="14778"/>
    <tableColumn id="1609" xr3:uid="{9870B793-974B-F746-80A8-CD94488DCFB1}" name="Column1598" dataDxfId="14777"/>
    <tableColumn id="1610" xr3:uid="{775E2481-4D42-4244-BFB3-D7C1C919CAB2}" name="Column1599" dataDxfId="14776"/>
    <tableColumn id="1611" xr3:uid="{D439CFCA-F7D9-5F47-913C-109F3C2A2C9D}" name="Column1600" dataDxfId="14775"/>
    <tableColumn id="1612" xr3:uid="{DB0591D5-36DB-0B4F-A7CA-420DEDCD7C0F}" name="Column1601" dataDxfId="14774"/>
    <tableColumn id="1613" xr3:uid="{F16AC195-D92B-4B47-BA23-E70FAFB76125}" name="Column1602" dataDxfId="14773"/>
    <tableColumn id="1614" xr3:uid="{822FE4A9-A246-B148-A50F-5EB6842447E8}" name="Column1603" dataDxfId="14772"/>
    <tableColumn id="1615" xr3:uid="{8D0C9455-2225-314B-B8E7-51D808074124}" name="Column1604" dataDxfId="14771"/>
    <tableColumn id="1616" xr3:uid="{7F6EB55C-7D23-134C-BFF3-686F86E72D5C}" name="Column1605" dataDxfId="14770"/>
    <tableColumn id="1617" xr3:uid="{F06F6185-B077-5E46-9913-F933C4053A1A}" name="Column1606" dataDxfId="14769"/>
    <tableColumn id="1618" xr3:uid="{48D48E47-4C26-4D4A-975A-2FCD7F7124BD}" name="Column1607" dataDxfId="14768"/>
    <tableColumn id="1619" xr3:uid="{A4D985EC-913B-1B49-94D5-0503DCC83553}" name="Column1608" dataDxfId="14767"/>
    <tableColumn id="1620" xr3:uid="{B5BE85B3-7DE8-9C40-99D0-1DB3AFC72EC9}" name="Column1609" dataDxfId="14766"/>
    <tableColumn id="1621" xr3:uid="{2926575E-AD1B-FE49-BA5A-9382E73D044B}" name="Column1610" dataDxfId="14765"/>
    <tableColumn id="1622" xr3:uid="{B6112CD4-8C61-5541-AB3D-D0D4542A1DF2}" name="Column1611" dataDxfId="14764"/>
    <tableColumn id="1623" xr3:uid="{00D4174E-65AC-6B4B-A20C-64F570DC9E63}" name="Column1612" dataDxfId="14763"/>
    <tableColumn id="1624" xr3:uid="{79B4A6D9-09BE-A843-B94A-74724762507E}" name="Column1613" dataDxfId="14762"/>
    <tableColumn id="1625" xr3:uid="{3B020444-C3DF-5540-A090-E6984F686BCC}" name="Column1614" dataDxfId="14761"/>
    <tableColumn id="1626" xr3:uid="{DF4CA93C-69CF-3E42-BCFF-349578C0D27B}" name="Column1615" dataDxfId="14760"/>
    <tableColumn id="1627" xr3:uid="{EA60A1A3-BF18-B548-8D13-60A0F29C5F4E}" name="Column1616" dataDxfId="14759"/>
    <tableColumn id="1628" xr3:uid="{51043946-7CB3-7D47-B62C-AB66AD8318E1}" name="Column1617" dataDxfId="14758"/>
    <tableColumn id="1629" xr3:uid="{7C914C46-B089-6B4C-8BD0-94A136018610}" name="Column1618" dataDxfId="14757"/>
    <tableColumn id="1630" xr3:uid="{A6F5A50A-8F97-7A4E-9801-672CADF8BC08}" name="Column1619" dataDxfId="14756"/>
    <tableColumn id="1631" xr3:uid="{40A4850F-4FB4-9B47-BB02-05DC462AAAF9}" name="Column1620" dataDxfId="14755"/>
    <tableColumn id="1632" xr3:uid="{6380A7F4-F53B-4F41-A26C-F6F524A6A8BE}" name="Column1621" dataDxfId="14754"/>
    <tableColumn id="1633" xr3:uid="{DB135E09-FF84-E64B-B356-1853FE3B0F93}" name="Column1622" dataDxfId="14753"/>
    <tableColumn id="1634" xr3:uid="{A2EAD35E-FA98-DB46-913E-472024FCAD43}" name="Column1623" dataDxfId="14752"/>
    <tableColumn id="1635" xr3:uid="{CF9F070E-C36F-6E4C-A1A2-F6D44E354D28}" name="Column1624" dataDxfId="14751"/>
    <tableColumn id="1636" xr3:uid="{F1CE2AD6-4C7F-1C45-A9D1-E6AE745BDE64}" name="Column1625" dataDxfId="14750"/>
    <tableColumn id="1637" xr3:uid="{2DE4A83B-669D-AE44-9F52-F156D272705C}" name="Column1626" dataDxfId="14749"/>
    <tableColumn id="1638" xr3:uid="{D0CA2797-6C9C-A54A-B284-D7FD39EA7026}" name="Column1627" dataDxfId="14748"/>
    <tableColumn id="1639" xr3:uid="{8EDD1293-22E6-4C45-8302-07BD8000DCE9}" name="Column1628" dataDxfId="14747"/>
    <tableColumn id="1640" xr3:uid="{4D1B6499-23A0-8644-BE01-C5585BB8BAA2}" name="Column1629" dataDxfId="14746"/>
    <tableColumn id="1641" xr3:uid="{A6C37541-DBE7-9640-B654-C4684C6D54A5}" name="Column1630" dataDxfId="14745"/>
    <tableColumn id="1642" xr3:uid="{B0D65CA4-E50E-B743-9519-2F0F1D29A6A5}" name="Column1631" dataDxfId="14744"/>
    <tableColumn id="1643" xr3:uid="{16ED0C09-CB72-AF4F-88A4-5C4B137B751E}" name="Column1632" dataDxfId="14743"/>
    <tableColumn id="1644" xr3:uid="{E131BCF2-3AF2-C04D-BB98-1CF0FB6EBB08}" name="Column1633" dataDxfId="14742"/>
    <tableColumn id="1645" xr3:uid="{3D5F3364-A323-B041-87A3-C3D8270EFC2B}" name="Column1634" dataDxfId="14741"/>
    <tableColumn id="1646" xr3:uid="{595C059A-5FF7-6D43-9EDB-CFB5FF921432}" name="Column1635" dataDxfId="14740"/>
    <tableColumn id="1647" xr3:uid="{31FAF931-93E2-6745-9F2A-925DE3875496}" name="Column1636" dataDxfId="14739"/>
    <tableColumn id="1648" xr3:uid="{BAD16170-A244-FD46-8F37-2EE8E4579F27}" name="Column1637" dataDxfId="14738"/>
    <tableColumn id="1649" xr3:uid="{5F28B2DF-2DE3-144C-86B4-F36CAF7DC222}" name="Column1638" dataDxfId="14737"/>
    <tableColumn id="1650" xr3:uid="{FE449CCD-9335-1246-ADB6-FD07F824FA9F}" name="Column1639" dataDxfId="14736"/>
    <tableColumn id="1651" xr3:uid="{964A4A3D-C091-E94F-9443-DDECCF2C1079}" name="Column1640" dataDxfId="14735"/>
    <tableColumn id="1652" xr3:uid="{315E86F6-2C92-1A41-B2B2-EAC273333FB8}" name="Column1641" dataDxfId="14734"/>
    <tableColumn id="1653" xr3:uid="{61CCA82F-F746-1F47-9B73-4A44766467BB}" name="Column1642" dataDxfId="14733"/>
    <tableColumn id="1654" xr3:uid="{DF53760A-A992-D440-BEFF-31EF169796D8}" name="Column1643" dataDxfId="14732"/>
    <tableColumn id="1655" xr3:uid="{34AADF4F-30A1-114C-A209-0D1D29FFF7B9}" name="Column1644" dataDxfId="14731"/>
    <tableColumn id="1656" xr3:uid="{B4CC48EA-3DAB-2247-B1C8-F682A6D7149E}" name="Column1645" dataDxfId="14730"/>
    <tableColumn id="1657" xr3:uid="{250F1645-E5E3-E248-9CA7-9F5B41D84B2A}" name="Column1646" dataDxfId="14729"/>
    <tableColumn id="1658" xr3:uid="{D2772D24-0CDB-9745-B90E-91EAA2C8A966}" name="Column1647" dataDxfId="14728"/>
    <tableColumn id="1659" xr3:uid="{B9FC1BF7-7E42-8341-987E-55461020AD16}" name="Column1648" dataDxfId="14727"/>
    <tableColumn id="1660" xr3:uid="{9B0B7F41-33CE-F746-B617-D858E1CD77E8}" name="Column1649" dataDxfId="14726"/>
    <tableColumn id="1661" xr3:uid="{9452CBC8-964A-3A45-9A57-8499BB573E82}" name="Column1650" dataDxfId="14725"/>
    <tableColumn id="1662" xr3:uid="{9BEE8861-4096-3F4F-8D17-FE677A592F9B}" name="Column1651" dataDxfId="14724"/>
    <tableColumn id="1663" xr3:uid="{EB4B3DC3-599B-D147-B657-950495132FA9}" name="Column1652" dataDxfId="14723"/>
    <tableColumn id="1664" xr3:uid="{DD8596A4-EAAE-FE44-8687-6BAE6028CC7E}" name="Column1653" dataDxfId="14722"/>
    <tableColumn id="1665" xr3:uid="{C2AA9E8D-600D-A44E-9BB1-4B8E2E553CC5}" name="Column1654" dataDxfId="14721"/>
    <tableColumn id="1666" xr3:uid="{C19696EF-E554-9F48-8288-2F467DFED15E}" name="Column1655" dataDxfId="14720"/>
    <tableColumn id="1667" xr3:uid="{979183B4-EDD3-E84C-B99A-4EB6635F34DF}" name="Column1656" dataDxfId="14719"/>
    <tableColumn id="1668" xr3:uid="{90D8F1F8-9D70-8E48-BE94-413BCACA5D8B}" name="Column1657" dataDxfId="14718"/>
    <tableColumn id="1669" xr3:uid="{0F7756B9-F046-BF49-980E-8FF43A61A7ED}" name="Column1658" dataDxfId="14717"/>
    <tableColumn id="1670" xr3:uid="{257FE3E9-585C-4547-A240-81E1EA582F8F}" name="Column1659" dataDxfId="14716"/>
    <tableColumn id="1671" xr3:uid="{43DCF0AE-8F3C-5544-B3C1-375196766D16}" name="Column1660" dataDxfId="14715"/>
    <tableColumn id="1672" xr3:uid="{CBC40A2F-15A2-3F41-858F-233C765B347B}" name="Column1661" dataDxfId="14714"/>
    <tableColumn id="1673" xr3:uid="{6DC62CAC-CB11-DD40-9107-5172ADF63E45}" name="Column1662" dataDxfId="14713"/>
    <tableColumn id="1674" xr3:uid="{237E3130-0137-624A-8FD4-21F3ECD4BAA4}" name="Column1663" dataDxfId="14712"/>
    <tableColumn id="1675" xr3:uid="{1947E05F-0412-7646-A293-8FF5F333D1D0}" name="Column1664" dataDxfId="14711"/>
    <tableColumn id="1676" xr3:uid="{8771DDF4-59B9-9B48-8737-FEEF84A93FB4}" name="Column1665" dataDxfId="14710"/>
    <tableColumn id="1677" xr3:uid="{755A7E80-7A51-2E40-B039-ACC330261B2B}" name="Column1666" dataDxfId="14709"/>
    <tableColumn id="1678" xr3:uid="{BB912B57-D764-7A47-AF62-33AF7D137197}" name="Column1667" dataDxfId="14708"/>
    <tableColumn id="1679" xr3:uid="{078D5E5D-0AC6-5D4C-963A-E9A45F75D5C4}" name="Column1668" dataDxfId="14707"/>
    <tableColumn id="1680" xr3:uid="{00E454DE-29C9-1345-9B53-5DB15F81FDB6}" name="Column1669" dataDxfId="14706"/>
    <tableColumn id="1681" xr3:uid="{34DCB37C-5708-C044-B9D1-7C4D5AF284C3}" name="Column1670" dataDxfId="14705"/>
    <tableColumn id="1682" xr3:uid="{C8498730-BA52-2044-A3D2-66C4A9607E3F}" name="Column1671" dataDxfId="14704"/>
    <tableColumn id="1683" xr3:uid="{3BC0C309-F4D9-CE48-8385-D8C217500BCB}" name="Column1672" dataDxfId="14703"/>
    <tableColumn id="1684" xr3:uid="{7D65D3B0-BB1F-FA4C-8D36-E2A6EC33DA15}" name="Column1673" dataDxfId="14702"/>
    <tableColumn id="1685" xr3:uid="{47DB4536-704B-F04B-B56E-665C59C5E797}" name="Column1674" dataDxfId="14701"/>
    <tableColumn id="1686" xr3:uid="{59FE73A0-3409-A14C-8E7E-FED27BEAD96C}" name="Column1675" dataDxfId="14700"/>
    <tableColumn id="1687" xr3:uid="{25B5DD69-BC41-014F-9EC5-F2243EC61B36}" name="Column1676" dataDxfId="14699"/>
    <tableColumn id="1688" xr3:uid="{B878D5C4-188F-B148-A8AE-4241674A59D9}" name="Column1677" dataDxfId="14698"/>
    <tableColumn id="1689" xr3:uid="{2913AE58-5C95-664D-A55A-EFB775E6122C}" name="Column1678" dataDxfId="14697"/>
    <tableColumn id="1690" xr3:uid="{8D9DF073-F11E-9F4B-B0F5-B7DED49CD55B}" name="Column1679" dataDxfId="14696"/>
    <tableColumn id="1691" xr3:uid="{3352A5D1-1E2A-5B48-9490-E1ED9AA7270D}" name="Column1680" dataDxfId="14695"/>
    <tableColumn id="1692" xr3:uid="{E53B2AD1-FC65-0A47-A6A8-196EA1B25FE6}" name="Column1681" dataDxfId="14694"/>
    <tableColumn id="1693" xr3:uid="{3CFC8849-C79E-144D-B184-7AE20000E568}" name="Column1682" dataDxfId="14693"/>
    <tableColumn id="1694" xr3:uid="{9ED54C7B-73FD-D844-B84E-6E9DF229EF5D}" name="Column1683" dataDxfId="14692"/>
    <tableColumn id="1695" xr3:uid="{AFE9EB1C-9D95-3847-A7BE-A5EE43E82B7A}" name="Column1684" dataDxfId="14691"/>
    <tableColumn id="1696" xr3:uid="{AD626B93-DEBC-1A49-A20F-0C92533AFD30}" name="Column1685" dataDxfId="14690"/>
    <tableColumn id="1697" xr3:uid="{4458C44E-E2B9-8942-ADB3-03F05033369C}" name="Column1686" dataDxfId="14689"/>
    <tableColumn id="1698" xr3:uid="{EA32B1BE-91AE-364A-BDAB-7A131DBE5680}" name="Column1687" dataDxfId="14688"/>
    <tableColumn id="1699" xr3:uid="{DB78C8A3-DDA2-D54C-9500-AB54E3522753}" name="Column1688" dataDxfId="14687"/>
    <tableColumn id="1700" xr3:uid="{72B281A0-D09F-FF45-8A75-E71DA03659BF}" name="Column1689" dataDxfId="14686"/>
    <tableColumn id="1701" xr3:uid="{16447595-4F87-5740-B83C-9751D051259B}" name="Column1690" dataDxfId="14685"/>
    <tableColumn id="1702" xr3:uid="{05A0CABF-4854-FA49-97B9-6F37B67D33F7}" name="Column1691" dataDxfId="14684"/>
    <tableColumn id="1703" xr3:uid="{2C97162E-D987-A14A-93F3-DD6C991B5D77}" name="Column1692" dataDxfId="14683"/>
    <tableColumn id="1704" xr3:uid="{377CDBBF-AE4E-0C4C-B3A6-F81C4CB02D0C}" name="Column1693" dataDxfId="14682"/>
    <tableColumn id="1705" xr3:uid="{FD0A0C61-960D-BF46-86FC-3A574BC8E8E6}" name="Column1694" dataDxfId="14681"/>
    <tableColumn id="1706" xr3:uid="{44190F3F-32B9-2641-857D-7D54DF88C286}" name="Column1695" dataDxfId="14680"/>
    <tableColumn id="1707" xr3:uid="{AE36D489-C2E3-7B4B-85BA-81E4BF3D891F}" name="Column1696" dataDxfId="14679"/>
    <tableColumn id="1708" xr3:uid="{BEB147C3-5668-D247-AF17-DA976DDC563F}" name="Column1697" dataDxfId="14678"/>
    <tableColumn id="1709" xr3:uid="{19755800-C3ED-0949-A43E-AA6CC6B05B35}" name="Column1698" dataDxfId="14677"/>
    <tableColumn id="1710" xr3:uid="{CAFC0B15-5B9A-2547-9AE7-D22E5C411457}" name="Column1699" dataDxfId="14676"/>
    <tableColumn id="1711" xr3:uid="{2E805397-F934-BB49-9CD8-D7CB20A88D45}" name="Column1700" dataDxfId="14675"/>
    <tableColumn id="1712" xr3:uid="{A537F2E8-68C6-BE4C-A330-D4495AF3D5F2}" name="Column1701" dataDxfId="14674"/>
    <tableColumn id="1713" xr3:uid="{AEF04C2C-C71B-3644-AB33-E5995E8444AD}" name="Column1702" dataDxfId="14673"/>
    <tableColumn id="1714" xr3:uid="{D902F099-BAF9-FA48-BFAE-6CAFF7F94BAE}" name="Column1703" dataDxfId="14672"/>
    <tableColumn id="1715" xr3:uid="{DC33A48A-17C3-D74D-A6D6-BEAA6CE341FE}" name="Column1704" dataDxfId="14671"/>
    <tableColumn id="1716" xr3:uid="{67587F92-C58C-1246-817A-46C2791B2829}" name="Column1705" dataDxfId="14670"/>
    <tableColumn id="1717" xr3:uid="{3A27D4BF-B3EA-3646-A33D-1D06495BB3B3}" name="Column1706" dataDxfId="14669"/>
    <tableColumn id="1718" xr3:uid="{BF3623AC-27AC-0D47-86F2-1ED3A5EB250E}" name="Column1707" dataDxfId="14668"/>
    <tableColumn id="1719" xr3:uid="{AFFB47AB-E7E1-924A-8483-816E4E1A1A61}" name="Column1708" dataDxfId="14667"/>
    <tableColumn id="1720" xr3:uid="{452B660F-73BE-9A41-BBCA-F94BAA6846AA}" name="Column1709" dataDxfId="14666"/>
    <tableColumn id="1721" xr3:uid="{1DBB9F9B-F730-7644-A106-4EF83F93291D}" name="Column1710" dataDxfId="14665"/>
    <tableColumn id="1722" xr3:uid="{0C7703AE-94C6-0C45-AF26-469EFD1BDA61}" name="Column1711" dataDxfId="14664"/>
    <tableColumn id="1723" xr3:uid="{F36DF9B7-B916-614F-8971-64187144EC73}" name="Column1712" dataDxfId="14663"/>
    <tableColumn id="1724" xr3:uid="{31FE9565-4D96-464A-BDB5-332553938547}" name="Column1713" dataDxfId="14662"/>
    <tableColumn id="1725" xr3:uid="{19B0E5D6-2248-064B-A1C7-69595788C6D2}" name="Column1714" dataDxfId="14661"/>
    <tableColumn id="1726" xr3:uid="{81532344-52CD-B249-864B-5F4A092C8911}" name="Column1715" dataDxfId="14660"/>
    <tableColumn id="1727" xr3:uid="{D362D910-CA48-984D-87CA-B8179EEAED6B}" name="Column1716" dataDxfId="14659"/>
    <tableColumn id="1728" xr3:uid="{28566688-E5FE-FC45-9FEE-54E9D0163E2D}" name="Column1717" dataDxfId="14658"/>
    <tableColumn id="1729" xr3:uid="{B2943E96-4B06-5944-ADB4-8DE74EB07B4D}" name="Column1718" dataDxfId="14657"/>
    <tableColumn id="1730" xr3:uid="{16EE24DE-1669-9346-A6E8-5FDFD8057907}" name="Column1719" dataDxfId="14656"/>
    <tableColumn id="1731" xr3:uid="{C5260AC7-37F7-674C-B518-06EDC62FB5A2}" name="Column1720" dataDxfId="14655"/>
    <tableColumn id="1732" xr3:uid="{CB262714-7207-0E4A-82F6-3CE8194B3EB4}" name="Column1721" dataDxfId="14654"/>
    <tableColumn id="1733" xr3:uid="{9FBBCD84-0DE7-0942-A667-C407A77F038B}" name="Column1722" dataDxfId="14653"/>
    <tableColumn id="1734" xr3:uid="{6A8B2198-F8C4-794A-8E64-90BC0C493C3E}" name="Column1723" dataDxfId="14652"/>
    <tableColumn id="1735" xr3:uid="{137B1057-43D1-9345-B077-FD28D67F13D9}" name="Column1724" dataDxfId="14651"/>
    <tableColumn id="1736" xr3:uid="{BAC4A0CD-FA88-2442-A506-AE2D7AB5C478}" name="Column1725" dataDxfId="14650"/>
    <tableColumn id="1737" xr3:uid="{79AA21CD-AA2C-D14D-92ED-E862F3B02355}" name="Column1726" dataDxfId="14649"/>
    <tableColumn id="1738" xr3:uid="{65ED22EB-5EBC-284F-BFB8-90583599E362}" name="Column1727" dataDxfId="14648"/>
    <tableColumn id="1739" xr3:uid="{AC3E6C5A-5D35-634B-8BCD-9E81E78659B9}" name="Column1728" dataDxfId="14647"/>
    <tableColumn id="1740" xr3:uid="{477402AF-6FB4-1644-AFA7-A844E04CF96C}" name="Column1729" dataDxfId="14646"/>
    <tableColumn id="1741" xr3:uid="{0D12FF4B-6862-FB4E-A854-D15F291B51FF}" name="Column1730" dataDxfId="14645"/>
    <tableColumn id="1742" xr3:uid="{4B966F01-3083-B64B-8A1B-E08C42DFB3BB}" name="Column1731" dataDxfId="14644"/>
    <tableColumn id="1743" xr3:uid="{6A867A2A-FA69-3E4A-81F7-72C9685E8E00}" name="Column1732" dataDxfId="14643"/>
    <tableColumn id="1744" xr3:uid="{68426AFE-DBEA-AC43-B943-CCFA5C81D7F1}" name="Column1733" dataDxfId="14642"/>
    <tableColumn id="1745" xr3:uid="{DB8EAF05-3F61-E74B-AC22-3B86D7D5E86F}" name="Column1734" dataDxfId="14641"/>
    <tableColumn id="1746" xr3:uid="{15CAABF9-11FD-404F-AB05-CB3886B21539}" name="Column1735" dataDxfId="14640"/>
    <tableColumn id="1747" xr3:uid="{439EF9C8-E518-664A-A7B3-56BC173BA11F}" name="Column1736" dataDxfId="14639"/>
    <tableColumn id="1748" xr3:uid="{FD5C25F2-87A3-F242-B394-F86C6B2E61F2}" name="Column1737" dataDxfId="14638"/>
    <tableColumn id="1749" xr3:uid="{A6AB87CD-D3A8-2647-8C3B-4367DFBE3F68}" name="Column1738" dataDxfId="14637"/>
    <tableColumn id="1750" xr3:uid="{EF9ADF61-6D21-9E41-B531-CF954ECC1AF1}" name="Column1739" dataDxfId="14636"/>
    <tableColumn id="1751" xr3:uid="{48698ED2-BAAA-5D44-AF6B-85D484CFE7B5}" name="Column1740" dataDxfId="14635"/>
    <tableColumn id="1752" xr3:uid="{9009B30E-B1A2-B744-A8B9-9CA63DA799F2}" name="Column1741" dataDxfId="14634"/>
    <tableColumn id="1753" xr3:uid="{C5DF38DC-07AF-6B40-9BC8-6E78EF9F27CF}" name="Column1742" dataDxfId="14633"/>
    <tableColumn id="1754" xr3:uid="{51FAB09A-2C15-4448-91D1-331819A39BF5}" name="Column1743" dataDxfId="14632"/>
    <tableColumn id="1755" xr3:uid="{BC2993B5-FE83-184E-8402-0BDC2DA94FAC}" name="Column1744" dataDxfId="14631"/>
    <tableColumn id="1756" xr3:uid="{8460E092-288C-E841-AE59-1B63D2A97DDD}" name="Column1745" dataDxfId="14630"/>
    <tableColumn id="1757" xr3:uid="{31E5D474-D533-A842-85EA-23C3EB2EBF92}" name="Column1746" dataDxfId="14629"/>
    <tableColumn id="1758" xr3:uid="{A2A9F8C1-9F81-434E-B7AD-46DB8787660B}" name="Column1747" dataDxfId="14628"/>
    <tableColumn id="1759" xr3:uid="{B166426E-7EE0-DE4D-BE82-F016304915AA}" name="Column1748" dataDxfId="14627"/>
    <tableColumn id="1760" xr3:uid="{9139059D-125E-534F-8070-9385F20C50F8}" name="Column1749" dataDxfId="14626"/>
    <tableColumn id="1761" xr3:uid="{C3D55A05-DC63-4349-A7D9-77A94717A05A}" name="Column1750" dataDxfId="14625"/>
    <tableColumn id="1762" xr3:uid="{9767C7BC-D6CA-D64A-ACC0-82620276B5D0}" name="Column1751" dataDxfId="14624"/>
    <tableColumn id="1763" xr3:uid="{7CA144F8-6F06-8747-9768-4FFD54E7935C}" name="Column1752" dataDxfId="14623"/>
    <tableColumn id="1764" xr3:uid="{B90F290B-814C-0446-9568-24F8B091D3DF}" name="Column1753" dataDxfId="14622"/>
    <tableColumn id="1765" xr3:uid="{D3AB45FF-D958-3442-873F-9C8A77F1E946}" name="Column1754" dataDxfId="14621"/>
    <tableColumn id="1766" xr3:uid="{4B54654F-1EB0-B74F-B913-D191F1C8AFA8}" name="Column1755" dataDxfId="14620"/>
    <tableColumn id="1767" xr3:uid="{4BDFFE5F-AF51-8949-A820-D1F32FA5327D}" name="Column1756" dataDxfId="14619"/>
    <tableColumn id="1768" xr3:uid="{D48F255F-E077-9E49-B530-07A3F87918AE}" name="Column1757" dataDxfId="14618"/>
    <tableColumn id="1769" xr3:uid="{233124E1-4AC4-9144-812F-F6F4633A8732}" name="Column1758" dataDxfId="14617"/>
    <tableColumn id="1770" xr3:uid="{313A4F46-14FD-FF4E-9000-6BA6057DBAE9}" name="Column1759" dataDxfId="14616"/>
    <tableColumn id="1771" xr3:uid="{3526C773-185F-314F-AB76-76A55D0338D2}" name="Column1760" dataDxfId="14615"/>
    <tableColumn id="1772" xr3:uid="{131017CE-1DAF-164B-89BB-399366B8BDEC}" name="Column1761" dataDxfId="14614"/>
    <tableColumn id="1773" xr3:uid="{426AC306-B627-DC4C-9DAC-671E038B15D6}" name="Column1762" dataDxfId="14613"/>
    <tableColumn id="1774" xr3:uid="{DA5A8D3D-1C4D-924B-960B-50ACBE638F0C}" name="Column1763" dataDxfId="14612"/>
    <tableColumn id="1775" xr3:uid="{409925A7-3BB4-9143-BAF5-D4DF9A3E19C6}" name="Column1764" dataDxfId="14611"/>
    <tableColumn id="1776" xr3:uid="{562702C8-710F-DA44-94EF-4506E7B3CB70}" name="Column1765" dataDxfId="14610"/>
    <tableColumn id="1777" xr3:uid="{277BD2BE-20D8-6241-9C5B-4835A0C7EAAF}" name="Column1766" dataDxfId="14609"/>
    <tableColumn id="1778" xr3:uid="{A5A713E0-3C34-9F46-B419-BDA169BF16C2}" name="Column1767" dataDxfId="14608"/>
    <tableColumn id="1779" xr3:uid="{45A1C87A-F210-034C-AD97-0554290519D8}" name="Column1768" dataDxfId="14607"/>
    <tableColumn id="1780" xr3:uid="{75636530-1BD4-A540-8B2F-ECF08DA78C20}" name="Column1769" dataDxfId="14606"/>
    <tableColumn id="1781" xr3:uid="{6C92CE91-DA3E-754B-9AC9-17D7981020D1}" name="Column1770" dataDxfId="14605"/>
    <tableColumn id="1782" xr3:uid="{BBA828B0-F4DE-CD4F-8A03-E23E5E07BB69}" name="Column1771" dataDxfId="14604"/>
    <tableColumn id="1783" xr3:uid="{18EBE0B8-2A63-9E48-B69F-0D898C935F44}" name="Column1772" dataDxfId="14603"/>
    <tableColumn id="1784" xr3:uid="{1D809726-30D3-E94A-976D-9F0651542B3B}" name="Column1773" dataDxfId="14602"/>
    <tableColumn id="1785" xr3:uid="{99F11BD9-B5DE-144A-B0AF-11A198A2F3B8}" name="Column1774" dataDxfId="14601"/>
    <tableColumn id="1786" xr3:uid="{346D41C2-FA7F-AC4B-BE32-C87D387C71EB}" name="Column1775" dataDxfId="14600"/>
    <tableColumn id="1787" xr3:uid="{E1499A9D-C2E7-C54D-B2E9-5489CD96A463}" name="Column1776" dataDxfId="14599"/>
    <tableColumn id="1788" xr3:uid="{C07BDF36-86D0-B84E-814C-B81DF45DE1BB}" name="Column1777" dataDxfId="14598"/>
    <tableColumn id="1789" xr3:uid="{8CB061D2-2EFE-554B-A768-A9A4A9267990}" name="Column1778" dataDxfId="14597"/>
    <tableColumn id="1790" xr3:uid="{E7D96C36-170E-0A43-9DD5-750AB8F9568B}" name="Column1779" dataDxfId="14596"/>
    <tableColumn id="1791" xr3:uid="{81795010-E1C5-5840-8F25-958E57CCF3AF}" name="Column1780" dataDxfId="14595"/>
    <tableColumn id="1792" xr3:uid="{92CCCE97-B615-E844-8CD2-88F755EA9327}" name="Column1781" dataDxfId="14594"/>
    <tableColumn id="1793" xr3:uid="{DC3E1208-0944-E84E-A0B2-A6067682C2C8}" name="Column1782" dataDxfId="14593"/>
    <tableColumn id="1794" xr3:uid="{19CF7ECA-75A2-B641-BB7A-DCCD78037541}" name="Column1783" dataDxfId="14592"/>
    <tableColumn id="1795" xr3:uid="{9ECC3FE4-7CA8-7B43-A49F-1AC1A95D21C1}" name="Column1784" dataDxfId="14591"/>
    <tableColumn id="1796" xr3:uid="{9AEB85FC-173A-FE46-8639-1D7403A8E59C}" name="Column1785" dataDxfId="14590"/>
    <tableColumn id="1797" xr3:uid="{05BEB738-142E-E74F-B70E-AC15C6EF03FA}" name="Column1786" dataDxfId="14589"/>
    <tableColumn id="1798" xr3:uid="{513FDDA7-23A5-574A-8CD3-A3047AB529A4}" name="Column1787" dataDxfId="14588"/>
    <tableColumn id="1799" xr3:uid="{02466E14-6552-5646-BD5B-387C95369CFE}" name="Column1788" dataDxfId="14587"/>
    <tableColumn id="1800" xr3:uid="{E9E5A27E-E9E2-F94C-9380-71ECFAA4362C}" name="Column1789" dataDxfId="14586"/>
    <tableColumn id="1801" xr3:uid="{9ED2696A-2804-E64C-A57C-C76A0668E523}" name="Column1790" dataDxfId="14585"/>
    <tableColumn id="1802" xr3:uid="{F2C46764-D97D-4345-8758-0E38365E58E4}" name="Column1791" dataDxfId="14584"/>
    <tableColumn id="1803" xr3:uid="{66B32159-D362-7F40-9906-67DB7587AC34}" name="Column1792" dataDxfId="14583"/>
    <tableColumn id="1804" xr3:uid="{C06CEB1D-8681-B245-8CF4-716A8F4EC8BE}" name="Column1793" dataDxfId="14582"/>
    <tableColumn id="1805" xr3:uid="{2B4CD1F7-3FA0-6D4C-AA34-18F18AAF0895}" name="Column1794" dataDxfId="14581"/>
    <tableColumn id="1806" xr3:uid="{00E384D6-0AAE-BD4F-BEF9-D4B21C1BCC21}" name="Column1795" dataDxfId="14580"/>
    <tableColumn id="1807" xr3:uid="{3FF890B2-6AEF-8441-B823-FA9695B6BD45}" name="Column1796" dataDxfId="14579"/>
    <tableColumn id="1808" xr3:uid="{7F2AB30D-79E0-2B47-A6DE-03AAA323261D}" name="Column1797" dataDxfId="14578"/>
    <tableColumn id="1809" xr3:uid="{601AD37C-0E4F-324F-9620-3AC721CC98A5}" name="Column1798" dataDxfId="14577"/>
    <tableColumn id="1810" xr3:uid="{13EF1C77-803D-3349-8B3A-10D61A40DF76}" name="Column1799" dataDxfId="14576"/>
    <tableColumn id="1811" xr3:uid="{1060989A-BE70-E149-8D6B-498DD5550B43}" name="Column1800" dataDxfId="14575"/>
    <tableColumn id="1812" xr3:uid="{2A08D79C-7AEC-EA47-97AA-FA26308AFDED}" name="Column1801" dataDxfId="14574"/>
    <tableColumn id="1813" xr3:uid="{EE220EF7-4DA2-D640-A734-3478678B8493}" name="Column1802" dataDxfId="14573"/>
    <tableColumn id="1814" xr3:uid="{D70CB070-5840-9E4C-A616-702029965D57}" name="Column1803" dataDxfId="14572"/>
    <tableColumn id="1815" xr3:uid="{5EE1E8ED-9C1D-B14A-839A-5E52250A7BCA}" name="Column1804" dataDxfId="14571"/>
    <tableColumn id="1816" xr3:uid="{D7B039B0-3E4D-6944-95EC-E30CFEF4777C}" name="Column1805" dataDxfId="14570"/>
    <tableColumn id="1817" xr3:uid="{EB5AD0E6-EFD9-1944-A5C5-07F6807A3A99}" name="Column1806" dataDxfId="14569"/>
    <tableColumn id="1818" xr3:uid="{0B9B0A5C-2AB5-584B-A1E7-A3E03776EF87}" name="Column1807" dataDxfId="14568"/>
    <tableColumn id="1819" xr3:uid="{BEBDD308-211E-E74F-8786-6883E03D7970}" name="Column1808" dataDxfId="14567"/>
    <tableColumn id="1820" xr3:uid="{54E66EB8-AE6E-A342-87E2-6A58873C65DC}" name="Column1809" dataDxfId="14566"/>
    <tableColumn id="1821" xr3:uid="{2801048F-A461-964B-A833-6E1FB6591F3A}" name="Column1810" dataDxfId="14565"/>
    <tableColumn id="1822" xr3:uid="{DACBB79C-FB20-2846-9FD0-70A245E1D385}" name="Column1811" dataDxfId="14564"/>
    <tableColumn id="1823" xr3:uid="{D54D60C2-3CE3-9545-85B8-7618B891583B}" name="Column1812" dataDxfId="14563"/>
    <tableColumn id="1824" xr3:uid="{84399497-1DA7-2947-9DF0-3F752D4723C7}" name="Column1813" dataDxfId="14562"/>
    <tableColumn id="1825" xr3:uid="{46B82826-19A7-5E49-AE9B-BC8AB1D73C34}" name="Column1814" dataDxfId="14561"/>
    <tableColumn id="1826" xr3:uid="{88B67D59-B850-A742-89C0-30A37D8866CB}" name="Column1815" dataDxfId="14560"/>
    <tableColumn id="1827" xr3:uid="{B748F856-439E-D440-9173-4737DC05382C}" name="Column1816" dataDxfId="14559"/>
    <tableColumn id="1828" xr3:uid="{95613778-DD9B-734F-A3C4-20581F9040BD}" name="Column1817" dataDxfId="14558"/>
    <tableColumn id="1829" xr3:uid="{73232B24-CC1A-F04F-98E0-CC24BDDAB040}" name="Column1818" dataDxfId="14557"/>
    <tableColumn id="1830" xr3:uid="{40EC0113-469B-414D-9856-2F518AFFE2A7}" name="Column1819" dataDxfId="14556"/>
    <tableColumn id="1831" xr3:uid="{A522A0AD-7CD2-8944-BC97-91B6A1C4B095}" name="Column1820" dataDxfId="14555"/>
    <tableColumn id="1832" xr3:uid="{4430F437-383F-0349-9A4B-1C0BEB1F97AA}" name="Column1821" dataDxfId="14554"/>
    <tableColumn id="1833" xr3:uid="{62EBA218-DC30-3342-80AA-44C4C6F69AE1}" name="Column1822" dataDxfId="14553"/>
    <tableColumn id="1834" xr3:uid="{19FED481-4334-7241-AF01-557E51B88DBF}" name="Column1823" dataDxfId="14552"/>
    <tableColumn id="1835" xr3:uid="{F90B74E2-B3C6-0A44-8061-10222E2CE09F}" name="Column1824" dataDxfId="14551"/>
    <tableColumn id="1836" xr3:uid="{78389D4B-9E9E-724F-8822-D75687818938}" name="Column1825" dataDxfId="14550"/>
    <tableColumn id="1837" xr3:uid="{FA740BAF-67E3-B14E-8C2C-421FFBAFCDC6}" name="Column1826" dataDxfId="14549"/>
    <tableColumn id="1838" xr3:uid="{51C8DF09-B036-1F47-AFB7-13E2161CE4AB}" name="Column1827" dataDxfId="14548"/>
    <tableColumn id="1839" xr3:uid="{48E76DBC-B848-434D-90B1-DE4FEBA2CC4E}" name="Column1828" dataDxfId="14547"/>
    <tableColumn id="1840" xr3:uid="{D6376485-2CFD-7245-A9DD-DA68A6873C1A}" name="Column1829" dataDxfId="14546"/>
    <tableColumn id="1841" xr3:uid="{EA9155AE-BFAF-804E-B2B5-54D5A9CF3BD3}" name="Column1830" dataDxfId="14545"/>
    <tableColumn id="1842" xr3:uid="{D1DB998E-B5EC-1C4A-8478-585A96E51E8D}" name="Column1831" dataDxfId="14544"/>
    <tableColumn id="1843" xr3:uid="{1B9B03A1-95C2-E042-948A-115353487992}" name="Column1832" dataDxfId="14543"/>
    <tableColumn id="1844" xr3:uid="{0B743285-ED7F-BF4B-81B3-5895A7EE219B}" name="Column1833" dataDxfId="14542"/>
    <tableColumn id="1845" xr3:uid="{8B277BA6-AA8A-D040-98D5-D9E277FA91E1}" name="Column1834" dataDxfId="14541"/>
    <tableColumn id="1846" xr3:uid="{0825AE99-3E9F-3242-9D83-A2DB7968560A}" name="Column1835" dataDxfId="14540"/>
    <tableColumn id="1847" xr3:uid="{367C7E69-899E-7F40-A4FB-3E35DA48E31D}" name="Column1836" dataDxfId="14539"/>
    <tableColumn id="1848" xr3:uid="{B66D07DD-33F3-AE48-B847-C9452B53EF11}" name="Column1837" dataDxfId="14538"/>
    <tableColumn id="1849" xr3:uid="{57B5E723-3F11-7044-AE5D-5C42A223FA1E}" name="Column1838" dataDxfId="14537"/>
    <tableColumn id="1850" xr3:uid="{4D5AE3DF-8CEE-6E46-84C2-778795C3D816}" name="Column1839" dataDxfId="14536"/>
    <tableColumn id="1851" xr3:uid="{47AA0B4D-AAA9-EF46-84F9-FE773E11A40C}" name="Column1840" dataDxfId="14535"/>
    <tableColumn id="1852" xr3:uid="{83504282-F55D-7A42-A609-87B544101B0A}" name="Column1841" dataDxfId="14534"/>
    <tableColumn id="1853" xr3:uid="{AB69011E-DD92-754A-92A7-15AF6C0F6139}" name="Column1842" dataDxfId="14533"/>
    <tableColumn id="1854" xr3:uid="{C673A218-6CF9-B945-B3C5-959050940E42}" name="Column1843" dataDxfId="14532"/>
    <tableColumn id="1855" xr3:uid="{9BFCFB3B-72DF-964A-A80C-C29EF9AEB84B}" name="Column1844" dataDxfId="14531"/>
    <tableColumn id="1856" xr3:uid="{13E8F8C3-2021-7045-A76A-89613ADC2AEF}" name="Column1845" dataDxfId="14530"/>
    <tableColumn id="1857" xr3:uid="{FF3B63A3-AA68-CD43-9AB5-EA302EECCC66}" name="Column1846" dataDxfId="14529"/>
    <tableColumn id="1858" xr3:uid="{B13D491C-CF35-FB4E-A04F-E40293FFD27D}" name="Column1847" dataDxfId="14528"/>
    <tableColumn id="1859" xr3:uid="{184A3D61-6E76-C74C-9B1D-90528E191FE0}" name="Column1848" dataDxfId="14527"/>
    <tableColumn id="1860" xr3:uid="{C3B017AB-64D0-0244-9CE1-2E0175935B97}" name="Column1849" dataDxfId="14526"/>
    <tableColumn id="1861" xr3:uid="{BB276098-2BCC-9645-9033-AE685FA21E47}" name="Column1850" dataDxfId="14525"/>
    <tableColumn id="1862" xr3:uid="{2D160599-287A-7D42-A7E6-C83A5CECA081}" name="Column1851" dataDxfId="14524"/>
    <tableColumn id="1863" xr3:uid="{697AB829-22E0-AB40-8E8A-C0DCEA1E09E4}" name="Column1852" dataDxfId="14523"/>
    <tableColumn id="1864" xr3:uid="{3F2A183E-A02A-2241-A1D9-5CB60133E745}" name="Column1853" dataDxfId="14522"/>
    <tableColumn id="1865" xr3:uid="{110EB5DD-1CDF-2040-9613-7DD354527FE5}" name="Column1854" dataDxfId="14521"/>
    <tableColumn id="1866" xr3:uid="{D8920A5C-21E9-5D4C-95E6-4260D7FA9671}" name="Column1855" dataDxfId="14520"/>
    <tableColumn id="1867" xr3:uid="{97C0B262-9E48-8B49-A37F-9178FFDA4587}" name="Column1856" dataDxfId="14519"/>
    <tableColumn id="1868" xr3:uid="{78E38235-E485-F74B-8EA7-C36E956E5EB5}" name="Column1857" dataDxfId="14518"/>
    <tableColumn id="1869" xr3:uid="{66127CB3-94D8-9A4C-A485-FAF361DDEFF9}" name="Column1858" dataDxfId="14517"/>
    <tableColumn id="1870" xr3:uid="{41C88247-BEE5-7A43-B856-359FC0B708AD}" name="Column1859" dataDxfId="14516"/>
    <tableColumn id="1871" xr3:uid="{EB9D6EF1-D07F-6541-B7C9-81021251A5F8}" name="Column1860" dataDxfId="14515"/>
    <tableColumn id="1872" xr3:uid="{2FB7FB5E-0020-E04C-B4B8-FF24B42F903C}" name="Column1861" dataDxfId="14514"/>
    <tableColumn id="1873" xr3:uid="{A83F0BFC-2AAA-9D45-A19F-F7FEA3F9CA4F}" name="Column1862" dataDxfId="14513"/>
    <tableColumn id="1874" xr3:uid="{40AAE01F-0347-5A48-999E-9ECBA3846387}" name="Column1863" dataDxfId="14512"/>
    <tableColumn id="1875" xr3:uid="{716F20B7-6103-A04C-B671-8A4478065357}" name="Column1864" dataDxfId="14511"/>
    <tableColumn id="1876" xr3:uid="{526FFC9C-5F26-B24E-B18C-1E2A59566FDB}" name="Column1865" dataDxfId="14510"/>
    <tableColumn id="1877" xr3:uid="{918752B0-C354-AB41-A7BD-7D99F884B29E}" name="Column1866" dataDxfId="14509"/>
    <tableColumn id="1878" xr3:uid="{CB866F75-A008-A347-A8B1-66A010F9C71D}" name="Column1867" dataDxfId="14508"/>
    <tableColumn id="1879" xr3:uid="{D38EC60D-DECC-B941-ABCF-E121A3E63A2C}" name="Column1868" dataDxfId="14507"/>
    <tableColumn id="1880" xr3:uid="{B1854A7A-393A-1449-9AB4-0012AF1A04C1}" name="Column1869" dataDxfId="14506"/>
    <tableColumn id="1881" xr3:uid="{87A5A503-58C6-9D4E-9200-71773A8973A6}" name="Column1870" dataDxfId="14505"/>
    <tableColumn id="1882" xr3:uid="{F51D18DB-86B5-EA49-B461-2635BEBD591A}" name="Column1871" dataDxfId="14504"/>
    <tableColumn id="1883" xr3:uid="{1A0A86E5-6CBE-3D42-BA88-454B2B2E33FF}" name="Column1872" dataDxfId="14503"/>
    <tableColumn id="1884" xr3:uid="{E3FA5464-FBAB-1F45-8116-1BCC6FF7FA0B}" name="Column1873" dataDxfId="14502"/>
    <tableColumn id="1885" xr3:uid="{4BBFBDAA-FE73-B946-B68B-827297002A43}" name="Column1874" dataDxfId="14501"/>
    <tableColumn id="1886" xr3:uid="{4DA3270D-3AAE-F04D-8180-9A6589EBE978}" name="Column1875" dataDxfId="14500"/>
    <tableColumn id="1887" xr3:uid="{A2819101-EB95-0049-995C-047C79B82553}" name="Column1876" dataDxfId="14499"/>
    <tableColumn id="1888" xr3:uid="{A43D55AE-252E-364A-8850-9E2A71C54C07}" name="Column1877" dataDxfId="14498"/>
    <tableColumn id="1889" xr3:uid="{761D3242-4938-3E4F-A79D-C70C2807CF94}" name="Column1878" dataDxfId="14497"/>
    <tableColumn id="1890" xr3:uid="{34C4BFCD-6C36-D148-9FCF-A8AA76986F5F}" name="Column1879" dataDxfId="14496"/>
    <tableColumn id="1891" xr3:uid="{7594780A-9A2D-5341-A67E-46471287A753}" name="Column1880" dataDxfId="14495"/>
    <tableColumn id="1892" xr3:uid="{3352F61C-B955-114B-91A3-1408C7D28B46}" name="Column1881" dataDxfId="14494"/>
    <tableColumn id="1893" xr3:uid="{E28BBBCC-3F66-C24F-AFEE-37B82BBA3663}" name="Column1882" dataDxfId="14493"/>
    <tableColumn id="1894" xr3:uid="{25D93798-9937-CE40-B57C-A760FBD53E0A}" name="Column1883" dataDxfId="14492"/>
    <tableColumn id="1895" xr3:uid="{47CF76D7-100A-8C4A-B28F-D84CA6DACCE6}" name="Column1884" dataDxfId="14491"/>
    <tableColumn id="1896" xr3:uid="{76F4DF83-7007-244E-B3FE-124DB31984B2}" name="Column1885" dataDxfId="14490"/>
    <tableColumn id="1897" xr3:uid="{7A68CA2A-CFBE-EF4A-B69A-B9DBCD485761}" name="Column1886" dataDxfId="14489"/>
    <tableColumn id="1898" xr3:uid="{B7B9EACF-5037-424B-8EE6-D0487573EF86}" name="Column1887" dataDxfId="14488"/>
    <tableColumn id="1899" xr3:uid="{88D15904-77EF-0848-A558-28DB43A62D5C}" name="Column1888" dataDxfId="14487"/>
    <tableColumn id="1900" xr3:uid="{D55A1E41-D017-644E-B372-D0CB52DE9AEF}" name="Column1889" dataDxfId="14486"/>
    <tableColumn id="1901" xr3:uid="{ED0C4113-9C91-8949-A2AA-AFE19614D59E}" name="Column1890" dataDxfId="14485"/>
    <tableColumn id="1902" xr3:uid="{E6EA4A8D-FBDF-D542-8083-D877E3DD4BB0}" name="Column1891" dataDxfId="14484"/>
    <tableColumn id="1903" xr3:uid="{85B66536-893D-174F-AB79-48CE7FE13115}" name="Column1892" dataDxfId="14483"/>
    <tableColumn id="1904" xr3:uid="{4BD0EACF-3D21-5340-9CE5-84D0680FEB16}" name="Column1893" dataDxfId="14482"/>
    <tableColumn id="1905" xr3:uid="{A5DF5691-1BF5-6346-9CB7-4A83AD3E23CF}" name="Column1894" dataDxfId="14481"/>
    <tableColumn id="1906" xr3:uid="{5C15665E-AABF-D041-9C81-F74A6D29AD2C}" name="Column1895" dataDxfId="14480"/>
    <tableColumn id="1907" xr3:uid="{B7DBDA94-F220-2C4D-9213-5953420FFA5E}" name="Column1896" dataDxfId="14479"/>
    <tableColumn id="1908" xr3:uid="{40F1AB2C-6AA9-7B44-AEBF-3E70A0898EE2}" name="Column1897" dataDxfId="14478"/>
    <tableColumn id="1909" xr3:uid="{E4858976-EA2B-C346-9CB5-C843D162298A}" name="Column1898" dataDxfId="14477"/>
    <tableColumn id="1910" xr3:uid="{D0F03191-08B5-9644-9CD9-7DFDC360625B}" name="Column1899" dataDxfId="14476"/>
    <tableColumn id="1911" xr3:uid="{74547FE6-70A1-FB41-8C7F-680851E089E8}" name="Column1900" dataDxfId="14475"/>
    <tableColumn id="1912" xr3:uid="{650CCFFC-8630-CF42-BEBB-8EBE5E31EE8F}" name="Column1901" dataDxfId="14474"/>
    <tableColumn id="1913" xr3:uid="{C9829EEB-57C2-1548-B406-69443B663BDB}" name="Column1902" dataDxfId="14473"/>
    <tableColumn id="1914" xr3:uid="{63E212F0-C16F-CE47-924E-A9DF0CC26116}" name="Column1903" dataDxfId="14472"/>
    <tableColumn id="1915" xr3:uid="{765E6CB1-048A-9F42-9709-E20DC59A0A51}" name="Column1904" dataDxfId="14471"/>
    <tableColumn id="1916" xr3:uid="{224F4BD3-554D-124F-B347-62043B7B424E}" name="Column1905" dataDxfId="14470"/>
    <tableColumn id="1917" xr3:uid="{C4609920-2069-D944-ABF8-043E96560A51}" name="Column1906" dataDxfId="14469"/>
    <tableColumn id="1918" xr3:uid="{2EABD240-FC03-2146-9F7F-77E690C1B172}" name="Column1907" dataDxfId="14468"/>
    <tableColumn id="1919" xr3:uid="{55305160-FBB0-D64D-B013-9900A154A649}" name="Column1908" dataDxfId="14467"/>
    <tableColumn id="1920" xr3:uid="{D08C4C08-5131-554A-86AE-9C542120AD76}" name="Column1909" dataDxfId="14466"/>
    <tableColumn id="1921" xr3:uid="{60682169-2DBE-504D-93DF-A70E743BF479}" name="Column1910" dataDxfId="14465"/>
    <tableColumn id="1922" xr3:uid="{1B091774-53BD-3940-B532-F28BC4A158A4}" name="Column1911" dataDxfId="14464"/>
    <tableColumn id="1923" xr3:uid="{9C3D7DED-213F-244E-9B95-B50D6CE74B5C}" name="Column1912" dataDxfId="14463"/>
    <tableColumn id="1924" xr3:uid="{64C4EE97-5428-0B43-8506-60B71FDC2448}" name="Column1913" dataDxfId="14462"/>
    <tableColumn id="1925" xr3:uid="{8F4E2CAA-5DA6-A84A-B2C7-64FB5CE020B2}" name="Column1914" dataDxfId="14461"/>
    <tableColumn id="1926" xr3:uid="{B8F834FF-1DB4-0144-BCE0-8971B9F3A372}" name="Column1915" dataDxfId="14460"/>
    <tableColumn id="1927" xr3:uid="{1CB3FAAB-71A6-FD4B-89F3-BE7DE237F621}" name="Column1916" dataDxfId="14459"/>
    <tableColumn id="1928" xr3:uid="{191DF5D3-DAE6-2B47-B944-9E5986107959}" name="Column1917" dataDxfId="14458"/>
    <tableColumn id="1929" xr3:uid="{B192562D-BB65-0A43-BF77-F59A245D5409}" name="Column1918" dataDxfId="14457"/>
    <tableColumn id="1930" xr3:uid="{B841FCA3-DD34-A14D-86DF-A0BAD5E8311C}" name="Column1919" dataDxfId="14456"/>
    <tableColumn id="1931" xr3:uid="{3BA273B9-5026-0A4B-96E4-31B06C2630FB}" name="Column1920" dataDxfId="14455"/>
    <tableColumn id="1932" xr3:uid="{E71B7540-D3CF-FA4B-B37D-AEA730F38835}" name="Column1921" dataDxfId="14454"/>
    <tableColumn id="1933" xr3:uid="{496CF20E-180B-E748-A92E-7A37124AE9CA}" name="Column1922" dataDxfId="14453"/>
    <tableColumn id="1934" xr3:uid="{288F717A-66DE-474C-B935-7D72DCECA1D3}" name="Column1923" dataDxfId="14452"/>
    <tableColumn id="1935" xr3:uid="{E87BBA77-C6EB-EA4A-8B9A-9047BC803137}" name="Column1924" dataDxfId="14451"/>
    <tableColumn id="1936" xr3:uid="{B2BA7A60-B122-8C47-BE58-91951B9E00DA}" name="Column1925" dataDxfId="14450"/>
    <tableColumn id="1937" xr3:uid="{413D248D-DCEC-8344-9BB9-598024E7026A}" name="Column1926" dataDxfId="14449"/>
    <tableColumn id="1938" xr3:uid="{E914A940-FAD0-1346-9EF3-96473987AB5A}" name="Column1927" dataDxfId="14448"/>
    <tableColumn id="1939" xr3:uid="{5EBA0886-BC49-5843-A86D-1BB81B745027}" name="Column1928" dataDxfId="14447"/>
    <tableColumn id="1940" xr3:uid="{789B469C-F488-F445-8CB0-C10C3F66B877}" name="Column1929" dataDxfId="14446"/>
    <tableColumn id="1941" xr3:uid="{15FB4DB9-B87C-C84F-8A23-77FCD4CE8F56}" name="Column1930" dataDxfId="14445"/>
    <tableColumn id="1942" xr3:uid="{9EFB0F28-95CB-EE43-8CEC-945F83E9A375}" name="Column1931" dataDxfId="14444"/>
    <tableColumn id="1943" xr3:uid="{315A0F05-97D3-DC42-9577-8185027F2880}" name="Column1932" dataDxfId="14443"/>
    <tableColumn id="1944" xr3:uid="{8FEB0AD2-8207-CB40-98D2-4D58D74C2CB4}" name="Column1933" dataDxfId="14442"/>
    <tableColumn id="1945" xr3:uid="{5E1C759A-D410-1847-ADAA-C9848E31E1F9}" name="Column1934" dataDxfId="14441"/>
    <tableColumn id="1946" xr3:uid="{A00B5F9B-7D6B-9F42-9238-252494854940}" name="Column1935" dataDxfId="14440"/>
    <tableColumn id="1947" xr3:uid="{B45C74E1-9AC2-4448-A6FB-DBB4BCB7D521}" name="Column1936" dataDxfId="14439"/>
    <tableColumn id="1948" xr3:uid="{02C87D9C-F3EF-534B-8446-8D5BECB27234}" name="Column1937" dataDxfId="14438"/>
    <tableColumn id="1949" xr3:uid="{742FD793-E7C0-0345-BC38-260AC2376CA4}" name="Column1938" dataDxfId="14437"/>
    <tableColumn id="1950" xr3:uid="{32089889-8D61-D94B-8971-232518EB254E}" name="Column1939" dataDxfId="14436"/>
    <tableColumn id="1951" xr3:uid="{7CDC6E49-6356-FB4B-A1CD-93E878E0063D}" name="Column1940" dataDxfId="14435"/>
    <tableColumn id="1952" xr3:uid="{C09727A7-0490-1F49-B8FA-2774B2DA8B62}" name="Column1941" dataDxfId="14434"/>
    <tableColumn id="1953" xr3:uid="{6EB0FCB7-C949-F644-8C2F-E6E7572E5C7B}" name="Column1942" dataDxfId="14433"/>
    <tableColumn id="1954" xr3:uid="{D9494421-972B-FC46-AB12-05F4F83D4B06}" name="Column1943" dataDxfId="14432"/>
    <tableColumn id="1955" xr3:uid="{1CCA9B62-F79D-844E-81C7-AB06A992967E}" name="Column1944" dataDxfId="14431"/>
    <tableColumn id="1956" xr3:uid="{EB73EAA3-2F8F-074A-BEB6-5B65F98DCB0C}" name="Column1945" dataDxfId="14430"/>
    <tableColumn id="1957" xr3:uid="{D141EC5F-3199-0347-8E7F-C094DED9F8E8}" name="Column1946" dataDxfId="14429"/>
    <tableColumn id="1958" xr3:uid="{B500CC64-C685-BA42-BF33-0C099D38EED5}" name="Column1947" dataDxfId="14428"/>
    <tableColumn id="1959" xr3:uid="{0C06CB19-E785-6D49-B6A0-73B0F709E5E4}" name="Column1948" dataDxfId="14427"/>
    <tableColumn id="1960" xr3:uid="{0DD8ADC2-2259-254B-84A6-98B620ED9D4E}" name="Column1949" dataDxfId="14426"/>
    <tableColumn id="1961" xr3:uid="{A0D2052D-5325-B34E-A64F-379F61A457A8}" name="Column1950" dataDxfId="14425"/>
    <tableColumn id="1962" xr3:uid="{F1A1ADAE-387F-2A43-9218-145A387A05C1}" name="Column1951" dataDxfId="14424"/>
    <tableColumn id="1963" xr3:uid="{8556C62D-9968-6B47-940B-FEE06CA3EC61}" name="Column1952" dataDxfId="14423"/>
    <tableColumn id="1964" xr3:uid="{52270595-7B87-C246-8522-BE113DA640B6}" name="Column1953" dataDxfId="14422"/>
    <tableColumn id="1965" xr3:uid="{0A038751-4BBD-D843-9FA2-C38D079D855B}" name="Column1954" dataDxfId="14421"/>
    <tableColumn id="1966" xr3:uid="{514D9CB5-FD73-FA4C-AD81-0ECB0F019C2F}" name="Column1955" dataDxfId="14420"/>
    <tableColumn id="1967" xr3:uid="{FB759DBC-7B8D-3942-B987-17DC8E63B407}" name="Column1956" dataDxfId="14419"/>
    <tableColumn id="1968" xr3:uid="{BA6F5D26-5AE3-4B4E-9D44-3B756EECC9B2}" name="Column1957" dataDxfId="14418"/>
    <tableColumn id="1969" xr3:uid="{42F23177-94CA-6147-9F69-453D429B2EBB}" name="Column1958" dataDxfId="14417"/>
    <tableColumn id="1970" xr3:uid="{99EE5F20-C3EF-3449-9162-C5EFEF7E5009}" name="Column1959" dataDxfId="14416"/>
    <tableColumn id="1971" xr3:uid="{04FE109D-FA91-B143-B1B3-B4CDB801BC58}" name="Column1960" dataDxfId="14415"/>
    <tableColumn id="1972" xr3:uid="{B6280842-F911-3A43-8BF8-C077F3F11C37}" name="Column1961" dataDxfId="14414"/>
    <tableColumn id="1973" xr3:uid="{F82D7EF3-A891-4B4D-9540-0541A014CA9D}" name="Column1962" dataDxfId="14413"/>
    <tableColumn id="1974" xr3:uid="{83D52394-BD8B-5E43-BFFA-2E123BBF774F}" name="Column1963" dataDxfId="14412"/>
    <tableColumn id="1975" xr3:uid="{FED40E1C-50B2-8249-8486-52B45393A526}" name="Column1964" dataDxfId="14411"/>
    <tableColumn id="1976" xr3:uid="{4C415F6D-D9CC-944F-A3F9-E35B52001696}" name="Column1965" dataDxfId="14410"/>
    <tableColumn id="1977" xr3:uid="{4FA531C0-2C68-FD41-97AB-AE49C4239A40}" name="Column1966" dataDxfId="14409"/>
    <tableColumn id="1978" xr3:uid="{6091A925-89E5-9947-90E7-5A1282F32DCC}" name="Column1967" dataDxfId="14408"/>
    <tableColumn id="1979" xr3:uid="{9F71D852-534F-C14B-97D6-B95E0AB14FB9}" name="Column1968" dataDxfId="14407"/>
    <tableColumn id="1980" xr3:uid="{8666C936-6AB4-8E44-9E25-84C93F46C9EE}" name="Column1969" dataDxfId="14406"/>
    <tableColumn id="1981" xr3:uid="{16C7F5A7-1CAE-CA4A-BA11-BD7168364514}" name="Column1970" dataDxfId="14405"/>
    <tableColumn id="1982" xr3:uid="{847E5A6D-4300-A445-8473-1E54F579CFE4}" name="Column1971" dataDxfId="14404"/>
    <tableColumn id="1983" xr3:uid="{56580623-D7B0-0C47-855C-CED8814027CE}" name="Column1972" dataDxfId="14403"/>
    <tableColumn id="1984" xr3:uid="{1A5AB392-8A4A-CD45-88E0-7B5825DE579A}" name="Column1973" dataDxfId="14402"/>
    <tableColumn id="1985" xr3:uid="{FA242188-0496-F34D-88E8-F05CFC43BCD4}" name="Column1974" dataDxfId="14401"/>
    <tableColumn id="1986" xr3:uid="{24C60E59-FFE6-D942-BF10-F1BA49B2656D}" name="Column1975" dataDxfId="14400"/>
    <tableColumn id="1987" xr3:uid="{71E838B3-EFE9-7149-929A-D93824CB4D88}" name="Column1976" dataDxfId="14399"/>
    <tableColumn id="1988" xr3:uid="{200ED1E3-8B61-3348-9A07-52DB8387437F}" name="Column1977" dataDxfId="14398"/>
    <tableColumn id="1989" xr3:uid="{1E8E679D-85B4-5743-A79E-0B66431844F6}" name="Column1978" dataDxfId="14397"/>
    <tableColumn id="1990" xr3:uid="{0CF3BB18-C53B-2D4D-B93D-FC8BB97DACB2}" name="Column1979" dataDxfId="14396"/>
    <tableColumn id="1991" xr3:uid="{1371CE0D-3097-7445-AF2D-EBFDE856048D}" name="Column1980" dataDxfId="14395"/>
    <tableColumn id="1992" xr3:uid="{B41EFD86-9BD3-104D-9F50-BBCC88277B8B}" name="Column1981" dataDxfId="14394"/>
    <tableColumn id="1993" xr3:uid="{AACEABCB-98D1-FE45-B5C6-51BA3326E8F0}" name="Column1982" dataDxfId="14393"/>
    <tableColumn id="1994" xr3:uid="{D10B254D-9144-AD4B-96EE-24364F8C958F}" name="Column1983" dataDxfId="14392"/>
    <tableColumn id="1995" xr3:uid="{6850A00A-9878-0A4A-B880-E20494F68A8C}" name="Column1984" dataDxfId="14391"/>
    <tableColumn id="1996" xr3:uid="{568DF69B-8456-E84B-B269-0DBB23210EFB}" name="Column1985" dataDxfId="14390"/>
    <tableColumn id="1997" xr3:uid="{0EB05414-C0F5-A74F-890E-A072A88F65FE}" name="Column1986" dataDxfId="14389"/>
    <tableColumn id="1998" xr3:uid="{C45A2BF4-0A30-6D42-B701-4F1B936B61EE}" name="Column1987" dataDxfId="14388"/>
    <tableColumn id="1999" xr3:uid="{3145C5E1-E9E3-034C-A538-20F6CCAA9D7A}" name="Column1988" dataDxfId="14387"/>
    <tableColumn id="2000" xr3:uid="{4DB535CB-1467-5A43-9DC1-0F9338A9B6B9}" name="Column1989" dataDxfId="14386"/>
    <tableColumn id="2001" xr3:uid="{B54C335E-1662-1D43-BE25-CF793F720D52}" name="Column1990" dataDxfId="14385"/>
    <tableColumn id="2002" xr3:uid="{CD6DDD07-99A9-974D-A8C0-29CDC9B2D69A}" name="Column1991" dataDxfId="14384"/>
    <tableColumn id="2003" xr3:uid="{F3A9C270-A6CE-6547-A393-583D09DADCD4}" name="Column1992" dataDxfId="14383"/>
    <tableColumn id="2004" xr3:uid="{8FBD7143-6326-4449-B48A-0BD31ED4D7A9}" name="Column1993" dataDxfId="14382"/>
    <tableColumn id="2005" xr3:uid="{471B5174-37E4-A24C-858E-4AB80B369376}" name="Column1994" dataDxfId="14381"/>
    <tableColumn id="2006" xr3:uid="{833213F9-00B7-8C4C-B485-91DE92648DE3}" name="Column1995" dataDxfId="14380"/>
    <tableColumn id="2007" xr3:uid="{B2A9B37F-6E53-2240-AD78-4B4D618C78A3}" name="Column1996" dataDxfId="14379"/>
    <tableColumn id="2008" xr3:uid="{D30F7FAD-1F06-3549-B14D-992A89B5DB38}" name="Column1997" dataDxfId="14378"/>
    <tableColumn id="2009" xr3:uid="{BAB2D170-218A-5449-B367-D1EC866BE894}" name="Column1998" dataDxfId="14377"/>
    <tableColumn id="2010" xr3:uid="{387FB731-60B3-4E4B-9692-FD9E5CCDF439}" name="Column1999" dataDxfId="14376"/>
    <tableColumn id="2011" xr3:uid="{AAB75B05-7B23-E544-AF8B-FC9516E71CD2}" name="Column2000" dataDxfId="14375"/>
    <tableColumn id="2012" xr3:uid="{D9EBE165-F232-5949-9F6D-6263734622AE}" name="Column2001" dataDxfId="14374"/>
    <tableColumn id="2013" xr3:uid="{236DE9B2-E220-1C42-AADD-98DEF10ED5CA}" name="Column2002" dataDxfId="14373"/>
    <tableColumn id="2014" xr3:uid="{9A2733D8-BE8C-C740-B750-9CDE245EEE2E}" name="Column2003" dataDxfId="14372"/>
    <tableColumn id="2015" xr3:uid="{5D8D9E9B-E4B0-EA40-B42B-8B74AFBC0A77}" name="Column2004" dataDxfId="14371"/>
    <tableColumn id="2016" xr3:uid="{B9D2BC2E-2E1D-B046-A6F7-2CEE1E1AF900}" name="Column2005" dataDxfId="14370"/>
    <tableColumn id="2017" xr3:uid="{EF0BB9EB-FC38-3846-98B8-2083A034CB3C}" name="Column2006" dataDxfId="14369"/>
    <tableColumn id="2018" xr3:uid="{0C32F230-5CA6-3E46-BD72-9BB14899C517}" name="Column2007" dataDxfId="14368"/>
    <tableColumn id="2019" xr3:uid="{EC5DBF2E-0DB8-3942-AE20-BABC38F43ADD}" name="Column2008" dataDxfId="14367"/>
    <tableColumn id="2020" xr3:uid="{030D5883-8625-6747-90D7-AF3A859A3EC0}" name="Column2009" dataDxfId="14366"/>
    <tableColumn id="2021" xr3:uid="{7DABBDF4-1AD5-FC4B-BA42-2B5FF5C4DEDC}" name="Column2010" dataDxfId="14365"/>
    <tableColumn id="2022" xr3:uid="{EFA44A90-785B-7446-BB6E-D298F2749A26}" name="Column2011" dataDxfId="14364"/>
    <tableColumn id="2023" xr3:uid="{4E34D86E-72E3-FB4F-88CB-423CAF81F384}" name="Column2012" dataDxfId="14363"/>
    <tableColumn id="2024" xr3:uid="{86D1A0EA-00F4-4248-8D6D-E28F3BA0A67F}" name="Column2013" dataDxfId="14362"/>
    <tableColumn id="2025" xr3:uid="{7612346F-9A4A-B647-BCE1-0D7CC652FB0F}" name="Column2014" dataDxfId="14361"/>
    <tableColumn id="2026" xr3:uid="{C22F0B47-7A1F-7F46-BF77-C88BA5278B9A}" name="Column2015" dataDxfId="14360"/>
    <tableColumn id="2027" xr3:uid="{B8D67159-32A5-9645-B850-663CB95FF609}" name="Column2016" dataDxfId="14359"/>
    <tableColumn id="2028" xr3:uid="{7FED52AA-B146-6D45-975F-5EA4FC4B4FA7}" name="Column2017" dataDxfId="14358"/>
    <tableColumn id="2029" xr3:uid="{A787A92E-BCAB-5541-9EB9-3D4FF3339455}" name="Column2018" dataDxfId="14357"/>
    <tableColumn id="2030" xr3:uid="{11CC2A6C-1D84-8743-AC80-004E7CE9FFCB}" name="Column2019" dataDxfId="14356"/>
    <tableColumn id="2031" xr3:uid="{112057E3-3FE2-4D49-BBAB-0A63EDE34E99}" name="Column2020" dataDxfId="14355"/>
    <tableColumn id="2032" xr3:uid="{A418D64E-BC92-6A47-BCD1-48232D21C1FC}" name="Column2021" dataDxfId="14354"/>
    <tableColumn id="2033" xr3:uid="{EB97C91D-9024-8442-969D-5CCFCACB1FD5}" name="Column2022" dataDxfId="14353"/>
    <tableColumn id="2034" xr3:uid="{244B7F5B-AC5E-F246-9B18-35E38580ADC4}" name="Column2023" dataDxfId="14352"/>
    <tableColumn id="2035" xr3:uid="{4ACB03CF-AA73-E341-9C60-65BC73DD59D2}" name="Column2024" dataDxfId="14351"/>
    <tableColumn id="2036" xr3:uid="{07CD53D9-FF23-7D40-9768-F032E834B5DD}" name="Column2025" dataDxfId="14350"/>
    <tableColumn id="2037" xr3:uid="{9623B8D5-4557-F04E-B34F-C1AD968B4320}" name="Column2026" dataDxfId="14349"/>
    <tableColumn id="2038" xr3:uid="{E248FBC6-70C6-7C4A-8CAE-187D4A52FBCA}" name="Column2027" dataDxfId="14348"/>
    <tableColumn id="2039" xr3:uid="{C3B6E4B7-F593-F64C-80DB-79DD341D87A7}" name="Column2028" dataDxfId="14347"/>
    <tableColumn id="2040" xr3:uid="{018A8F91-AF48-3444-8AAE-F3059728B1A4}" name="Column2029" dataDxfId="14346"/>
    <tableColumn id="2041" xr3:uid="{B35567EE-19B4-9640-9500-FFE7747EF40F}" name="Column2030" dataDxfId="14345"/>
    <tableColumn id="2042" xr3:uid="{6AFDD9D0-DC73-AA48-AC61-0CC343F7CA97}" name="Column2031" dataDxfId="14344"/>
    <tableColumn id="2043" xr3:uid="{A77795C9-BE2D-B442-94E9-829FFE863E5A}" name="Column2032" dataDxfId="14343"/>
    <tableColumn id="2044" xr3:uid="{D0D9343A-63A1-B94E-B8A1-0A9680B4C3B9}" name="Column2033" dataDxfId="14342"/>
    <tableColumn id="2045" xr3:uid="{254FB7E6-FFDC-194F-A30A-2ADAF1588A76}" name="Column2034" dataDxfId="14341"/>
    <tableColumn id="2046" xr3:uid="{0A922808-2EC8-F748-BC35-B438E7C11290}" name="Column2035" dataDxfId="14340"/>
    <tableColumn id="2047" xr3:uid="{0A7B98F5-7996-9644-9962-F5B1408CD59B}" name="Column2036" dataDxfId="14339"/>
    <tableColumn id="2048" xr3:uid="{FE5CABE0-A107-664E-BBDF-30CD30314F21}" name="Column2037" dataDxfId="14338"/>
    <tableColumn id="2049" xr3:uid="{55898955-118D-CB4E-8354-120F4E6D49BC}" name="Column2038" dataDxfId="14337"/>
    <tableColumn id="2050" xr3:uid="{ACDD5D04-4C60-6948-82B3-5FE3AC388D6A}" name="Column2039" dataDxfId="14336"/>
    <tableColumn id="2051" xr3:uid="{E61D3470-5CC6-E648-B423-BB06854DC98C}" name="Column2040" dataDxfId="14335"/>
    <tableColumn id="2052" xr3:uid="{206DDC32-2820-9D40-89B1-A43164D4EFC5}" name="Column2041" dataDxfId="14334"/>
    <tableColumn id="2053" xr3:uid="{DD028BFE-C986-2640-9205-D09262CCCAC7}" name="Column2042" dataDxfId="14333"/>
    <tableColumn id="2054" xr3:uid="{E80F6355-5E68-0345-96E9-72B72AE2CC84}" name="Column2043" dataDxfId="14332"/>
    <tableColumn id="2055" xr3:uid="{21D358C0-2EF7-B645-9A63-8B379EEB4E47}" name="Column2044" dataDxfId="14331"/>
    <tableColumn id="2056" xr3:uid="{379BAD52-3021-654C-915E-5EC1A15BF4FF}" name="Column2045" dataDxfId="14330"/>
    <tableColumn id="2057" xr3:uid="{5133C676-2A59-424C-BBB4-E2826F2B5077}" name="Column2046" dataDxfId="14329"/>
    <tableColumn id="2058" xr3:uid="{7C4B9783-8C53-A647-AFBA-EF4802DC6299}" name="Column2047" dataDxfId="14328"/>
    <tableColumn id="2059" xr3:uid="{14BA9230-73B5-A749-B1CE-F9F79EAAFC21}" name="Column2048" dataDxfId="14327"/>
    <tableColumn id="2060" xr3:uid="{28B1BAFD-74AA-5449-865C-5A008ECDE009}" name="Column2049" dataDxfId="14326"/>
    <tableColumn id="2061" xr3:uid="{506C3FA4-C128-7747-92E8-6C0ACF17C8EE}" name="Column2050" dataDxfId="14325"/>
    <tableColumn id="2062" xr3:uid="{CB969582-9E42-9644-A97F-1EFEFB43B0E9}" name="Column2051" dataDxfId="14324"/>
    <tableColumn id="2063" xr3:uid="{00A52410-2536-E14A-A195-8CD9A09663AE}" name="Column2052" dataDxfId="14323"/>
    <tableColumn id="2064" xr3:uid="{0FCFA358-3C77-6540-9F22-B6C24348F95F}" name="Column2053" dataDxfId="14322"/>
    <tableColumn id="2065" xr3:uid="{891C43EB-3A6F-AB46-802D-3277295D2D51}" name="Column2054" dataDxfId="14321"/>
    <tableColumn id="2066" xr3:uid="{7D9AD79B-0E0E-AB4E-8C99-A82E2F3D175C}" name="Column2055" dataDxfId="14320"/>
    <tableColumn id="2067" xr3:uid="{80C6E24E-F294-9143-9CC7-DEA5C1E26B4B}" name="Column2056" dataDxfId="14319"/>
    <tableColumn id="2068" xr3:uid="{FA0AE2DE-CB9F-6C46-9011-6A157F740A60}" name="Column2057" dataDxfId="14318"/>
    <tableColumn id="2069" xr3:uid="{A443E088-E2CD-EB49-8621-F16B1552B39C}" name="Column2058" dataDxfId="14317"/>
    <tableColumn id="2070" xr3:uid="{B199AB16-1042-B347-89BB-13ECCC165076}" name="Column2059" dataDxfId="14316"/>
    <tableColumn id="2071" xr3:uid="{B9E8C031-DA9D-D649-B241-0E211C20D394}" name="Column2060" dataDxfId="14315"/>
    <tableColumn id="2072" xr3:uid="{56020704-E838-3045-8313-BF3E212D8BB2}" name="Column2061" dataDxfId="14314"/>
    <tableColumn id="2073" xr3:uid="{862A8B3F-D584-DD41-ADF2-1568DC9251E1}" name="Column2062" dataDxfId="14313"/>
    <tableColumn id="2074" xr3:uid="{6580392B-D63D-C845-917E-B47209906E13}" name="Column2063" dataDxfId="14312"/>
    <tableColumn id="2075" xr3:uid="{1F7DC709-AD8E-2F48-A0E2-98CEDDD16BE8}" name="Column2064" dataDxfId="14311"/>
    <tableColumn id="2076" xr3:uid="{8E45C543-F3C4-7F45-AA39-743DE6CC4152}" name="Column2065" dataDxfId="14310"/>
    <tableColumn id="2077" xr3:uid="{A0D4D392-A71D-EB40-8C92-CE4B66BAF432}" name="Column2066" dataDxfId="14309"/>
    <tableColumn id="2078" xr3:uid="{4CC3E630-5B9D-594F-AF4A-51152D85F6D0}" name="Column2067" dataDxfId="14308"/>
    <tableColumn id="2079" xr3:uid="{2789AE3A-F251-4E48-8A6D-366F66861F6D}" name="Column2068" dataDxfId="14307"/>
    <tableColumn id="2080" xr3:uid="{40174096-3439-D64E-A392-CF23D972702F}" name="Column2069" dataDxfId="14306"/>
    <tableColumn id="2081" xr3:uid="{4B3A26F9-ACD0-0849-A0E8-8E2A9921EB15}" name="Column2070" dataDxfId="14305"/>
    <tableColumn id="2082" xr3:uid="{EE461A87-E296-C243-9B41-46C7D9BC9962}" name="Column2071" dataDxfId="14304"/>
    <tableColumn id="2083" xr3:uid="{2587FAAA-0538-9A49-8E5C-BAAE0AD2D208}" name="Column2072" dataDxfId="14303"/>
    <tableColumn id="2084" xr3:uid="{09CDA8AB-7718-E74B-99ED-E3939DB47D06}" name="Column2073" dataDxfId="14302"/>
    <tableColumn id="2085" xr3:uid="{FF3D834D-378E-FC49-82CC-3848E14E4F74}" name="Column2074" dataDxfId="14301"/>
    <tableColumn id="2086" xr3:uid="{720812BB-C63C-2543-BF97-C9E6DD0DAE79}" name="Column2075" dataDxfId="14300"/>
    <tableColumn id="2087" xr3:uid="{D09D7A6C-C3EF-D84C-A920-548BAAE96AB5}" name="Column2076" dataDxfId="14299"/>
    <tableColumn id="2088" xr3:uid="{05336B8B-EBF5-1944-90ED-F269824B79C0}" name="Column2077" dataDxfId="14298"/>
    <tableColumn id="2089" xr3:uid="{322EB4E6-C841-C74F-BBFC-A840EBB1052E}" name="Column2078" dataDxfId="14297"/>
    <tableColumn id="2090" xr3:uid="{1A2E4B3D-B5FA-3540-A906-7D47EF1290E6}" name="Column2079" dataDxfId="14296"/>
    <tableColumn id="2091" xr3:uid="{F58FE798-6583-E449-9EF9-FBD1D833C9AE}" name="Column2080" dataDxfId="14295"/>
    <tableColumn id="2092" xr3:uid="{506BF265-6F3E-424E-ADF1-5B615263C0E8}" name="Column2081" dataDxfId="14294"/>
    <tableColumn id="2093" xr3:uid="{BBE53DB7-91E8-2148-903E-53DABBBE9F51}" name="Column2082" dataDxfId="14293"/>
    <tableColumn id="2094" xr3:uid="{0371620C-12AA-1D43-A557-F17892C0B336}" name="Column2083" dataDxfId="14292"/>
    <tableColumn id="2095" xr3:uid="{145D86F0-8D7A-8843-81FC-798CDB6DC01A}" name="Column2084" dataDxfId="14291"/>
    <tableColumn id="2096" xr3:uid="{9404BBCD-6314-8D4D-B9C4-06AB6A6C35AD}" name="Column2085" dataDxfId="14290"/>
    <tableColumn id="2097" xr3:uid="{C7C44E3B-DE00-0A44-A8F5-AC3CD11B5B10}" name="Column2086" dataDxfId="14289"/>
    <tableColumn id="2098" xr3:uid="{B6D91713-32A8-3E45-BC47-DED3B5E44704}" name="Column2087" dataDxfId="14288"/>
    <tableColumn id="2099" xr3:uid="{C6CC5ECD-522E-3F42-80C7-0285A2218AF1}" name="Column2088" dataDxfId="14287"/>
    <tableColumn id="2100" xr3:uid="{3284C679-6A73-F64B-B9F8-ECEEAD91B594}" name="Column2089" dataDxfId="14286"/>
    <tableColumn id="2101" xr3:uid="{EDAEBC8E-E196-9147-AE46-0E8B5F084B28}" name="Column2090" dataDxfId="14285"/>
    <tableColumn id="2102" xr3:uid="{3526D4F9-8AFE-3941-8DD3-B0F6E3462F1F}" name="Column2091" dataDxfId="14284"/>
    <tableColumn id="2103" xr3:uid="{20A5D11B-5189-124A-8EA7-42FCBE993A79}" name="Column2092" dataDxfId="14283"/>
    <tableColumn id="2104" xr3:uid="{2027698C-0347-E54A-B539-4DD26438AC12}" name="Column2093" dataDxfId="14282"/>
    <tableColumn id="2105" xr3:uid="{3CFB8E02-8B5F-2B47-9606-62CA052B2582}" name="Column2094" dataDxfId="14281"/>
    <tableColumn id="2106" xr3:uid="{BE5AF6AA-9BDD-0A4D-8F7D-F21B281538D0}" name="Column2095" dataDxfId="14280"/>
    <tableColumn id="2107" xr3:uid="{D9C0A7BD-42C1-844C-8D1C-147DAE54F723}" name="Column2096" dataDxfId="14279"/>
    <tableColumn id="2108" xr3:uid="{B84EB837-AA0F-254F-A38E-968EEB1B068E}" name="Column2097" dataDxfId="14278"/>
    <tableColumn id="2109" xr3:uid="{AA701CEE-986D-AB4F-B084-D7987010FC20}" name="Column2098" dataDxfId="14277"/>
    <tableColumn id="2110" xr3:uid="{02355CED-656D-084B-B14D-C4688979E489}" name="Column2099" dataDxfId="14276"/>
    <tableColumn id="2111" xr3:uid="{4DFFE403-E61E-4845-BAA5-EDA3D35F320F}" name="Column2100" dataDxfId="14275"/>
    <tableColumn id="2112" xr3:uid="{9DD7CFC0-E2A4-F040-B948-1BFE812D6B7B}" name="Column2101" dataDxfId="14274"/>
    <tableColumn id="2113" xr3:uid="{691EF3E2-75FB-0342-880B-6F741DF11B2C}" name="Column2102" dataDxfId="14273"/>
    <tableColumn id="2114" xr3:uid="{E7E9974C-D3E4-2B44-89D7-9B2130D1C2E7}" name="Column2103" dataDxfId="14272"/>
    <tableColumn id="2115" xr3:uid="{131AD1E5-C407-C64A-A80F-57179EAA8DEE}" name="Column2104" dataDxfId="14271"/>
    <tableColumn id="2116" xr3:uid="{D68E1218-889A-4948-84CC-509588FD4E0A}" name="Column2105" dataDxfId="14270"/>
    <tableColumn id="2117" xr3:uid="{D71DE533-71FA-834B-947C-3CC911385421}" name="Column2106" dataDxfId="14269"/>
    <tableColumn id="2118" xr3:uid="{A49E63C1-EF97-AD40-AB67-EB2110014328}" name="Column2107" dataDxfId="14268"/>
    <tableColumn id="2119" xr3:uid="{953D2AB7-2944-7A42-BC86-418878016EDE}" name="Column2108" dataDxfId="14267"/>
    <tableColumn id="2120" xr3:uid="{4D1744BE-BBB4-544D-849E-835654988967}" name="Column2109" dataDxfId="14266"/>
    <tableColumn id="2121" xr3:uid="{19B45CA7-2926-4B46-A0DF-DAE1B224501B}" name="Column2110" dataDxfId="14265"/>
    <tableColumn id="2122" xr3:uid="{9B0E01CF-E767-F449-944D-39279D67D634}" name="Column2111" dataDxfId="14264"/>
    <tableColumn id="2123" xr3:uid="{90C6283B-F654-5B4D-82FE-CB0729BAEF2C}" name="Column2112" dataDxfId="14263"/>
    <tableColumn id="2124" xr3:uid="{B5530190-6F4E-DC45-BB1C-B0D81B5E2573}" name="Column2113" dataDxfId="14262"/>
    <tableColumn id="2125" xr3:uid="{BA27183C-9CB7-044E-96D8-C269372A6DC9}" name="Column2114" dataDxfId="14261"/>
    <tableColumn id="2126" xr3:uid="{C343FFCC-A79F-2D4B-9A81-2F32B223EE9C}" name="Column2115" dataDxfId="14260"/>
    <tableColumn id="2127" xr3:uid="{0E4BD1CA-14A9-2843-A667-DFDB84814071}" name="Column2116" dataDxfId="14259"/>
    <tableColumn id="2128" xr3:uid="{C4DB4332-AC30-E148-9909-5287B095B732}" name="Column2117" dataDxfId="14258"/>
    <tableColumn id="2129" xr3:uid="{46E0C915-6FE5-A84C-BBD7-573AE2B16D52}" name="Column2118" dataDxfId="14257"/>
    <tableColumn id="2130" xr3:uid="{E6ED37FD-DB1F-C94C-A82B-52571095D908}" name="Column2119" dataDxfId="14256"/>
    <tableColumn id="2131" xr3:uid="{081FC0CD-74EC-BF4C-A294-7E6AEAE5EB1A}" name="Column2120" dataDxfId="14255"/>
    <tableColumn id="2132" xr3:uid="{9B031FB9-7E4B-E849-B8ED-A0D88D85CB0E}" name="Column2121" dataDxfId="14254"/>
    <tableColumn id="2133" xr3:uid="{7EE9AF88-4F99-C142-A9E3-4D5613BA3BFD}" name="Column2122" dataDxfId="14253"/>
    <tableColumn id="2134" xr3:uid="{A0ADC2A7-9D64-3145-9772-BC3EEA6C4BFD}" name="Column2123" dataDxfId="14252"/>
    <tableColumn id="2135" xr3:uid="{81305472-91B8-E04E-AB42-91491EC6C5BB}" name="Column2124" dataDxfId="14251"/>
    <tableColumn id="2136" xr3:uid="{FB320CC7-3A7D-A149-87CA-EE47908AFB66}" name="Column2125" dataDxfId="14250"/>
    <tableColumn id="2137" xr3:uid="{44273340-A62F-D54A-9BCD-E5FF5777187A}" name="Column2126" dataDxfId="14249"/>
    <tableColumn id="2138" xr3:uid="{97A5A068-3310-A94B-8405-A56B13312BD2}" name="Column2127" dataDxfId="14248"/>
    <tableColumn id="2139" xr3:uid="{09CA044A-8601-6146-84D7-2092BD5FABFC}" name="Column2128" dataDxfId="14247"/>
    <tableColumn id="2140" xr3:uid="{39683F5C-5DA3-0748-8D67-273D45D0F9A1}" name="Column2129" dataDxfId="14246"/>
    <tableColumn id="2141" xr3:uid="{2A62BDD4-BF9B-2246-BACC-903EC10CFE22}" name="Column2130" dataDxfId="14245"/>
    <tableColumn id="2142" xr3:uid="{6A3BE7BD-4B33-844B-9615-81C4C3C7EFA6}" name="Column2131" dataDxfId="14244"/>
    <tableColumn id="2143" xr3:uid="{708E09E7-A731-364B-B775-D5ADD714B9F9}" name="Column2132" dataDxfId="14243"/>
    <tableColumn id="2144" xr3:uid="{3645B734-E66C-D84C-B1E5-E6BB719111A9}" name="Column2133" dataDxfId="14242"/>
    <tableColumn id="2145" xr3:uid="{4507B339-D2CB-BA41-B769-589A785D7120}" name="Column2134" dataDxfId="14241"/>
    <tableColumn id="2146" xr3:uid="{972B0A11-5050-DE41-A30D-D742899453F2}" name="Column2135" dataDxfId="14240"/>
    <tableColumn id="2147" xr3:uid="{DB877F31-D149-FD43-B49D-4CBE97C00CAD}" name="Column2136" dataDxfId="14239"/>
    <tableColumn id="2148" xr3:uid="{6E067ACF-1055-274D-B34E-8D43D56F19CD}" name="Column2137" dataDxfId="14238"/>
    <tableColumn id="2149" xr3:uid="{4D7DAA2C-9400-3547-A61F-DB245C3DE7EE}" name="Column2138" dataDxfId="14237"/>
    <tableColumn id="2150" xr3:uid="{30BF8E71-007D-1F43-AC3F-CBE2DC299334}" name="Column2139" dataDxfId="14236"/>
    <tableColumn id="2151" xr3:uid="{D875C99B-55F4-0149-B129-CF7338074140}" name="Column2140" dataDxfId="14235"/>
    <tableColumn id="2152" xr3:uid="{EFFBDA36-55E7-6B43-A936-4D907C77C4EA}" name="Column2141" dataDxfId="14234"/>
    <tableColumn id="2153" xr3:uid="{0120313D-2A35-7C41-B261-6F26FD97A993}" name="Column2142" dataDxfId="14233"/>
    <tableColumn id="2154" xr3:uid="{3D99A909-F9FB-0348-B76E-08D167DA72FE}" name="Column2143" dataDxfId="14232"/>
    <tableColumn id="2155" xr3:uid="{0F36E4AB-F926-AE4F-84F1-E644E0149D40}" name="Column2144" dataDxfId="14231"/>
    <tableColumn id="2156" xr3:uid="{BF754161-9D4C-414C-9749-71D0E9EFB044}" name="Column2145" dataDxfId="14230"/>
    <tableColumn id="2157" xr3:uid="{789ACC17-2AF0-8D48-97BD-5DEC7C21DF0D}" name="Column2146" dataDxfId="14229"/>
    <tableColumn id="2158" xr3:uid="{3315A842-3E81-1043-A413-B5AE53B5B39D}" name="Column2147" dataDxfId="14228"/>
    <tableColumn id="2159" xr3:uid="{CEF36470-4EDD-4740-9405-D9E672966AD7}" name="Column2148" dataDxfId="14227"/>
    <tableColumn id="2160" xr3:uid="{A38D3562-1AD4-6F48-9A2D-BAF25A4AFAC9}" name="Column2149" dataDxfId="14226"/>
    <tableColumn id="2161" xr3:uid="{88C0C508-864C-3440-B1F3-3B643603C234}" name="Column2150" dataDxfId="14225"/>
    <tableColumn id="2162" xr3:uid="{6757BF77-1ABA-3940-989C-CD8AFB4FBB7F}" name="Column2151" dataDxfId="14224"/>
    <tableColumn id="2163" xr3:uid="{944791C1-AB35-9B4E-8CCA-41A2FD1AC706}" name="Column2152" dataDxfId="14223"/>
    <tableColumn id="2164" xr3:uid="{05073C4D-B845-DF4F-AF15-B9C019CDE54E}" name="Column2153" dataDxfId="14222"/>
    <tableColumn id="2165" xr3:uid="{B160345C-933B-5C4D-95C2-40CC1CDFF0C8}" name="Column2154" dataDxfId="14221"/>
    <tableColumn id="2166" xr3:uid="{5999667F-3F42-F145-9C29-589D295BB7BA}" name="Column2155" dataDxfId="14220"/>
    <tableColumn id="2167" xr3:uid="{08F0DA37-7F35-8548-9FF2-45981EBA949B}" name="Column2156" dataDxfId="14219"/>
    <tableColumn id="2168" xr3:uid="{A155C31C-421D-F44D-873D-B0B5B6616B96}" name="Column2157" dataDxfId="14218"/>
    <tableColumn id="2169" xr3:uid="{684BE4EC-234F-BF40-8A44-B2C3C39D9CFE}" name="Column2158" dataDxfId="14217"/>
    <tableColumn id="2170" xr3:uid="{9B7972B2-70B8-3A4C-A32D-C72E7A54869B}" name="Column2159" dataDxfId="14216"/>
    <tableColumn id="2171" xr3:uid="{ABFC7FC9-A506-8C4B-A2DB-61CB43507F64}" name="Column2160" dataDxfId="14215"/>
    <tableColumn id="2172" xr3:uid="{B96486B9-4352-4247-88B2-F0D0FA0D6D8B}" name="Column2161" dataDxfId="14214"/>
    <tableColumn id="2173" xr3:uid="{68FCF5D3-17B3-9842-8E24-B17F775C1903}" name="Column2162" dataDxfId="14213"/>
    <tableColumn id="2174" xr3:uid="{5A3115D8-C641-E743-8216-4F2CA72D3D91}" name="Column2163" dataDxfId="14212"/>
    <tableColumn id="2175" xr3:uid="{748A0AF4-CC83-194F-A0F0-9E58EDB77B6B}" name="Column2164" dataDxfId="14211"/>
    <tableColumn id="2176" xr3:uid="{D43A422C-E079-184C-B60F-B3A0140256CB}" name="Column2165" dataDxfId="14210"/>
    <tableColumn id="2177" xr3:uid="{243DFA36-10CF-2441-89B9-85DDB9C893EB}" name="Column2166" dataDxfId="14209"/>
    <tableColumn id="2178" xr3:uid="{EC9AFD49-8414-1E45-B47B-577E85AC1F88}" name="Column2167" dataDxfId="14208"/>
    <tableColumn id="2179" xr3:uid="{4B824048-BCF4-2E48-B77A-3D6A84075D1B}" name="Column2168" dataDxfId="14207"/>
    <tableColumn id="2180" xr3:uid="{293F8C8B-927E-464C-90E8-181A45C1F1C1}" name="Column2169" dataDxfId="14206"/>
    <tableColumn id="2181" xr3:uid="{05C585E6-F832-9E4B-8DEB-DA140D673085}" name="Column2170" dataDxfId="14205"/>
    <tableColumn id="2182" xr3:uid="{A38A2BB0-34DA-2C48-ACD0-F75D4AFE5A37}" name="Column2171" dataDxfId="14204"/>
    <tableColumn id="2183" xr3:uid="{45DA2581-FE4B-A343-B392-E018DBF1FD7A}" name="Column2172" dataDxfId="14203"/>
    <tableColumn id="2184" xr3:uid="{76D1ADD7-7295-6A44-AD0E-9DD316962FBF}" name="Column2173" dataDxfId="14202"/>
    <tableColumn id="2185" xr3:uid="{0115BDF0-613F-094C-BDB3-A751517E2C1C}" name="Column2174" dataDxfId="14201"/>
    <tableColumn id="2186" xr3:uid="{D0689471-70FD-5E47-A7EE-DE9F3901F820}" name="Column2175" dataDxfId="14200"/>
    <tableColumn id="2187" xr3:uid="{0ACA8592-1314-FF4D-8DEF-6F2D85D99C1B}" name="Column2176" dataDxfId="14199"/>
    <tableColumn id="2188" xr3:uid="{A44C77EA-669B-DD44-8DA9-E4D645E5A3F9}" name="Column2177" dataDxfId="14198"/>
    <tableColumn id="2189" xr3:uid="{36CBFA52-1EE1-BA42-9C05-0BF7CC64A35D}" name="Column2178" dataDxfId="14197"/>
    <tableColumn id="2190" xr3:uid="{2787A554-E842-2D4B-A71A-C3502501D719}" name="Column2179" dataDxfId="14196"/>
    <tableColumn id="2191" xr3:uid="{9114DA08-F5E1-144F-B994-5C14FBB8866B}" name="Column2180" dataDxfId="14195"/>
    <tableColumn id="2192" xr3:uid="{9D0F9655-853D-0748-A39E-A43FAC29BC60}" name="Column2181" dataDxfId="14194"/>
    <tableColumn id="2193" xr3:uid="{AEE4A55F-D288-8D43-8358-5B1328F851D2}" name="Column2182" dataDxfId="14193"/>
    <tableColumn id="2194" xr3:uid="{8D8528B0-626B-104D-A43D-3FE76993B443}" name="Column2183" dataDxfId="14192"/>
    <tableColumn id="2195" xr3:uid="{AEEFA7F9-63B0-2D47-A6DA-31FA96037C98}" name="Column2184" dataDxfId="14191"/>
    <tableColumn id="2196" xr3:uid="{12779F6E-6BD4-D244-A246-69399199D8E7}" name="Column2185" dataDxfId="14190"/>
    <tableColumn id="2197" xr3:uid="{36538470-81A7-DC41-817D-253B2C34CA58}" name="Column2186" dataDxfId="14189"/>
    <tableColumn id="2198" xr3:uid="{84A55C25-CDFA-5248-8AF7-9F4D0C021A2F}" name="Column2187" dataDxfId="14188"/>
    <tableColumn id="2199" xr3:uid="{B520F2D9-C4E3-0E42-9481-12E2A13AEB0F}" name="Column2188" dataDxfId="14187"/>
    <tableColumn id="2200" xr3:uid="{7BE29B44-39CB-E845-A535-0CF46DD4BA2F}" name="Column2189" dataDxfId="14186"/>
    <tableColumn id="2201" xr3:uid="{9A50B2A1-195F-9D4F-8DC6-B6F1BE98BF0E}" name="Column2190" dataDxfId="14185"/>
    <tableColumn id="2202" xr3:uid="{0C251C99-400C-604A-A1D4-968F17C1E3E3}" name="Column2191" dataDxfId="14184"/>
    <tableColumn id="2203" xr3:uid="{3C6C77B1-2417-D444-AD3E-11B77655C3CE}" name="Column2192" dataDxfId="14183"/>
    <tableColumn id="2204" xr3:uid="{0377E1CA-EA50-6143-996F-4C53876451ED}" name="Column2193" dataDxfId="14182"/>
    <tableColumn id="2205" xr3:uid="{F8F36BDB-8C01-C84F-BBC1-27F143BA9B1C}" name="Column2194" dataDxfId="14181"/>
    <tableColumn id="2206" xr3:uid="{70C69624-C0FC-A240-9A6A-5DE99ED798E1}" name="Column2195" dataDxfId="14180"/>
    <tableColumn id="2207" xr3:uid="{77518545-7491-3849-A3B2-8E67C9B2C6B9}" name="Column2196" dataDxfId="14179"/>
    <tableColumn id="2208" xr3:uid="{5F0D9386-7018-D747-92F9-C9E7771BAF46}" name="Column2197" dataDxfId="14178"/>
    <tableColumn id="2209" xr3:uid="{5DDCE258-3860-C843-A538-8F883C3AC9A3}" name="Column2198" dataDxfId="14177"/>
    <tableColumn id="2210" xr3:uid="{4B746254-CE46-C24D-B571-62F17111C8F5}" name="Column2199" dataDxfId="14176"/>
    <tableColumn id="2211" xr3:uid="{8128A5FC-EB36-B74F-B744-BD21FA15E81E}" name="Column2200" dataDxfId="14175"/>
    <tableColumn id="2212" xr3:uid="{FC70D3DC-F199-864A-B48F-BA1F0AB3325E}" name="Column2201" dataDxfId="14174"/>
    <tableColumn id="2213" xr3:uid="{43836D9F-BB2D-5844-A9CB-7E970804EC7C}" name="Column2202" dataDxfId="14173"/>
    <tableColumn id="2214" xr3:uid="{96EFBA2A-BE30-E94D-8AED-83A8CB2953ED}" name="Column2203" dataDxfId="14172"/>
    <tableColumn id="2215" xr3:uid="{5A427E66-7824-2E48-9C48-0D6766700DA5}" name="Column2204" dataDxfId="14171"/>
    <tableColumn id="2216" xr3:uid="{CAAB9BD1-B428-FE40-A1F4-1154F4389859}" name="Column2205" dataDxfId="14170"/>
    <tableColumn id="2217" xr3:uid="{F6EF0E59-91EF-A349-8F4C-D2CBC3134F18}" name="Column2206" dataDxfId="14169"/>
    <tableColumn id="2218" xr3:uid="{A1AA8375-1D7F-D440-9E09-FDD4DCFF4546}" name="Column2207" dataDxfId="14168"/>
    <tableColumn id="2219" xr3:uid="{9628D694-6F97-2B43-BB6A-1329711CAB76}" name="Column2208" dataDxfId="14167"/>
    <tableColumn id="2220" xr3:uid="{1209C862-C798-F445-8822-EB6E9DEC790E}" name="Column2209" dataDxfId="14166"/>
    <tableColumn id="2221" xr3:uid="{89E57E62-32E6-A544-BE50-66A246E5C30B}" name="Column2210" dataDxfId="14165"/>
    <tableColumn id="2222" xr3:uid="{E41F2DF1-7127-864B-A3B7-57A734C3D042}" name="Column2211" dataDxfId="14164"/>
    <tableColumn id="2223" xr3:uid="{2C58C556-B99C-3A4C-BBBB-85AA61B29FC9}" name="Column2212" dataDxfId="14163"/>
    <tableColumn id="2224" xr3:uid="{38B74EB7-9572-6147-A354-93C8A8F481E2}" name="Column2213" dataDxfId="14162"/>
    <tableColumn id="2225" xr3:uid="{FE233042-59E1-C74E-9597-44AB930DA682}" name="Column2214" dataDxfId="14161"/>
    <tableColumn id="2226" xr3:uid="{10503791-7786-B04D-A58E-BB6B1C77B72F}" name="Column2215" dataDxfId="14160"/>
    <tableColumn id="2227" xr3:uid="{860C2782-C32A-6E4A-A129-1200E6EB6339}" name="Column2216" dataDxfId="14159"/>
    <tableColumn id="2228" xr3:uid="{48BE3681-1E10-704B-9BD8-0B9AFFD326D6}" name="Column2217" dataDxfId="14158"/>
    <tableColumn id="2229" xr3:uid="{2913500C-BD63-264C-9334-EF83AD35D685}" name="Column2218" dataDxfId="14157"/>
    <tableColumn id="2230" xr3:uid="{FB3BF3D8-558B-E34D-989A-68FF56FB68B6}" name="Column2219" dataDxfId="14156"/>
    <tableColumn id="2231" xr3:uid="{4216F315-DDAF-C846-BAC5-80C752C1A039}" name="Column2220" dataDxfId="14155"/>
    <tableColumn id="2232" xr3:uid="{D59EC3D7-181F-0A49-9312-D8FF3C7243D3}" name="Column2221" dataDxfId="14154"/>
    <tableColumn id="2233" xr3:uid="{A2884C1C-577E-224D-B3BB-0C88006F450D}" name="Column2222" dataDxfId="14153"/>
    <tableColumn id="2234" xr3:uid="{D4513069-41B3-F94E-B0C5-44F1D59E45BE}" name="Column2223" dataDxfId="14152"/>
    <tableColumn id="2235" xr3:uid="{3B14EBC3-E3F9-DD4A-8540-B790B996191A}" name="Column2224" dataDxfId="14151"/>
    <tableColumn id="2236" xr3:uid="{E2EBD1F4-B346-F145-A592-1A7397E145CB}" name="Column2225" dataDxfId="14150"/>
    <tableColumn id="2237" xr3:uid="{1241BEBF-5E44-8D44-8567-FDA250DD9C7C}" name="Column2226" dataDxfId="14149"/>
    <tableColumn id="2238" xr3:uid="{990DB4CC-2A66-334A-B1B2-1BA2C9D1B9EA}" name="Column2227" dataDxfId="14148"/>
    <tableColumn id="2239" xr3:uid="{7F5385F6-2191-E347-BAB4-A3B5EB831911}" name="Column2228" dataDxfId="14147"/>
    <tableColumn id="2240" xr3:uid="{03EC45EE-2239-9B46-8EE4-0E4539C84053}" name="Column2229" dataDxfId="14146"/>
    <tableColumn id="2241" xr3:uid="{97FE4754-644D-B14C-8E57-5B368667CD27}" name="Column2230" dataDxfId="14145"/>
    <tableColumn id="2242" xr3:uid="{DA3A656F-8103-8649-8199-C9477A667371}" name="Column2231" dataDxfId="14144"/>
    <tableColumn id="2243" xr3:uid="{09468B28-C4D5-284D-9764-DA1753717443}" name="Column2232" dataDxfId="14143"/>
    <tableColumn id="2244" xr3:uid="{A713B51B-BE25-DB46-A8D7-731F5D0173FB}" name="Column2233" dataDxfId="14142"/>
    <tableColumn id="2245" xr3:uid="{9DDC5AF9-B41E-6143-BC52-563242A1BB08}" name="Column2234" dataDxfId="14141"/>
    <tableColumn id="2246" xr3:uid="{F471E027-C458-2C45-B015-24F883AFEAB2}" name="Column2235" dataDxfId="14140"/>
    <tableColumn id="2247" xr3:uid="{60CAFE6F-EC29-5A47-932E-E31BD24B4C19}" name="Column2236" dataDxfId="14139"/>
    <tableColumn id="2248" xr3:uid="{365B54BA-FCF1-644C-B4BE-3A177EABE5C8}" name="Column2237" dataDxfId="14138"/>
    <tableColumn id="2249" xr3:uid="{DD2C9B47-556B-F94A-8BFE-417CDE94F421}" name="Column2238" dataDxfId="14137"/>
    <tableColumn id="2250" xr3:uid="{E3C002D7-B51C-154C-9620-DF5218E5434D}" name="Column2239" dataDxfId="14136"/>
    <tableColumn id="2251" xr3:uid="{479D89E5-87B5-184C-9E50-D0E03DC7BF5D}" name="Column2240" dataDxfId="14135"/>
    <tableColumn id="2252" xr3:uid="{FC4E1A83-9DB3-C24A-9250-E2D623C6BC06}" name="Column2241" dataDxfId="14134"/>
    <tableColumn id="2253" xr3:uid="{8A235524-75BF-C24A-9982-35A5556984FD}" name="Column2242" dataDxfId="14133"/>
    <tableColumn id="2254" xr3:uid="{8E8A238D-0487-9447-8A08-E539B3F405B2}" name="Column2243" dataDxfId="14132"/>
    <tableColumn id="2255" xr3:uid="{B85B68B5-7BE7-F049-B010-C9F0A15B9BD0}" name="Column2244" dataDxfId="14131"/>
    <tableColumn id="2256" xr3:uid="{AD1E7F2F-C77F-A644-B018-B9BBFEC09158}" name="Column2245" dataDxfId="14130"/>
    <tableColumn id="2257" xr3:uid="{3DBC9919-B5BA-C045-8420-12787056C7A3}" name="Column2246" dataDxfId="14129"/>
    <tableColumn id="2258" xr3:uid="{EBC8F391-8861-F04C-A388-B6505C096327}" name="Column2247" dataDxfId="14128"/>
    <tableColumn id="2259" xr3:uid="{168E4C44-EDC1-6D43-8B68-8FF25085EF0A}" name="Column2248" dataDxfId="14127"/>
    <tableColumn id="2260" xr3:uid="{EF116958-0491-4B47-BBAC-72CA8CC7D766}" name="Column2249" dataDxfId="14126"/>
    <tableColumn id="2261" xr3:uid="{E63F41B4-EE94-7645-A233-173BE251151E}" name="Column2250" dataDxfId="14125"/>
    <tableColumn id="2262" xr3:uid="{A4AE8C62-EA47-5B43-9806-B85D175FEC16}" name="Column2251" dataDxfId="14124"/>
    <tableColumn id="2263" xr3:uid="{11D4FC50-44C5-1743-A4E6-08B61C029E76}" name="Column2252" dataDxfId="14123"/>
    <tableColumn id="2264" xr3:uid="{40E55C07-43E0-8F4D-B782-50183E8D64DC}" name="Column2253" dataDxfId="14122"/>
    <tableColumn id="2265" xr3:uid="{AA22B630-89A3-F344-88A0-D85FB889F8A4}" name="Column2254" dataDxfId="14121"/>
    <tableColumn id="2266" xr3:uid="{3CB8B6F2-25D4-6842-8D44-81B8DA6DD7AE}" name="Column2255" dataDxfId="14120"/>
    <tableColumn id="2267" xr3:uid="{EAD58CE3-F103-E44C-AFF0-57EF6DE224F2}" name="Column2256" dataDxfId="14119"/>
    <tableColumn id="2268" xr3:uid="{8CBED20E-D2CB-B64D-82B0-964DF9D35D64}" name="Column2257" dataDxfId="14118"/>
    <tableColumn id="2269" xr3:uid="{AEB6F9F7-CA77-D246-873C-1DAD2E73C0BB}" name="Column2258" dataDxfId="14117"/>
    <tableColumn id="2270" xr3:uid="{F9EF1820-E5E0-BD43-A42B-7D7B6C87A1EB}" name="Column2259" dataDxfId="14116"/>
    <tableColumn id="2271" xr3:uid="{54714BBE-0E25-1A4A-ACFB-814FDC4EEAEF}" name="Column2260" dataDxfId="14115"/>
    <tableColumn id="2272" xr3:uid="{FFF852ED-9E98-B944-8D44-0B7F41A1C150}" name="Column2261" dataDxfId="14114"/>
    <tableColumn id="2273" xr3:uid="{BEDB8C5A-9F72-BD42-95E6-59BE3684D055}" name="Column2262" dataDxfId="14113"/>
    <tableColumn id="2274" xr3:uid="{2528FCC0-BAB8-9F4A-8A4C-1FB06B7AEFD1}" name="Column2263" dataDxfId="14112"/>
    <tableColumn id="2275" xr3:uid="{3862356E-95F3-3B41-97C8-B5533575B444}" name="Column2264" dataDxfId="14111"/>
    <tableColumn id="2276" xr3:uid="{8AD73D55-A1A9-934C-BD90-BF6259712076}" name="Column2265" dataDxfId="14110"/>
    <tableColumn id="2277" xr3:uid="{3CE959FC-97E0-0744-922F-5146009689C9}" name="Column2266" dataDxfId="14109"/>
    <tableColumn id="2278" xr3:uid="{BA3F882F-4BE6-D74D-8B59-55E0749731AC}" name="Column2267" dataDxfId="14108"/>
    <tableColumn id="2279" xr3:uid="{709B2973-50BD-CB45-B01E-BAA52FF04F4E}" name="Column2268" dataDxfId="14107"/>
    <tableColumn id="2280" xr3:uid="{DEA5756F-C071-4642-A67C-5728907301B0}" name="Column2269" dataDxfId="14106"/>
    <tableColumn id="2281" xr3:uid="{EBA38928-2A35-7D4E-A48A-1C680D6488B4}" name="Column2270" dataDxfId="14105"/>
    <tableColumn id="2282" xr3:uid="{E4FA41EF-6C7D-4646-90AA-5971FFFF9E8E}" name="Column2271" dataDxfId="14104"/>
    <tableColumn id="2283" xr3:uid="{EB9667ED-451A-9B46-940C-CDE114759A3A}" name="Column2272" dataDxfId="14103"/>
    <tableColumn id="2284" xr3:uid="{FFEDE98F-0D2F-9144-BFDE-AC085EA59DF4}" name="Column2273" dataDxfId="14102"/>
    <tableColumn id="2285" xr3:uid="{90B5CFBD-6E63-E248-9B1C-831984341F65}" name="Column2274" dataDxfId="14101"/>
    <tableColumn id="2286" xr3:uid="{325FB480-8378-9B47-81EC-57AA11BF298D}" name="Column2275" dataDxfId="14100"/>
    <tableColumn id="2287" xr3:uid="{A299FE61-4B6B-8449-81A2-930B64047D04}" name="Column2276" dataDxfId="14099"/>
    <tableColumn id="2288" xr3:uid="{4133A5CF-B00D-0E40-8990-3BFF07FDD56B}" name="Column2277" dataDxfId="14098"/>
    <tableColumn id="2289" xr3:uid="{BDD28741-B204-B54A-89B2-678BB497410D}" name="Column2278" dataDxfId="14097"/>
    <tableColumn id="2290" xr3:uid="{2C8B2A37-3848-1F40-AE9E-F38BEFD52668}" name="Column2279" dataDxfId="14096"/>
    <tableColumn id="2291" xr3:uid="{67110878-AB5A-4C4D-936C-3A4D1340066A}" name="Column2280" dataDxfId="14095"/>
    <tableColumn id="2292" xr3:uid="{C446FAAC-0AA8-1C4B-9B27-FC40933FF23F}" name="Column2281" dataDxfId="14094"/>
    <tableColumn id="2293" xr3:uid="{DDBB851C-FDA9-4F42-9C17-B26F83813178}" name="Column2282" dataDxfId="14093"/>
    <tableColumn id="2294" xr3:uid="{21A4F864-8CE2-1A48-967E-E4EAA99FB234}" name="Column2283" dataDxfId="14092"/>
    <tableColumn id="2295" xr3:uid="{16BC8CFC-5A91-BE4B-878A-185CF5DF4853}" name="Column2284" dataDxfId="14091"/>
    <tableColumn id="2296" xr3:uid="{A5FAE0F3-5E43-C24C-950D-8E9E3A8C8CD2}" name="Column2285" dataDxfId="14090"/>
    <tableColumn id="2297" xr3:uid="{FF1A0844-5FE3-7A4C-9242-2FC7FF5F1BF7}" name="Column2286" dataDxfId="14089"/>
    <tableColumn id="2298" xr3:uid="{79DADC76-687C-7542-95AD-3DB7A59FA6DD}" name="Column2287" dataDxfId="14088"/>
    <tableColumn id="2299" xr3:uid="{587FC4DC-ED19-E340-A54A-A91A175B9F68}" name="Column2288" dataDxfId="14087"/>
    <tableColumn id="2300" xr3:uid="{12E13751-B555-E140-A66D-11D39D1DD67B}" name="Column2289" dataDxfId="14086"/>
    <tableColumn id="2301" xr3:uid="{B86F6977-B789-3A42-90B0-65126376E606}" name="Column2290" dataDxfId="14085"/>
    <tableColumn id="2302" xr3:uid="{F936EB07-EEA5-FC4D-A609-93B245918C53}" name="Column2291" dataDxfId="14084"/>
    <tableColumn id="2303" xr3:uid="{91AC67B4-9592-6045-8132-B2BA258A5F3F}" name="Column2292" dataDxfId="14083"/>
    <tableColumn id="2304" xr3:uid="{9EA2152D-FD2A-6848-AC50-9965ACBC0111}" name="Column2293" dataDxfId="14082"/>
    <tableColumn id="2305" xr3:uid="{8C511918-3461-C74E-A1F3-673728101EEF}" name="Column2294" dataDxfId="14081"/>
    <tableColumn id="2306" xr3:uid="{FFCCC49A-37FC-2B46-9ED2-2AEBF1A65259}" name="Column2295" dataDxfId="14080"/>
    <tableColumn id="2307" xr3:uid="{1BED5F66-6DF3-E948-A9AC-5283D0446883}" name="Column2296" dataDxfId="14079"/>
    <tableColumn id="2308" xr3:uid="{2C3C3C9E-0C8E-AA4D-966D-438801A5434F}" name="Column2297" dataDxfId="14078"/>
    <tableColumn id="2309" xr3:uid="{BF7CE459-B8AE-574F-9643-5F1F58F76DDC}" name="Column2298" dataDxfId="14077"/>
    <tableColumn id="2310" xr3:uid="{E099DC50-E965-F04E-BF2C-C9BBC637F53E}" name="Column2299" dataDxfId="14076"/>
    <tableColumn id="2311" xr3:uid="{1FFCA396-B239-0348-B25C-D302B5D17EAE}" name="Column2300" dataDxfId="14075"/>
    <tableColumn id="2312" xr3:uid="{1ED5008D-767E-764E-8608-10D84E23B168}" name="Column2301" dataDxfId="14074"/>
    <tableColumn id="2313" xr3:uid="{199EE195-AE03-6A40-B42E-4760D6AEBD48}" name="Column2302" dataDxfId="14073"/>
    <tableColumn id="2314" xr3:uid="{2B23E4BF-016E-D442-9CF8-DAEDBFC6BFF7}" name="Column2303" dataDxfId="14072"/>
    <tableColumn id="2315" xr3:uid="{52CDEF61-FC3C-F246-BD11-5DE2EEB53CD5}" name="Column2304" dataDxfId="14071"/>
    <tableColumn id="2316" xr3:uid="{6DD73752-55A0-3643-B5A0-BCB3B5C0574B}" name="Column2305" dataDxfId="14070"/>
    <tableColumn id="2317" xr3:uid="{3546D4F7-2FBF-7141-B561-9A758C8D684E}" name="Column2306" dataDxfId="14069"/>
    <tableColumn id="2318" xr3:uid="{22832D9C-C89D-5B44-95C8-70A82B05AA31}" name="Column2307" dataDxfId="14068"/>
    <tableColumn id="2319" xr3:uid="{E3204BBF-71E3-4B4A-9E63-162A5C416762}" name="Column2308" dataDxfId="14067"/>
    <tableColumn id="2320" xr3:uid="{AE302686-F105-6346-B38C-A22B0A0C9DA7}" name="Column2309" dataDxfId="14066"/>
    <tableColumn id="2321" xr3:uid="{72F78A78-AA5D-1C4B-B2F4-B11C14F81EC3}" name="Column2310" dataDxfId="14065"/>
    <tableColumn id="2322" xr3:uid="{9D0143D0-EDD8-4B4F-BE8A-27B999F32A59}" name="Column2311" dataDxfId="14064"/>
    <tableColumn id="2323" xr3:uid="{181F5EFB-9CF5-9D49-B068-55D5C11AD27F}" name="Column2312" dataDxfId="14063"/>
    <tableColumn id="2324" xr3:uid="{3674A8BC-B1F5-9541-8F81-938C2F846AA5}" name="Column2313" dataDxfId="14062"/>
    <tableColumn id="2325" xr3:uid="{EEE8DA65-A25D-AA40-8E1E-A533EFC694A9}" name="Column2314" dataDxfId="14061"/>
    <tableColumn id="2326" xr3:uid="{2752987D-CB98-FD40-89D3-B33097097C0D}" name="Column2315" dataDxfId="14060"/>
    <tableColumn id="2327" xr3:uid="{54487FA4-877F-A74C-9878-F56B464EB5C4}" name="Column2316" dataDxfId="14059"/>
    <tableColumn id="2328" xr3:uid="{C65E02BC-43EF-7241-B1B5-10AF072CB3FA}" name="Column2317" dataDxfId="14058"/>
    <tableColumn id="2329" xr3:uid="{BF0BCAF5-269D-6C4E-B8A9-9B6EC5A5634F}" name="Column2318" dataDxfId="14057"/>
    <tableColumn id="2330" xr3:uid="{298EFC90-7A3E-BA49-93D6-B64D35595A0C}" name="Column2319" dataDxfId="14056"/>
    <tableColumn id="2331" xr3:uid="{55658797-DD59-2A40-ACC3-C0C036EE5D38}" name="Column2320" dataDxfId="14055"/>
    <tableColumn id="2332" xr3:uid="{D9C35F03-06AE-FF48-8788-DEA2BD3D4B3B}" name="Column2321" dataDxfId="14054"/>
    <tableColumn id="2333" xr3:uid="{AED5C9C8-D72D-514B-B720-D8852E2C26B6}" name="Column2322" dataDxfId="14053"/>
    <tableColumn id="2334" xr3:uid="{675A406E-76E8-3F40-B26F-BDDFCD41EA3A}" name="Column2323" dataDxfId="14052"/>
    <tableColumn id="2335" xr3:uid="{60189CF9-A9F1-C048-9EDA-9E22F9853D7F}" name="Column2324" dataDxfId="14051"/>
    <tableColumn id="2336" xr3:uid="{EE2595D5-B279-9647-A606-85334A70B3D4}" name="Column2325" dataDxfId="14050"/>
    <tableColumn id="2337" xr3:uid="{A9B5120D-8333-F44F-A6B5-8CD7A6081B2E}" name="Column2326" dataDxfId="14049"/>
    <tableColumn id="2338" xr3:uid="{3D6B6F65-280E-8F4A-ADAE-8F017C7302E1}" name="Column2327" dataDxfId="14048"/>
    <tableColumn id="2339" xr3:uid="{42BE8655-3860-8F4B-B8E1-D12A674B6F22}" name="Column2328" dataDxfId="14047"/>
    <tableColumn id="2340" xr3:uid="{710BE83C-DFEB-8340-A9F1-A676C5840E6C}" name="Column2329" dataDxfId="14046"/>
    <tableColumn id="2341" xr3:uid="{7F28369F-E05C-7D40-967B-1A33ACF1D93C}" name="Column2330" dataDxfId="14045"/>
    <tableColumn id="2342" xr3:uid="{7FBE4954-308B-9C4A-BAC4-34D0B5722D03}" name="Column2331" dataDxfId="14044"/>
    <tableColumn id="2343" xr3:uid="{C6045232-74A0-084F-AF87-B76AAFFC039B}" name="Column2332" dataDxfId="14043"/>
    <tableColumn id="2344" xr3:uid="{C0623573-37A0-BA43-A266-3CA1E8FE7CF3}" name="Column2333" dataDxfId="14042"/>
    <tableColumn id="2345" xr3:uid="{37C1181E-2D89-3D43-91A9-90A3B6B9C9E5}" name="Column2334" dataDxfId="14041"/>
    <tableColumn id="2346" xr3:uid="{494A4B08-A4BA-2643-B7C4-7F57D0F8BBC6}" name="Column2335" dataDxfId="14040"/>
    <tableColumn id="2347" xr3:uid="{CC810B7D-CABB-1747-AAED-B9C2CBEA5725}" name="Column2336" dataDxfId="14039"/>
    <tableColumn id="2348" xr3:uid="{6FE5DE70-358D-FB4C-BBFE-1E2F395D34FB}" name="Column2337" dataDxfId="14038"/>
    <tableColumn id="2349" xr3:uid="{E01159D2-AF67-6F4F-B894-685B4CEA48F3}" name="Column2338" dataDxfId="14037"/>
    <tableColumn id="2350" xr3:uid="{16A10CE4-3476-E649-8002-836158551C91}" name="Column2339" dataDxfId="14036"/>
    <tableColumn id="2351" xr3:uid="{52BF69BE-6A84-0641-8A33-D359134CEC43}" name="Column2340" dataDxfId="14035"/>
    <tableColumn id="2352" xr3:uid="{821D9ABA-F4ED-3C48-ABDF-A527160346E3}" name="Column2341" dataDxfId="14034"/>
    <tableColumn id="2353" xr3:uid="{6B3237C3-9B82-814B-BDF5-EE39DD4D4C5E}" name="Column2342" dataDxfId="14033"/>
    <tableColumn id="2354" xr3:uid="{726E577C-26F3-8243-8172-0237BA39A475}" name="Column2343" dataDxfId="14032"/>
    <tableColumn id="2355" xr3:uid="{70C799C7-A298-6040-A33B-C8B135B1737C}" name="Column2344" dataDxfId="14031"/>
    <tableColumn id="2356" xr3:uid="{EFA653EA-80EE-FC46-8D80-ADF800985707}" name="Column2345" dataDxfId="14030"/>
    <tableColumn id="2357" xr3:uid="{539C25BC-94DA-0042-8E16-F89D884387B6}" name="Column2346" dataDxfId="14029"/>
    <tableColumn id="2358" xr3:uid="{F2CA5112-6A68-8C41-ACB7-C1ACDAC75775}" name="Column2347" dataDxfId="14028"/>
    <tableColumn id="2359" xr3:uid="{99620614-A77B-4949-89BC-168D2E414A59}" name="Column2348" dataDxfId="14027"/>
    <tableColumn id="2360" xr3:uid="{F68BEC89-0E2F-0642-95C0-3F495218F260}" name="Column2349" dataDxfId="14026"/>
    <tableColumn id="2361" xr3:uid="{851C830D-FB77-7F49-B4A2-62DBBBAD01F6}" name="Column2350" dataDxfId="14025"/>
    <tableColumn id="2362" xr3:uid="{EF603EBA-73B1-F34F-BB3C-3E5B29B6C152}" name="Column2351" dataDxfId="14024"/>
    <tableColumn id="2363" xr3:uid="{72ED7800-77AC-3445-A940-D88260002DF3}" name="Column2352" dataDxfId="14023"/>
    <tableColumn id="2364" xr3:uid="{A1FF5D6C-26E0-A746-A65B-593E2EECA05B}" name="Column2353" dataDxfId="14022"/>
    <tableColumn id="2365" xr3:uid="{DD77D4A1-FA3E-0C44-A66E-6F8A03A3B7F9}" name="Column2354" dataDxfId="14021"/>
    <tableColumn id="2366" xr3:uid="{2F58DE36-3FC8-E44B-A4C1-2C79347A8799}" name="Column2355" dataDxfId="14020"/>
    <tableColumn id="2367" xr3:uid="{C17A6C48-89EA-6B45-8E2C-A38BC7605996}" name="Column2356" dataDxfId="14019"/>
    <tableColumn id="2368" xr3:uid="{DE738452-4FFC-BF4A-8370-0D80D79AD30B}" name="Column2357" dataDxfId="14018"/>
    <tableColumn id="2369" xr3:uid="{6C86F0A2-BA8B-D544-864D-362B2712F6C5}" name="Column2358" dataDxfId="14017"/>
    <tableColumn id="2370" xr3:uid="{A8924422-1458-8941-A9EC-1C9264386F01}" name="Column2359" dataDxfId="14016"/>
    <tableColumn id="2371" xr3:uid="{DBD82BBC-0532-9449-89CB-3E82D47CA957}" name="Column2360" dataDxfId="14015"/>
    <tableColumn id="2372" xr3:uid="{EE348421-6BBE-B54C-89D0-952F04326480}" name="Column2361" dataDxfId="14014"/>
    <tableColumn id="2373" xr3:uid="{2CD71BCF-DB2D-264C-80CF-BE2615B0DBA0}" name="Column2362" dataDxfId="14013"/>
    <tableColumn id="2374" xr3:uid="{558DD5B7-9E19-934A-80E6-53C8D148D464}" name="Column2363" dataDxfId="14012"/>
    <tableColumn id="2375" xr3:uid="{B32E8383-4404-574C-9EAB-110D76798A1A}" name="Column2364" dataDxfId="14011"/>
    <tableColumn id="2376" xr3:uid="{8870A962-87DC-784B-99B5-30331B36DDB5}" name="Column2365" dataDxfId="14010"/>
    <tableColumn id="2377" xr3:uid="{DDFB06C0-3B45-F94D-B4F4-DF7A5D8DFEB7}" name="Column2366" dataDxfId="14009"/>
    <tableColumn id="2378" xr3:uid="{6BC50797-61A0-FA48-B6C1-AE17924B1D49}" name="Column2367" dataDxfId="14008"/>
    <tableColumn id="2379" xr3:uid="{BA4777BE-4117-F841-A9A9-863E995B0E6B}" name="Column2368" dataDxfId="14007"/>
    <tableColumn id="2380" xr3:uid="{43119E73-F9D1-EA40-844C-A41B5454719C}" name="Column2369" dataDxfId="14006"/>
    <tableColumn id="2381" xr3:uid="{4BCD098B-E043-E246-B60D-27EB6B3D7FCE}" name="Column2370" dataDxfId="14005"/>
    <tableColumn id="2382" xr3:uid="{B91B40F6-0D41-E645-A2B0-8C6FFF3FD4EC}" name="Column2371" dataDxfId="14004"/>
    <tableColumn id="2383" xr3:uid="{398D39C4-49DA-AC4E-9830-C3246399C3F2}" name="Column2372" dataDxfId="14003"/>
    <tableColumn id="2384" xr3:uid="{D5E33B8F-AE59-8B40-AF6A-35536A66D86C}" name="Column2373" dataDxfId="14002"/>
    <tableColumn id="2385" xr3:uid="{CEABBC62-5B88-1A4F-A79D-DC2B1026DF38}" name="Column2374" dataDxfId="14001"/>
    <tableColumn id="2386" xr3:uid="{FD4900C0-F871-3742-B5E1-53D002556E34}" name="Column2375" dataDxfId="14000"/>
    <tableColumn id="2387" xr3:uid="{1256C770-82D2-CB42-8A46-20427B3CE596}" name="Column2376" dataDxfId="13999"/>
    <tableColumn id="2388" xr3:uid="{2247C99A-A684-2A41-999C-3C972FDC1754}" name="Column2377" dataDxfId="13998"/>
    <tableColumn id="2389" xr3:uid="{D85182AC-B6A0-D247-A24D-46EDD5C270F1}" name="Column2378" dataDxfId="13997"/>
    <tableColumn id="2390" xr3:uid="{18DBD63E-18C4-3549-89AF-C711B85A5D31}" name="Column2379" dataDxfId="13996"/>
    <tableColumn id="2391" xr3:uid="{B143D5B0-021C-1244-B3F1-9046AC9DAB53}" name="Column2380" dataDxfId="13995"/>
    <tableColumn id="2392" xr3:uid="{4CCEAF55-FD4E-3E4D-B97F-216628E230B8}" name="Column2381" dataDxfId="13994"/>
    <tableColumn id="2393" xr3:uid="{3CF0440F-CD34-CA48-9B23-F17B6A737538}" name="Column2382" dataDxfId="13993"/>
    <tableColumn id="2394" xr3:uid="{F49205B7-CF55-2542-A453-D122A90987E6}" name="Column2383" dataDxfId="13992"/>
    <tableColumn id="2395" xr3:uid="{C2556F63-F13F-D14B-AE43-75A56071203B}" name="Column2384" dataDxfId="13991"/>
    <tableColumn id="2396" xr3:uid="{9E39985C-0A74-8C41-B994-65890A503F3D}" name="Column2385" dataDxfId="13990"/>
    <tableColumn id="2397" xr3:uid="{8E46E518-D00B-8345-BD01-099082713099}" name="Column2386" dataDxfId="13989"/>
    <tableColumn id="2398" xr3:uid="{928A8A57-6637-0048-8F99-FF9699DC2319}" name="Column2387" dataDxfId="13988"/>
    <tableColumn id="2399" xr3:uid="{CFA8B0F5-354F-B34B-8D2F-48CE9C833E9C}" name="Column2388" dataDxfId="13987"/>
    <tableColumn id="2400" xr3:uid="{91AA4476-F449-6B41-A0CE-DCF11F9E1B77}" name="Column2389" dataDxfId="13986"/>
    <tableColumn id="2401" xr3:uid="{B12A347C-744D-9E4D-9796-3AC321061FE8}" name="Column2390" dataDxfId="13985"/>
    <tableColumn id="2402" xr3:uid="{A40578CB-F875-B14C-8DC0-0CD3787AACAC}" name="Column2391" dataDxfId="13984"/>
    <tableColumn id="2403" xr3:uid="{69E7DE65-61AC-1C43-8FA7-52E20899477D}" name="Column2392" dataDxfId="13983"/>
    <tableColumn id="2404" xr3:uid="{A3EA3CE9-B8F9-0745-BFB3-1DEBE3D14E22}" name="Column2393" dataDxfId="13982"/>
    <tableColumn id="2405" xr3:uid="{5D161A76-C7CA-7745-B278-6A4C310DC5DD}" name="Column2394" dataDxfId="13981"/>
    <tableColumn id="2406" xr3:uid="{F9F4FB2E-DE3E-BF41-9F25-E2A235F52D95}" name="Column2395" dataDxfId="13980"/>
    <tableColumn id="2407" xr3:uid="{94534605-FFB2-924A-9EDC-8CCA3F3562FF}" name="Column2396" dataDxfId="13979"/>
    <tableColumn id="2408" xr3:uid="{0662C4A4-C54A-AF4C-89B2-B74CA3932FA1}" name="Column2397" dataDxfId="13978"/>
    <tableColumn id="2409" xr3:uid="{5449B1AF-7B6A-A346-85F8-CF4C506367C7}" name="Column2398" dataDxfId="13977"/>
    <tableColumn id="2410" xr3:uid="{A2C13218-F523-2343-A171-ABCD13549478}" name="Column2399" dataDxfId="13976"/>
    <tableColumn id="2411" xr3:uid="{E28ABAB9-DC77-C247-8A24-A608E1EBD02A}" name="Column2400" dataDxfId="13975"/>
    <tableColumn id="2412" xr3:uid="{69E9D12E-4AB7-1249-B440-27CC841C240A}" name="Column2401" dataDxfId="13974"/>
    <tableColumn id="2413" xr3:uid="{9294CF1C-051A-1C4D-A604-C051924F19AA}" name="Column2402" dataDxfId="13973"/>
    <tableColumn id="2414" xr3:uid="{AC1ABA82-8A72-CD4B-B5D4-4E54CE9B908F}" name="Column2403" dataDxfId="13972"/>
    <tableColumn id="2415" xr3:uid="{F0DD0DE3-C950-444C-94C8-93565B647B68}" name="Column2404" dataDxfId="13971"/>
    <tableColumn id="2416" xr3:uid="{E314E04C-A75C-B547-897F-5602BD24E280}" name="Column2405" dataDxfId="13970"/>
    <tableColumn id="2417" xr3:uid="{608EA188-6390-6147-B20D-9055BBE4A05A}" name="Column2406" dataDxfId="13969"/>
    <tableColumn id="2418" xr3:uid="{0E9EF9C5-D8B4-B046-AEED-E75DABED2063}" name="Column2407" dataDxfId="13968"/>
    <tableColumn id="2419" xr3:uid="{FB0B85C3-DB33-6544-83B0-DBAB77ED167F}" name="Column2408" dataDxfId="13967"/>
    <tableColumn id="2420" xr3:uid="{3453AEAD-DA2E-114F-BC28-2FE11BFEF267}" name="Column2409" dataDxfId="13966"/>
    <tableColumn id="2421" xr3:uid="{5D80049D-5F48-B94A-BC86-90A6D94224B2}" name="Column2410" dataDxfId="13965"/>
    <tableColumn id="2422" xr3:uid="{F1C6E772-6CB0-4445-9908-5E8145789972}" name="Column2411" dataDxfId="13964"/>
    <tableColumn id="2423" xr3:uid="{D0BE4019-3793-5B4F-BFEB-D125A75DD8F7}" name="Column2412" dataDxfId="13963"/>
    <tableColumn id="2424" xr3:uid="{0D0447F9-9C39-7442-8173-3F60305F6278}" name="Column2413" dataDxfId="13962"/>
    <tableColumn id="2425" xr3:uid="{C8C2A981-E915-D841-82AB-4D2EE35D3F7D}" name="Column2414" dataDxfId="13961"/>
    <tableColumn id="2426" xr3:uid="{B1768908-0E3F-6A44-BED4-5EA1655E9E41}" name="Column2415" dataDxfId="13960"/>
    <tableColumn id="2427" xr3:uid="{66C90705-6000-4C4F-9DE4-4EB2D6A0D822}" name="Column2416" dataDxfId="13959"/>
    <tableColumn id="2428" xr3:uid="{01524ED6-1D5D-724F-B66B-E516162837DF}" name="Column2417" dataDxfId="13958"/>
    <tableColumn id="2429" xr3:uid="{82BDC136-3E7D-D240-937B-E627D65401F9}" name="Column2418" dataDxfId="13957"/>
    <tableColumn id="2430" xr3:uid="{C864EA92-E97A-0F4B-A1D7-E5E99B0B32D7}" name="Column2419" dataDxfId="13956"/>
    <tableColumn id="2431" xr3:uid="{E2643764-12F5-8248-8050-3CC7259B752B}" name="Column2420" dataDxfId="13955"/>
    <tableColumn id="2432" xr3:uid="{72314EB8-C15D-3F45-A898-518A5743F87D}" name="Column2421" dataDxfId="13954"/>
    <tableColumn id="2433" xr3:uid="{B3FD7072-0C0D-BE4F-8133-F5515753C2CD}" name="Column2422" dataDxfId="13953"/>
    <tableColumn id="2434" xr3:uid="{4A3EFCB1-507A-AD48-A0B4-ACA14CA0B8C3}" name="Column2423" dataDxfId="13952"/>
    <tableColumn id="2435" xr3:uid="{B56DA460-58DF-F942-BCBF-0A18D45CA38D}" name="Column2424" dataDxfId="13951"/>
    <tableColumn id="2436" xr3:uid="{71F2DD9D-C532-5D4C-8F41-7265E14B5EB8}" name="Column2425" dataDxfId="13950"/>
    <tableColumn id="2437" xr3:uid="{089493C9-15A4-AB4D-A802-8883E50BFB8E}" name="Column2426" dataDxfId="13949"/>
    <tableColumn id="2438" xr3:uid="{0AFB2AD3-15EB-914E-AFAD-3DA1B6F114E7}" name="Column2427" dataDxfId="13948"/>
    <tableColumn id="2439" xr3:uid="{C45381DD-EA26-5349-B905-B252FF853FDC}" name="Column2428" dataDxfId="13947"/>
    <tableColumn id="2440" xr3:uid="{048D3564-89D7-5543-9316-3B8F67D143CA}" name="Column2429" dataDxfId="13946"/>
    <tableColumn id="2441" xr3:uid="{62049B42-84B1-3140-BFE4-9725554EBB63}" name="Column2430" dataDxfId="13945"/>
    <tableColumn id="2442" xr3:uid="{D282B998-8233-444A-87AD-0E6A01D23B57}" name="Column2431" dataDxfId="13944"/>
    <tableColumn id="2443" xr3:uid="{8A58FB69-00AF-4C47-B685-C07A9D2EF04F}" name="Column2432" dataDxfId="13943"/>
    <tableColumn id="2444" xr3:uid="{F678DCFF-5CF4-8243-B8F2-0782020BF330}" name="Column2433" dataDxfId="13942"/>
    <tableColumn id="2445" xr3:uid="{B2CD25C7-A27D-A944-A2D8-A4A628FF2FFC}" name="Column2434" dataDxfId="13941"/>
    <tableColumn id="2446" xr3:uid="{AE8E7478-1935-3A4C-B379-816065441190}" name="Column2435" dataDxfId="13940"/>
    <tableColumn id="2447" xr3:uid="{22CCC852-5E5B-414B-8942-02CBB69A4382}" name="Column2436" dataDxfId="13939"/>
    <tableColumn id="2448" xr3:uid="{883ED9AA-36B7-3543-A3F8-B29E06F64623}" name="Column2437" dataDxfId="13938"/>
    <tableColumn id="2449" xr3:uid="{B02CA3FA-8518-AA4E-8CA1-DAA257FD4072}" name="Column2438" dataDxfId="13937"/>
    <tableColumn id="2450" xr3:uid="{60D9C6BF-3B4B-CD4E-8CBA-88C9F6EC67CD}" name="Column2439" dataDxfId="13936"/>
    <tableColumn id="2451" xr3:uid="{44622C4E-006A-A844-B0CA-A6CCE7129643}" name="Column2440" dataDxfId="13935"/>
    <tableColumn id="2452" xr3:uid="{D20BCA3C-EC63-B745-BE1D-E90A1F521AFF}" name="Column2441" dataDxfId="13934"/>
    <tableColumn id="2453" xr3:uid="{81F0A1F7-CD9C-7942-BF7C-0AA3CFD69030}" name="Column2442" dataDxfId="13933"/>
    <tableColumn id="2454" xr3:uid="{0A26292F-82A6-324D-BDE6-7D21A22E01DE}" name="Column2443" dataDxfId="13932"/>
    <tableColumn id="2455" xr3:uid="{92DB16DB-2E72-E147-B9E7-6DFDE55EC0C5}" name="Column2444" dataDxfId="13931"/>
    <tableColumn id="2456" xr3:uid="{DD2DD380-3124-5141-A657-DFF017B23B1F}" name="Column2445" dataDxfId="13930"/>
    <tableColumn id="2457" xr3:uid="{A76D917C-058B-8D4E-AC35-85E020F42E99}" name="Column2446" dataDxfId="13929"/>
    <tableColumn id="2458" xr3:uid="{A2B4E206-6F56-8040-98F7-F463B111B5E1}" name="Column2447" dataDxfId="13928"/>
    <tableColumn id="2459" xr3:uid="{92540189-A245-EA41-B2D5-432E42DAA315}" name="Column2448" dataDxfId="13927"/>
    <tableColumn id="2460" xr3:uid="{7870E726-8184-5948-8679-3914FAA0AC74}" name="Column2449" dataDxfId="13926"/>
    <tableColumn id="2461" xr3:uid="{F6062CE5-0363-3042-B90F-4AFE509E7F1B}" name="Column2450" dataDxfId="13925"/>
    <tableColumn id="2462" xr3:uid="{C2CA00D2-586C-CC42-9584-A06BBCE983A0}" name="Column2451" dataDxfId="13924"/>
    <tableColumn id="2463" xr3:uid="{CA38A304-9EAD-3A44-96C9-F9B696AE7D6F}" name="Column2452" dataDxfId="13923"/>
    <tableColumn id="2464" xr3:uid="{C580E5A0-5D2B-5949-A2DC-9D367097F661}" name="Column2453" dataDxfId="13922"/>
    <tableColumn id="2465" xr3:uid="{635B7166-6CEB-AA4B-849E-6C6F9C4D9F5F}" name="Column2454" dataDxfId="13921"/>
    <tableColumn id="2466" xr3:uid="{639EBBB3-3CC8-4944-BF8E-7D21172C9E6D}" name="Column2455" dataDxfId="13920"/>
    <tableColumn id="2467" xr3:uid="{5F428B8F-AA4C-B147-ACC1-C3F2134EE4A3}" name="Column2456" dataDxfId="13919"/>
    <tableColumn id="2468" xr3:uid="{33B2164D-AE72-B341-97A2-40B8DA66C6B1}" name="Column2457" dataDxfId="13918"/>
    <tableColumn id="2469" xr3:uid="{7B1D8578-4FEC-8546-B2C8-C14FB4C35121}" name="Column2458" dataDxfId="13917"/>
    <tableColumn id="2470" xr3:uid="{A7BC9656-31AE-E04D-8662-CE72C291AC86}" name="Column2459" dataDxfId="13916"/>
    <tableColumn id="2471" xr3:uid="{D001E2DD-A4DF-3244-964C-F014306AD0FD}" name="Column2460" dataDxfId="13915"/>
    <tableColumn id="2472" xr3:uid="{DBA88800-D6C4-164B-9DEB-B21444B171D8}" name="Column2461" dataDxfId="13914"/>
    <tableColumn id="2473" xr3:uid="{EEB5221A-0999-CA47-840A-50DFE397BA30}" name="Column2462" dataDxfId="13913"/>
    <tableColumn id="2474" xr3:uid="{703BCD36-6536-F34A-AAB8-71CE8D8071B2}" name="Column2463" dataDxfId="13912"/>
    <tableColumn id="2475" xr3:uid="{21B9AF31-4D06-E24E-A84E-994359393F86}" name="Column2464" dataDxfId="13911"/>
    <tableColumn id="2476" xr3:uid="{4D1A9849-28B5-8F47-876F-300D36A801FF}" name="Column2465" dataDxfId="13910"/>
    <tableColumn id="2477" xr3:uid="{0884F57C-F421-CD4A-AE16-FE919D68A155}" name="Column2466" dataDxfId="13909"/>
    <tableColumn id="2478" xr3:uid="{314F07B0-C482-5342-BF6F-C03CCDB81A44}" name="Column2467" dataDxfId="13908"/>
    <tableColumn id="2479" xr3:uid="{CFDAEC8C-6A85-CE4F-812A-2134EC09D9EF}" name="Column2468" dataDxfId="13907"/>
    <tableColumn id="2480" xr3:uid="{656FDD8E-94C8-C84D-A2E3-9A571D832671}" name="Column2469" dataDxfId="13906"/>
    <tableColumn id="2481" xr3:uid="{DF74DB32-719E-134A-9B8A-4D21ABE63A21}" name="Column2470" dataDxfId="13905"/>
    <tableColumn id="2482" xr3:uid="{FEBFC25B-2FD0-B54E-B7F3-11F09AAFD2B2}" name="Column2471" dataDxfId="13904"/>
    <tableColumn id="2483" xr3:uid="{425ACEFE-348E-7945-B3E2-87C56A40F195}" name="Column2472" dataDxfId="13903"/>
    <tableColumn id="2484" xr3:uid="{4666F314-9584-1C4C-8392-C06931929C44}" name="Column2473" dataDxfId="13902"/>
    <tableColumn id="2485" xr3:uid="{22CAD0CD-692F-1544-A98D-38E882BC0C38}" name="Column2474" dataDxfId="13901"/>
    <tableColumn id="2486" xr3:uid="{1CD4C629-CF91-2B48-A758-47AB87F746EA}" name="Column2475" dataDxfId="13900"/>
    <tableColumn id="2487" xr3:uid="{476B925A-C466-5A45-9B5A-6B97E84DFDD0}" name="Column2476" dataDxfId="13899"/>
    <tableColumn id="2488" xr3:uid="{D182D1DB-7139-5C46-AA76-7CA7CDB506F1}" name="Column2477" dataDxfId="13898"/>
    <tableColumn id="2489" xr3:uid="{12445633-04CF-E041-92CB-1962140D9DA3}" name="Column2478" dataDxfId="13897"/>
    <tableColumn id="2490" xr3:uid="{FFE47E56-97B7-B242-B4F1-AD09B44D151D}" name="Column2479" dataDxfId="13896"/>
    <tableColumn id="2491" xr3:uid="{DD2BA28A-2816-AC43-A1A6-3EDC60C9C175}" name="Column2480" dataDxfId="13895"/>
    <tableColumn id="2492" xr3:uid="{BC1B2EA1-8748-C047-BEFB-597FCAA5A769}" name="Column2481" dataDxfId="13894"/>
    <tableColumn id="2493" xr3:uid="{E0407EB7-4317-7542-8CCB-6220355EEFD9}" name="Column2482" dataDxfId="13893"/>
    <tableColumn id="2494" xr3:uid="{B3CB5E57-6068-234C-8693-70C122B74997}" name="Column2483" dataDxfId="13892"/>
    <tableColumn id="2495" xr3:uid="{D3341905-DE2D-0742-8733-DF02A7D1A421}" name="Column2484" dataDxfId="13891"/>
    <tableColumn id="2496" xr3:uid="{3CCD8EAC-EA64-A94A-A37D-3E3DC5E129E8}" name="Column2485" dataDxfId="13890"/>
    <tableColumn id="2497" xr3:uid="{99D29E1E-E79F-8C43-B0A4-125E513641C8}" name="Column2486" dataDxfId="13889"/>
    <tableColumn id="2498" xr3:uid="{3F6EAA3E-1AFF-B849-A6D9-EAA69F66A220}" name="Column2487" dataDxfId="13888"/>
    <tableColumn id="2499" xr3:uid="{10192C16-E48E-8E43-A89A-244AAD16E7DD}" name="Column2488" dataDxfId="13887"/>
    <tableColumn id="2500" xr3:uid="{B8D207B5-7C3C-994A-B4C0-D29A1AFBBB73}" name="Column2489" dataDxfId="13886"/>
    <tableColumn id="2501" xr3:uid="{8014DB26-6F0D-5849-95F2-85F2D3CDF628}" name="Column2490" dataDxfId="13885"/>
    <tableColumn id="2502" xr3:uid="{808613D6-B1C9-4E4F-9B4C-753E6FB7C781}" name="Column2491" dataDxfId="13884"/>
    <tableColumn id="2503" xr3:uid="{BD0DD11C-94CA-8E4D-8346-F4AC50236F86}" name="Column2492" dataDxfId="13883"/>
    <tableColumn id="2504" xr3:uid="{4C15AEE4-46FA-A347-916B-685D6243B132}" name="Column2493" dataDxfId="13882"/>
    <tableColumn id="2505" xr3:uid="{700796A0-563C-F548-99B7-EDAEC689FF39}" name="Column2494" dataDxfId="13881"/>
    <tableColumn id="2506" xr3:uid="{D14A6CE4-E1BB-E742-91EC-5D05D0246B5F}" name="Column2495" dataDxfId="13880"/>
    <tableColumn id="2507" xr3:uid="{32701957-16C7-1945-8BF0-4F5C1A1B0502}" name="Column2496" dataDxfId="13879"/>
    <tableColumn id="2508" xr3:uid="{2D4E0820-DAF1-9E4C-B283-047A8F0D0E3C}" name="Column2497" dataDxfId="13878"/>
    <tableColumn id="2509" xr3:uid="{D0CA37AD-97EC-E74F-B30D-E48CF01CFEAF}" name="Column2498" dataDxfId="13877"/>
    <tableColumn id="2510" xr3:uid="{61CD727F-77B6-7743-8372-4532E0AABC1B}" name="Column2499" dataDxfId="13876"/>
    <tableColumn id="2511" xr3:uid="{2E320659-EA4D-8843-B750-8B7603BA6125}" name="Column2500" dataDxfId="13875"/>
    <tableColumn id="2512" xr3:uid="{66B2A89F-7AB2-3E44-B45B-998D3950922A}" name="Column2501" dataDxfId="13874"/>
    <tableColumn id="2513" xr3:uid="{B4D08157-3096-1F49-A690-CB165DA85CD9}" name="Column2502" dataDxfId="13873"/>
    <tableColumn id="2514" xr3:uid="{89D683BC-725C-7F4D-AF00-8AE8008EB782}" name="Column2503" dataDxfId="13872"/>
    <tableColumn id="2515" xr3:uid="{4D728E9F-7D5E-3D4A-A93C-6BC2486C18DE}" name="Column2504" dataDxfId="13871"/>
    <tableColumn id="2516" xr3:uid="{4ADEC6FC-29AC-3949-A305-3160EB944CC4}" name="Column2505" dataDxfId="13870"/>
    <tableColumn id="2517" xr3:uid="{78BC5461-139B-7340-8862-5E6933F34A19}" name="Column2506" dataDxfId="13869"/>
    <tableColumn id="2518" xr3:uid="{DB9BE303-0AE6-B949-BE4C-85B48F8172AA}" name="Column2507" dataDxfId="13868"/>
    <tableColumn id="2519" xr3:uid="{5DB807EF-EC79-934E-95DA-E9803585D427}" name="Column2508" dataDxfId="13867"/>
    <tableColumn id="2520" xr3:uid="{228E538C-768F-8048-931F-3A5D1454D4E4}" name="Column2509" dataDxfId="13866"/>
    <tableColumn id="2521" xr3:uid="{38689E3D-CCA0-C74A-93A9-9FD31C638A35}" name="Column2510" dataDxfId="13865"/>
    <tableColumn id="2522" xr3:uid="{B85842B5-DCD2-D544-A99C-E309114619CF}" name="Column2511" dataDxfId="13864"/>
    <tableColumn id="2523" xr3:uid="{BC42593A-1770-C544-B0E4-373CD2720718}" name="Column2512" dataDxfId="13863"/>
    <tableColumn id="2524" xr3:uid="{1C867DCE-C562-4B47-85E9-44FC920D4EFD}" name="Column2513" dataDxfId="13862"/>
    <tableColumn id="2525" xr3:uid="{69C189C2-7DAE-254B-A904-D2DB01DB5167}" name="Column2514" dataDxfId="13861"/>
    <tableColumn id="2526" xr3:uid="{A1E8488D-C022-A241-A268-00C11D8DBA1A}" name="Column2515" dataDxfId="13860"/>
    <tableColumn id="2527" xr3:uid="{B696833A-F6D1-414D-92C6-BE36ADF6FF0B}" name="Column2516" dataDxfId="13859"/>
    <tableColumn id="2528" xr3:uid="{49426B99-1D8E-404F-BDCF-C9812944B9A4}" name="Column2517" dataDxfId="13858"/>
    <tableColumn id="2529" xr3:uid="{D673C4E7-CB9F-F74B-A148-AA239035C9FE}" name="Column2518" dataDxfId="13857"/>
    <tableColumn id="2530" xr3:uid="{9C2BBF7A-BFA3-A94D-96B4-F4AE24EF4D8D}" name="Column2519" dataDxfId="13856"/>
    <tableColumn id="2531" xr3:uid="{D52B24E5-30DF-EC48-BB6A-6709A2EA5503}" name="Column2520" dataDxfId="13855"/>
    <tableColumn id="2532" xr3:uid="{C82B63CB-3D2D-DA45-BDDE-51FE0000C07F}" name="Column2521" dataDxfId="13854"/>
    <tableColumn id="2533" xr3:uid="{6C516AA7-07C3-0141-B3AA-12F710C91D8E}" name="Column2522" dataDxfId="13853"/>
    <tableColumn id="2534" xr3:uid="{F9928EB4-1B28-1649-86E7-C6B583FC6D18}" name="Column2523" dataDxfId="13852"/>
    <tableColumn id="2535" xr3:uid="{B8FCD970-76DE-DE41-BD56-6DFB51FCD70B}" name="Column2524" dataDxfId="13851"/>
    <tableColumn id="2536" xr3:uid="{C14AA565-837C-1B41-A5CC-682220A1F2E0}" name="Column2525" dataDxfId="13850"/>
    <tableColumn id="2537" xr3:uid="{7A112144-9D16-AC44-A2C9-9DB476579349}" name="Column2526" dataDxfId="13849"/>
    <tableColumn id="2538" xr3:uid="{5BD6CA2C-3BDB-5E4A-9130-CA0B95A6D1DB}" name="Column2527" dataDxfId="13848"/>
    <tableColumn id="2539" xr3:uid="{E278D15C-96D5-294C-8C76-06C6A17CBEFC}" name="Column2528" dataDxfId="13847"/>
    <tableColumn id="2540" xr3:uid="{BE80E710-3140-4040-8062-AFDC15B1BD1B}" name="Column2529" dataDxfId="13846"/>
    <tableColumn id="2541" xr3:uid="{3FD34E8F-99C6-544B-8B09-F8658F6AE71A}" name="Column2530" dataDxfId="13845"/>
    <tableColumn id="2542" xr3:uid="{F645B555-B181-6943-B83F-9112076B804D}" name="Column2531" dataDxfId="13844"/>
    <tableColumn id="2543" xr3:uid="{64E401EE-A7B2-644F-AF9E-F8C14AFBA3A2}" name="Column2532" dataDxfId="13843"/>
    <tableColumn id="2544" xr3:uid="{57706501-FD6D-4E4A-A5BD-1E6E04A0CB8F}" name="Column2533" dataDxfId="13842"/>
    <tableColumn id="2545" xr3:uid="{0FC33257-17FB-3B43-B1CD-0420C92B4B3C}" name="Column2534" dataDxfId="13841"/>
    <tableColumn id="2546" xr3:uid="{21F90737-69A8-DF45-8071-6286AB7ED25B}" name="Column2535" dataDxfId="13840"/>
    <tableColumn id="2547" xr3:uid="{0E9AB28C-95AD-3B48-B2A6-137C0028CD94}" name="Column2536" dataDxfId="13839"/>
    <tableColumn id="2548" xr3:uid="{19D426FE-F73D-F74B-9B35-D801E90EEABA}" name="Column2537" dataDxfId="13838"/>
    <tableColumn id="2549" xr3:uid="{1902C932-F94F-B944-99E3-BDAB8924A41B}" name="Column2538" dataDxfId="13837"/>
    <tableColumn id="2550" xr3:uid="{E5639FA0-16F0-914A-8466-D33DC098DF2A}" name="Column2539" dataDxfId="13836"/>
    <tableColumn id="2551" xr3:uid="{666C2566-F327-604A-BFE8-B4385BAE6E40}" name="Column2540" dataDxfId="13835"/>
    <tableColumn id="2552" xr3:uid="{A4497164-8D1F-E242-AEDE-1CEF84984779}" name="Column2541" dataDxfId="13834"/>
    <tableColumn id="2553" xr3:uid="{A0F1EB24-443D-6F49-944C-77AB4DF233C2}" name="Column2542" dataDxfId="13833"/>
    <tableColumn id="2554" xr3:uid="{AE29F8C6-E5D7-4B4B-9726-D90DCDBE4414}" name="Column2543" dataDxfId="13832"/>
    <tableColumn id="2555" xr3:uid="{CC1B875A-2CE6-2345-88B2-80F6CFF6F9B0}" name="Column2544" dataDxfId="13831"/>
    <tableColumn id="2556" xr3:uid="{259D94E9-0027-E945-A7C8-8250098DBE5C}" name="Column2545" dataDxfId="13830"/>
    <tableColumn id="2557" xr3:uid="{2C5DA9A7-706C-FC4D-A6AB-028893A7DB6F}" name="Column2546" dataDxfId="13829"/>
    <tableColumn id="2558" xr3:uid="{2D119169-6F0B-7C4E-AA6D-D8143B2CE218}" name="Column2547" dataDxfId="13828"/>
    <tableColumn id="2559" xr3:uid="{8DF00078-AB5A-6045-A065-FBB48363C514}" name="Column2548" dataDxfId="13827"/>
    <tableColumn id="2560" xr3:uid="{EACF7B66-B39E-2C40-8D24-B91D6DDEC74E}" name="Column2549" dataDxfId="13826"/>
    <tableColumn id="2561" xr3:uid="{3801AE80-8618-FF4B-BB8B-2CE3C6AFF6DC}" name="Column2550" dataDxfId="13825"/>
    <tableColumn id="2562" xr3:uid="{8DA35172-1C91-3A4C-A3BC-564694DCBB3F}" name="Column2551" dataDxfId="13824"/>
    <tableColumn id="2563" xr3:uid="{C2823429-54D1-5542-96A0-9BEA221F5EA8}" name="Column2552" dataDxfId="13823"/>
    <tableColumn id="2564" xr3:uid="{272958EB-937E-214A-8AA3-623EA043E74A}" name="Column2553" dataDxfId="13822"/>
    <tableColumn id="2565" xr3:uid="{B9828CC2-0B4B-4248-80CE-75BD9066F3F2}" name="Column2554" dataDxfId="13821"/>
    <tableColumn id="2566" xr3:uid="{ECB7CFFD-DCD9-974B-BF08-2DC6465B86D9}" name="Column2555" dataDxfId="13820"/>
    <tableColumn id="2567" xr3:uid="{CDFD8F9B-5DE1-2643-B94E-854A31AC0E7D}" name="Column2556" dataDxfId="13819"/>
    <tableColumn id="2568" xr3:uid="{D794B9F3-27E6-3C4E-85BA-1B1FA3F5DC2F}" name="Column2557" dataDxfId="13818"/>
    <tableColumn id="2569" xr3:uid="{34765AE3-9CA9-8D40-A3D3-71A37A80500F}" name="Column2558" dataDxfId="13817"/>
    <tableColumn id="2570" xr3:uid="{C56D1E09-7387-A54F-8B39-EB11F1F32065}" name="Column2559" dataDxfId="13816"/>
    <tableColumn id="2571" xr3:uid="{5DAC0705-CAD1-A642-B702-8D844D7B5585}" name="Column2560" dataDxfId="13815"/>
    <tableColumn id="2572" xr3:uid="{5C7FC55A-E3D6-0D4A-9224-156F56FE6CF4}" name="Column2561" dataDxfId="13814"/>
    <tableColumn id="2573" xr3:uid="{F31D4F9A-490A-3942-80E6-411B95204C4E}" name="Column2562" dataDxfId="13813"/>
    <tableColumn id="2574" xr3:uid="{FCC50066-D349-FF4C-9041-265D6940CF94}" name="Column2563" dataDxfId="13812"/>
    <tableColumn id="2575" xr3:uid="{A395CB7D-BC0D-6040-AA6B-C788C34A6A94}" name="Column2564" dataDxfId="13811"/>
    <tableColumn id="2576" xr3:uid="{58F2189D-82AD-9746-A008-B5EB7AE23963}" name="Column2565" dataDxfId="13810"/>
    <tableColumn id="2577" xr3:uid="{339BD532-8E81-9A4E-AD70-3F02D839A073}" name="Column2566" dataDxfId="13809"/>
    <tableColumn id="2578" xr3:uid="{98078158-4FF5-5C43-9A6B-27D4A769B639}" name="Column2567" dataDxfId="13808"/>
    <tableColumn id="2579" xr3:uid="{8C3DE47D-9C7D-754F-A9A3-1A81214F674D}" name="Column2568" dataDxfId="13807"/>
    <tableColumn id="2580" xr3:uid="{BDF77C3F-47E0-DB41-9AE5-290F66D87ECD}" name="Column2569" dataDxfId="13806"/>
    <tableColumn id="2581" xr3:uid="{D4AE5456-BFD7-2846-AA9F-3F8B7B47CBFC}" name="Column2570" dataDxfId="13805"/>
    <tableColumn id="2582" xr3:uid="{CC803BA4-31C6-314D-A212-45D9B4EAABD6}" name="Column2571" dataDxfId="13804"/>
    <tableColumn id="2583" xr3:uid="{54E892B8-DFC0-3C45-A91F-F1D6C4C98F53}" name="Column2572" dataDxfId="13803"/>
    <tableColumn id="2584" xr3:uid="{61D64F31-87C7-2645-B091-13A2DD4FBE60}" name="Column2573" dataDxfId="13802"/>
    <tableColumn id="2585" xr3:uid="{FA6661BA-5B99-EA46-A871-8F34528AF1E5}" name="Column2574" dataDxfId="13801"/>
    <tableColumn id="2586" xr3:uid="{86AF479C-8493-D445-B443-A1D26A4D4AB6}" name="Column2575" dataDxfId="13800"/>
    <tableColumn id="2587" xr3:uid="{55F2D63D-98AE-9A49-8E1A-F097A7409E0A}" name="Column2576" dataDxfId="13799"/>
    <tableColumn id="2588" xr3:uid="{119696BE-D503-3C49-9330-8EA39E3D7001}" name="Column2577" dataDxfId="13798"/>
    <tableColumn id="2589" xr3:uid="{AD6C7C50-53B7-FA43-88E6-6BEC939358B2}" name="Column2578" dataDxfId="13797"/>
    <tableColumn id="2590" xr3:uid="{5E068FA3-7EBC-F546-A2D7-A156E916BA99}" name="Column2579" dataDxfId="13796"/>
    <tableColumn id="2591" xr3:uid="{D7C0D21B-40EB-0246-A397-847BEB63C7F5}" name="Column2580" dataDxfId="13795"/>
    <tableColumn id="2592" xr3:uid="{55EA6403-9760-F045-B336-40CED8E1F846}" name="Column2581" dataDxfId="13794"/>
    <tableColumn id="2593" xr3:uid="{AE4256C4-C6A6-6C47-8CAE-49362F18DFD1}" name="Column2582" dataDxfId="13793"/>
    <tableColumn id="2594" xr3:uid="{53F35A43-C6F5-8649-B3C1-4CC5A6D9A188}" name="Column2583" dataDxfId="13792"/>
    <tableColumn id="2595" xr3:uid="{3C8A3954-C294-9745-BB4A-7F6F52392FCB}" name="Column2584" dataDxfId="13791"/>
    <tableColumn id="2596" xr3:uid="{FFCB901F-A754-6943-9952-37736A68707E}" name="Column2585" dataDxfId="13790"/>
    <tableColumn id="2597" xr3:uid="{4418DCBC-AEA3-8C48-ACFD-DC076F6CCE0E}" name="Column2586" dataDxfId="13789"/>
    <tableColumn id="2598" xr3:uid="{ED45A491-B683-4149-B72B-7CA9B3ECAA48}" name="Column2587" dataDxfId="13788"/>
    <tableColumn id="2599" xr3:uid="{028E8D93-C206-D74E-A062-E2F9A5826288}" name="Column2588" dataDxfId="13787"/>
    <tableColumn id="2600" xr3:uid="{F8A6728D-232D-FA4C-8321-20E5DBF7A442}" name="Column2589" dataDxfId="13786"/>
    <tableColumn id="2601" xr3:uid="{B76BDC49-4F6E-2B4F-99B6-DC28A47A7B2E}" name="Column2590" dataDxfId="13785"/>
    <tableColumn id="2602" xr3:uid="{86596183-4769-0C4A-AEC4-F7640D5D73C6}" name="Column2591" dataDxfId="13784"/>
    <tableColumn id="2603" xr3:uid="{84EF0F58-1F42-DF40-8CBB-C61BF97F69D1}" name="Column2592" dataDxfId="13783"/>
    <tableColumn id="2604" xr3:uid="{9F3836A9-0D31-3C42-9431-5459784F9800}" name="Column2593" dataDxfId="13782"/>
    <tableColumn id="2605" xr3:uid="{E1CCD543-D8CE-004B-9F76-719EC4692914}" name="Column2594" dataDxfId="13781"/>
    <tableColumn id="2606" xr3:uid="{BB729BF7-8760-1F4C-AAA1-C9CF6EE57453}" name="Column2595" dataDxfId="13780"/>
    <tableColumn id="2607" xr3:uid="{FC392F2C-87FD-624B-924A-A29E2ACCA85C}" name="Column2596" dataDxfId="13779"/>
    <tableColumn id="2608" xr3:uid="{FDF37AC8-504B-0749-AB63-0279EEC3D1C1}" name="Column2597" dataDxfId="13778"/>
    <tableColumn id="2609" xr3:uid="{C4CFD5D8-E9FE-8E46-A622-0B36AE23B1DC}" name="Column2598" dataDxfId="13777"/>
    <tableColumn id="2610" xr3:uid="{4B4719AB-FAB1-994D-9F13-748CEBED24DE}" name="Column2599" dataDxfId="13776"/>
    <tableColumn id="2611" xr3:uid="{87D3073E-FD5E-6540-82EF-A66CD4681061}" name="Column2600" dataDxfId="13775"/>
    <tableColumn id="2612" xr3:uid="{CDF4F8AF-82ED-4048-8E51-8B256B74DAAB}" name="Column2601" dataDxfId="13774"/>
    <tableColumn id="2613" xr3:uid="{F52CE834-A028-DD49-A0E8-0B041AEFC1B4}" name="Column2602" dataDxfId="13773"/>
    <tableColumn id="2614" xr3:uid="{8F3C3B20-F210-AF49-8F90-77F41841192F}" name="Column2603" dataDxfId="13772"/>
    <tableColumn id="2615" xr3:uid="{42FF061A-37D6-B646-A1DC-18B57D5E4453}" name="Column2604" dataDxfId="13771"/>
    <tableColumn id="2616" xr3:uid="{5D6636E1-7DFF-CA4C-B9CD-6ACB1996E64B}" name="Column2605" dataDxfId="13770"/>
    <tableColumn id="2617" xr3:uid="{A84002CB-B826-BA49-A18E-348B8C651AF2}" name="Column2606" dataDxfId="13769"/>
    <tableColumn id="2618" xr3:uid="{46ADBF78-9682-8945-A6B8-913E9B26A8A2}" name="Column2607" dataDxfId="13768"/>
    <tableColumn id="2619" xr3:uid="{194AE023-217A-D947-B514-67CC1AB48C10}" name="Column2608" dataDxfId="13767"/>
    <tableColumn id="2620" xr3:uid="{EAFCCEBA-6643-9F44-9EC9-7C98029E4593}" name="Column2609" dataDxfId="13766"/>
    <tableColumn id="2621" xr3:uid="{86F08C94-3522-D74A-B9A9-09376D22959C}" name="Column2610" dataDxfId="13765"/>
    <tableColumn id="2622" xr3:uid="{77867396-598F-DB45-863A-A0A1D4C3FB5E}" name="Column2611" dataDxfId="13764"/>
    <tableColumn id="2623" xr3:uid="{444ADC9C-AAA7-7145-9781-22C9463122FA}" name="Column2612" dataDxfId="13763"/>
    <tableColumn id="2624" xr3:uid="{A3C74A08-9E71-5042-A205-32CEFCA70AF4}" name="Column2613" dataDxfId="13762"/>
    <tableColumn id="2625" xr3:uid="{50F3142C-A97D-FC41-9808-2D7838836108}" name="Column2614" dataDxfId="13761"/>
    <tableColumn id="2626" xr3:uid="{F3CE13E5-6463-6143-9CCB-4DFB0FBF17C2}" name="Column2615" dataDxfId="13760"/>
    <tableColumn id="2627" xr3:uid="{C9659EE8-C9BE-9C43-8DB5-14002274FC1B}" name="Column2616" dataDxfId="13759"/>
    <tableColumn id="2628" xr3:uid="{91B19960-FAAF-5148-9C3C-3207E4853DDB}" name="Column2617" dataDxfId="13758"/>
    <tableColumn id="2629" xr3:uid="{6E05E40F-D80A-604D-A205-CD87A7E40B55}" name="Column2618" dataDxfId="13757"/>
    <tableColumn id="2630" xr3:uid="{13AB03FC-10AE-6A48-ACA5-0341AA4D930F}" name="Column2619" dataDxfId="13756"/>
    <tableColumn id="2631" xr3:uid="{6E1362B6-A5CB-C140-A8B4-D0A5EF8DA8CA}" name="Column2620" dataDxfId="13755"/>
    <tableColumn id="2632" xr3:uid="{12401526-CF30-3F48-9A8A-8DCE363FA05C}" name="Column2621" dataDxfId="13754"/>
    <tableColumn id="2633" xr3:uid="{E40EF87F-511C-2F4F-8892-0C85DE1F636F}" name="Column2622" dataDxfId="13753"/>
    <tableColumn id="2634" xr3:uid="{25A5D63D-0CE9-614C-AD32-51DAD9F45368}" name="Column2623" dataDxfId="13752"/>
    <tableColumn id="2635" xr3:uid="{25544D84-35F1-0346-A6FB-36A161448BD3}" name="Column2624" dataDxfId="13751"/>
    <tableColumn id="2636" xr3:uid="{32E4B5F5-73BD-3946-A4D0-8053244F2BB7}" name="Column2625" dataDxfId="13750"/>
    <tableColumn id="2637" xr3:uid="{113B59A1-111E-5541-9395-BB52C9CA8A9F}" name="Column2626" dataDxfId="13749"/>
    <tableColumn id="2638" xr3:uid="{324F3A99-477D-6341-B51F-87740A14E8FF}" name="Column2627" dataDxfId="13748"/>
    <tableColumn id="2639" xr3:uid="{127C644F-41E9-2346-895A-118673644D23}" name="Column2628" dataDxfId="13747"/>
    <tableColumn id="2640" xr3:uid="{44F49361-5995-8445-BC73-E4F23BCC655F}" name="Column2629" dataDxfId="13746"/>
    <tableColumn id="2641" xr3:uid="{7E25B310-D45D-9049-868C-F3DDC50EF9D7}" name="Column2630" dataDxfId="13745"/>
    <tableColumn id="2642" xr3:uid="{DD1FD048-3A2E-6148-9FE7-80013B0B327B}" name="Column2631" dataDxfId="13744"/>
    <tableColumn id="2643" xr3:uid="{C4951B0C-8C94-8647-8362-31926DA68899}" name="Column2632" dataDxfId="13743"/>
    <tableColumn id="2644" xr3:uid="{DDEDA6B8-7862-5348-88FB-748CDF7A3C96}" name="Column2633" dataDxfId="13742"/>
    <tableColumn id="2645" xr3:uid="{771DB4F7-4F43-D443-87BA-34FFCE3F934D}" name="Column2634" dataDxfId="13741"/>
    <tableColumn id="2646" xr3:uid="{2CE13455-B1A0-AD4F-B01D-A7E8CD4FCE2F}" name="Column2635" dataDxfId="13740"/>
    <tableColumn id="2647" xr3:uid="{2502E8D0-26ED-794F-B6DF-1741F52AAF0F}" name="Column2636" dataDxfId="13739"/>
    <tableColumn id="2648" xr3:uid="{0CC54DAA-6AE8-834B-9307-3D63E764C867}" name="Column2637" dataDxfId="13738"/>
    <tableColumn id="2649" xr3:uid="{A353D402-5BEC-C746-A08F-5F8C523D235C}" name="Column2638" dataDxfId="13737"/>
    <tableColumn id="2650" xr3:uid="{9C58EC42-F344-5D4E-8396-9A6C1782EB64}" name="Column2639" dataDxfId="13736"/>
    <tableColumn id="2651" xr3:uid="{B97CEE35-19C7-FB43-B842-0BC5D56BC1D3}" name="Column2640" dataDxfId="13735"/>
    <tableColumn id="2652" xr3:uid="{3BA2F804-53DF-0140-845F-12F07E1B4CFE}" name="Column2641" dataDxfId="13734"/>
    <tableColumn id="2653" xr3:uid="{9BA4A7EC-CBED-0748-A5B3-33721EB80CB8}" name="Column2642" dataDxfId="13733"/>
    <tableColumn id="2654" xr3:uid="{DFD8B9DF-518C-A546-AA6B-55AE56C239C7}" name="Column2643" dataDxfId="13732"/>
    <tableColumn id="2655" xr3:uid="{D63692AC-7EDA-BB4B-8C22-9FA20A7BB901}" name="Column2644" dataDxfId="13731"/>
    <tableColumn id="2656" xr3:uid="{E416F2E5-3D79-4746-BF2E-DC5FD8C26019}" name="Column2645" dataDxfId="13730"/>
    <tableColumn id="2657" xr3:uid="{A875C9B3-66C1-974A-B2CE-637D098511AD}" name="Column2646" dataDxfId="13729"/>
    <tableColumn id="2658" xr3:uid="{42187C1E-1011-3E49-9DDF-EDED1E3C69F0}" name="Column2647" dataDxfId="13728"/>
    <tableColumn id="2659" xr3:uid="{6327FA8B-6D96-DE4F-93EC-34D7557BB72F}" name="Column2648" dataDxfId="13727"/>
    <tableColumn id="2660" xr3:uid="{FAC228BA-D023-AF4A-A57C-4FFD5CA9D6EB}" name="Column2649" dataDxfId="13726"/>
    <tableColumn id="2661" xr3:uid="{AA102635-71C7-2B44-8A4E-804BD9420796}" name="Column2650" dataDxfId="13725"/>
    <tableColumn id="2662" xr3:uid="{2AE45AB4-0E8E-7945-9BE8-3F5C6D3BC58F}" name="Column2651" dataDxfId="13724"/>
    <tableColumn id="2663" xr3:uid="{98FB589B-C05A-BD46-A73F-513D1F0D6990}" name="Column2652" dataDxfId="13723"/>
    <tableColumn id="2664" xr3:uid="{6FF32DF3-AD8D-604C-9C74-F240C056DA2C}" name="Column2653" dataDxfId="13722"/>
    <tableColumn id="2665" xr3:uid="{1F29D847-F323-E747-ADA6-35E9851A20D1}" name="Column2654" dataDxfId="13721"/>
    <tableColumn id="2666" xr3:uid="{0BF75DF6-B4B6-474D-928B-0961671BDDDB}" name="Column2655" dataDxfId="13720"/>
    <tableColumn id="2667" xr3:uid="{5763B404-2B29-6749-9742-B004288B54C2}" name="Column2656" dataDxfId="13719"/>
    <tableColumn id="2668" xr3:uid="{42BC136F-AFAE-194E-97B8-8A687EB79971}" name="Column2657" dataDxfId="13718"/>
    <tableColumn id="2669" xr3:uid="{725DD6F3-D920-BB45-A7A1-1BE462DD7672}" name="Column2658" dataDxfId="13717"/>
    <tableColumn id="2670" xr3:uid="{1E31CFA4-7418-5446-95D1-92B18BA05BF4}" name="Column2659" dataDxfId="13716"/>
    <tableColumn id="2671" xr3:uid="{3CE9DB11-1672-5B41-9F26-9DDBBE9B479D}" name="Column2660" dataDxfId="13715"/>
    <tableColumn id="2672" xr3:uid="{D4FB541D-E483-3848-B341-560E6E0C3012}" name="Column2661" dataDxfId="13714"/>
    <tableColumn id="2673" xr3:uid="{E0B9082D-182D-6340-BD4E-7D30EDCC07B4}" name="Column2662" dataDxfId="13713"/>
    <tableColumn id="2674" xr3:uid="{C89CDC26-2B5A-D44C-AE3D-6942347A4ED7}" name="Column2663" dataDxfId="13712"/>
    <tableColumn id="2675" xr3:uid="{09219BF5-33D7-F44B-B20B-026645F03DC0}" name="Column2664" dataDxfId="13711"/>
    <tableColumn id="2676" xr3:uid="{6C49D01E-EAF2-1A41-9D8E-029C193E7065}" name="Column2665" dataDxfId="13710"/>
    <tableColumn id="2677" xr3:uid="{60749B1A-D3CD-154E-BFBF-5C57B238B362}" name="Column2666" dataDxfId="13709"/>
    <tableColumn id="2678" xr3:uid="{6DFC1363-FA1A-EB41-BA4F-90D17D5D18BD}" name="Column2667" dataDxfId="13708"/>
    <tableColumn id="2679" xr3:uid="{67D415F7-9F57-7944-ABB4-59363FC8BEF5}" name="Column2668" dataDxfId="13707"/>
    <tableColumn id="2680" xr3:uid="{389F34DB-8827-DB4A-9ED1-326C243A8632}" name="Column2669" dataDxfId="13706"/>
    <tableColumn id="2681" xr3:uid="{62DB66BA-06AD-6E49-AEAA-7B229615753A}" name="Column2670" dataDxfId="13705"/>
    <tableColumn id="2682" xr3:uid="{3DCB37A2-690B-A644-B54F-281C3AE25346}" name="Column2671" dataDxfId="13704"/>
    <tableColumn id="2683" xr3:uid="{C536D4BA-E599-F040-BCFE-1B51C3158F05}" name="Column2672" dataDxfId="13703"/>
    <tableColumn id="2684" xr3:uid="{3EC5C48C-AC0F-C049-A5C2-14A9D11C1AA9}" name="Column2673" dataDxfId="13702"/>
    <tableColumn id="2685" xr3:uid="{72937EF5-7FC4-7944-B18B-8BB075D370D7}" name="Column2674" dataDxfId="13701"/>
    <tableColumn id="2686" xr3:uid="{44FD6764-480F-4649-BADA-2DD7397DD402}" name="Column2675" dataDxfId="13700"/>
    <tableColumn id="2687" xr3:uid="{6B9FF61B-EA89-5343-B3AE-884C142893D4}" name="Column2676" dataDxfId="13699"/>
    <tableColumn id="2688" xr3:uid="{FAA92D20-FF72-C140-BCCD-546C68AC4FD1}" name="Column2677" dataDxfId="13698"/>
    <tableColumn id="2689" xr3:uid="{80EFAAE7-2F69-9044-83DC-BB9DAB616514}" name="Column2678" dataDxfId="13697"/>
    <tableColumn id="2690" xr3:uid="{0A09A0C6-8CAD-C74D-BA93-BBAE889210A1}" name="Column2679" dataDxfId="13696"/>
    <tableColumn id="2691" xr3:uid="{CA133C84-0B78-4647-81F6-3EE6C9123EB6}" name="Column2680" dataDxfId="13695"/>
    <tableColumn id="2692" xr3:uid="{46FBDD4B-A683-1A4A-A7FE-7804B86F49E1}" name="Column2681" dataDxfId="13694"/>
    <tableColumn id="2693" xr3:uid="{264C5582-A8BA-7C49-A612-9A959E0BB689}" name="Column2682" dataDxfId="13693"/>
    <tableColumn id="2694" xr3:uid="{43BB61F7-4402-6747-B938-03364510ADE6}" name="Column2683" dataDxfId="13692"/>
    <tableColumn id="2695" xr3:uid="{77C969E6-DEC6-4F40-B4F0-6D0D0EF04613}" name="Column2684" dataDxfId="13691"/>
    <tableColumn id="2696" xr3:uid="{D2359AC0-CDB2-784B-9F06-34A2347969C0}" name="Column2685" dataDxfId="13690"/>
    <tableColumn id="2697" xr3:uid="{E15F2C5C-451E-874E-AB31-46A224BCAFA5}" name="Column2686" dataDxfId="13689"/>
    <tableColumn id="2698" xr3:uid="{0B9D8AA3-C500-BD45-98EF-6F3467683B57}" name="Column2687" dataDxfId="13688"/>
    <tableColumn id="2699" xr3:uid="{E3EC551C-D84E-A847-8644-DC565FE6126F}" name="Column2688" dataDxfId="13687"/>
    <tableColumn id="2700" xr3:uid="{B96064C0-80C2-C245-8C09-D8475FA43EF0}" name="Column2689" dataDxfId="13686"/>
    <tableColumn id="2701" xr3:uid="{1201F20D-FA65-8A44-9D0F-873392614E82}" name="Column2690" dataDxfId="13685"/>
    <tableColumn id="2702" xr3:uid="{CB2FC6C5-D79D-9546-B2A0-EF5307D3D9B9}" name="Column2691" dataDxfId="13684"/>
    <tableColumn id="2703" xr3:uid="{7B0F4979-972A-9247-8821-78FA1639F540}" name="Column2692" dataDxfId="13683"/>
    <tableColumn id="2704" xr3:uid="{8D057B6F-80A1-8342-865C-65B0EAFB5D76}" name="Column2693" dataDxfId="13682"/>
    <tableColumn id="2705" xr3:uid="{B5787644-139A-C44E-9EAC-712A362FED74}" name="Column2694" dataDxfId="13681"/>
    <tableColumn id="2706" xr3:uid="{32616556-7003-1E4C-A817-C75267144B1F}" name="Column2695" dataDxfId="13680"/>
    <tableColumn id="2707" xr3:uid="{323ABFC3-808F-1B4F-AF01-59B39244B357}" name="Column2696" dataDxfId="13679"/>
    <tableColumn id="2708" xr3:uid="{365C6785-7830-5A48-8FCE-40D4E21A98F7}" name="Column2697" dataDxfId="13678"/>
    <tableColumn id="2709" xr3:uid="{D37CFA8A-FC32-D04E-81C7-476DBCB8AF85}" name="Column2698" dataDxfId="13677"/>
    <tableColumn id="2710" xr3:uid="{78F7E2AF-C87C-9642-84E7-C548029244DC}" name="Column2699" dataDxfId="13676"/>
    <tableColumn id="2711" xr3:uid="{1D5A408C-82A4-1E43-9351-E6F6A2E1A909}" name="Column2700" dataDxfId="13675"/>
    <tableColumn id="2712" xr3:uid="{0471B26C-8B78-FA42-85D5-84EDA4024A3F}" name="Column2701" dataDxfId="13674"/>
    <tableColumn id="2713" xr3:uid="{7B537FEA-1728-5E42-A476-DCE7B1A847E7}" name="Column2702" dataDxfId="13673"/>
    <tableColumn id="2714" xr3:uid="{2AA4E952-9601-8142-9138-3F72383768B0}" name="Column2703" dataDxfId="13672"/>
    <tableColumn id="2715" xr3:uid="{2BF63122-C9A2-BD45-9AAA-66C3EA1BDEAA}" name="Column2704" dataDxfId="13671"/>
    <tableColumn id="2716" xr3:uid="{B2437EE7-DEF0-9649-917E-FD78CAEB6964}" name="Column2705" dataDxfId="13670"/>
    <tableColumn id="2717" xr3:uid="{ABC37698-5D55-7B4A-85E3-BDAC260F89B2}" name="Column2706" dataDxfId="13669"/>
    <tableColumn id="2718" xr3:uid="{55BF6E59-4590-2341-B02B-B0BD2FB48346}" name="Column2707" dataDxfId="13668"/>
    <tableColumn id="2719" xr3:uid="{14E879ED-94CA-754A-BEB3-ACF9E9899629}" name="Column2708" dataDxfId="13667"/>
    <tableColumn id="2720" xr3:uid="{01076E9E-1ABB-6745-B630-11476611C351}" name="Column2709" dataDxfId="13666"/>
    <tableColumn id="2721" xr3:uid="{9DCCDEC3-851E-794A-8E66-81A4AD236C2F}" name="Column2710" dataDxfId="13665"/>
    <tableColumn id="2722" xr3:uid="{C2B16F8B-56ED-AF44-BE7C-2CEA0A1282D7}" name="Column2711" dataDxfId="13664"/>
    <tableColumn id="2723" xr3:uid="{99B92A64-5984-954F-AC7F-D4A6E43B3804}" name="Column2712" dataDxfId="13663"/>
    <tableColumn id="2724" xr3:uid="{4407A894-317E-9148-8236-02FDAFBC464E}" name="Column2713" dataDxfId="13662"/>
    <tableColumn id="2725" xr3:uid="{227AA889-D191-3D4B-BA83-C68EC4727E20}" name="Column2714" dataDxfId="13661"/>
    <tableColumn id="2726" xr3:uid="{AD3EC302-17DE-0946-BB57-A30A4876B1E6}" name="Column2715" dataDxfId="13660"/>
    <tableColumn id="2727" xr3:uid="{66D8AFCA-2033-8F4F-9490-F712381BD084}" name="Column2716" dataDxfId="13659"/>
    <tableColumn id="2728" xr3:uid="{7BC22984-946D-AB4E-B169-DE49B30F06F2}" name="Column2717" dataDxfId="13658"/>
    <tableColumn id="2729" xr3:uid="{D5951379-2A20-6346-A31A-28DDCB85D451}" name="Column2718" dataDxfId="13657"/>
    <tableColumn id="2730" xr3:uid="{44832D57-E9B2-D448-8402-DF5002C5E6E1}" name="Column2719" dataDxfId="13656"/>
    <tableColumn id="2731" xr3:uid="{15763862-6673-1C43-9BC4-5113829F825C}" name="Column2720" dataDxfId="13655"/>
    <tableColumn id="2732" xr3:uid="{9C473A63-EDC8-3840-B03F-6E4440A3E473}" name="Column2721" dataDxfId="13654"/>
    <tableColumn id="2733" xr3:uid="{225ABB09-B1E2-AD49-9338-137652164BBF}" name="Column2722" dataDxfId="13653"/>
    <tableColumn id="2734" xr3:uid="{5943A8A9-729D-1447-8039-8FCA2298981A}" name="Column2723" dataDxfId="13652"/>
    <tableColumn id="2735" xr3:uid="{17CAD874-034F-E441-A47B-E52C7B8D6860}" name="Column2724" dataDxfId="13651"/>
    <tableColumn id="2736" xr3:uid="{B06E1826-81D1-5641-8C97-0290D256E533}" name="Column2725" dataDxfId="13650"/>
    <tableColumn id="2737" xr3:uid="{173DABF3-FE29-6A48-B902-489E07D96E5D}" name="Column2726" dataDxfId="13649"/>
    <tableColumn id="2738" xr3:uid="{6A50EAE0-858C-DB46-BC11-9AF72610540C}" name="Column2727" dataDxfId="13648"/>
    <tableColumn id="2739" xr3:uid="{6226D23C-DD3B-EC4E-8CB3-DF9904F049C4}" name="Column2728" dataDxfId="13647"/>
    <tableColumn id="2740" xr3:uid="{96EA5E33-BB52-DB4D-9FAC-DFBD1ED58B1B}" name="Column2729" dataDxfId="13646"/>
    <tableColumn id="2741" xr3:uid="{5A97B9A1-C77C-BA4D-B4B0-ECD0B6361943}" name="Column2730" dataDxfId="13645"/>
    <tableColumn id="2742" xr3:uid="{F94706EA-094F-5E41-B24F-7F63301F2C46}" name="Column2731" dataDxfId="13644"/>
    <tableColumn id="2743" xr3:uid="{05456AA4-C927-AF42-9630-DE57286EC13B}" name="Column2732" dataDxfId="13643"/>
    <tableColumn id="2744" xr3:uid="{A9856B8B-1470-E745-A108-044BB227B892}" name="Column2733" dataDxfId="13642"/>
    <tableColumn id="2745" xr3:uid="{4AE3B644-3B19-624B-8031-E247A497AF0D}" name="Column2734" dataDxfId="13641"/>
    <tableColumn id="2746" xr3:uid="{F1324C28-DADA-1646-B279-294EB2F71061}" name="Column2735" dataDxfId="13640"/>
    <tableColumn id="2747" xr3:uid="{905E470A-1E65-3048-BFCA-6B318403666E}" name="Column2736" dataDxfId="13639"/>
    <tableColumn id="2748" xr3:uid="{6B7EBB07-26E9-0B4B-8D50-5760A7D973BB}" name="Column2737" dataDxfId="13638"/>
    <tableColumn id="2749" xr3:uid="{19F59334-86DC-D041-BE43-E6AA6A4E7AE2}" name="Column2738" dataDxfId="13637"/>
    <tableColumn id="2750" xr3:uid="{3BDF91D1-7769-254D-BFEE-08D7E87F2605}" name="Column2739" dataDxfId="13636"/>
    <tableColumn id="2751" xr3:uid="{9592F728-5D3A-5346-A224-508A02380408}" name="Column2740" dataDxfId="13635"/>
    <tableColumn id="2752" xr3:uid="{4BD62751-5E2D-9244-8327-C51F877C0721}" name="Column2741" dataDxfId="13634"/>
    <tableColumn id="2753" xr3:uid="{0451C651-17CC-114E-B986-4A3ED3C8AD0A}" name="Column2742" dataDxfId="13633"/>
    <tableColumn id="2754" xr3:uid="{81D94D62-7077-7B4A-85CA-C03AB53164D9}" name="Column2743" dataDxfId="13632"/>
    <tableColumn id="2755" xr3:uid="{5328ABB5-F085-7D41-93FF-34093963D603}" name="Column2744" dataDxfId="13631"/>
    <tableColumn id="2756" xr3:uid="{EA27DE62-1EA5-E340-88D3-5A68CC1AD2C1}" name="Column2745" dataDxfId="13630"/>
    <tableColumn id="2757" xr3:uid="{61CFC7D1-36C4-6B48-990C-D73E458F904A}" name="Column2746" dataDxfId="13629"/>
    <tableColumn id="2758" xr3:uid="{BE2848A0-488F-8641-93A7-16423B14A1D6}" name="Column2747" dataDxfId="13628"/>
    <tableColumn id="2759" xr3:uid="{8F0E0FF9-2390-F943-8232-930AC34773CB}" name="Column2748" dataDxfId="13627"/>
    <tableColumn id="2760" xr3:uid="{2C9A85E5-E1ED-034A-8BA5-74F2F930C9E6}" name="Column2749" dataDxfId="13626"/>
    <tableColumn id="2761" xr3:uid="{1C1680AA-6013-954B-9FC0-B7D51B6829B1}" name="Column2750" dataDxfId="13625"/>
    <tableColumn id="2762" xr3:uid="{3FDF250E-DD37-0D46-A529-F8E0E987DE7B}" name="Column2751" dataDxfId="13624"/>
    <tableColumn id="2763" xr3:uid="{DE05459C-096C-E64D-B253-85C79E7A77B7}" name="Column2752" dataDxfId="13623"/>
    <tableColumn id="2764" xr3:uid="{4577048A-DB07-8A47-8A66-F826E73AED4E}" name="Column2753" dataDxfId="13622"/>
    <tableColumn id="2765" xr3:uid="{A01552B5-A7FE-294A-AF19-529FCCA291E9}" name="Column2754" dataDxfId="13621"/>
    <tableColumn id="2766" xr3:uid="{0550D598-54AF-3246-9234-467AD9A7F013}" name="Column2755" dataDxfId="13620"/>
    <tableColumn id="2767" xr3:uid="{6CA551F7-2FE1-7B43-BE2B-25BE6ED07EFC}" name="Column2756" dataDxfId="13619"/>
    <tableColumn id="2768" xr3:uid="{55E0886A-E695-EA48-AFA0-64E04FF3B883}" name="Column2757" dataDxfId="13618"/>
    <tableColumn id="2769" xr3:uid="{8FF7C708-8160-A844-8131-1388A8CA1333}" name="Column2758" dataDxfId="13617"/>
    <tableColumn id="2770" xr3:uid="{B31DF6D7-04C0-2848-BAF4-E16F9B8F6248}" name="Column2759" dataDxfId="13616"/>
    <tableColumn id="2771" xr3:uid="{E271A95A-2EC8-4947-9C7C-95BFEC80AABD}" name="Column2760" dataDxfId="13615"/>
    <tableColumn id="2772" xr3:uid="{B50C2521-1A4E-A349-B0FA-F910D1434FEF}" name="Column2761" dataDxfId="13614"/>
    <tableColumn id="2773" xr3:uid="{E9E9750B-4433-804D-9C23-9F2EA713EEE9}" name="Column2762" dataDxfId="13613"/>
    <tableColumn id="2774" xr3:uid="{771F0A94-B8A0-4149-837E-B097272FF154}" name="Column2763" dataDxfId="13612"/>
    <tableColumn id="2775" xr3:uid="{EB9095B9-848B-1A4D-A87F-B86CE5658889}" name="Column2764" dataDxfId="13611"/>
    <tableColumn id="2776" xr3:uid="{428FE085-82C0-D34F-B9DF-E3E4E52B9600}" name="Column2765" dataDxfId="13610"/>
    <tableColumn id="2777" xr3:uid="{9159A790-FAA0-CD45-9F5B-BC6C8EF99181}" name="Column2766" dataDxfId="13609"/>
    <tableColumn id="2778" xr3:uid="{ED0A190E-0519-D047-8B2D-93EAEA8110DB}" name="Column2767" dataDxfId="13608"/>
    <tableColumn id="2779" xr3:uid="{D9F2ECA8-7F37-CD4D-BCE5-6D7AF7658FE9}" name="Column2768" dataDxfId="13607"/>
    <tableColumn id="2780" xr3:uid="{F1ACFFCC-F5A2-9442-BB91-4BB1FEB4039B}" name="Column2769" dataDxfId="13606"/>
    <tableColumn id="2781" xr3:uid="{0B848D39-7A93-9F4E-A325-C597D9043911}" name="Column2770" dataDxfId="13605"/>
    <tableColumn id="2782" xr3:uid="{D2CF7DC0-04FD-054F-85E2-6B1CE18B0133}" name="Column2771" dataDxfId="13604"/>
    <tableColumn id="2783" xr3:uid="{C9A946DC-07A8-DC45-8CFD-F7D7CA6B9934}" name="Column2772" dataDxfId="13603"/>
    <tableColumn id="2784" xr3:uid="{9424072F-7243-CE40-B47E-924DC7DD97DE}" name="Column2773" dataDxfId="13602"/>
    <tableColumn id="2785" xr3:uid="{C5B0A330-0856-EB4C-AF43-C1AB0E00E116}" name="Column2774" dataDxfId="13601"/>
    <tableColumn id="2786" xr3:uid="{7956FAD0-3E03-C441-A6FE-4A744D9C6E68}" name="Column2775" dataDxfId="13600"/>
    <tableColumn id="2787" xr3:uid="{79B34698-700E-4146-B161-F5C558424F30}" name="Column2776" dataDxfId="13599"/>
    <tableColumn id="2788" xr3:uid="{F9C68E62-513D-594F-9B89-CC04FCC0DE91}" name="Column2777" dataDxfId="13598"/>
    <tableColumn id="2789" xr3:uid="{37E404B1-AA7A-A445-9B2F-680C088F612D}" name="Column2778" dataDxfId="13597"/>
    <tableColumn id="2790" xr3:uid="{E695FA0C-1F9D-8A42-8BF5-E8615C8ED193}" name="Column2779" dataDxfId="13596"/>
    <tableColumn id="2791" xr3:uid="{DA2C9FD8-6583-DC47-9A98-90E8C4B1FFDA}" name="Column2780" dataDxfId="13595"/>
    <tableColumn id="2792" xr3:uid="{40762268-2E81-964B-BE79-A9E482A1A7DE}" name="Column2781" dataDxfId="13594"/>
    <tableColumn id="2793" xr3:uid="{752FC9F1-069A-704C-8906-8F2677D9E0C3}" name="Column2782" dataDxfId="13593"/>
    <tableColumn id="2794" xr3:uid="{5391E9DB-DE26-4D41-B4D6-3F70D76911CC}" name="Column2783" dataDxfId="13592"/>
    <tableColumn id="2795" xr3:uid="{2F619694-3FC0-7343-B486-72DB0EB106D2}" name="Column2784" dataDxfId="13591"/>
    <tableColumn id="2796" xr3:uid="{EF7F5318-E9FA-4944-B4F9-32AB7DDEF0A0}" name="Column2785" dataDxfId="13590"/>
    <tableColumn id="2797" xr3:uid="{83657238-62AF-1641-AC8F-8B20D7769429}" name="Column2786" dataDxfId="13589"/>
    <tableColumn id="2798" xr3:uid="{DE0ECBF8-8350-2B41-9D9C-AF999C694C62}" name="Column2787" dataDxfId="13588"/>
    <tableColumn id="2799" xr3:uid="{4B53D39B-9449-5049-AA7A-82CA233E7591}" name="Column2788" dataDxfId="13587"/>
    <tableColumn id="2800" xr3:uid="{13986C65-BE40-4840-A75E-223FD4FFB805}" name="Column2789" dataDxfId="13586"/>
    <tableColumn id="2801" xr3:uid="{9C1ED7FB-5DBE-CA4F-B2A3-894407F77352}" name="Column2790" dataDxfId="13585"/>
    <tableColumn id="2802" xr3:uid="{2490B763-1370-4447-9526-E2C0E28A5F51}" name="Column2791" dataDxfId="13584"/>
    <tableColumn id="2803" xr3:uid="{F0A8963A-5B05-4740-AF79-FA6CCFFF8028}" name="Column2792" dataDxfId="13583"/>
    <tableColumn id="2804" xr3:uid="{EC25D4A1-B7E9-7244-8600-E9725659428F}" name="Column2793" dataDxfId="13582"/>
    <tableColumn id="2805" xr3:uid="{FF76584D-F23C-4444-8EDF-08F4BDB120FC}" name="Column2794" dataDxfId="13581"/>
    <tableColumn id="2806" xr3:uid="{82554DB1-64D7-094A-81D5-A74F6CCA838E}" name="Column2795" dataDxfId="13580"/>
    <tableColumn id="2807" xr3:uid="{F19A502B-4F9C-484F-BECF-F9CAEDFE9959}" name="Column2796" dataDxfId="13579"/>
    <tableColumn id="2808" xr3:uid="{B4BC82CC-CC73-DF4E-8487-C3367FE87A5A}" name="Column2797" dataDxfId="13578"/>
    <tableColumn id="2809" xr3:uid="{757BA973-EF27-D349-BFCD-F06BFEC3E8A0}" name="Column2798" dataDxfId="13577"/>
    <tableColumn id="2810" xr3:uid="{01E9E907-2FEA-EB42-907A-C8378A3157EB}" name="Column2799" dataDxfId="13576"/>
    <tableColumn id="2811" xr3:uid="{B2187966-F9F8-8149-8C9B-EA135536497E}" name="Column2800" dataDxfId="13575"/>
    <tableColumn id="2812" xr3:uid="{D88DE997-0FE5-524B-A3C3-673B60DA1E97}" name="Column2801" dataDxfId="13574"/>
    <tableColumn id="2813" xr3:uid="{F0325D02-C808-C64A-9A9E-AE9D5FDA8255}" name="Column2802" dataDxfId="13573"/>
    <tableColumn id="2814" xr3:uid="{99C5F628-9CA0-B64F-B061-7EAB8D4B7230}" name="Column2803" dataDxfId="13572"/>
    <tableColumn id="2815" xr3:uid="{E89BD17A-B726-4147-88C2-37026C4B8BFB}" name="Column2804" dataDxfId="13571"/>
    <tableColumn id="2816" xr3:uid="{9971BC66-DC95-F647-9783-DC7196558832}" name="Column2805" dataDxfId="13570"/>
    <tableColumn id="2817" xr3:uid="{18E58EEA-59F3-2243-A173-4026E7A07A06}" name="Column2806" dataDxfId="13569"/>
    <tableColumn id="2818" xr3:uid="{37D9AACA-9E35-624A-9A66-8FA8DDAAD649}" name="Column2807" dataDxfId="13568"/>
    <tableColumn id="2819" xr3:uid="{24D4C75D-FA88-5447-8C54-87BBA11B308E}" name="Column2808" dataDxfId="13567"/>
    <tableColumn id="2820" xr3:uid="{44815465-E537-6C48-914E-877F67DC96A9}" name="Column2809" dataDxfId="13566"/>
    <tableColumn id="2821" xr3:uid="{0177B1C1-0783-654C-80B8-4CDF6E12DFD2}" name="Column2810" dataDxfId="13565"/>
    <tableColumn id="2822" xr3:uid="{8FED7C5E-978B-C44A-A6C1-6925B21C0BF0}" name="Column2811" dataDxfId="13564"/>
    <tableColumn id="2823" xr3:uid="{B8FA8D03-98FF-4348-9359-E09A7A378838}" name="Column2812" dataDxfId="13563"/>
    <tableColumn id="2824" xr3:uid="{277D9143-7F0A-2245-9818-77DDEAFDE447}" name="Column2813" dataDxfId="13562"/>
    <tableColumn id="2825" xr3:uid="{08F3D29A-5432-E84A-9481-34E972F1795C}" name="Column2814" dataDxfId="13561"/>
    <tableColumn id="2826" xr3:uid="{19255A5A-7BD8-C045-B2DE-5E8C9630A3A2}" name="Column2815" dataDxfId="13560"/>
    <tableColumn id="2827" xr3:uid="{73898DBE-C889-7B45-B206-62B1A1E9810E}" name="Column2816" dataDxfId="13559"/>
    <tableColumn id="2828" xr3:uid="{D9EF053D-9E5D-2A47-AB25-D692424A12D4}" name="Column2817" dataDxfId="13558"/>
    <tableColumn id="2829" xr3:uid="{F4C8EE5E-9F86-6943-ADC9-77291684DBC0}" name="Column2818" dataDxfId="13557"/>
    <tableColumn id="2830" xr3:uid="{326C79A0-D26A-E54E-AA2B-F1C976BCBE84}" name="Column2819" dataDxfId="13556"/>
    <tableColumn id="2831" xr3:uid="{677B36DD-7EF7-6747-BB1C-85585B2F6C47}" name="Column2820" dataDxfId="13555"/>
    <tableColumn id="2832" xr3:uid="{85AA3D71-0AF4-F748-AFE6-049FF25B86E2}" name="Column2821" dataDxfId="13554"/>
    <tableColumn id="2833" xr3:uid="{A92E9C5A-874F-FE43-81A5-EE6AEA08A3D6}" name="Column2822" dataDxfId="13553"/>
    <tableColumn id="2834" xr3:uid="{9F7A6834-6980-F14A-BA19-378671CCD77D}" name="Column2823" dataDxfId="13552"/>
    <tableColumn id="2835" xr3:uid="{D733D92A-DAE0-A641-98AC-66C2CBCEB7D9}" name="Column2824" dataDxfId="13551"/>
    <tableColumn id="2836" xr3:uid="{4CF89EAD-E82E-3545-BF70-2015D7603EE9}" name="Column2825" dataDxfId="13550"/>
    <tableColumn id="2837" xr3:uid="{949E832A-379D-CA4C-8FFA-3B8D15C63C7A}" name="Column2826" dataDxfId="13549"/>
    <tableColumn id="2838" xr3:uid="{1AD90371-32B9-6E41-B99A-FF1DECFAFBF8}" name="Column2827" dataDxfId="13548"/>
    <tableColumn id="2839" xr3:uid="{01063D08-9383-434A-AFF6-29B0B676243E}" name="Column2828" dataDxfId="13547"/>
    <tableColumn id="2840" xr3:uid="{15607CF4-C561-1E4F-9CBE-F5E2E3C5ADFC}" name="Column2829" dataDxfId="13546"/>
    <tableColumn id="2841" xr3:uid="{45831474-51E6-A747-A1ED-21FD4D7EB2D6}" name="Column2830" dataDxfId="13545"/>
    <tableColumn id="2842" xr3:uid="{4E0B051A-5569-F04E-9CFC-C2CF89EB3842}" name="Column2831" dataDxfId="13544"/>
    <tableColumn id="2843" xr3:uid="{E1C6D317-F1EB-F844-A1CB-950732BC6CF9}" name="Column2832" dataDxfId="13543"/>
    <tableColumn id="2844" xr3:uid="{C64D5695-A4A9-C64C-AE8C-7D1A9256F09C}" name="Column2833" dataDxfId="13542"/>
    <tableColumn id="2845" xr3:uid="{ECB5AED6-D055-304E-8AC5-3138859023B3}" name="Column2834" dataDxfId="13541"/>
    <tableColumn id="2846" xr3:uid="{6AB3E3A2-FFC2-B04D-96DF-F39C7770AF68}" name="Column2835" dataDxfId="13540"/>
    <tableColumn id="2847" xr3:uid="{A90E0AE2-3264-3C4B-85EE-EF4052C42738}" name="Column2836" dataDxfId="13539"/>
    <tableColumn id="2848" xr3:uid="{C14925AE-FB65-D446-B40E-10D842DAB846}" name="Column2837" dataDxfId="13538"/>
    <tableColumn id="2849" xr3:uid="{0823560E-F250-8546-9D1D-2EBEF8B2E2FB}" name="Column2838" dataDxfId="13537"/>
    <tableColumn id="2850" xr3:uid="{5E31756A-0CD0-F648-81CF-C11918F574C4}" name="Column2839" dataDxfId="13536"/>
    <tableColumn id="2851" xr3:uid="{90DF74E0-3A92-984F-A8B7-F7DE538ABEBB}" name="Column2840" dataDxfId="13535"/>
    <tableColumn id="2852" xr3:uid="{0D25ADFC-4B5B-144B-874A-A57484447030}" name="Column2841" dataDxfId="13534"/>
    <tableColumn id="2853" xr3:uid="{DB7A85FD-1F9A-044C-806D-9E221BC0CF92}" name="Column2842" dataDxfId="13533"/>
    <tableColumn id="2854" xr3:uid="{5B08CF57-E4C6-2E43-B809-274B7BBEBFF1}" name="Column2843" dataDxfId="13532"/>
    <tableColumn id="2855" xr3:uid="{D992BDE7-1931-064B-A81D-1D38D2DD9240}" name="Column2844" dataDxfId="13531"/>
    <tableColumn id="2856" xr3:uid="{04FDB55E-E9CE-B745-AD08-3A2B0FBBB314}" name="Column2845" dataDxfId="13530"/>
    <tableColumn id="2857" xr3:uid="{93A21616-C141-0441-93EE-EDC7DC1656A7}" name="Column2846" dataDxfId="13529"/>
    <tableColumn id="2858" xr3:uid="{1406F8EE-E7C1-9444-A4BF-907AFBCE1C55}" name="Column2847" dataDxfId="13528"/>
    <tableColumn id="2859" xr3:uid="{F38AADB3-80CC-E640-9FF7-1578B02AEB10}" name="Column2848" dataDxfId="13527"/>
    <tableColumn id="2860" xr3:uid="{1C43F95F-6623-A148-85E5-D311F3984E2C}" name="Column2849" dataDxfId="13526"/>
    <tableColumn id="2861" xr3:uid="{260D4422-519A-7349-B32D-C16E50D1388F}" name="Column2850" dataDxfId="13525"/>
    <tableColumn id="2862" xr3:uid="{724D661F-69B7-9642-96CF-CC87229E9FF6}" name="Column2851" dataDxfId="13524"/>
    <tableColumn id="2863" xr3:uid="{7AD1CBA6-F4FB-3047-BDDF-8DB8DFBD21F3}" name="Column2852" dataDxfId="13523"/>
    <tableColumn id="2864" xr3:uid="{A5AAE372-3904-0441-8A50-6648CFF5AE24}" name="Column2853" dataDxfId="13522"/>
    <tableColumn id="2865" xr3:uid="{7528DCEE-8A38-0447-AAC6-4D7BC1B193DA}" name="Column2854" dataDxfId="13521"/>
    <tableColumn id="2866" xr3:uid="{9C446E0A-6E83-874A-9554-600DB12FC969}" name="Column2855" dataDxfId="13520"/>
    <tableColumn id="2867" xr3:uid="{2FEC568B-2E66-254D-8D18-335AF34154E0}" name="Column2856" dataDxfId="13519"/>
    <tableColumn id="2868" xr3:uid="{04CF6A57-0821-FE44-8C62-60613D6A013E}" name="Column2857" dataDxfId="13518"/>
    <tableColumn id="2869" xr3:uid="{2EE15FC3-88CC-9840-8E76-467AFE96C507}" name="Column2858" dataDxfId="13517"/>
    <tableColumn id="2870" xr3:uid="{DE1AC9A8-843A-5540-961C-F329BA9EB3CB}" name="Column2859" dataDxfId="13516"/>
    <tableColumn id="2871" xr3:uid="{F0A0FA45-553E-604F-BBC2-3E93FE8D6262}" name="Column2860" dataDxfId="13515"/>
    <tableColumn id="2872" xr3:uid="{14589855-1FC4-DE49-9F33-FEEEB297AB4F}" name="Column2861" dataDxfId="13514"/>
    <tableColumn id="2873" xr3:uid="{0CADB9D8-3E1D-554B-84FF-744712BBF071}" name="Column2862" dataDxfId="13513"/>
    <tableColumn id="2874" xr3:uid="{01AE85A5-FE37-C34D-9C49-3B12514B06F2}" name="Column2863" dataDxfId="13512"/>
    <tableColumn id="2875" xr3:uid="{57BC8AEB-8E37-FC4F-96FB-54AB4B21FA52}" name="Column2864" dataDxfId="13511"/>
    <tableColumn id="2876" xr3:uid="{100D0FCC-1D5A-944F-A064-F28E8FBD6336}" name="Column2865" dataDxfId="13510"/>
    <tableColumn id="2877" xr3:uid="{E9FAF06C-3EDB-8A4A-99E4-71AB8CB54A9B}" name="Column2866" dataDxfId="13509"/>
    <tableColumn id="2878" xr3:uid="{F50D9D48-9780-A045-BA5B-89380A6B672F}" name="Column2867" dataDxfId="13508"/>
    <tableColumn id="2879" xr3:uid="{766DB61D-8B4B-BB46-989E-509800A824A4}" name="Column2868" dataDxfId="13507"/>
    <tableColumn id="2880" xr3:uid="{452DC0D9-F701-F64A-B0DE-81B23AF5EF95}" name="Column2869" dataDxfId="13506"/>
    <tableColumn id="2881" xr3:uid="{82C2383F-16CB-514A-B8BD-C883EF4ABF64}" name="Column2870" dataDxfId="13505"/>
    <tableColumn id="2882" xr3:uid="{C357C0E4-BB1B-2E4F-B0B1-18E5863B0773}" name="Column2871" dataDxfId="13504"/>
    <tableColumn id="2883" xr3:uid="{5095FE79-76BE-0A41-9368-B20E49C633AE}" name="Column2872" dataDxfId="13503"/>
    <tableColumn id="2884" xr3:uid="{0930A9E8-D6CD-9349-96F9-E24DF152D2E5}" name="Column2873" dataDxfId="13502"/>
    <tableColumn id="2885" xr3:uid="{05C6CFF9-D05F-884E-980E-60C33B10F2BD}" name="Column2874" dataDxfId="13501"/>
    <tableColumn id="2886" xr3:uid="{0B720D9E-1B4A-164A-ACEC-F1F0F0812D7C}" name="Column2875" dataDxfId="13500"/>
    <tableColumn id="2887" xr3:uid="{7AF78676-E4CE-8747-8163-58CC6B2FFD6B}" name="Column2876" dataDxfId="13499"/>
    <tableColumn id="2888" xr3:uid="{0FF373EE-405D-6140-9C05-7E4956A15213}" name="Column2877" dataDxfId="13498"/>
    <tableColumn id="2889" xr3:uid="{02C20CF9-9D06-F840-9F07-05F43CB29883}" name="Column2878" dataDxfId="13497"/>
    <tableColumn id="2890" xr3:uid="{A23DF3F7-5322-7B43-A431-741FADC3A74D}" name="Column2879" dataDxfId="13496"/>
    <tableColumn id="2891" xr3:uid="{3A95A4BA-D0C9-9B45-8730-2F60C4E95A4E}" name="Column2880" dataDxfId="13495"/>
    <tableColumn id="2892" xr3:uid="{BF1EFCAE-5E8C-BB48-A212-75CC9DB34DF1}" name="Column2881" dataDxfId="13494"/>
    <tableColumn id="2893" xr3:uid="{F3457D1D-D10E-604D-A5DF-2ACDA5CC2B82}" name="Column2882" dataDxfId="13493"/>
    <tableColumn id="2894" xr3:uid="{C566E671-6206-1C41-B986-1C8026F28C8D}" name="Column2883" dataDxfId="13492"/>
    <tableColumn id="2895" xr3:uid="{4DA8B87A-8F55-614F-879A-D45307D324B9}" name="Column2884" dataDxfId="13491"/>
    <tableColumn id="2896" xr3:uid="{F6F23536-8607-0D4D-9D1A-237B982F5910}" name="Column2885" dataDxfId="13490"/>
    <tableColumn id="2897" xr3:uid="{64481E61-235B-FD41-BB05-ADD6F8CBABC6}" name="Column2886" dataDxfId="13489"/>
    <tableColumn id="2898" xr3:uid="{2D65ED18-5D44-2C45-A266-FD9E0F2EB0EF}" name="Column2887" dataDxfId="13488"/>
    <tableColumn id="2899" xr3:uid="{F1F01447-C0CB-8046-BFD3-27E1B9F39738}" name="Column2888" dataDxfId="13487"/>
    <tableColumn id="2900" xr3:uid="{9F5BCA71-99B8-2E41-B257-C85FE9A8EAE5}" name="Column2889" dataDxfId="13486"/>
    <tableColumn id="2901" xr3:uid="{451FEB16-E47A-284A-A75C-329DE429F4BD}" name="Column2890" dataDxfId="13485"/>
    <tableColumn id="2902" xr3:uid="{A8B42F17-7C89-1F47-AA23-15C316475EF9}" name="Column2891" dataDxfId="13484"/>
    <tableColumn id="2903" xr3:uid="{BF2252ED-0EE9-DA4F-BA3A-5126B7B580F9}" name="Column2892" dataDxfId="13483"/>
    <tableColumn id="2904" xr3:uid="{DD78215F-9BCD-F84D-976E-9A43A415D557}" name="Column2893" dataDxfId="13482"/>
    <tableColumn id="2905" xr3:uid="{3BDE9A2B-F17E-F049-9301-9D4C82A57335}" name="Column2894" dataDxfId="13481"/>
    <tableColumn id="2906" xr3:uid="{AD8E3B75-3538-094D-8C8A-AD980FE8FE66}" name="Column2895" dataDxfId="13480"/>
    <tableColumn id="2907" xr3:uid="{68AE6AE7-1153-284E-9082-3C4D0859A5E3}" name="Column2896" dataDxfId="13479"/>
    <tableColumn id="2908" xr3:uid="{F2E245E0-5AEE-F44A-A580-215F3A18DC49}" name="Column2897" dataDxfId="13478"/>
    <tableColumn id="2909" xr3:uid="{DC554D77-8E2C-724C-87F7-F00BAD402993}" name="Column2898" dataDxfId="13477"/>
    <tableColumn id="2910" xr3:uid="{6C846935-1DB6-074C-B2C3-73F076F3C5E9}" name="Column2899" dataDxfId="13476"/>
    <tableColumn id="2911" xr3:uid="{39936ABA-27E3-E149-8BD4-51445E073746}" name="Column2900" dataDxfId="13475"/>
    <tableColumn id="2912" xr3:uid="{D51AD34B-E2DB-104A-A7A9-7D2591C7C100}" name="Column2901" dataDxfId="13474"/>
    <tableColumn id="2913" xr3:uid="{85CDCA92-BDF0-824C-B327-F6E9813C9811}" name="Column2902" dataDxfId="13473"/>
    <tableColumn id="2914" xr3:uid="{33F65B23-E614-5441-8211-6F30DAE6C1AD}" name="Column2903" dataDxfId="13472"/>
    <tableColumn id="2915" xr3:uid="{5BFB8ECB-EDA2-D245-A770-0DFC81809DE4}" name="Column2904" dataDxfId="13471"/>
    <tableColumn id="2916" xr3:uid="{ACAF1975-B87C-1A45-8580-D966916CA8E9}" name="Column2905" dataDxfId="13470"/>
    <tableColumn id="2917" xr3:uid="{3065C825-75B7-F94C-89E5-070F562A0EE0}" name="Column2906" dataDxfId="13469"/>
    <tableColumn id="2918" xr3:uid="{36D597DF-9E1B-F540-9FDC-79EF844C19D9}" name="Column2907" dataDxfId="13468"/>
    <tableColumn id="2919" xr3:uid="{F0A092B6-D649-D54A-8E7E-BB3C7115CEF5}" name="Column2908" dataDxfId="13467"/>
    <tableColumn id="2920" xr3:uid="{D5990D45-A4DD-CF4D-AD29-D44C088E0F4E}" name="Column2909" dataDxfId="13466"/>
    <tableColumn id="2921" xr3:uid="{8AD53047-18A9-244C-A29A-51954CAA9F4A}" name="Column2910" dataDxfId="13465"/>
    <tableColumn id="2922" xr3:uid="{4F04D1D2-9B42-F947-A066-E9950E8E44BA}" name="Column2911" dataDxfId="13464"/>
    <tableColumn id="2923" xr3:uid="{4B438685-12F5-0546-8840-564B5E496B2A}" name="Column2912" dataDxfId="13463"/>
    <tableColumn id="2924" xr3:uid="{CBE21F0C-10B5-0949-A391-6034C071A01B}" name="Column2913" dataDxfId="13462"/>
    <tableColumn id="2925" xr3:uid="{40EF150C-617C-2149-85DB-93407CA5A112}" name="Column2914" dataDxfId="13461"/>
    <tableColumn id="2926" xr3:uid="{773F44F2-2876-7743-B6D8-1EBC47C8AD19}" name="Column2915" dataDxfId="13460"/>
    <tableColumn id="2927" xr3:uid="{2909FFF5-E836-D044-A63E-2ABF7D60820D}" name="Column2916" dataDxfId="13459"/>
    <tableColumn id="2928" xr3:uid="{82E35077-DE54-2844-9C87-68A66B078F0D}" name="Column2917" dataDxfId="13458"/>
    <tableColumn id="2929" xr3:uid="{A757CC97-5766-604E-AEEB-DE8723792092}" name="Column2918" dataDxfId="13457"/>
    <tableColumn id="2930" xr3:uid="{3FBB40C7-BAF1-D345-A56E-3F8AD710C191}" name="Column2919" dataDxfId="13456"/>
    <tableColumn id="2931" xr3:uid="{70E2FE18-9E60-2F40-8287-10949E7783B6}" name="Column2920" dataDxfId="13455"/>
    <tableColumn id="2932" xr3:uid="{052050B1-5011-114A-B744-D376FFBB23AE}" name="Column2921" dataDxfId="13454"/>
    <tableColumn id="2933" xr3:uid="{023B999F-01D3-D646-BB3C-CA279B2965F2}" name="Column2922" dataDxfId="13453"/>
    <tableColumn id="2934" xr3:uid="{6254E894-F973-6345-9A31-E6DBAEEC1D7B}" name="Column2923" dataDxfId="13452"/>
    <tableColumn id="2935" xr3:uid="{FF5F13F7-5E73-BD40-BA9B-496FB27BF57E}" name="Column2924" dataDxfId="13451"/>
    <tableColumn id="2936" xr3:uid="{23ED1239-F0A9-694B-AEAE-ECB308F7F1A7}" name="Column2925" dataDxfId="13450"/>
    <tableColumn id="2937" xr3:uid="{2A6488EA-D4F7-3246-A43C-56E4EE060B99}" name="Column2926" dataDxfId="13449"/>
    <tableColumn id="2938" xr3:uid="{435ACD55-C795-E045-903D-0539F6FD6DF5}" name="Column2927" dataDxfId="13448"/>
    <tableColumn id="2939" xr3:uid="{750AF53E-BF0A-FF4F-9271-1805A1C1E42E}" name="Column2928" dataDxfId="13447"/>
    <tableColumn id="2940" xr3:uid="{70A786A5-071D-1E44-BF4E-87638BE3EA98}" name="Column2929" dataDxfId="13446"/>
    <tableColumn id="2941" xr3:uid="{5CDE6583-ED5A-8B4E-B003-79B8D84ABDB1}" name="Column2930" dataDxfId="13445"/>
    <tableColumn id="2942" xr3:uid="{766B9D22-536C-7144-BC55-8807862D703E}" name="Column2931" dataDxfId="13444"/>
    <tableColumn id="2943" xr3:uid="{1D82DEEB-C4C8-024C-9F7F-7BD4ADA4AAA8}" name="Column2932" dataDxfId="13443"/>
    <tableColumn id="2944" xr3:uid="{6A00B099-2735-D04C-8992-B0CDB52474CF}" name="Column2933" dataDxfId="13442"/>
    <tableColumn id="2945" xr3:uid="{EEC742F1-2F96-4B4C-9C8F-EADBC7313632}" name="Column2934" dataDxfId="13441"/>
    <tableColumn id="2946" xr3:uid="{B02F52CD-C55E-B14C-B698-49E61B1BE967}" name="Column2935" dataDxfId="13440"/>
    <tableColumn id="2947" xr3:uid="{A926C25E-7954-F04B-A58B-09F9811916A8}" name="Column2936" dataDxfId="13439"/>
    <tableColumn id="2948" xr3:uid="{9465DB11-5EC3-BA40-A350-02D9616CD929}" name="Column2937" dataDxfId="13438"/>
    <tableColumn id="2949" xr3:uid="{D978BF5A-7995-2342-B99A-F223EC4A4B87}" name="Column2938" dataDxfId="13437"/>
    <tableColumn id="2950" xr3:uid="{9F8B102E-B9B0-4B46-AE48-A986010FD0B1}" name="Column2939" dataDxfId="13436"/>
    <tableColumn id="2951" xr3:uid="{2BA0CB68-6051-084C-980F-E6B82152898C}" name="Column2940" dataDxfId="13435"/>
    <tableColumn id="2952" xr3:uid="{5CC9C22A-6356-A742-A0DE-74FCE0DC7369}" name="Column2941" dataDxfId="13434"/>
    <tableColumn id="2953" xr3:uid="{9A558DE3-54DA-0D4C-9912-34DDC00D9FF6}" name="Column2942" dataDxfId="13433"/>
    <tableColumn id="2954" xr3:uid="{2885FB70-EA95-DB4A-AF7B-6030BEA09EF8}" name="Column2943" dataDxfId="13432"/>
    <tableColumn id="2955" xr3:uid="{CEAB6FDF-A810-FB41-9884-2AB5394B00EF}" name="Column2944" dataDxfId="13431"/>
    <tableColumn id="2956" xr3:uid="{5DBC6576-76CB-8948-A45E-5720C335281F}" name="Column2945" dataDxfId="13430"/>
    <tableColumn id="2957" xr3:uid="{E8ECEDDA-31DB-DC4D-B0C9-F05DB18CE3B4}" name="Column2946" dataDxfId="13429"/>
    <tableColumn id="2958" xr3:uid="{1B7C865D-4271-EC4B-8195-793CF411D3C2}" name="Column2947" dataDxfId="13428"/>
    <tableColumn id="2959" xr3:uid="{6B31245D-E73F-9E45-BA41-AD1FD1A14D8A}" name="Column2948" dataDxfId="13427"/>
    <tableColumn id="2960" xr3:uid="{68B2BB31-8CAD-BB49-8FD0-6170CE849E19}" name="Column2949" dataDxfId="13426"/>
    <tableColumn id="2961" xr3:uid="{927FC31E-CA3D-304B-B5D1-1151A07B0371}" name="Column2950" dataDxfId="13425"/>
    <tableColumn id="2962" xr3:uid="{F63411CC-D4A1-F845-AEF4-E0610B7610F9}" name="Column2951" dataDxfId="13424"/>
    <tableColumn id="2963" xr3:uid="{1EBE9D83-AF65-9D4D-AE04-B1DF5448A634}" name="Column2952" dataDxfId="13423"/>
    <tableColumn id="2964" xr3:uid="{098309CB-CF58-C54F-AC1E-256FB5CED1D1}" name="Column2953" dataDxfId="13422"/>
    <tableColumn id="2965" xr3:uid="{FBC67573-FDF6-8F45-A84E-2D7E05AFECBB}" name="Column2954" dataDxfId="13421"/>
    <tableColumn id="2966" xr3:uid="{7B7DCF74-21BC-904E-BFB0-ADC8A89F2B6B}" name="Column2955" dataDxfId="13420"/>
    <tableColumn id="2967" xr3:uid="{85D04295-044A-3145-AA9A-F8E28E05BDCF}" name="Column2956" dataDxfId="13419"/>
    <tableColumn id="2968" xr3:uid="{B744D45E-F929-DB4E-9D0B-2FB9B97D2AB5}" name="Column2957" dataDxfId="13418"/>
    <tableColumn id="2969" xr3:uid="{8DCB9174-5481-F443-8732-1A87ED98693A}" name="Column2958" dataDxfId="13417"/>
    <tableColumn id="2970" xr3:uid="{6877BEDC-FE53-AF40-A493-9314C552B2F7}" name="Column2959" dataDxfId="13416"/>
    <tableColumn id="2971" xr3:uid="{ED3A4A67-BEF8-DC48-B35E-CAAC224FAB9B}" name="Column2960" dataDxfId="13415"/>
    <tableColumn id="2972" xr3:uid="{05C1BE94-6DC2-904C-811C-7A203EBC03C4}" name="Column2961" dataDxfId="13414"/>
    <tableColumn id="2973" xr3:uid="{7AF02D5F-C705-A44B-86CC-5C453BCF6873}" name="Column2962" dataDxfId="13413"/>
    <tableColumn id="2974" xr3:uid="{ED9FD5B1-244B-4D47-99D5-D87BF9E87928}" name="Column2963" dataDxfId="13412"/>
    <tableColumn id="2975" xr3:uid="{11E29DBB-043C-3A47-BBE1-A60F0D62E8FC}" name="Column2964" dataDxfId="13411"/>
    <tableColumn id="2976" xr3:uid="{28066BF8-FE41-A04E-817E-8EBC05F1C4E1}" name="Column2965" dataDxfId="13410"/>
    <tableColumn id="2977" xr3:uid="{076B853A-DA4C-2347-848C-1E8783511200}" name="Column2966" dataDxfId="13409"/>
    <tableColumn id="2978" xr3:uid="{62E46982-F0F9-034C-8D34-9ED230E7C0D2}" name="Column2967" dataDxfId="13408"/>
    <tableColumn id="2979" xr3:uid="{413866CD-65A5-294B-AD25-C32BE088FD4B}" name="Column2968" dataDxfId="13407"/>
    <tableColumn id="2980" xr3:uid="{7D4A8592-3414-AA4D-8209-FF2BD7475815}" name="Column2969" dataDxfId="13406"/>
    <tableColumn id="2981" xr3:uid="{699229FB-614F-2942-A712-7C25E833D68D}" name="Column2970" dataDxfId="13405"/>
    <tableColumn id="2982" xr3:uid="{913FA119-A8AF-7040-9A93-1727E4CC6162}" name="Column2971" dataDxfId="13404"/>
    <tableColumn id="2983" xr3:uid="{A68FAE14-19DD-8A4F-B2AD-BCC543446E38}" name="Column2972" dataDxfId="13403"/>
    <tableColumn id="2984" xr3:uid="{2AC316A4-1009-5646-B9A1-72815C71874C}" name="Column2973" dataDxfId="13402"/>
    <tableColumn id="2985" xr3:uid="{0358006E-9047-4641-8601-DCBC6A527790}" name="Column2974" dataDxfId="13401"/>
    <tableColumn id="2986" xr3:uid="{A55AC2A5-2361-4544-A3AD-F681A31C151B}" name="Column2975" dataDxfId="13400"/>
    <tableColumn id="2987" xr3:uid="{0ACDFA26-DC44-464D-89CD-7506DA8B3039}" name="Column2976" dataDxfId="13399"/>
    <tableColumn id="2988" xr3:uid="{FA2ECC9C-733F-2643-8F9C-1E54F0E0CEAB}" name="Column2977" dataDxfId="13398"/>
    <tableColumn id="2989" xr3:uid="{9A71225C-E0C9-1041-B312-1540DF115C6A}" name="Column2978" dataDxfId="13397"/>
    <tableColumn id="2990" xr3:uid="{862AB972-F7D1-6349-BA1A-3BE2B7E0D256}" name="Column2979" dataDxfId="13396"/>
    <tableColumn id="2991" xr3:uid="{CF0EA49A-17D7-6A45-9918-86B1D73B4ED2}" name="Column2980" dataDxfId="13395"/>
    <tableColumn id="2992" xr3:uid="{0BB3A81C-F176-E94B-BDBA-43F45FD61F57}" name="Column2981" dataDxfId="13394"/>
    <tableColumn id="2993" xr3:uid="{1787BE73-1639-3A49-B736-53F2E9F66AC6}" name="Column2982" dataDxfId="13393"/>
    <tableColumn id="2994" xr3:uid="{109ECDB9-1BE3-5947-80B5-B081B467A877}" name="Column2983" dataDxfId="13392"/>
    <tableColumn id="2995" xr3:uid="{96113BF8-A400-8946-A5D1-BDE2B1002768}" name="Column2984" dataDxfId="13391"/>
    <tableColumn id="2996" xr3:uid="{D70135EA-FE45-314B-A35C-28908C49A701}" name="Column2985" dataDxfId="13390"/>
    <tableColumn id="2997" xr3:uid="{A4407AEA-D842-7C4B-B754-AC9A1766C92E}" name="Column2986" dataDxfId="13389"/>
    <tableColumn id="2998" xr3:uid="{F9F48B1C-88BB-8547-B62F-6FB9BB8E42FF}" name="Column2987" dataDxfId="13388"/>
    <tableColumn id="2999" xr3:uid="{EB1A6B52-F9D5-4940-A52E-06994D820799}" name="Column2988" dataDxfId="13387"/>
    <tableColumn id="3000" xr3:uid="{912623DD-F1B4-6847-A054-F260E3068116}" name="Column2989" dataDxfId="13386"/>
    <tableColumn id="3001" xr3:uid="{72FA5A1F-5127-0649-8222-223EBE0725DC}" name="Column2990" dataDxfId="13385"/>
    <tableColumn id="3002" xr3:uid="{95273C6A-9CF7-6542-9BCE-F5203B583B13}" name="Column2991" dataDxfId="13384"/>
    <tableColumn id="3003" xr3:uid="{D39CBF6D-FBF0-9A44-95E6-D0CA8A52B1D5}" name="Column2992" dataDxfId="13383"/>
    <tableColumn id="3004" xr3:uid="{0A09A63E-005F-C84D-9723-0189C94F994B}" name="Column2993" dataDxfId="13382"/>
    <tableColumn id="3005" xr3:uid="{500EA335-C0B1-8149-9BE5-D659511E91DE}" name="Column2994" dataDxfId="13381"/>
    <tableColumn id="3006" xr3:uid="{323BE69D-2AC0-2C4B-8283-1453AD9E63E3}" name="Column2995" dataDxfId="13380"/>
    <tableColumn id="3007" xr3:uid="{7661BC59-9653-B145-AC29-9B587C411356}" name="Column2996" dataDxfId="13379"/>
    <tableColumn id="3008" xr3:uid="{9408F3F7-E4CD-CC4C-96D0-5EA6E13F4C18}" name="Column2997" dataDxfId="13378"/>
    <tableColumn id="3009" xr3:uid="{15C8BC51-1A5B-D248-87BF-4BC50A873153}" name="Column2998" dataDxfId="13377"/>
    <tableColumn id="3010" xr3:uid="{106EE1FC-EA65-B34B-895D-6A540FFE877E}" name="Column2999" dataDxfId="13376"/>
    <tableColumn id="3011" xr3:uid="{97177270-31F8-CD4A-9983-4FD1C3C24554}" name="Column3000" dataDxfId="13375"/>
    <tableColumn id="3012" xr3:uid="{358B61EA-B0B5-7E40-A208-F344560C6D4C}" name="Column3001" dataDxfId="13374"/>
    <tableColumn id="3013" xr3:uid="{5ECA3573-27FE-5B4A-81B1-F51DA5D77E8B}" name="Column3002" dataDxfId="13373"/>
    <tableColumn id="3014" xr3:uid="{CC14F606-8CAC-2948-87DC-0589C30CCD5C}" name="Column3003" dataDxfId="13372"/>
    <tableColumn id="3015" xr3:uid="{88F45B42-AF84-1443-B093-C6A406D8470B}" name="Column3004" dataDxfId="13371"/>
    <tableColumn id="3016" xr3:uid="{E79CAB4D-13AC-D34A-836B-BBEFCBB473BC}" name="Column3005" dataDxfId="13370"/>
    <tableColumn id="3017" xr3:uid="{6537818B-42FD-604B-B131-077E9BB4B07C}" name="Column3006" dataDxfId="13369"/>
    <tableColumn id="3018" xr3:uid="{0B84F277-169C-1840-96F0-C1C590B26CFC}" name="Column3007" dataDxfId="13368"/>
    <tableColumn id="3019" xr3:uid="{99297839-DDEB-5C41-AED6-168133198CF6}" name="Column3008" dataDxfId="13367"/>
    <tableColumn id="3020" xr3:uid="{D004F0EE-6856-7741-963D-F1B206616B99}" name="Column3009" dataDxfId="13366"/>
    <tableColumn id="3021" xr3:uid="{873FAA40-B467-AA48-88A9-F6A85F5DC758}" name="Column3010" dataDxfId="13365"/>
    <tableColumn id="3022" xr3:uid="{C236495F-EABC-ED47-8C59-8717F965F001}" name="Column3011" dataDxfId="13364"/>
    <tableColumn id="3023" xr3:uid="{FEE0AFEB-BCFC-6E4D-AD5D-19AF0C05F619}" name="Column3012" dataDxfId="13363"/>
    <tableColumn id="3024" xr3:uid="{0AB6DCB6-6AF2-A246-8325-E01ED3D09011}" name="Column3013" dataDxfId="13362"/>
    <tableColumn id="3025" xr3:uid="{192CC045-B4F2-424B-8155-64E3007800A9}" name="Column3014" dataDxfId="13361"/>
    <tableColumn id="3026" xr3:uid="{1F3B98FD-2709-F149-8D91-108A5EC219D8}" name="Column3015" dataDxfId="13360"/>
    <tableColumn id="3027" xr3:uid="{70D18425-6D61-9946-855B-6888358A74BF}" name="Column3016" dataDxfId="13359"/>
    <tableColumn id="3028" xr3:uid="{38212613-1E7E-434F-866B-16F2144766D2}" name="Column3017" dataDxfId="13358"/>
    <tableColumn id="3029" xr3:uid="{AAABB8BA-A583-DC43-91D2-D398C63A1D82}" name="Column3018" dataDxfId="13357"/>
    <tableColumn id="3030" xr3:uid="{C50D6FB3-0A61-344C-ABD5-9356B40978C1}" name="Column3019" dataDxfId="13356"/>
    <tableColumn id="3031" xr3:uid="{B433A053-627C-C340-BC74-7024F22EC061}" name="Column3020" dataDxfId="13355"/>
    <tableColumn id="3032" xr3:uid="{3854241D-DF29-A348-B663-4EEB1C238B31}" name="Column3021" dataDxfId="13354"/>
    <tableColumn id="3033" xr3:uid="{6CE9545B-1646-A740-9547-3393D5E03F37}" name="Column3022" dataDxfId="13353"/>
    <tableColumn id="3034" xr3:uid="{1BCEADDD-F9AA-E846-9887-074122D8A3BA}" name="Column3023" dataDxfId="13352"/>
    <tableColumn id="3035" xr3:uid="{2A3A2F47-FBB1-2943-8CC2-54DDCE0572D1}" name="Column3024" dataDxfId="13351"/>
    <tableColumn id="3036" xr3:uid="{D1A53A19-9819-A945-8CAA-14CD39437580}" name="Column3025" dataDxfId="13350"/>
    <tableColumn id="3037" xr3:uid="{079E50FC-CAB3-3543-8EBF-F279B3524830}" name="Column3026" dataDxfId="13349"/>
    <tableColumn id="3038" xr3:uid="{CF30158C-0795-6946-A84B-561CA87ACD8F}" name="Column3027" dataDxfId="13348"/>
    <tableColumn id="3039" xr3:uid="{CBFA49AA-37D9-0E4A-A464-6B838CF8B501}" name="Column3028" dataDxfId="13347"/>
    <tableColumn id="3040" xr3:uid="{CCB91ECE-0590-E549-915A-114014D12C8D}" name="Column3029" dataDxfId="13346"/>
    <tableColumn id="3041" xr3:uid="{49BA4749-F490-C542-A8F6-389F4D838897}" name="Column3030" dataDxfId="13345"/>
    <tableColumn id="3042" xr3:uid="{A7786F00-4345-7644-87DD-BC345CE8DCD1}" name="Column3031" dataDxfId="13344"/>
    <tableColumn id="3043" xr3:uid="{786E55B3-EEF2-194E-94F0-7CD0E33ACF5D}" name="Column3032" dataDxfId="13343"/>
    <tableColumn id="3044" xr3:uid="{E063D70A-4D6F-D44C-A007-CCAB79934B8A}" name="Column3033" dataDxfId="13342"/>
    <tableColumn id="3045" xr3:uid="{69704A3B-523E-5745-B6EB-AD43CE8C88E5}" name="Column3034" dataDxfId="13341"/>
    <tableColumn id="3046" xr3:uid="{A502AA61-5C9A-6B46-B0E4-4695A8F2A72E}" name="Column3035" dataDxfId="13340"/>
    <tableColumn id="3047" xr3:uid="{47782BD5-812D-7140-97E6-F2065185C991}" name="Column3036" dataDxfId="13339"/>
    <tableColumn id="3048" xr3:uid="{803A8DE2-FC35-DC4E-8727-4CC612821FFD}" name="Column3037" dataDxfId="13338"/>
    <tableColumn id="3049" xr3:uid="{2422654E-BF3A-1841-AB0D-D4976CFEE0D0}" name="Column3038" dataDxfId="13337"/>
    <tableColumn id="3050" xr3:uid="{6A1F3361-9D2E-284D-B54E-3ED305B3DA99}" name="Column3039" dataDxfId="13336"/>
    <tableColumn id="3051" xr3:uid="{14CF6E33-E0E0-3240-9DDB-49181820008D}" name="Column3040" dataDxfId="13335"/>
    <tableColumn id="3052" xr3:uid="{46BD6040-5B6F-6A4D-AD93-8FEF66D64999}" name="Column3041" dataDxfId="13334"/>
    <tableColumn id="3053" xr3:uid="{EB85A625-15D6-7449-9843-15DF9925D17C}" name="Column3042" dataDxfId="13333"/>
    <tableColumn id="3054" xr3:uid="{A2E124D6-C43D-FE42-89A7-6C2487633AD0}" name="Column3043" dataDxfId="13332"/>
    <tableColumn id="3055" xr3:uid="{62437A3F-B0B5-C446-99AD-0F85016CFCA7}" name="Column3044" dataDxfId="13331"/>
    <tableColumn id="3056" xr3:uid="{E1E030BC-A26C-B943-A63F-510408951285}" name="Column3045" dataDxfId="13330"/>
    <tableColumn id="3057" xr3:uid="{7EC5464D-B00F-1742-9F36-B7A13F133F98}" name="Column3046" dataDxfId="13329"/>
    <tableColumn id="3058" xr3:uid="{97EA8F4A-7152-3E4A-AF4A-1FEA9D42CD4F}" name="Column3047" dataDxfId="13328"/>
    <tableColumn id="3059" xr3:uid="{CD4581B2-A348-7E4A-8A13-3F4F56AEF55B}" name="Column3048" dataDxfId="13327"/>
    <tableColumn id="3060" xr3:uid="{B37AD32D-2B67-4748-95E4-B6B6D43EB7A4}" name="Column3049" dataDxfId="13326"/>
    <tableColumn id="3061" xr3:uid="{916470DB-0922-7C4F-B3CF-DB3EBD1B70AE}" name="Column3050" dataDxfId="13325"/>
    <tableColumn id="3062" xr3:uid="{A0F25D00-2BAD-6B4C-8D25-EFE189F56528}" name="Column3051" dataDxfId="13324"/>
    <tableColumn id="3063" xr3:uid="{71A55E53-C8DE-E14A-AB2F-435898FF93B9}" name="Column3052" dataDxfId="13323"/>
    <tableColumn id="3064" xr3:uid="{3F314413-C648-EE47-AAE7-E298915F959C}" name="Column3053" dataDxfId="13322"/>
    <tableColumn id="3065" xr3:uid="{928834B4-D603-3A4A-9C42-B932ED03FCD5}" name="Column3054" dataDxfId="13321"/>
    <tableColumn id="3066" xr3:uid="{91475549-303B-A145-A5FF-E430BD25379A}" name="Column3055" dataDxfId="13320"/>
    <tableColumn id="3067" xr3:uid="{8EEEC2AF-DDF6-0945-B7D0-78C4C971B8E5}" name="Column3056" dataDxfId="13319"/>
    <tableColumn id="3068" xr3:uid="{170A7A78-F51F-8549-A551-43F5AC6B02DB}" name="Column3057" dataDxfId="13318"/>
    <tableColumn id="3069" xr3:uid="{3B00CBA4-E656-FB48-B568-B097BBD4CD2D}" name="Column3058" dataDxfId="13317"/>
    <tableColumn id="3070" xr3:uid="{B0F19552-569F-3943-81B6-10BACA319F72}" name="Column3059" dataDxfId="13316"/>
    <tableColumn id="3071" xr3:uid="{032CED4C-2BB4-DF4F-A571-02ABE9BDBF8A}" name="Column3060" dataDxfId="13315"/>
    <tableColumn id="3072" xr3:uid="{D74B3AB6-C167-F147-A7A6-B3C98E6E88C8}" name="Column3061" dataDxfId="13314"/>
    <tableColumn id="3073" xr3:uid="{534FC202-0F91-3243-8C9D-5C14E08898F8}" name="Column3062" dataDxfId="13313"/>
    <tableColumn id="3074" xr3:uid="{0C49CA9C-2039-F046-8DB1-D47A06144ED4}" name="Column3063" dataDxfId="13312"/>
    <tableColumn id="3075" xr3:uid="{C14EFC20-6427-4D48-A8A9-42826AA6093D}" name="Column3064" dataDxfId="13311"/>
    <tableColumn id="3076" xr3:uid="{CD4A7DF0-BA0C-F545-8E07-22AAFF3D7518}" name="Column3065" dataDxfId="13310"/>
    <tableColumn id="3077" xr3:uid="{86518C99-C0CC-4541-AAFA-8C3018B2CE48}" name="Column3066" dataDxfId="13309"/>
    <tableColumn id="3078" xr3:uid="{F9DE22E6-0194-3644-9C28-5B868B4CA972}" name="Column3067" dataDxfId="13308"/>
    <tableColumn id="3079" xr3:uid="{434D8F67-518A-F345-BA86-BB7DDA575592}" name="Column3068" dataDxfId="13307"/>
    <tableColumn id="3080" xr3:uid="{F2820BCE-D73F-BF46-ABB4-75C029E50154}" name="Column3069" dataDxfId="13306"/>
    <tableColumn id="3081" xr3:uid="{578339F4-2F65-4A48-B047-3A51E81AE20F}" name="Column3070" dataDxfId="13305"/>
    <tableColumn id="3082" xr3:uid="{E77F5622-643D-9547-B5C1-C7E36B7679AC}" name="Column3071" dataDxfId="13304"/>
    <tableColumn id="3083" xr3:uid="{88150EF7-351F-004E-A7C5-DB1661D6C44A}" name="Column3072" dataDxfId="13303"/>
    <tableColumn id="3084" xr3:uid="{DB52EEB9-38F6-D84F-99A8-D0FF9C4F5391}" name="Column3073" dataDxfId="13302"/>
    <tableColumn id="3085" xr3:uid="{56E0E2B7-848D-7A48-9D2C-7E7FE8B795D8}" name="Column3074" dataDxfId="13301"/>
    <tableColumn id="3086" xr3:uid="{BCAEC34E-575F-6545-952E-D49EC6D65F19}" name="Column3075" dataDxfId="13300"/>
    <tableColumn id="3087" xr3:uid="{A5E6C644-0E79-2C42-ABE7-A04B72CC19D7}" name="Column3076" dataDxfId="13299"/>
    <tableColumn id="3088" xr3:uid="{9C54264C-92DA-444D-A402-0600FB8FFBBA}" name="Column3077" dataDxfId="13298"/>
    <tableColumn id="3089" xr3:uid="{97E2A784-F8DE-B94A-9DF1-A88B88ACB92A}" name="Column3078" dataDxfId="13297"/>
    <tableColumn id="3090" xr3:uid="{1D2E63D7-E0E1-1941-B940-4584DDA97491}" name="Column3079" dataDxfId="13296"/>
    <tableColumn id="3091" xr3:uid="{ED6BBAC9-7DE5-504C-8753-0EA66C4009A6}" name="Column3080" dataDxfId="13295"/>
    <tableColumn id="3092" xr3:uid="{810E8E90-828E-B644-8F4E-59CAD99B08E8}" name="Column3081" dataDxfId="13294"/>
    <tableColumn id="3093" xr3:uid="{55EC2EF1-CF4A-E549-A65E-977707077405}" name="Column3082" dataDxfId="13293"/>
    <tableColumn id="3094" xr3:uid="{E73025AF-3493-8245-8D72-CD5D01188AE4}" name="Column3083" dataDxfId="13292"/>
    <tableColumn id="3095" xr3:uid="{76D2D856-A3F3-2C4F-A319-D17DDCC454A1}" name="Column3084" dataDxfId="13291"/>
    <tableColumn id="3096" xr3:uid="{CB9EF81A-78C7-E84A-BE73-C940C4F51106}" name="Column3085" dataDxfId="13290"/>
    <tableColumn id="3097" xr3:uid="{42430B34-2088-324E-BFF7-91B51FA6B816}" name="Column3086" dataDxfId="13289"/>
    <tableColumn id="3098" xr3:uid="{5D144A59-A2F7-A347-98A2-AE6E8D029214}" name="Column3087" dataDxfId="13288"/>
    <tableColumn id="3099" xr3:uid="{578968A7-C6ED-784E-A52A-51B3CC401955}" name="Column3088" dataDxfId="13287"/>
    <tableColumn id="3100" xr3:uid="{F77D1982-10B1-5C48-B45D-4DCC309D699F}" name="Column3089" dataDxfId="13286"/>
    <tableColumn id="3101" xr3:uid="{6877CA9D-C14C-7C48-A181-323AA5886E7F}" name="Column3090" dataDxfId="13285"/>
    <tableColumn id="3102" xr3:uid="{BF47A408-6761-BC43-97C2-1655B5789F86}" name="Column3091" dataDxfId="13284"/>
    <tableColumn id="3103" xr3:uid="{7C8A201F-04B4-1041-82A8-E2D5F2ECAEEC}" name="Column3092" dataDxfId="13283"/>
    <tableColumn id="3104" xr3:uid="{2AD62F93-9438-7940-A076-ECAF54D7785C}" name="Column3093" dataDxfId="13282"/>
    <tableColumn id="3105" xr3:uid="{1E209CF2-74EB-3845-80F3-4646A76931B0}" name="Column3094" dataDxfId="13281"/>
    <tableColumn id="3106" xr3:uid="{2634C12C-7CD3-3F47-A96B-71FBE774B1D9}" name="Column3095" dataDxfId="13280"/>
    <tableColumn id="3107" xr3:uid="{B6CA97E4-0B9E-2147-A299-A9F437E6749D}" name="Column3096" dataDxfId="13279"/>
    <tableColumn id="3108" xr3:uid="{DF08DF78-5540-4E48-9BA6-91B693899164}" name="Column3097" dataDxfId="13278"/>
    <tableColumn id="3109" xr3:uid="{EBAF7B3F-C70C-A345-8A32-EB2AEA6D525C}" name="Column3098" dataDxfId="13277"/>
    <tableColumn id="3110" xr3:uid="{3E518DEF-C75F-FC4A-8FD3-C9B9A02E32FE}" name="Column3099" dataDxfId="13276"/>
    <tableColumn id="3111" xr3:uid="{98229AB2-A95F-8740-A5AD-5269B2AE194B}" name="Column3100" dataDxfId="13275"/>
    <tableColumn id="3112" xr3:uid="{5AD8BCDF-CCAC-1E4A-B5D3-41C221825332}" name="Column3101" dataDxfId="13274"/>
    <tableColumn id="3113" xr3:uid="{B70647E2-ADB5-2C48-BC07-4F777F93E6E2}" name="Column3102" dataDxfId="13273"/>
    <tableColumn id="3114" xr3:uid="{D1F28A9E-8B1A-1047-BE86-0EE00794EEA7}" name="Column3103" dataDxfId="13272"/>
    <tableColumn id="3115" xr3:uid="{D364735C-3F64-8A46-8605-1B0ABD909F00}" name="Column3104" dataDxfId="13271"/>
    <tableColumn id="3116" xr3:uid="{F6F16A01-BB2C-034A-9FBC-A3E7D9CA7C17}" name="Column3105" dataDxfId="13270"/>
    <tableColumn id="3117" xr3:uid="{58874DB0-CA3F-1942-9D94-7D88677F76ED}" name="Column3106" dataDxfId="13269"/>
    <tableColumn id="3118" xr3:uid="{723AC52B-32B5-5542-87C0-DF89232FBE9A}" name="Column3107" dataDxfId="13268"/>
    <tableColumn id="3119" xr3:uid="{072511C6-5A88-BC4C-AF62-2D8189CC6136}" name="Column3108" dataDxfId="13267"/>
    <tableColumn id="3120" xr3:uid="{B6EEB1B4-21E6-5C4C-9073-06E57A7496FF}" name="Column3109" dataDxfId="13266"/>
    <tableColumn id="3121" xr3:uid="{66040CFF-2CAF-6B4E-838B-98DA01018107}" name="Column3110" dataDxfId="13265"/>
    <tableColumn id="3122" xr3:uid="{E2F9CD09-3F45-2A47-A0D4-6C766AAE159A}" name="Column3111" dataDxfId="13264"/>
    <tableColumn id="3123" xr3:uid="{FCCAE414-94E8-5647-9734-FCC558C18C9D}" name="Column3112" dataDxfId="13263"/>
    <tableColumn id="3124" xr3:uid="{F634897F-FD56-904D-B69E-CD011BFCCF2A}" name="Column3113" dataDxfId="13262"/>
    <tableColumn id="3125" xr3:uid="{56379CFC-23D0-224B-AFBD-A0B40AF5548D}" name="Column3114" dataDxfId="13261"/>
    <tableColumn id="3126" xr3:uid="{A7A94BF2-92B8-C544-BC8E-2F24A966E968}" name="Column3115" dataDxfId="13260"/>
    <tableColumn id="3127" xr3:uid="{0BC7C4B5-4EDC-6F4D-94E7-85C01E9EA0A7}" name="Column3116" dataDxfId="13259"/>
    <tableColumn id="3128" xr3:uid="{2BA9503B-7A0F-9346-BBB1-388AA9A448C3}" name="Column3117" dataDxfId="13258"/>
    <tableColumn id="3129" xr3:uid="{939A3428-5187-C142-B48B-1805A5712275}" name="Column3118" dataDxfId="13257"/>
    <tableColumn id="3130" xr3:uid="{C4D56A9F-C8B8-4345-B427-45132185221F}" name="Column3119" dataDxfId="13256"/>
    <tableColumn id="3131" xr3:uid="{5DD04B65-5E03-B543-BB0C-6027F1FF225C}" name="Column3120" dataDxfId="13255"/>
    <tableColumn id="3132" xr3:uid="{D067A1ED-43A7-7A4E-AA07-9BE93EE04FA6}" name="Column3121" dataDxfId="13254"/>
    <tableColumn id="3133" xr3:uid="{1AB09E16-57E3-714F-AD42-B8981814E6DC}" name="Column3122" dataDxfId="13253"/>
    <tableColumn id="3134" xr3:uid="{2D07989B-B75F-EC42-A30D-8AFA4BE3051D}" name="Column3123" dataDxfId="13252"/>
    <tableColumn id="3135" xr3:uid="{E715B9D8-62D3-7F4F-821D-3ABC942BE3CE}" name="Column3124" dataDxfId="13251"/>
    <tableColumn id="3136" xr3:uid="{A331A014-BD06-144C-AE7C-52F53985756B}" name="Column3125" dataDxfId="13250"/>
    <tableColumn id="3137" xr3:uid="{90288D75-12BA-544B-8B19-FE8900E02332}" name="Column3126" dataDxfId="13249"/>
    <tableColumn id="3138" xr3:uid="{A8D5315F-9140-9A49-84AF-219C2A48E25F}" name="Column3127" dataDxfId="13248"/>
    <tableColumn id="3139" xr3:uid="{9BC4F233-F370-E543-A800-9A7B53C62A65}" name="Column3128" dataDxfId="13247"/>
    <tableColumn id="3140" xr3:uid="{E6D6C7A6-6305-EA41-B98F-1EED10856CF4}" name="Column3129" dataDxfId="13246"/>
    <tableColumn id="3141" xr3:uid="{6F4BDE16-768B-9A41-9DC8-A2AD5AB15C84}" name="Column3130" dataDxfId="13245"/>
    <tableColumn id="3142" xr3:uid="{F27437DF-FBEA-9849-986F-53CB077A7EF2}" name="Column3131" dataDxfId="13244"/>
    <tableColumn id="3143" xr3:uid="{2A8C7CFD-58B4-D241-8A84-4496BCC0B135}" name="Column3132" dataDxfId="13243"/>
    <tableColumn id="3144" xr3:uid="{E73F6D21-F22A-2E45-9F6D-DBFC1A15D68B}" name="Column3133" dataDxfId="13242"/>
    <tableColumn id="3145" xr3:uid="{4426EA73-6755-CE41-843C-2BB98BB7BCE8}" name="Column3134" dataDxfId="13241"/>
    <tableColumn id="3146" xr3:uid="{DFD93D4D-4C50-6142-BBE8-6E684ACFFF69}" name="Column3135" dataDxfId="13240"/>
    <tableColumn id="3147" xr3:uid="{CD6467D2-A220-694A-B258-C4D9714AD008}" name="Column3136" dataDxfId="13239"/>
    <tableColumn id="3148" xr3:uid="{F2254E87-3A77-124B-A9FD-316CDE34259B}" name="Column3137" dataDxfId="13238"/>
    <tableColumn id="3149" xr3:uid="{E92488DD-A393-B449-97A0-CA7722A1AB7C}" name="Column3138" dataDxfId="13237"/>
    <tableColumn id="3150" xr3:uid="{7162B700-8860-144B-907E-0265F38DB478}" name="Column3139" dataDxfId="13236"/>
    <tableColumn id="3151" xr3:uid="{21DADEFA-38BC-4D4E-99C3-9931E4DC2E15}" name="Column3140" dataDxfId="13235"/>
    <tableColumn id="3152" xr3:uid="{4E9983D0-0F71-5048-A1EC-884DD6D2F49C}" name="Column3141" dataDxfId="13234"/>
    <tableColumn id="3153" xr3:uid="{81F0D5B4-50D5-AB4E-96D4-E1F93C88BC88}" name="Column3142" dataDxfId="13233"/>
    <tableColumn id="3154" xr3:uid="{EBA6CA55-EEFD-C247-BE3D-383FEF39FDF6}" name="Column3143" dataDxfId="13232"/>
    <tableColumn id="3155" xr3:uid="{71D3934E-D0AA-FF4C-B06F-FDEA50BB9096}" name="Column3144" dataDxfId="13231"/>
    <tableColumn id="3156" xr3:uid="{6E986C1B-B67A-3444-A39C-A62F9CC3C03A}" name="Column3145" dataDxfId="13230"/>
    <tableColumn id="3157" xr3:uid="{04655145-7244-3C4D-A1E7-DBE8E70AD17D}" name="Column3146" dataDxfId="13229"/>
    <tableColumn id="3158" xr3:uid="{CD0C77E8-AB81-764D-BBCA-35940C161AB9}" name="Column3147" dataDxfId="13228"/>
    <tableColumn id="3159" xr3:uid="{DB44E250-B55B-EC4A-8A94-0AD276EF5600}" name="Column3148" dataDxfId="13227"/>
    <tableColumn id="3160" xr3:uid="{99543E45-F098-3347-86F1-AB27E505B519}" name="Column3149" dataDxfId="13226"/>
    <tableColumn id="3161" xr3:uid="{9C1872DA-E00D-9E42-8990-A9A2D2980EAA}" name="Column3150" dataDxfId="13225"/>
    <tableColumn id="3162" xr3:uid="{14283889-9840-F346-9B74-AD655F8E912C}" name="Column3151" dataDxfId="13224"/>
    <tableColumn id="3163" xr3:uid="{398A3989-0127-F94D-AB04-6D1D051DA1B4}" name="Column3152" dataDxfId="13223"/>
    <tableColumn id="3164" xr3:uid="{240A3555-1E39-004A-9D5C-80DCDBE5F809}" name="Column3153" dataDxfId="13222"/>
    <tableColumn id="3165" xr3:uid="{1C1D0A0E-09A4-7D42-AC68-DDDDB3B6D3D0}" name="Column3154" dataDxfId="13221"/>
    <tableColumn id="3166" xr3:uid="{7545B0E4-F38B-2A45-8735-AD06B3931DB6}" name="Column3155" dataDxfId="13220"/>
    <tableColumn id="3167" xr3:uid="{4B374A62-60C5-6F40-A360-76A2E9062CC5}" name="Column3156" dataDxfId="13219"/>
    <tableColumn id="3168" xr3:uid="{DEAA87E5-7E7A-2347-91C1-E7BF62F017FE}" name="Column3157" dataDxfId="13218"/>
    <tableColumn id="3169" xr3:uid="{2023842F-F771-6246-83E7-E288FDE562B5}" name="Column3158" dataDxfId="13217"/>
    <tableColumn id="3170" xr3:uid="{41FFC431-0519-6E47-BDB6-DFB9CC6407B4}" name="Column3159" dataDxfId="13216"/>
    <tableColumn id="3171" xr3:uid="{24DD369B-3CDB-9247-B157-CDF27971B065}" name="Column3160" dataDxfId="13215"/>
    <tableColumn id="3172" xr3:uid="{7E17C189-58C1-1845-93F2-B9794275BB4E}" name="Column3161" dataDxfId="13214"/>
    <tableColumn id="3173" xr3:uid="{D9DBA0CA-8E9E-394B-B25C-BC55DE4B71F0}" name="Column3162" dataDxfId="13213"/>
    <tableColumn id="3174" xr3:uid="{A0517E6D-1DF3-B24F-B4D3-73BFBE176650}" name="Column3163" dataDxfId="13212"/>
    <tableColumn id="3175" xr3:uid="{5ACFC31A-3B4E-654E-9064-EC601712FFEF}" name="Column3164" dataDxfId="13211"/>
    <tableColumn id="3176" xr3:uid="{2A3DC1A2-9720-D84F-8A41-AF9F7501B5CB}" name="Column3165" dataDxfId="13210"/>
    <tableColumn id="3177" xr3:uid="{6EC6C8D4-EF9E-1344-8DEC-208B794B7A7B}" name="Column3166" dataDxfId="13209"/>
    <tableColumn id="3178" xr3:uid="{D17AD42E-4155-734A-BF01-A65037F584A6}" name="Column3167" dataDxfId="13208"/>
    <tableColumn id="3179" xr3:uid="{B00456C7-4C26-D946-AAED-35CE2DD3FFB0}" name="Column3168" dataDxfId="13207"/>
    <tableColumn id="3180" xr3:uid="{A0D65FF8-BAF0-A040-902E-DF5CF6BB1290}" name="Column3169" dataDxfId="13206"/>
    <tableColumn id="3181" xr3:uid="{0EF6C796-3745-DD40-A615-848DC63709C7}" name="Column3170" dataDxfId="13205"/>
    <tableColumn id="3182" xr3:uid="{E7CBA76B-AD27-F54A-9EBF-97EC7F7485F7}" name="Column3171" dataDxfId="13204"/>
    <tableColumn id="3183" xr3:uid="{87323A8B-9488-1048-BD58-804D9E44F7F6}" name="Column3172" dataDxfId="13203"/>
    <tableColumn id="3184" xr3:uid="{538C46E8-0D28-5A41-AAD2-17CAE8D985DB}" name="Column3173" dataDxfId="13202"/>
    <tableColumn id="3185" xr3:uid="{9CE8EBF1-01D1-DA49-BAC9-8319F1BC992B}" name="Column3174" dataDxfId="13201"/>
    <tableColumn id="3186" xr3:uid="{977676DA-E4EA-EC43-8190-789FE36C4C1A}" name="Column3175" dataDxfId="13200"/>
    <tableColumn id="3187" xr3:uid="{6FA159D3-0B9C-D24D-9278-0CD182DB6E7D}" name="Column3176" dataDxfId="13199"/>
    <tableColumn id="3188" xr3:uid="{C32518C2-07BD-C242-92EB-14DB77D55B9F}" name="Column3177" dataDxfId="13198"/>
    <tableColumn id="3189" xr3:uid="{6FAE2C10-5543-514B-9DAA-42E4CED36CE8}" name="Column3178" dataDxfId="13197"/>
    <tableColumn id="3190" xr3:uid="{9AD6E518-3F33-314D-AEC4-31C7F4E92CDB}" name="Column3179" dataDxfId="13196"/>
    <tableColumn id="3191" xr3:uid="{7246800B-2CE4-D04D-8DDF-AD7DDE0987D2}" name="Column3180" dataDxfId="13195"/>
    <tableColumn id="3192" xr3:uid="{E9A6BBE0-8607-E14C-B84B-D321B57B918A}" name="Column3181" dataDxfId="13194"/>
    <tableColumn id="3193" xr3:uid="{90260AC3-636C-DA4C-B35B-38BD7A20726C}" name="Column3182" dataDxfId="13193"/>
    <tableColumn id="3194" xr3:uid="{7AC568D6-5160-9F46-B189-BE987D8487FF}" name="Column3183" dataDxfId="13192"/>
    <tableColumn id="3195" xr3:uid="{6071783B-DE4D-C245-80AA-F7EAA69D655B}" name="Column3184" dataDxfId="13191"/>
    <tableColumn id="3196" xr3:uid="{90E91587-8409-5C4E-8518-A9465E35B55B}" name="Column3185" dataDxfId="13190"/>
    <tableColumn id="3197" xr3:uid="{73888FC1-0284-9746-BE5E-642522013FB4}" name="Column3186" dataDxfId="13189"/>
    <tableColumn id="3198" xr3:uid="{986185F2-509A-ED42-84A2-5A221D5E3964}" name="Column3187" dataDxfId="13188"/>
    <tableColumn id="3199" xr3:uid="{A6F9DA2F-DB90-5748-9B5C-9FC643676758}" name="Column3188" dataDxfId="13187"/>
    <tableColumn id="3200" xr3:uid="{FEF797F1-E285-F844-B396-A5089D3FF732}" name="Column3189" dataDxfId="13186"/>
    <tableColumn id="3201" xr3:uid="{4799C102-E980-DF4F-A03D-6B9529A3D9C8}" name="Column3190" dataDxfId="13185"/>
    <tableColumn id="3202" xr3:uid="{A6BF873C-8C3C-994D-9BB8-AC269A0EF36D}" name="Column3191" dataDxfId="13184"/>
    <tableColumn id="3203" xr3:uid="{C8A24061-80B6-5649-B6A2-190983D0EB8E}" name="Column3192" dataDxfId="13183"/>
    <tableColumn id="3204" xr3:uid="{E122BAE3-6B8F-B743-A297-E6496581E1A0}" name="Column3193" dataDxfId="13182"/>
    <tableColumn id="3205" xr3:uid="{3C793E1D-694F-BF47-B6C3-1D358D47F9D6}" name="Column3194" dataDxfId="13181"/>
    <tableColumn id="3206" xr3:uid="{5B2E8BB9-01EA-BC4F-BD62-478578915DCE}" name="Column3195" dataDxfId="13180"/>
    <tableColumn id="3207" xr3:uid="{86382950-F473-9341-816C-A7A37849D4B0}" name="Column3196" dataDxfId="13179"/>
    <tableColumn id="3208" xr3:uid="{27FFF975-500F-A64A-BFFD-86801946847B}" name="Column3197" dataDxfId="13178"/>
    <tableColumn id="3209" xr3:uid="{86D6A988-94E7-3F48-B64D-7B1818C921E4}" name="Column3198" dataDxfId="13177"/>
    <tableColumn id="3210" xr3:uid="{CC00E612-0934-2E48-86D4-A291756351B8}" name="Column3199" dataDxfId="13176"/>
    <tableColumn id="3211" xr3:uid="{893D2AE0-1CB2-E34F-8A1F-B7C3166743CB}" name="Column3200" dataDxfId="13175"/>
    <tableColumn id="3212" xr3:uid="{B09562E7-612F-CA4A-88D5-FF77FE39BA2A}" name="Column3201" dataDxfId="13174"/>
    <tableColumn id="3213" xr3:uid="{B157CE0E-B4DD-9F4E-8E64-76D780F6A07E}" name="Column3202" dataDxfId="13173"/>
    <tableColumn id="3214" xr3:uid="{F68D0B4D-7F45-714F-9161-FCDC793EAE38}" name="Column3203" dataDxfId="13172"/>
    <tableColumn id="3215" xr3:uid="{311F8C15-9C94-2A49-91AF-84E4B93D3510}" name="Column3204" dataDxfId="13171"/>
    <tableColumn id="3216" xr3:uid="{F9FCB9BA-C749-1E4D-A008-9122FDF2831F}" name="Column3205" dataDxfId="13170"/>
    <tableColumn id="3217" xr3:uid="{6B47A7DC-34E7-1844-B178-CCA8E278DD06}" name="Column3206" dataDxfId="13169"/>
    <tableColumn id="3218" xr3:uid="{92DE1905-3085-BC46-B12D-0DE4F262EE03}" name="Column3207" dataDxfId="13168"/>
    <tableColumn id="3219" xr3:uid="{8600D41F-FEFD-DB4E-AC29-4A01FBF12577}" name="Column3208" dataDxfId="13167"/>
    <tableColumn id="3220" xr3:uid="{C1F255A3-B0A6-BB46-AD69-0ACBE8762F77}" name="Column3209" dataDxfId="13166"/>
    <tableColumn id="3221" xr3:uid="{C0AA83C9-C347-0544-9336-49BA887ED262}" name="Column3210" dataDxfId="13165"/>
    <tableColumn id="3222" xr3:uid="{617B0A61-5DDD-DB40-8996-EA4685B56423}" name="Column3211" dataDxfId="13164"/>
    <tableColumn id="3223" xr3:uid="{54A34376-16B6-6C49-A4F0-DC39286EB590}" name="Column3212" dataDxfId="13163"/>
    <tableColumn id="3224" xr3:uid="{9BEF3CE9-E964-0448-A5AE-10A9517CE8F2}" name="Column3213" dataDxfId="13162"/>
    <tableColumn id="3225" xr3:uid="{1186ACC0-FBDC-FB43-AF39-E75C92FFFC9B}" name="Column3214" dataDxfId="13161"/>
    <tableColumn id="3226" xr3:uid="{82D14389-2011-D345-BC32-FFFBE567B1DC}" name="Column3215" dataDxfId="13160"/>
    <tableColumn id="3227" xr3:uid="{EE48AEDE-E3BD-9C4C-B418-2D40F3C0B0B2}" name="Column3216" dataDxfId="13159"/>
    <tableColumn id="3228" xr3:uid="{4FEA523B-A127-E247-B28D-9204B10A2F5A}" name="Column3217" dataDxfId="13158"/>
    <tableColumn id="3229" xr3:uid="{75573B7D-99A8-524A-8315-FEE8D5DBF9E1}" name="Column3218" dataDxfId="13157"/>
    <tableColumn id="3230" xr3:uid="{EDF1D43F-1326-2E46-AAE7-C8EFFF643EC0}" name="Column3219" dataDxfId="13156"/>
    <tableColumn id="3231" xr3:uid="{82B0014A-17B2-784B-A08C-C91507032C6D}" name="Column3220" dataDxfId="13155"/>
    <tableColumn id="3232" xr3:uid="{35D2D015-6562-1B43-8FC7-066DB6C423B8}" name="Column3221" dataDxfId="13154"/>
    <tableColumn id="3233" xr3:uid="{AC6647B2-1808-6844-AF5C-9381C27E0A06}" name="Column3222" dataDxfId="13153"/>
    <tableColumn id="3234" xr3:uid="{E446D136-1F7A-1A4E-9CB7-AF46A67CAFA7}" name="Column3223" dataDxfId="13152"/>
    <tableColumn id="3235" xr3:uid="{1C58BDD0-A5AA-2C43-B961-A6B2D475858A}" name="Column3224" dataDxfId="13151"/>
    <tableColumn id="3236" xr3:uid="{0E415705-17D2-CB4E-A7E2-2CF543C94B6A}" name="Column3225" dataDxfId="13150"/>
    <tableColumn id="3237" xr3:uid="{E538587C-EF22-E44E-8A0D-EAF88FA99845}" name="Column3226" dataDxfId="13149"/>
    <tableColumn id="3238" xr3:uid="{7E2C74F0-7C00-1E49-A6BB-55FACE18F89E}" name="Column3227" dataDxfId="13148"/>
    <tableColumn id="3239" xr3:uid="{E12C9E8D-C9E9-D744-B333-796CF25697A2}" name="Column3228" dataDxfId="13147"/>
    <tableColumn id="3240" xr3:uid="{0A0F1634-0366-6A4C-89C9-FCFD291D0FD7}" name="Column3229" dataDxfId="13146"/>
    <tableColumn id="3241" xr3:uid="{B2E93518-457D-1E4B-85DB-3396F6D69C53}" name="Column3230" dataDxfId="13145"/>
    <tableColumn id="3242" xr3:uid="{A14FE3FE-AE20-3643-9C35-D31ADBD16EC6}" name="Column3231" dataDxfId="13144"/>
    <tableColumn id="3243" xr3:uid="{A45E276C-636D-C04F-8BED-DAAF761506DC}" name="Column3232" dataDxfId="13143"/>
    <tableColumn id="3244" xr3:uid="{52A1E148-A19B-1642-B506-237F93F37802}" name="Column3233" dataDxfId="13142"/>
    <tableColumn id="3245" xr3:uid="{0C4E56BE-392C-284D-AFD3-2B1550C35BB7}" name="Column3234" dataDxfId="13141"/>
    <tableColumn id="3246" xr3:uid="{FB20C222-E3B3-CC4F-82FD-0EA516945681}" name="Column3235" dataDxfId="13140"/>
    <tableColumn id="3247" xr3:uid="{D1BECBAC-F03A-C147-900A-117D96274946}" name="Column3236" dataDxfId="13139"/>
    <tableColumn id="3248" xr3:uid="{C5B08BD1-05B0-6448-A5F3-03403484CE83}" name="Column3237" dataDxfId="13138"/>
    <tableColumn id="3249" xr3:uid="{A24B2952-600D-2A40-92D1-E61A2B9D2E18}" name="Column3238" dataDxfId="13137"/>
    <tableColumn id="3250" xr3:uid="{C0419914-5784-514A-9570-FFC2725CC164}" name="Column3239" dataDxfId="13136"/>
    <tableColumn id="3251" xr3:uid="{55B9844A-3EA0-0A4C-A6F2-C7C97D123BE1}" name="Column3240" dataDxfId="13135"/>
    <tableColumn id="3252" xr3:uid="{7E4242DD-7250-5341-80D6-B71C668DADB5}" name="Column3241" dataDxfId="13134"/>
    <tableColumn id="3253" xr3:uid="{AC436A07-532E-784A-A57F-28644B445651}" name="Column3242" dataDxfId="13133"/>
    <tableColumn id="3254" xr3:uid="{FB446B0B-936A-FE4B-A4BA-3737DF62C464}" name="Column3243" dataDxfId="13132"/>
    <tableColumn id="3255" xr3:uid="{DB0A6CF2-11FF-664B-952F-5668BF91449B}" name="Column3244" dataDxfId="13131"/>
    <tableColumn id="3256" xr3:uid="{CAA44DBB-4709-1F4B-B043-B0B78EF80951}" name="Column3245" dataDxfId="13130"/>
    <tableColumn id="3257" xr3:uid="{519B9A28-557F-5D40-BFFE-713C36183476}" name="Column3246" dataDxfId="13129"/>
    <tableColumn id="3258" xr3:uid="{70884235-E7D4-2549-866F-9296D8F580B5}" name="Column3247" dataDxfId="13128"/>
    <tableColumn id="3259" xr3:uid="{C2393C6F-1C62-7E4B-B05E-FDA2CE08082F}" name="Column3248" dataDxfId="13127"/>
    <tableColumn id="3260" xr3:uid="{238FA4BC-7422-B54C-A1AE-2980E614AC1F}" name="Column3249" dataDxfId="13126"/>
    <tableColumn id="3261" xr3:uid="{E4968BF4-7890-1445-A711-127184309C1F}" name="Column3250" dataDxfId="13125"/>
    <tableColumn id="3262" xr3:uid="{A74339CA-F2B0-184D-A681-5E3230701D2D}" name="Column3251" dataDxfId="13124"/>
    <tableColumn id="3263" xr3:uid="{64A1EFD9-05F3-9146-B967-6A0F629145EC}" name="Column3252" dataDxfId="13123"/>
    <tableColumn id="3264" xr3:uid="{8255DFAE-735F-A540-A235-97C629A32BA6}" name="Column3253" dataDxfId="13122"/>
    <tableColumn id="3265" xr3:uid="{42AE0C6C-C4F7-434A-B38C-7D22D9526F06}" name="Column3254" dataDxfId="13121"/>
    <tableColumn id="3266" xr3:uid="{60766CAE-14AA-DC4F-8582-F677FEF6B75F}" name="Column3255" dataDxfId="13120"/>
    <tableColumn id="3267" xr3:uid="{F16A444B-59B4-424A-AE87-7163F5FFD279}" name="Column3256" dataDxfId="13119"/>
    <tableColumn id="3268" xr3:uid="{CA84BEFF-6B2B-AB4E-8E07-153A5731220A}" name="Column3257" dataDxfId="13118"/>
    <tableColumn id="3269" xr3:uid="{E103E5F6-4EA5-EE48-8B9F-350C436344EC}" name="Column3258" dataDxfId="13117"/>
    <tableColumn id="3270" xr3:uid="{06F28F70-EDBB-0547-8424-81E0D3459F68}" name="Column3259" dataDxfId="13116"/>
    <tableColumn id="3271" xr3:uid="{3335B348-E33B-1646-B859-9AAA19E8358A}" name="Column3260" dataDxfId="13115"/>
    <tableColumn id="3272" xr3:uid="{EDB07621-9B2E-F546-B485-2098C6B66EB0}" name="Column3261" dataDxfId="13114"/>
    <tableColumn id="3273" xr3:uid="{D2DD01E5-E2E5-3345-A74C-34B9A172CAA6}" name="Column3262" dataDxfId="13113"/>
    <tableColumn id="3274" xr3:uid="{3EEB35AB-67B0-5C4B-A8A9-4857D2173663}" name="Column3263" dataDxfId="13112"/>
    <tableColumn id="3275" xr3:uid="{8A36FA03-9B99-BE44-ABBD-9AAE7DD84EBF}" name="Column3264" dataDxfId="13111"/>
    <tableColumn id="3276" xr3:uid="{8A956F37-45EA-C845-A41A-155849BB85C2}" name="Column3265" dataDxfId="13110"/>
    <tableColumn id="3277" xr3:uid="{B5040BBE-3920-2A43-8954-4271C9C219AF}" name="Column3266" dataDxfId="13109"/>
    <tableColumn id="3278" xr3:uid="{46B49F96-F5C5-454D-8445-58E5D436071D}" name="Column3267" dataDxfId="13108"/>
    <tableColumn id="3279" xr3:uid="{167021AC-3D6B-4248-BD3A-3D92463447B0}" name="Column3268" dataDxfId="13107"/>
    <tableColumn id="3280" xr3:uid="{00299F1A-DDFF-DF49-9085-298A5E8FDE9D}" name="Column3269" dataDxfId="13106"/>
    <tableColumn id="3281" xr3:uid="{68BEB824-6DF9-3546-9D1D-CEEDF9F527E2}" name="Column3270" dataDxfId="13105"/>
    <tableColumn id="3282" xr3:uid="{FB58A8FB-CD58-864C-AC80-E94C874A95B6}" name="Column3271" dataDxfId="13104"/>
    <tableColumn id="3283" xr3:uid="{430CAF76-8F98-8D40-9A24-EB36154AB515}" name="Column3272" dataDxfId="13103"/>
    <tableColumn id="3284" xr3:uid="{20411D24-7E28-D246-8557-5DF817FE4849}" name="Column3273" dataDxfId="13102"/>
    <tableColumn id="3285" xr3:uid="{F77A0201-6111-1440-B6BE-3EFA21DE09FD}" name="Column3274" dataDxfId="13101"/>
    <tableColumn id="3286" xr3:uid="{545CCE60-83C2-5A42-A17D-4279349FC8B3}" name="Column3275" dataDxfId="13100"/>
    <tableColumn id="3287" xr3:uid="{BF1A52E5-1B49-564B-A655-91E7110226B7}" name="Column3276" dataDxfId="13099"/>
    <tableColumn id="3288" xr3:uid="{60D12C1F-7386-F649-9E56-C4FF5C89AFA3}" name="Column3277" dataDxfId="13098"/>
    <tableColumn id="3289" xr3:uid="{EB37134B-8B20-D24C-B8E3-93C970289C75}" name="Column3278" dataDxfId="13097"/>
    <tableColumn id="3290" xr3:uid="{290B50C9-DA67-B04E-9F01-8F3E5242A900}" name="Column3279" dataDxfId="13096"/>
    <tableColumn id="3291" xr3:uid="{89B93A45-C0E9-7A4F-B7D3-1D4F4B06BD99}" name="Column3280" dataDxfId="13095"/>
    <tableColumn id="3292" xr3:uid="{B83AFF08-CD12-FE4F-9384-84E2CCE82CB7}" name="Column3281" dataDxfId="13094"/>
    <tableColumn id="3293" xr3:uid="{C7F99FCF-F0AA-3A45-95FF-54E86D965CBB}" name="Column3282" dataDxfId="13093"/>
    <tableColumn id="3294" xr3:uid="{00063E94-8B49-C94F-9A62-5291A4A3EBCE}" name="Column3283" dataDxfId="13092"/>
    <tableColumn id="3295" xr3:uid="{60306770-7AA4-7B44-A4FE-BD0580D4D86D}" name="Column3284" dataDxfId="13091"/>
    <tableColumn id="3296" xr3:uid="{FF730CF0-785F-B649-98FB-F11A6DF76AEC}" name="Column3285" dataDxfId="13090"/>
    <tableColumn id="3297" xr3:uid="{B61C8AA6-8CAC-8645-A982-22B851D8C83A}" name="Column3286" dataDxfId="13089"/>
    <tableColumn id="3298" xr3:uid="{EEB3C551-1588-5641-A824-3A8D1203DE5E}" name="Column3287" dataDxfId="13088"/>
    <tableColumn id="3299" xr3:uid="{95344D9A-4E05-9643-A91D-17DE394C2C83}" name="Column3288" dataDxfId="13087"/>
    <tableColumn id="3300" xr3:uid="{732AA3B8-3440-E84E-BAC3-CC7D3DDA5D08}" name="Column3289" dataDxfId="13086"/>
    <tableColumn id="3301" xr3:uid="{5F9D50D4-99B6-AD41-8032-A0791918F0CD}" name="Column3290" dataDxfId="13085"/>
    <tableColumn id="3302" xr3:uid="{3A484FA4-0130-F444-B9BB-6A9A1ACF2D0C}" name="Column3291" dataDxfId="13084"/>
    <tableColumn id="3303" xr3:uid="{891D844A-7A7D-C94A-B397-B690B34A08DD}" name="Column3292" dataDxfId="13083"/>
    <tableColumn id="3304" xr3:uid="{EB94F71F-08D0-834F-A3B0-FC194F903904}" name="Column3293" dataDxfId="13082"/>
    <tableColumn id="3305" xr3:uid="{9BF03451-2DDA-C440-BA0C-0D11B56B6B22}" name="Column3294" dataDxfId="13081"/>
    <tableColumn id="3306" xr3:uid="{9C79888D-E578-8346-8A7D-2692FCFC4588}" name="Column3295" dataDxfId="13080"/>
    <tableColumn id="3307" xr3:uid="{90E458EE-500F-EC49-8A1D-948E957C89FF}" name="Column3296" dataDxfId="13079"/>
    <tableColumn id="3308" xr3:uid="{34686B07-DD94-0849-99D9-AE1DF8A092A6}" name="Column3297" dataDxfId="13078"/>
    <tableColumn id="3309" xr3:uid="{39CC9CF7-858F-2A41-A2EB-54BEF6560733}" name="Column3298" dataDxfId="13077"/>
    <tableColumn id="3310" xr3:uid="{F7E99204-8B26-4449-B5A0-8895BD0AE23A}" name="Column3299" dataDxfId="13076"/>
    <tableColumn id="3311" xr3:uid="{A641D8DE-60A3-FF41-96BE-91166D0915A7}" name="Column3300" dataDxfId="13075"/>
    <tableColumn id="3312" xr3:uid="{37FE6432-C056-A94A-8246-BEAE73486B58}" name="Column3301" dataDxfId="13074"/>
    <tableColumn id="3313" xr3:uid="{E2E1F6AF-F551-EA4B-883C-AA139E1099FF}" name="Column3302" dataDxfId="13073"/>
    <tableColumn id="3314" xr3:uid="{8775D203-07B4-EA4D-93A7-94805423C545}" name="Column3303" dataDxfId="13072"/>
    <tableColumn id="3315" xr3:uid="{A535887A-5B46-5E45-B2ED-78C3961EBEC2}" name="Column3304" dataDxfId="13071"/>
    <tableColumn id="3316" xr3:uid="{15EDF1BE-28ED-C943-83EA-092FDBE8BA98}" name="Column3305" dataDxfId="13070"/>
    <tableColumn id="3317" xr3:uid="{B107F754-C77D-D344-9461-C8739B09AD84}" name="Column3306" dataDxfId="13069"/>
    <tableColumn id="3318" xr3:uid="{250E51C0-8724-8847-A1EB-EC26FDD76D59}" name="Column3307" dataDxfId="13068"/>
    <tableColumn id="3319" xr3:uid="{10B96A68-E081-014A-AF50-D12F357A4055}" name="Column3308" dataDxfId="13067"/>
    <tableColumn id="3320" xr3:uid="{1A99D28E-2158-1E4F-8CFD-29D14251FCF7}" name="Column3309" dataDxfId="13066"/>
    <tableColumn id="3321" xr3:uid="{23775CF0-488A-7E48-8728-3ABF50AC8BD2}" name="Column3310" dataDxfId="13065"/>
    <tableColumn id="3322" xr3:uid="{59750873-B83D-1345-9BDF-23F272A9925E}" name="Column3311" dataDxfId="13064"/>
    <tableColumn id="3323" xr3:uid="{F921D0FB-D6F3-884F-A0CE-28C6246B6CD7}" name="Column3312" dataDxfId="13063"/>
    <tableColumn id="3324" xr3:uid="{326B30A7-ED55-F843-BDCC-DB621BA0444B}" name="Column3313" dataDxfId="13062"/>
    <tableColumn id="3325" xr3:uid="{DA6D7B64-F9F8-1846-B82E-6A398D1E9E11}" name="Column3314" dataDxfId="13061"/>
    <tableColumn id="3326" xr3:uid="{A7916B69-A6BB-5842-96BF-FDFE0A88DEF6}" name="Column3315" dataDxfId="13060"/>
    <tableColumn id="3327" xr3:uid="{BB39D11F-8161-6548-A744-0BD3B4073ADD}" name="Column3316" dataDxfId="13059"/>
    <tableColumn id="3328" xr3:uid="{A50A3EC6-69BA-C946-8FC3-12472BB47780}" name="Column3317" dataDxfId="13058"/>
    <tableColumn id="3329" xr3:uid="{CBB6884B-FDF6-8545-B204-D8C4AC151E9F}" name="Column3318" dataDxfId="13057"/>
    <tableColumn id="3330" xr3:uid="{533B6D79-BB91-B647-B907-FA517D7D1787}" name="Column3319" dataDxfId="13056"/>
    <tableColumn id="3331" xr3:uid="{EA76DF3B-DB31-4144-BE01-5588EF125684}" name="Column3320" dataDxfId="13055"/>
    <tableColumn id="3332" xr3:uid="{820659CC-1B52-EF4B-8D9C-7A3E2073A316}" name="Column3321" dataDxfId="13054"/>
    <tableColumn id="3333" xr3:uid="{4E50FACD-3E4A-9F4D-87C5-593F565E3558}" name="Column3322" dataDxfId="13053"/>
    <tableColumn id="3334" xr3:uid="{1D5939A0-6F0F-DB46-8A74-2E45EE06345C}" name="Column3323" dataDxfId="13052"/>
    <tableColumn id="3335" xr3:uid="{9CABE468-A983-8443-BDDB-7D1159B0760D}" name="Column3324" dataDxfId="13051"/>
    <tableColumn id="3336" xr3:uid="{AA4AF8E1-1377-0D4A-968F-215504F0F304}" name="Column3325" dataDxfId="13050"/>
    <tableColumn id="3337" xr3:uid="{45468717-2839-6A4F-AE10-B1A0C08E9F46}" name="Column3326" dataDxfId="13049"/>
    <tableColumn id="3338" xr3:uid="{C335511E-965F-2E4C-9800-190C378D78E1}" name="Column3327" dataDxfId="13048"/>
    <tableColumn id="3339" xr3:uid="{411F99BD-A15E-1640-ABC3-1AD3DC37E128}" name="Column3328" dataDxfId="13047"/>
    <tableColumn id="3340" xr3:uid="{BC818123-5E4D-FE41-A227-C8ED9387FE52}" name="Column3329" dataDxfId="13046"/>
    <tableColumn id="3341" xr3:uid="{94AAE00A-87FE-6B40-91BE-9542C2C85882}" name="Column3330" dataDxfId="13045"/>
    <tableColumn id="3342" xr3:uid="{B05F5201-D1F0-DC4A-B100-325487D06677}" name="Column3331" dataDxfId="13044"/>
    <tableColumn id="3343" xr3:uid="{1756DB0B-38EC-7846-B41A-7FBCC0D020C7}" name="Column3332" dataDxfId="13043"/>
    <tableColumn id="3344" xr3:uid="{D96EC0AC-3BAE-CE4D-AA1B-90C927A9BA2D}" name="Column3333" dataDxfId="13042"/>
    <tableColumn id="3345" xr3:uid="{9257B1E7-BF71-DD41-8D01-DAAF31F97B4D}" name="Column3334" dataDxfId="13041"/>
    <tableColumn id="3346" xr3:uid="{A3F940D7-78A2-7E48-9236-9C4C236CF159}" name="Column3335" dataDxfId="13040"/>
    <tableColumn id="3347" xr3:uid="{171A182C-623B-4A40-B410-B806F4C73A21}" name="Column3336" dataDxfId="13039"/>
    <tableColumn id="3348" xr3:uid="{EBCC13CF-474F-A042-92E7-3C9ED0EF27F7}" name="Column3337" dataDxfId="13038"/>
    <tableColumn id="3349" xr3:uid="{65F886D2-EEF9-C244-8491-47967F6A1FEB}" name="Column3338" dataDxfId="13037"/>
    <tableColumn id="3350" xr3:uid="{FE13B56C-148C-8B43-BDAE-30632D2ECC31}" name="Column3339" dataDxfId="13036"/>
    <tableColumn id="3351" xr3:uid="{2533C2A1-70A4-F048-A860-7BAA00936997}" name="Column3340" dataDxfId="13035"/>
    <tableColumn id="3352" xr3:uid="{E87C04D8-0171-5546-BBD0-263DA1D78762}" name="Column3341" dataDxfId="13034"/>
    <tableColumn id="3353" xr3:uid="{FE10DC7D-1D18-084E-A3BB-FF1730F3EC23}" name="Column3342" dataDxfId="13033"/>
    <tableColumn id="3354" xr3:uid="{39EE2CE5-B9C9-2C4F-B791-BB03B312BFF1}" name="Column3343" dataDxfId="13032"/>
    <tableColumn id="3355" xr3:uid="{CBF2D2DF-1463-904C-9055-3EEFA62AC564}" name="Column3344" dataDxfId="13031"/>
    <tableColumn id="3356" xr3:uid="{63A7B14C-961D-6244-9CDA-8CE34F80D962}" name="Column3345" dataDxfId="13030"/>
    <tableColumn id="3357" xr3:uid="{A59B375C-7842-ED4B-BB2D-C66561A7F039}" name="Column3346" dataDxfId="13029"/>
    <tableColumn id="3358" xr3:uid="{8973BE2F-93D7-164F-B1D2-B6BA54B67D92}" name="Column3347" dataDxfId="13028"/>
    <tableColumn id="3359" xr3:uid="{C14BE456-69FE-8A47-86F2-3648443140D5}" name="Column3348" dataDxfId="13027"/>
    <tableColumn id="3360" xr3:uid="{0CAC193D-F7B6-4749-B93B-4866119598F7}" name="Column3349" dataDxfId="13026"/>
    <tableColumn id="3361" xr3:uid="{2936B01B-8646-9541-B60B-24C1C941CBDD}" name="Column3350" dataDxfId="13025"/>
    <tableColumn id="3362" xr3:uid="{2E8CB75C-1607-FD45-BA3B-138123E0C588}" name="Column3351" dataDxfId="13024"/>
    <tableColumn id="3363" xr3:uid="{B32981A4-3647-4044-9388-FA89CB23230A}" name="Column3352" dataDxfId="13023"/>
    <tableColumn id="3364" xr3:uid="{AB508E52-0BE8-B347-9A05-23D73DE1ACDC}" name="Column3353" dataDxfId="13022"/>
    <tableColumn id="3365" xr3:uid="{8A71B2D0-0BB6-EA44-99A3-9897D83E60F5}" name="Column3354" dataDxfId="13021"/>
    <tableColumn id="3366" xr3:uid="{9A33614A-254D-564A-B197-393E5E97F89B}" name="Column3355" dataDxfId="13020"/>
    <tableColumn id="3367" xr3:uid="{8B8833CD-EAB1-7845-AA56-4B0FE6525961}" name="Column3356" dataDxfId="13019"/>
    <tableColumn id="3368" xr3:uid="{1E822C3C-BCE3-2142-A885-1CBC334510B1}" name="Column3357" dataDxfId="13018"/>
    <tableColumn id="3369" xr3:uid="{00B8875C-9638-DA4F-9F03-35A2621AEF54}" name="Column3358" dataDxfId="13017"/>
    <tableColumn id="3370" xr3:uid="{BC69B83E-926D-C14F-B393-1016CB63F2DE}" name="Column3359" dataDxfId="13016"/>
    <tableColumn id="3371" xr3:uid="{437F8359-0F00-A14A-A28A-E438974C7281}" name="Column3360" dataDxfId="13015"/>
    <tableColumn id="3372" xr3:uid="{4B68FA32-229C-7D44-83C7-E6F5BCEA617C}" name="Column3361" dataDxfId="13014"/>
    <tableColumn id="3373" xr3:uid="{A2A18A5C-B933-0742-915C-2CDF5626CD4C}" name="Column3362" dataDxfId="13013"/>
    <tableColumn id="3374" xr3:uid="{8AC74340-5B90-B84B-AE73-C4AED468655A}" name="Column3363" dataDxfId="13012"/>
    <tableColumn id="3375" xr3:uid="{0FEF3893-457A-264E-BF50-7D6429B01DBC}" name="Column3364" dataDxfId="13011"/>
    <tableColumn id="3376" xr3:uid="{FA7EEB65-6F1E-C34A-91B3-E55EE0AC4449}" name="Column3365" dataDxfId="13010"/>
    <tableColumn id="3377" xr3:uid="{C495E0F7-D908-7540-9C11-0312ACD7012E}" name="Column3366" dataDxfId="13009"/>
    <tableColumn id="3378" xr3:uid="{864E26AF-AA81-0240-9BA0-01DEE184455A}" name="Column3367" dataDxfId="13008"/>
    <tableColumn id="3379" xr3:uid="{1319C4BD-165E-0F4A-A25A-A20DC4F0C5C0}" name="Column3368" dataDxfId="13007"/>
    <tableColumn id="3380" xr3:uid="{84DFB627-EA0D-DD47-814B-9F39F3618F45}" name="Column3369" dataDxfId="13006"/>
    <tableColumn id="3381" xr3:uid="{6D3296A5-328B-3F47-9CB0-457BC16E9CDB}" name="Column3370" dataDxfId="13005"/>
    <tableColumn id="3382" xr3:uid="{9A238224-3C32-B247-8BEB-3EA8950E4873}" name="Column3371" dataDxfId="13004"/>
    <tableColumn id="3383" xr3:uid="{D1FB29A1-EC81-FD45-AFE1-4D3C98049CAE}" name="Column3372" dataDxfId="13003"/>
    <tableColumn id="3384" xr3:uid="{0B5142DD-F121-0247-BA43-2EC24EC88BD4}" name="Column3373" dataDxfId="13002"/>
    <tableColumn id="3385" xr3:uid="{D69C9FB3-00ED-C94B-B3A5-67AEED85CB79}" name="Column3374" dataDxfId="13001"/>
    <tableColumn id="3386" xr3:uid="{06765D2E-C4B6-B44A-8D23-5D53F50F08AA}" name="Column3375" dataDxfId="13000"/>
    <tableColumn id="3387" xr3:uid="{EDE77D97-D56E-DB4A-A04E-DF096B672078}" name="Column3376" dataDxfId="12999"/>
    <tableColumn id="3388" xr3:uid="{73FA41B3-6F74-C84D-B5C4-9C7C50E73883}" name="Column3377" dataDxfId="12998"/>
    <tableColumn id="3389" xr3:uid="{A25B3611-977B-954F-9936-2936C580B705}" name="Column3378" dataDxfId="12997"/>
    <tableColumn id="3390" xr3:uid="{20A13CD9-85FF-E04F-81CA-F6573F80579A}" name="Column3379" dataDxfId="12996"/>
    <tableColumn id="3391" xr3:uid="{F427969F-569A-614B-88A5-C8C969E351D0}" name="Column3380" dataDxfId="12995"/>
    <tableColumn id="3392" xr3:uid="{65481A03-2975-484A-8244-B479F8A20CBC}" name="Column3381" dataDxfId="12994"/>
    <tableColumn id="3393" xr3:uid="{C3936376-5174-434B-BCBB-55B349E5400F}" name="Column3382" dataDxfId="12993"/>
    <tableColumn id="3394" xr3:uid="{C9C38841-647F-464D-A83D-E63386AE9CBB}" name="Column3383" dataDxfId="12992"/>
    <tableColumn id="3395" xr3:uid="{FB8C2179-95C1-0443-9EDB-F87539D78A14}" name="Column3384" dataDxfId="12991"/>
    <tableColumn id="3396" xr3:uid="{46082860-436F-6447-BC2E-F861F6784715}" name="Column3385" dataDxfId="12990"/>
    <tableColumn id="3397" xr3:uid="{34089CEE-2219-DF43-8E89-A9C2AF897D2E}" name="Column3386" dataDxfId="12989"/>
    <tableColumn id="3398" xr3:uid="{7928EC7F-B19E-934C-870E-453F49B3A430}" name="Column3387" dataDxfId="12988"/>
    <tableColumn id="3399" xr3:uid="{C6C323A3-CF12-8A4A-9410-51909E5912AA}" name="Column3388" dataDxfId="12987"/>
    <tableColumn id="3400" xr3:uid="{FDA81D02-7266-2C49-8065-C4209DFCD978}" name="Column3389" dataDxfId="12986"/>
    <tableColumn id="3401" xr3:uid="{9A4C8253-8D8D-C749-B20A-B91EE4384EFF}" name="Column3390" dataDxfId="12985"/>
    <tableColumn id="3402" xr3:uid="{FFF1F8CE-7009-8449-A347-EFE658CD50B2}" name="Column3391" dataDxfId="12984"/>
    <tableColumn id="3403" xr3:uid="{D164AD0F-BAC8-5948-8EF8-C557FA286AF4}" name="Column3392" dataDxfId="12983"/>
    <tableColumn id="3404" xr3:uid="{C89DAAD5-12B5-0D48-A43C-5BC10677749C}" name="Column3393" dataDxfId="12982"/>
    <tableColumn id="3405" xr3:uid="{B09B8755-6D85-194A-92BF-7464763D6E8C}" name="Column3394" dataDxfId="12981"/>
    <tableColumn id="3406" xr3:uid="{336335E7-8424-064F-8CE9-5E02E85D1CB5}" name="Column3395" dataDxfId="12980"/>
    <tableColumn id="3407" xr3:uid="{F099B87B-54C1-2D4E-88FB-9FDAFEB66A73}" name="Column3396" dataDxfId="12979"/>
    <tableColumn id="3408" xr3:uid="{02B7831C-94F0-C248-AAA9-1229974585CB}" name="Column3397" dataDxfId="12978"/>
    <tableColumn id="3409" xr3:uid="{0E29DEB8-A37B-E343-9C6F-9E400A62CE6B}" name="Column3398" dataDxfId="12977"/>
    <tableColumn id="3410" xr3:uid="{109F6244-E21D-0B4F-9015-29FED662CCED}" name="Column3399" dataDxfId="12976"/>
    <tableColumn id="3411" xr3:uid="{7F3BFDFA-B322-5F43-B1B6-1727E82FC50D}" name="Column3400" dataDxfId="12975"/>
    <tableColumn id="3412" xr3:uid="{0D9A977C-E180-0048-8A8A-5C4C0BCE652A}" name="Column3401" dataDxfId="12974"/>
    <tableColumn id="3413" xr3:uid="{C656AB4E-1FD7-534C-9F21-3F1ECC038E88}" name="Column3402" dataDxfId="12973"/>
    <tableColumn id="3414" xr3:uid="{54FDF047-D815-0D42-B4BD-9D171F579B27}" name="Column3403" dataDxfId="12972"/>
    <tableColumn id="3415" xr3:uid="{5DFE66EB-55E4-9046-92DB-BA5B423122B2}" name="Column3404" dataDxfId="12971"/>
    <tableColumn id="3416" xr3:uid="{7A1B5624-66F1-DD4D-8D76-7FC0002A9AF1}" name="Column3405" dataDxfId="12970"/>
    <tableColumn id="3417" xr3:uid="{F897A48F-636D-654B-B310-6E1F2FF420CA}" name="Column3406" dataDxfId="12969"/>
    <tableColumn id="3418" xr3:uid="{E9A846FE-B017-7949-90F0-68409A3C3BA6}" name="Column3407" dataDxfId="12968"/>
    <tableColumn id="3419" xr3:uid="{43ADCE39-5CA5-7641-A2B8-AC039088A91A}" name="Column3408" dataDxfId="12967"/>
    <tableColumn id="3420" xr3:uid="{39C95FBD-4367-2949-9C1C-64ED0B136350}" name="Column3409" dataDxfId="12966"/>
    <tableColumn id="3421" xr3:uid="{4A0E6265-E590-FC4D-A6FE-1AF0CD44D965}" name="Column3410" dataDxfId="12965"/>
    <tableColumn id="3422" xr3:uid="{D1859E34-D1FC-EE42-AC4A-B10DE25B7B51}" name="Column3411" dataDxfId="12964"/>
    <tableColumn id="3423" xr3:uid="{C0A935CA-04B5-B04B-80FA-2A31B1EA5AFD}" name="Column3412" dataDxfId="12963"/>
    <tableColumn id="3424" xr3:uid="{65A18D8C-FCC9-DA4D-B9B0-7A0A192DCC73}" name="Column3413" dataDxfId="12962"/>
    <tableColumn id="3425" xr3:uid="{027D06AD-26CE-434B-AF13-6337DE94F1FB}" name="Column3414" dataDxfId="12961"/>
    <tableColumn id="3426" xr3:uid="{FFBDE258-1162-BB46-8455-826C4595F9CD}" name="Column3415" dataDxfId="12960"/>
    <tableColumn id="3427" xr3:uid="{A63B658C-3057-DF49-BB19-63A4A7AE2386}" name="Column3416" dataDxfId="12959"/>
    <tableColumn id="3428" xr3:uid="{026DCE6F-FA8E-D045-8A00-C5596F2254F5}" name="Column3417" dataDxfId="12958"/>
    <tableColumn id="3429" xr3:uid="{06BFFC26-6214-2241-8B37-19F911E02797}" name="Column3418" dataDxfId="12957"/>
    <tableColumn id="3430" xr3:uid="{7FE8C702-66F7-0D47-8763-D1BB52ADBBCF}" name="Column3419" dataDxfId="12956"/>
    <tableColumn id="3431" xr3:uid="{EB497546-A10E-5144-9C78-5A1B09CBA193}" name="Column3420" dataDxfId="12955"/>
    <tableColumn id="3432" xr3:uid="{6168B3BE-0D15-E547-94B8-A6BC92185A0C}" name="Column3421" dataDxfId="12954"/>
    <tableColumn id="3433" xr3:uid="{A748FABC-A849-FC46-B969-40367841FAF6}" name="Column3422" dataDxfId="12953"/>
    <tableColumn id="3434" xr3:uid="{B9EC8F63-31A3-2843-98CD-FEA876F05F7C}" name="Column3423" dataDxfId="12952"/>
    <tableColumn id="3435" xr3:uid="{965E4407-617D-6944-B649-A522C826BF0E}" name="Column3424" dataDxfId="12951"/>
    <tableColumn id="3436" xr3:uid="{529456B3-5F90-ED4A-9FE1-98BDB1B5BF5F}" name="Column3425" dataDxfId="12950"/>
    <tableColumn id="3437" xr3:uid="{789048CB-249A-7A4D-A69B-8811E4B4E7A9}" name="Column3426" dataDxfId="12949"/>
    <tableColumn id="3438" xr3:uid="{D4FFAE0C-4BA2-9C46-994D-97F59BF0D586}" name="Column3427" dataDxfId="12948"/>
    <tableColumn id="3439" xr3:uid="{CA3B8260-C788-804F-89C6-B850BD29D5DD}" name="Column3428" dataDxfId="12947"/>
    <tableColumn id="3440" xr3:uid="{2C32A73E-AE7D-FA4A-BA3F-7A4A03BAD9EF}" name="Column3429" dataDxfId="12946"/>
    <tableColumn id="3441" xr3:uid="{5C72E618-00BF-AA48-8C56-2FA9F698605F}" name="Column3430" dataDxfId="12945"/>
    <tableColumn id="3442" xr3:uid="{56D0D923-58D5-7C4F-836A-6101E6D2C980}" name="Column3431" dataDxfId="12944"/>
    <tableColumn id="3443" xr3:uid="{6EA774B1-DC55-B24F-A4F2-07CBF30F6C92}" name="Column3432" dataDxfId="12943"/>
    <tableColumn id="3444" xr3:uid="{478041C9-D9F5-0141-AD78-DCCC5F6231B4}" name="Column3433" dataDxfId="12942"/>
    <tableColumn id="3445" xr3:uid="{E65A4C1B-5114-234F-887D-99B81B542151}" name="Column3434" dataDxfId="12941"/>
    <tableColumn id="3446" xr3:uid="{8DFE3437-07BF-E540-B2F5-561D0DA03FA3}" name="Column3435" dataDxfId="12940"/>
    <tableColumn id="3447" xr3:uid="{D655CFF1-7BF8-2947-91C7-5D3F15EEFEC3}" name="Column3436" dataDxfId="12939"/>
    <tableColumn id="3448" xr3:uid="{482E3655-7F7C-064F-BCCD-E44F390D9092}" name="Column3437" dataDxfId="12938"/>
    <tableColumn id="3449" xr3:uid="{569A02B2-272D-264C-A882-6A7CD0EE75BF}" name="Column3438" dataDxfId="12937"/>
    <tableColumn id="3450" xr3:uid="{0188C43C-CA93-6941-B274-7CC73AB3B3C9}" name="Column3439" dataDxfId="12936"/>
    <tableColumn id="3451" xr3:uid="{D370A000-FE22-1143-96D5-BD4F0079045D}" name="Column3440" dataDxfId="12935"/>
    <tableColumn id="3452" xr3:uid="{011FDED0-AA0A-A84B-B44F-96F8FBE8974B}" name="Column3441" dataDxfId="12934"/>
    <tableColumn id="3453" xr3:uid="{4D5EEFEA-C1CB-634A-85A5-5479103BF5B9}" name="Column3442" dataDxfId="12933"/>
    <tableColumn id="3454" xr3:uid="{2670EF7F-91BD-B345-98C8-7ED5D1237D7A}" name="Column3443" dataDxfId="12932"/>
    <tableColumn id="3455" xr3:uid="{6AF432B4-944F-6F43-B0A2-BDAD79A2B367}" name="Column3444" dataDxfId="12931"/>
    <tableColumn id="3456" xr3:uid="{0FBC49AD-6A37-7144-8A23-7F1053EEB366}" name="Column3445" dataDxfId="12930"/>
    <tableColumn id="3457" xr3:uid="{12F80B21-058D-234F-90E4-4843B8AA0B27}" name="Column3446" dataDxfId="12929"/>
    <tableColumn id="3458" xr3:uid="{61046495-24B0-A944-8F54-2E2DAD0E215D}" name="Column3447" dataDxfId="12928"/>
    <tableColumn id="3459" xr3:uid="{70C4F961-BCE2-304F-B957-4875DFA77455}" name="Column3448" dataDxfId="12927"/>
    <tableColumn id="3460" xr3:uid="{317DAD8E-7119-F340-A53F-D43E1121A9F5}" name="Column3449" dataDxfId="12926"/>
    <tableColumn id="3461" xr3:uid="{AE116CAA-F6C5-AB49-80BE-1690395FADCE}" name="Column3450" dataDxfId="12925"/>
    <tableColumn id="3462" xr3:uid="{07CD9E2F-FD82-DD43-AD23-B41145EF42C2}" name="Column3451" dataDxfId="12924"/>
    <tableColumn id="3463" xr3:uid="{0AD2C86E-CD84-7649-A227-2D68CD4514E5}" name="Column3452" dataDxfId="12923"/>
    <tableColumn id="3464" xr3:uid="{7494A5E5-B336-B648-9D15-AED4461A8186}" name="Column3453" dataDxfId="12922"/>
    <tableColumn id="3465" xr3:uid="{2EED5AFE-D040-7D40-A849-01B5F43DA802}" name="Column3454" dataDxfId="12921"/>
    <tableColumn id="3466" xr3:uid="{9472A231-5989-974F-9585-A85F62FB26BF}" name="Column3455" dataDxfId="12920"/>
    <tableColumn id="3467" xr3:uid="{E00237B8-B7DE-C547-BF87-5C50175DA029}" name="Column3456" dataDxfId="12919"/>
    <tableColumn id="3468" xr3:uid="{7DD3CF0D-81C2-324D-8205-6D1AA62D05A0}" name="Column3457" dataDxfId="12918"/>
    <tableColumn id="3469" xr3:uid="{8F2648DE-47A3-8345-8AAD-52C68086D699}" name="Column3458" dataDxfId="12917"/>
    <tableColumn id="3470" xr3:uid="{AAD8B9E4-4F83-254A-99E0-47BE5B197FEE}" name="Column3459" dataDxfId="12916"/>
    <tableColumn id="3471" xr3:uid="{62BFE723-8234-074D-87DE-9E8F51E51C8F}" name="Column3460" dataDxfId="12915"/>
    <tableColumn id="3472" xr3:uid="{D1480685-C6CE-204C-8794-46AB3EEAD1FC}" name="Column3461" dataDxfId="12914"/>
    <tableColumn id="3473" xr3:uid="{ABDE2CD2-CFB0-3B48-8A37-82D95CFA67A7}" name="Column3462" dataDxfId="12913"/>
    <tableColumn id="3474" xr3:uid="{02ABFE0F-B2C4-4E47-A985-C05719888FE3}" name="Column3463" dataDxfId="12912"/>
    <tableColumn id="3475" xr3:uid="{905DF946-8CBD-E040-B171-3955F2BACBF1}" name="Column3464" dataDxfId="12911"/>
    <tableColumn id="3476" xr3:uid="{1857D48F-74FA-A34B-85F4-F1085741EF41}" name="Column3465" dataDxfId="12910"/>
    <tableColumn id="3477" xr3:uid="{7531E885-9FD3-2444-B910-1388259ADF6A}" name="Column3466" dataDxfId="12909"/>
    <tableColumn id="3478" xr3:uid="{9E18A497-7B09-6A4D-ADBC-642A29B0EB20}" name="Column3467" dataDxfId="12908"/>
    <tableColumn id="3479" xr3:uid="{DEAC8092-1E97-F04A-A658-795C641472DE}" name="Column3468" dataDxfId="12907"/>
    <tableColumn id="3480" xr3:uid="{89D24C80-EBCC-534E-9F17-FC509B6F240E}" name="Column3469" dataDxfId="12906"/>
    <tableColumn id="3481" xr3:uid="{02D078BA-C396-AE4B-8F43-A9A8C25FF0B8}" name="Column3470" dataDxfId="12905"/>
    <tableColumn id="3482" xr3:uid="{C176FABC-C0FE-194B-9DD4-CCECD102E5B9}" name="Column3471" dataDxfId="12904"/>
    <tableColumn id="3483" xr3:uid="{093F92DE-0069-A84F-8B07-85B6EFBD5180}" name="Column3472" dataDxfId="12903"/>
    <tableColumn id="3484" xr3:uid="{908B4976-9A7B-D346-839C-9E0A4FCB0E62}" name="Column3473" dataDxfId="12902"/>
    <tableColumn id="3485" xr3:uid="{FB2A38ED-AE06-814E-B361-FD8644CA34E5}" name="Column3474" dataDxfId="12901"/>
    <tableColumn id="3486" xr3:uid="{D31F51BE-B2B2-5B49-86A7-E215953F564D}" name="Column3475" dataDxfId="12900"/>
    <tableColumn id="3487" xr3:uid="{0A01E2D3-1AB6-4945-BE23-AE61BF958038}" name="Column3476" dataDxfId="12899"/>
    <tableColumn id="3488" xr3:uid="{73DC9D83-27D4-394A-B49C-F3424C081BA5}" name="Column3477" dataDxfId="12898"/>
    <tableColumn id="3489" xr3:uid="{8B18D6EF-35F3-B240-B71C-0774CD7AB4AA}" name="Column3478" dataDxfId="12897"/>
    <tableColumn id="3490" xr3:uid="{5CCAF121-2AF1-8E4E-B0C0-825E92C9600F}" name="Column3479" dataDxfId="12896"/>
    <tableColumn id="3491" xr3:uid="{C32F7980-1C7E-2D42-877A-677FAA9A0404}" name="Column3480" dataDxfId="12895"/>
    <tableColumn id="3492" xr3:uid="{F86D2C31-2FFD-294C-9A80-1184C8B9A77A}" name="Column3481" dataDxfId="12894"/>
    <tableColumn id="3493" xr3:uid="{70AA5C7F-5CCE-B445-8D62-9A5AA0437E0E}" name="Column3482" dataDxfId="12893"/>
    <tableColumn id="3494" xr3:uid="{7D626DE0-33D7-FD47-8021-F1C5FF3321A4}" name="Column3483" dataDxfId="12892"/>
    <tableColumn id="3495" xr3:uid="{B58B5B34-2E4E-9E43-BD73-79E93DDF1D7A}" name="Column3484" dataDxfId="12891"/>
    <tableColumn id="3496" xr3:uid="{921C0A4C-6220-4548-B353-F682EE2D1A77}" name="Column3485" dataDxfId="12890"/>
    <tableColumn id="3497" xr3:uid="{F059FFF2-28C2-E54C-A016-CE6F9EE710CD}" name="Column3486" dataDxfId="12889"/>
    <tableColumn id="3498" xr3:uid="{7368D999-1FE3-2A4F-BFB3-1F35A423EC5D}" name="Column3487" dataDxfId="12888"/>
    <tableColumn id="3499" xr3:uid="{A18CFB8A-4BBF-DF48-83B8-63988FE61144}" name="Column3488" dataDxfId="12887"/>
    <tableColumn id="3500" xr3:uid="{15194DD0-8663-184A-AAC2-1D629B16573D}" name="Column3489" dataDxfId="12886"/>
    <tableColumn id="3501" xr3:uid="{179DFF3D-BDDB-3B45-A070-871DA9BC55BE}" name="Column3490" dataDxfId="12885"/>
    <tableColumn id="3502" xr3:uid="{B09F7E32-8409-0E48-B927-B4E817FBD50B}" name="Column3491" dataDxfId="12884"/>
    <tableColumn id="3503" xr3:uid="{5B4FB433-11C1-B045-9E34-DEAB49147D02}" name="Column3492" dataDxfId="12883"/>
    <tableColumn id="3504" xr3:uid="{86B10FA8-5EC2-D440-A97F-C70B4A1659AE}" name="Column3493" dataDxfId="12882"/>
    <tableColumn id="3505" xr3:uid="{F361869F-3EFB-F14A-ADA6-841150C5146A}" name="Column3494" dataDxfId="12881"/>
    <tableColumn id="3506" xr3:uid="{32FD8E92-7034-814E-9EE3-43A2D0089397}" name="Column3495" dataDxfId="12880"/>
    <tableColumn id="3507" xr3:uid="{7D5AA975-DB73-E948-8770-D8F1FC4E79D9}" name="Column3496" dataDxfId="12879"/>
    <tableColumn id="3508" xr3:uid="{E931BA9F-B281-2845-9649-9BFC4B73FBD0}" name="Column3497" dataDxfId="12878"/>
    <tableColumn id="3509" xr3:uid="{C5D48DF6-1101-FA4A-84C9-19A95D1ADA92}" name="Column3498" dataDxfId="12877"/>
    <tableColumn id="3510" xr3:uid="{E9B86E73-24B7-4D40-B0C5-5BB10FDB8136}" name="Column3499" dataDxfId="12876"/>
    <tableColumn id="3511" xr3:uid="{9307D130-6B23-D048-9BE9-04470EB3B42E}" name="Column3500" dataDxfId="12875"/>
    <tableColumn id="3512" xr3:uid="{501EF9DB-7AA8-1145-AB53-7D538FB541C2}" name="Column3501" dataDxfId="12874"/>
    <tableColumn id="3513" xr3:uid="{E3A7EB91-3016-7C46-92FC-642882C14FAD}" name="Column3502" dataDxfId="12873"/>
    <tableColumn id="3514" xr3:uid="{613FDE67-EEEA-1A4D-A895-F8F06429B155}" name="Column3503" dataDxfId="12872"/>
    <tableColumn id="3515" xr3:uid="{894F30F6-B83C-E744-828C-A18E1D3F39A5}" name="Column3504" dataDxfId="12871"/>
    <tableColumn id="3516" xr3:uid="{E4A5B0E9-ABFE-0D4B-A88D-96403E089F06}" name="Column3505" dataDxfId="12870"/>
    <tableColumn id="3517" xr3:uid="{3D981373-8E10-794B-9F23-F1DD29813EFE}" name="Column3506" dataDxfId="12869"/>
    <tableColumn id="3518" xr3:uid="{B1BAB463-9FE7-0B45-AD7E-07B121C77AC0}" name="Column3507" dataDxfId="12868"/>
    <tableColumn id="3519" xr3:uid="{18597FC9-B357-874D-8AC3-0A024625B957}" name="Column3508" dataDxfId="12867"/>
    <tableColumn id="3520" xr3:uid="{9790EA33-4A46-764E-AC4D-202B36EF5DE2}" name="Column3509" dataDxfId="12866"/>
    <tableColumn id="3521" xr3:uid="{2B5EAB96-44F2-554B-BA7F-C93C65323915}" name="Column3510" dataDxfId="12865"/>
    <tableColumn id="3522" xr3:uid="{95855652-F13E-C147-8126-35AD622C432D}" name="Column3511" dataDxfId="12864"/>
    <tableColumn id="3523" xr3:uid="{F6F4A0DF-B351-A14A-8F83-E415EED1EA2B}" name="Column3512" dataDxfId="12863"/>
    <tableColumn id="3524" xr3:uid="{5736B660-9828-FA49-9F6E-364C15014C31}" name="Column3513" dataDxfId="12862"/>
    <tableColumn id="3525" xr3:uid="{063E2A9F-7113-2144-BF24-C2B7B03EF6D1}" name="Column3514" dataDxfId="12861"/>
    <tableColumn id="3526" xr3:uid="{2387323F-955B-7547-A04F-ED47EAB26EC6}" name="Column3515" dataDxfId="12860"/>
    <tableColumn id="3527" xr3:uid="{0E790E37-BC94-404F-A7B1-5168FFBF10B6}" name="Column3516" dataDxfId="12859"/>
    <tableColumn id="3528" xr3:uid="{4719E13B-BD90-8A4E-8993-AA51443B2A89}" name="Column3517" dataDxfId="12858"/>
    <tableColumn id="3529" xr3:uid="{C26C6D17-A134-124F-914D-B1266391BB9D}" name="Column3518" dataDxfId="12857"/>
    <tableColumn id="3530" xr3:uid="{ADFD8CC7-0B67-F745-8E7E-7C0A05BBFB42}" name="Column3519" dataDxfId="12856"/>
    <tableColumn id="3531" xr3:uid="{B58F326A-2266-874D-A569-FFB354998F98}" name="Column3520" dataDxfId="12855"/>
    <tableColumn id="3532" xr3:uid="{1E0A6996-2641-A045-82BC-4BD1C51710D9}" name="Column3521" dataDxfId="12854"/>
    <tableColumn id="3533" xr3:uid="{9BD5FF87-C1A7-614A-8151-D1F75371557E}" name="Column3522" dataDxfId="12853"/>
    <tableColumn id="3534" xr3:uid="{DEC7A36C-B825-DD4D-BF5A-DEF138815508}" name="Column3523" dataDxfId="12852"/>
    <tableColumn id="3535" xr3:uid="{8BC75455-B38C-414C-A4E7-A66D1ABA7021}" name="Column3524" dataDxfId="12851"/>
    <tableColumn id="3536" xr3:uid="{BE8C6B44-29B2-3440-B80F-17F57E1B2425}" name="Column3525" dataDxfId="12850"/>
    <tableColumn id="3537" xr3:uid="{036B9485-CEC3-E24E-A1FE-F06A7FBC88CF}" name="Column3526" dataDxfId="12849"/>
    <tableColumn id="3538" xr3:uid="{33202B8F-A99E-C041-A41B-B201824B7B84}" name="Column3527" dataDxfId="12848"/>
    <tableColumn id="3539" xr3:uid="{C35DE9F6-14EA-4840-BF24-AAA76BC89B73}" name="Column3528" dataDxfId="12847"/>
    <tableColumn id="3540" xr3:uid="{0345B45A-9FD0-C045-AC0D-6AC94ACEE164}" name="Column3529" dataDxfId="12846"/>
    <tableColumn id="3541" xr3:uid="{0C806B6C-FC14-E341-8F75-A3D50AAB86B3}" name="Column3530" dataDxfId="12845"/>
    <tableColumn id="3542" xr3:uid="{980C2215-691A-3A45-8501-F4DCC23DCC41}" name="Column3531" dataDxfId="12844"/>
    <tableColumn id="3543" xr3:uid="{E7AC324B-B6E1-C64A-92CC-4B8F0ADC4725}" name="Column3532" dataDxfId="12843"/>
    <tableColumn id="3544" xr3:uid="{4067F41F-1256-B14A-BBCF-3EE604A1D0A5}" name="Column3533" dataDxfId="12842"/>
    <tableColumn id="3545" xr3:uid="{4E6D4CBB-297D-044D-BF2F-44BD14EA1844}" name="Column3534" dataDxfId="12841"/>
    <tableColumn id="3546" xr3:uid="{46577898-FD8F-C742-A479-F1C8CF851AA4}" name="Column3535" dataDxfId="12840"/>
    <tableColumn id="3547" xr3:uid="{27CEB36E-8B9E-AF45-85A3-AE15812DAA77}" name="Column3536" dataDxfId="12839"/>
    <tableColumn id="3548" xr3:uid="{A16D197F-5591-6C4C-B915-A4CF62F0BEE9}" name="Column3537" dataDxfId="12838"/>
    <tableColumn id="3549" xr3:uid="{698F5DE3-A836-584E-BE17-1D8860C72F67}" name="Column3538" dataDxfId="12837"/>
    <tableColumn id="3550" xr3:uid="{A31153FD-5AC4-7F45-99D1-8F70F440B88A}" name="Column3539" dataDxfId="12836"/>
    <tableColumn id="3551" xr3:uid="{D8DA894E-7EF2-7342-834B-796645325547}" name="Column3540" dataDxfId="12835"/>
    <tableColumn id="3552" xr3:uid="{0A80F5F5-24FF-6C42-BE47-4AF9C44F1F1A}" name="Column3541" dataDxfId="12834"/>
    <tableColumn id="3553" xr3:uid="{9F1C03BC-57EC-444C-997E-511F55ADB0BC}" name="Column3542" dataDxfId="12833"/>
    <tableColumn id="3554" xr3:uid="{C6F3A87B-D1EB-F144-AA6C-9D88D4093AC6}" name="Column3543" dataDxfId="12832"/>
    <tableColumn id="3555" xr3:uid="{5EA04DB4-63DA-4D4E-A643-5241FB91406F}" name="Column3544" dataDxfId="12831"/>
    <tableColumn id="3556" xr3:uid="{DB110688-A356-864C-9F58-F4F9F4B4EE64}" name="Column3545" dataDxfId="12830"/>
    <tableColumn id="3557" xr3:uid="{8CB43B06-C85F-1048-B3DE-24B2069E3A2F}" name="Column3546" dataDxfId="12829"/>
    <tableColumn id="3558" xr3:uid="{6ED86381-A8F1-A845-83AE-C7796B175F4A}" name="Column3547" dataDxfId="12828"/>
    <tableColumn id="3559" xr3:uid="{F856CE85-F8B3-2640-9DB2-839D9AE3B443}" name="Column3548" dataDxfId="12827"/>
    <tableColumn id="3560" xr3:uid="{EB882EDD-5535-7A4C-9EC9-0446147D4F66}" name="Column3549" dataDxfId="12826"/>
    <tableColumn id="3561" xr3:uid="{FF8FC3AE-AD98-B84B-85CE-84858184A350}" name="Column3550" dataDxfId="12825"/>
    <tableColumn id="3562" xr3:uid="{8A8CAB0B-A425-B14A-A4AB-B194DC9B98AD}" name="Column3551" dataDxfId="12824"/>
    <tableColumn id="3563" xr3:uid="{E30DA047-3BFB-9348-A9C6-C7ADAE9B5FCD}" name="Column3552" dataDxfId="12823"/>
    <tableColumn id="3564" xr3:uid="{8C451B93-1ED2-1446-AD8B-3CF661663902}" name="Column3553" dataDxfId="12822"/>
    <tableColumn id="3565" xr3:uid="{CCC30BAF-3739-884B-94FA-432214A7592A}" name="Column3554" dataDxfId="12821"/>
    <tableColumn id="3566" xr3:uid="{9C82009C-D75D-B547-83F0-27ABEFEA5CF4}" name="Column3555" dataDxfId="12820"/>
    <tableColumn id="3567" xr3:uid="{08ED4EA4-50E5-9246-BA50-38B54A1981CF}" name="Column3556" dataDxfId="12819"/>
    <tableColumn id="3568" xr3:uid="{F7FC268B-A0FD-3A4F-B0F5-052F0D356DB2}" name="Column3557" dataDxfId="12818"/>
    <tableColumn id="3569" xr3:uid="{0C698F45-D7AA-C548-BCB8-B70EF350E79F}" name="Column3558" dataDxfId="12817"/>
    <tableColumn id="3570" xr3:uid="{0738B931-8FDF-C844-BB0A-3A7CF27FA259}" name="Column3559" dataDxfId="12816"/>
    <tableColumn id="3571" xr3:uid="{ADBE315F-098C-2C47-BAA8-92AB38C94679}" name="Column3560" dataDxfId="12815"/>
    <tableColumn id="3572" xr3:uid="{D6C2ED09-D182-7742-A0BE-F4E50AFAE043}" name="Column3561" dataDxfId="12814"/>
    <tableColumn id="3573" xr3:uid="{BE064E8E-EFF2-414F-A29A-1AB251773998}" name="Column3562" dataDxfId="12813"/>
    <tableColumn id="3574" xr3:uid="{DB63C9F9-924D-2B47-8379-7283ABBF886F}" name="Column3563" dataDxfId="12812"/>
    <tableColumn id="3575" xr3:uid="{2EAB7CC1-E59A-6D4F-B4DB-07896296FCFE}" name="Column3564" dataDxfId="12811"/>
    <tableColumn id="3576" xr3:uid="{95463E3E-95D3-E14A-82EB-BCBFE519435B}" name="Column3565" dataDxfId="12810"/>
    <tableColumn id="3577" xr3:uid="{398E6679-9023-4049-A4AC-A3BC117EA7DD}" name="Column3566" dataDxfId="12809"/>
    <tableColumn id="3578" xr3:uid="{53467904-CFAE-8A4F-8E42-9D6EB0F5A057}" name="Column3567" dataDxfId="12808"/>
    <tableColumn id="3579" xr3:uid="{8D6BD81D-F68F-5243-9AAB-475D821917F4}" name="Column3568" dataDxfId="12807"/>
    <tableColumn id="3580" xr3:uid="{C6AF2251-F7CE-F14F-89CE-22B0D020009D}" name="Column3569" dataDxfId="12806"/>
    <tableColumn id="3581" xr3:uid="{9590BD45-7CC4-4749-8F47-4959FE6D5E50}" name="Column3570" dataDxfId="12805"/>
    <tableColumn id="3582" xr3:uid="{F733D4E4-0744-9640-BBE5-B389DDE91691}" name="Column3571" dataDxfId="12804"/>
    <tableColumn id="3583" xr3:uid="{56386A55-4975-2942-9B1D-6A870BF2F76B}" name="Column3572" dataDxfId="12803"/>
    <tableColumn id="3584" xr3:uid="{C5A1F808-4D90-7E4B-9726-D00D62AA23F1}" name="Column3573" dataDxfId="12802"/>
    <tableColumn id="3585" xr3:uid="{9781A987-0532-104D-8BA4-903FA77AB4F7}" name="Column3574" dataDxfId="12801"/>
    <tableColumn id="3586" xr3:uid="{5B06A8F7-8156-D548-92CD-A9BC01CFF412}" name="Column3575" dataDxfId="12800"/>
    <tableColumn id="3587" xr3:uid="{C57E2FE6-0AB1-0746-93B3-5E12AD2014AB}" name="Column3576" dataDxfId="12799"/>
    <tableColumn id="3588" xr3:uid="{38270525-7312-1046-AAE4-5221121646D7}" name="Column3577" dataDxfId="12798"/>
    <tableColumn id="3589" xr3:uid="{8699469A-13A8-3E4B-BD93-393EB7CEB75F}" name="Column3578" dataDxfId="12797"/>
    <tableColumn id="3590" xr3:uid="{ABEFB572-F80D-1647-B349-9FCBCDB1E10E}" name="Column3579" dataDxfId="12796"/>
    <tableColumn id="3591" xr3:uid="{7215B475-A930-F545-A936-0C626EB80DBB}" name="Column3580" dataDxfId="12795"/>
    <tableColumn id="3592" xr3:uid="{51AEDA16-804B-E34E-8986-74F3F0539844}" name="Column3581" dataDxfId="12794"/>
    <tableColumn id="3593" xr3:uid="{4E59185E-A87A-3545-AACE-208656EBA23B}" name="Column3582" dataDxfId="12793"/>
    <tableColumn id="3594" xr3:uid="{8C0BD01B-F671-4346-B88E-F794BB509AB0}" name="Column3583" dataDxfId="12792"/>
    <tableColumn id="3595" xr3:uid="{E59377EB-4420-274C-AEFF-6C60B87D3F96}" name="Column3584" dataDxfId="12791"/>
    <tableColumn id="3596" xr3:uid="{AEDCD1FE-3340-C14E-B15B-BF8B8004CC34}" name="Column3585" dataDxfId="12790"/>
    <tableColumn id="3597" xr3:uid="{E5C8A5B6-5043-A249-A9D2-689B5BAC3271}" name="Column3586" dataDxfId="12789"/>
    <tableColumn id="3598" xr3:uid="{E584E76E-1951-924F-BC9B-D3A7097A03CC}" name="Column3587" dataDxfId="12788"/>
    <tableColumn id="3599" xr3:uid="{5D771918-FE63-E54A-8617-0A1B89073653}" name="Column3588" dataDxfId="12787"/>
    <tableColumn id="3600" xr3:uid="{D55EB7E4-6143-9245-988D-50F75E71FE64}" name="Column3589" dataDxfId="12786"/>
    <tableColumn id="3601" xr3:uid="{0CFCF12C-9F0C-F64C-B4DA-B7F5AC1DAECD}" name="Column3590" dataDxfId="12785"/>
    <tableColumn id="3602" xr3:uid="{9CE34A2F-46AC-0246-9692-9F6CC06D0E10}" name="Column3591" dataDxfId="12784"/>
    <tableColumn id="3603" xr3:uid="{5894D53C-1DA8-7C41-A94F-CDA0146D0F00}" name="Column3592" dataDxfId="12783"/>
    <tableColumn id="3604" xr3:uid="{F5581E43-8CD9-4C4C-B2ED-D6C555076A5B}" name="Column3593" dataDxfId="12782"/>
    <tableColumn id="3605" xr3:uid="{F30FE2AB-767F-1E42-A4C8-0BEDB8F574B6}" name="Column3594" dataDxfId="12781"/>
    <tableColumn id="3606" xr3:uid="{7DBB7E42-95A9-BE4B-BDCA-3B384B180B7E}" name="Column3595" dataDxfId="12780"/>
    <tableColumn id="3607" xr3:uid="{3A3DD6C2-2371-C948-A444-A1BA4CEF86AC}" name="Column3596" dataDxfId="12779"/>
    <tableColumn id="3608" xr3:uid="{B1D1265B-02A3-B443-8D79-B000F0A0FE39}" name="Column3597" dataDxfId="12778"/>
    <tableColumn id="3609" xr3:uid="{1B14738C-6A5F-D045-927A-9F81488A5399}" name="Column3598" dataDxfId="12777"/>
    <tableColumn id="3610" xr3:uid="{8CA6152A-DB35-5843-A200-621F64AF8D6B}" name="Column3599" dataDxfId="12776"/>
    <tableColumn id="3611" xr3:uid="{2BD3AA86-4526-4D4B-87CC-A4EE729214EC}" name="Column3600" dataDxfId="12775"/>
    <tableColumn id="3612" xr3:uid="{461E0E4A-B43F-BB42-AB25-A30A0A5946F2}" name="Column3601" dataDxfId="12774"/>
    <tableColumn id="3613" xr3:uid="{459A56F9-6E36-3F4A-A9C1-F2586C520067}" name="Column3602" dataDxfId="12773"/>
    <tableColumn id="3614" xr3:uid="{CF7DAFDE-F7D1-584A-BA5C-6B71909ED2F7}" name="Column3603" dataDxfId="12772"/>
    <tableColumn id="3615" xr3:uid="{73E38317-0760-B046-92AC-5DF0EA8BF927}" name="Column3604" dataDxfId="12771"/>
    <tableColumn id="3616" xr3:uid="{BD2D9AE2-BD18-C447-833B-A4CEB87839A1}" name="Column3605" dataDxfId="12770"/>
    <tableColumn id="3617" xr3:uid="{F093C723-48AA-014F-9C10-05357298B028}" name="Column3606" dataDxfId="12769"/>
    <tableColumn id="3618" xr3:uid="{288A76F5-4D2A-AF4D-B96C-7F92D02279FD}" name="Column3607" dataDxfId="12768"/>
    <tableColumn id="3619" xr3:uid="{0D7FE994-80A3-BF49-AEF8-EEBD9BD25C68}" name="Column3608" dataDxfId="12767"/>
    <tableColumn id="3620" xr3:uid="{A7AF9F9A-04BA-E34C-A249-A834FAC67E79}" name="Column3609" dataDxfId="12766"/>
    <tableColumn id="3621" xr3:uid="{60AF84F7-7CEE-5547-B048-5A9C61798CBE}" name="Column3610" dataDxfId="12765"/>
    <tableColumn id="3622" xr3:uid="{3394FC77-5D70-814A-B208-786CAA32DD73}" name="Column3611" dataDxfId="12764"/>
    <tableColumn id="3623" xr3:uid="{58D7DC3F-C8AE-3143-BBB0-9C7F21817FAB}" name="Column3612" dataDxfId="12763"/>
    <tableColumn id="3624" xr3:uid="{CC4C7DAA-A78B-5041-AC88-49103C53C061}" name="Column3613" dataDxfId="12762"/>
    <tableColumn id="3625" xr3:uid="{15094638-68D8-DA42-ABBD-B0AF74774E72}" name="Column3614" dataDxfId="12761"/>
    <tableColumn id="3626" xr3:uid="{E67BC947-6FCB-5448-B494-570D608CDABA}" name="Column3615" dataDxfId="12760"/>
    <tableColumn id="3627" xr3:uid="{64B9F18B-B82D-DF48-A2FE-F3AEBECE3A5B}" name="Column3616" dataDxfId="12759"/>
    <tableColumn id="3628" xr3:uid="{23DDF0FB-6259-4B44-A4CE-74FE7A45B134}" name="Column3617" dataDxfId="12758"/>
    <tableColumn id="3629" xr3:uid="{6F9F57BE-1578-1542-B69F-91C381463373}" name="Column3618" dataDxfId="12757"/>
    <tableColumn id="3630" xr3:uid="{48921ABE-08A0-C94C-9735-CB8A57CA93FB}" name="Column3619" dataDxfId="12756"/>
    <tableColumn id="3631" xr3:uid="{C4611193-D477-9E43-B49F-802B83699B55}" name="Column3620" dataDxfId="12755"/>
    <tableColumn id="3632" xr3:uid="{FEF8E5A2-FA67-1F46-91BF-1A87A5CB9669}" name="Column3621" dataDxfId="12754"/>
    <tableColumn id="3633" xr3:uid="{10EC44A8-6B9D-5F4A-B575-635A8FBA6672}" name="Column3622" dataDxfId="12753"/>
    <tableColumn id="3634" xr3:uid="{FBC14D15-95D2-CB4D-8124-D7B4AEC6E083}" name="Column3623" dataDxfId="12752"/>
    <tableColumn id="3635" xr3:uid="{500C0E53-B0F2-6849-83D9-127B8DED792F}" name="Column3624" dataDxfId="12751"/>
    <tableColumn id="3636" xr3:uid="{0B97D181-C5FC-E943-96EE-888B74AC5031}" name="Column3625" dataDxfId="12750"/>
    <tableColumn id="3637" xr3:uid="{E39CE943-2DA0-F140-AE36-74A4775B2B8E}" name="Column3626" dataDxfId="12749"/>
    <tableColumn id="3638" xr3:uid="{9CA27526-B133-C44D-B81E-ED316F53F790}" name="Column3627" dataDxfId="12748"/>
    <tableColumn id="3639" xr3:uid="{816921C1-C025-1740-8345-F690750DEBCC}" name="Column3628" dataDxfId="12747"/>
    <tableColumn id="3640" xr3:uid="{78FE8A3B-6A9E-B047-9030-CCF23D7706FF}" name="Column3629" dataDxfId="12746"/>
    <tableColumn id="3641" xr3:uid="{32167593-5C48-3E4B-AD7C-42A4D2ACB532}" name="Column3630" dataDxfId="12745"/>
    <tableColumn id="3642" xr3:uid="{D3DE8550-E01C-994C-BBC0-2A174CAB97D8}" name="Column3631" dataDxfId="12744"/>
    <tableColumn id="3643" xr3:uid="{D60C7C19-8BA0-B24C-A057-80B7ADCEA01A}" name="Column3632" dataDxfId="12743"/>
    <tableColumn id="3644" xr3:uid="{5D558A4D-D541-7349-9E58-E45A63B5E663}" name="Column3633" dataDxfId="12742"/>
    <tableColumn id="3645" xr3:uid="{7F44EEDA-8F57-1D49-A8DA-2C1BFA60CEB4}" name="Column3634" dataDxfId="12741"/>
    <tableColumn id="3646" xr3:uid="{EB7ED5FB-882E-4B4F-B2DE-0EC54C5CEE32}" name="Column3635" dataDxfId="12740"/>
    <tableColumn id="3647" xr3:uid="{A9C9C043-8B1C-ED46-BD6E-16D7C4FB946E}" name="Column3636" dataDxfId="12739"/>
    <tableColumn id="3648" xr3:uid="{45415D08-07A5-AA4C-BC82-2CDD1D89D998}" name="Column3637" dataDxfId="12738"/>
    <tableColumn id="3649" xr3:uid="{98C40995-C4C6-844D-93C3-7965434DF273}" name="Column3638" dataDxfId="12737"/>
    <tableColumn id="3650" xr3:uid="{EC95E229-D23A-FA48-B34F-9713D57B46A7}" name="Column3639" dataDxfId="12736"/>
    <tableColumn id="3651" xr3:uid="{0A474EDA-00F2-7949-8DF0-5179950759A7}" name="Column3640" dataDxfId="12735"/>
    <tableColumn id="3652" xr3:uid="{FEF01670-7ED4-B94B-AD48-261FE7024A5F}" name="Column3641" dataDxfId="12734"/>
    <tableColumn id="3653" xr3:uid="{79440205-5747-4E4B-BAEF-50448F0D9255}" name="Column3642" dataDxfId="12733"/>
    <tableColumn id="3654" xr3:uid="{3C15040C-AC6C-B848-8DEE-75826AA85FFD}" name="Column3643" dataDxfId="12732"/>
    <tableColumn id="3655" xr3:uid="{CD736E12-60C1-244F-9908-CDD675A8C709}" name="Column3644" dataDxfId="12731"/>
    <tableColumn id="3656" xr3:uid="{A9E3F20D-9563-F141-B738-021734600736}" name="Column3645" dataDxfId="12730"/>
    <tableColumn id="3657" xr3:uid="{3B159797-0CA6-534E-AC1B-375F4D94D855}" name="Column3646" dataDxfId="12729"/>
    <tableColumn id="3658" xr3:uid="{DB24ABD9-8014-7648-9293-64D8FAC31EF5}" name="Column3647" dataDxfId="12728"/>
    <tableColumn id="3659" xr3:uid="{F8318DA6-6C15-7141-BC71-AA5495893D24}" name="Column3648" dataDxfId="12727"/>
    <tableColumn id="3660" xr3:uid="{84E16837-86D4-4046-B054-9194F1A28147}" name="Column3649" dataDxfId="12726"/>
    <tableColumn id="3661" xr3:uid="{31B0A53B-FB1F-2F4F-A547-69A5A520A8D0}" name="Column3650" dataDxfId="12725"/>
    <tableColumn id="3662" xr3:uid="{47FCBC0A-F857-2D41-91A1-65F5ECA05B62}" name="Column3651" dataDxfId="12724"/>
    <tableColumn id="3663" xr3:uid="{EB077940-8786-1D49-8870-746AFC97653D}" name="Column3652" dataDxfId="12723"/>
    <tableColumn id="3664" xr3:uid="{B008EE66-757A-344F-9192-18F38B6DF1AD}" name="Column3653" dataDxfId="12722"/>
    <tableColumn id="3665" xr3:uid="{C9FFAE1B-D8EF-354F-8B79-196ED69BE269}" name="Column3654" dataDxfId="12721"/>
    <tableColumn id="3666" xr3:uid="{754661DA-6A91-3B43-8874-0CBC56058593}" name="Column3655" dataDxfId="12720"/>
    <tableColumn id="3667" xr3:uid="{0DD3801E-113D-7645-A231-F26262830C87}" name="Column3656" dataDxfId="12719"/>
    <tableColumn id="3668" xr3:uid="{11E03348-7291-BA43-BDB7-1B80E95A62F1}" name="Column3657" dataDxfId="12718"/>
    <tableColumn id="3669" xr3:uid="{E1D98E2C-FCFC-F74F-8C74-7F1E9CE2A075}" name="Column3658" dataDxfId="12717"/>
    <tableColumn id="3670" xr3:uid="{256B5EE4-CFAA-7248-8243-CD1E7DE75B2D}" name="Column3659" dataDxfId="12716"/>
    <tableColumn id="3671" xr3:uid="{D0ADADBD-0EB4-A24E-85B1-C7ADAED565EC}" name="Column3660" dataDxfId="12715"/>
    <tableColumn id="3672" xr3:uid="{F1780423-35F9-144E-8AC2-10E5214ABA00}" name="Column3661" dataDxfId="12714"/>
    <tableColumn id="3673" xr3:uid="{834E35F7-E08B-2142-B816-DE777C6FA2CB}" name="Column3662" dataDxfId="12713"/>
    <tableColumn id="3674" xr3:uid="{E00410D4-1363-BD4F-84BB-675DD76BAA8C}" name="Column3663" dataDxfId="12712"/>
    <tableColumn id="3675" xr3:uid="{7D0E4323-E011-704B-B5DC-2BDDE5F84A4C}" name="Column3664" dataDxfId="12711"/>
    <tableColumn id="3676" xr3:uid="{620F3F52-A158-1A44-A4B0-6BD383EBE77C}" name="Column3665" dataDxfId="12710"/>
    <tableColumn id="3677" xr3:uid="{E1FB0DAC-86C5-E847-9DB6-C60E49419C52}" name="Column3666" dataDxfId="12709"/>
    <tableColumn id="3678" xr3:uid="{12EA4EFC-796F-514A-A701-CBCDDC6D46F5}" name="Column3667" dataDxfId="12708"/>
    <tableColumn id="3679" xr3:uid="{BE83CB22-55BC-9D4D-A41D-32D09B1F17F1}" name="Column3668" dataDxfId="12707"/>
    <tableColumn id="3680" xr3:uid="{7E6906C4-D2F6-E94C-82EB-E9C22D00691E}" name="Column3669" dataDxfId="12706"/>
    <tableColumn id="3681" xr3:uid="{8882ECFC-8765-364A-A25C-108F708AE8C3}" name="Column3670" dataDxfId="12705"/>
    <tableColumn id="3682" xr3:uid="{723C9C47-4C15-364F-A04B-2AB8D0B47EF1}" name="Column3671" dataDxfId="12704"/>
    <tableColumn id="3683" xr3:uid="{6B42944A-6EC1-2348-A5B4-140DA078A6D8}" name="Column3672" dataDxfId="12703"/>
    <tableColumn id="3684" xr3:uid="{856E2283-69EA-A941-B47B-C181ECC55B9F}" name="Column3673" dataDxfId="12702"/>
    <tableColumn id="3685" xr3:uid="{62552439-8FAC-3E4E-88CE-47E20C90999F}" name="Column3674" dataDxfId="12701"/>
    <tableColumn id="3686" xr3:uid="{AB6481B3-ED4D-3E44-84F5-EE5D527D3BFB}" name="Column3675" dataDxfId="12700"/>
    <tableColumn id="3687" xr3:uid="{DE82326F-4164-5C4F-9E63-4634E220D60D}" name="Column3676" dataDxfId="12699"/>
    <tableColumn id="3688" xr3:uid="{9C7D75CB-CBA2-FC45-B2C7-CFD312FB8F58}" name="Column3677" dataDxfId="12698"/>
    <tableColumn id="3689" xr3:uid="{63EEAF1D-A962-5548-8A71-9FA03F5239C8}" name="Column3678" dataDxfId="12697"/>
    <tableColumn id="3690" xr3:uid="{DD97619C-F55C-5E40-A731-0F8653D6C4FE}" name="Column3679" dataDxfId="12696"/>
    <tableColumn id="3691" xr3:uid="{7E3B43F0-A723-774F-BF03-12E1D8CFBE33}" name="Column3680" dataDxfId="12695"/>
    <tableColumn id="3692" xr3:uid="{05F61F96-6890-0440-95C3-2B76D28AB70C}" name="Column3681" dataDxfId="12694"/>
    <tableColumn id="3693" xr3:uid="{C9A5A67B-7A64-0146-BE73-F1759601E1D2}" name="Column3682" dataDxfId="12693"/>
    <tableColumn id="3694" xr3:uid="{B59AD48E-AFDA-B64F-9FE6-46674B7C9131}" name="Column3683" dataDxfId="12692"/>
    <tableColumn id="3695" xr3:uid="{DB2A030B-492F-0449-A0D7-D88C1EF70E88}" name="Column3684" dataDxfId="12691"/>
    <tableColumn id="3696" xr3:uid="{212BDE2D-4DD1-9842-887D-F59770C3DC48}" name="Column3685" dataDxfId="12690"/>
    <tableColumn id="3697" xr3:uid="{74785378-3C5F-6A41-A25A-9600F9DE7DCA}" name="Column3686" dataDxfId="12689"/>
    <tableColumn id="3698" xr3:uid="{93213065-2BF4-934A-9007-4DCB9C6DF18A}" name="Column3687" dataDxfId="12688"/>
    <tableColumn id="3699" xr3:uid="{A67C9F3B-9815-4643-A006-79D9D0E2FFEA}" name="Column3688" dataDxfId="12687"/>
    <tableColumn id="3700" xr3:uid="{E33EB42A-785C-D444-B4FE-C9077F1080FF}" name="Column3689" dataDxfId="12686"/>
    <tableColumn id="3701" xr3:uid="{44D6FC87-F709-4D45-9C57-E7088F4A9BFD}" name="Column3690" dataDxfId="12685"/>
    <tableColumn id="3702" xr3:uid="{9DD9F282-118F-5447-AE71-01361794DFFC}" name="Column3691" dataDxfId="12684"/>
    <tableColumn id="3703" xr3:uid="{CD9C2C23-0F15-B54D-B770-ECD3A35DE70E}" name="Column3692" dataDxfId="12683"/>
    <tableColumn id="3704" xr3:uid="{4C96FD0E-4C66-4449-9B20-E0CAE6991921}" name="Column3693" dataDxfId="12682"/>
    <tableColumn id="3705" xr3:uid="{99BACC79-62ED-EE42-AC19-F1A5DB2B4F33}" name="Column3694" dataDxfId="12681"/>
    <tableColumn id="3706" xr3:uid="{21C6F23E-8034-304D-B426-5E647FA45A26}" name="Column3695" dataDxfId="12680"/>
    <tableColumn id="3707" xr3:uid="{42C4CB68-D2A1-3F47-9236-7C18F8B80C5D}" name="Column3696" dataDxfId="12679"/>
    <tableColumn id="3708" xr3:uid="{9EB7B7ED-B5BB-3649-9403-DFD927D5F9E1}" name="Column3697" dataDxfId="12678"/>
    <tableColumn id="3709" xr3:uid="{669C66A0-15C0-874F-8CF6-5518DE04EB48}" name="Column3698" dataDxfId="12677"/>
    <tableColumn id="3710" xr3:uid="{D5AFA14F-2B78-174A-A4FB-93C7B9CDE04E}" name="Column3699" dataDxfId="12676"/>
    <tableColumn id="3711" xr3:uid="{DCD3DA42-E624-1E4D-A5D6-1EBA5937971D}" name="Column3700" dataDxfId="12675"/>
    <tableColumn id="3712" xr3:uid="{9EDE1891-76AB-C148-93D6-CA05B96CFB2B}" name="Column3701" dataDxfId="12674"/>
    <tableColumn id="3713" xr3:uid="{D13E5C6B-98A3-BD41-9824-FDF871BCA7CF}" name="Column3702" dataDxfId="12673"/>
    <tableColumn id="3714" xr3:uid="{8B5E56EA-C746-2740-AC6C-856842ABE29C}" name="Column3703" dataDxfId="12672"/>
    <tableColumn id="3715" xr3:uid="{40C51B68-3A59-D041-A4B1-F88A1AC0F549}" name="Column3704" dataDxfId="12671"/>
    <tableColumn id="3716" xr3:uid="{7B8BCCC8-C800-974B-9ABA-988209D4F867}" name="Column3705" dataDxfId="12670"/>
    <tableColumn id="3717" xr3:uid="{8B92E920-426E-9D41-9216-3115666AAC2A}" name="Column3706" dataDxfId="12669"/>
    <tableColumn id="3718" xr3:uid="{368F2D6D-CBFD-5843-9811-6F4D8102DFD1}" name="Column3707" dataDxfId="12668"/>
    <tableColumn id="3719" xr3:uid="{C1747E19-535A-2345-B41E-A70191A98200}" name="Column3708" dataDxfId="12667"/>
    <tableColumn id="3720" xr3:uid="{DDE7CD65-FCD0-8F4B-A0A5-8290B5005207}" name="Column3709" dataDxfId="12666"/>
    <tableColumn id="3721" xr3:uid="{BE530E6F-BFF0-A145-A6E4-14C39D15DD28}" name="Column3710" dataDxfId="12665"/>
    <tableColumn id="3722" xr3:uid="{0949C865-C3D9-5B4F-ABAF-9F3A5087E897}" name="Column3711" dataDxfId="12664"/>
    <tableColumn id="3723" xr3:uid="{4DC73790-AD69-C741-8E54-7845906DF383}" name="Column3712" dataDxfId="12663"/>
    <tableColumn id="3724" xr3:uid="{D56C7489-1909-AC4E-85D4-0910869AE702}" name="Column3713" dataDxfId="12662"/>
    <tableColumn id="3725" xr3:uid="{53E0D5F1-EA3B-0143-AAAE-9E4F1AEF5321}" name="Column3714" dataDxfId="12661"/>
    <tableColumn id="3726" xr3:uid="{E4ADC92D-4100-EB41-AB93-48D90E1DC5E1}" name="Column3715" dataDxfId="12660"/>
    <tableColumn id="3727" xr3:uid="{56DE827B-2D55-5942-8AD1-F05BED5EA71B}" name="Column3716" dataDxfId="12659"/>
    <tableColumn id="3728" xr3:uid="{56DA27B1-D592-A344-B0A0-F0FC52A1AED2}" name="Column3717" dataDxfId="12658"/>
    <tableColumn id="3729" xr3:uid="{23ECF954-355C-0E46-8690-C17803AA0BC9}" name="Column3718" dataDxfId="12657"/>
    <tableColumn id="3730" xr3:uid="{889C020F-19CF-7340-8A54-5661616AF7FB}" name="Column3719" dataDxfId="12656"/>
    <tableColumn id="3731" xr3:uid="{292C6E55-226A-E045-81A2-6001D250BDB5}" name="Column3720" dataDxfId="12655"/>
    <tableColumn id="3732" xr3:uid="{A2672E17-9402-4E49-9D47-61D3A549A6C8}" name="Column3721" dataDxfId="12654"/>
    <tableColumn id="3733" xr3:uid="{228CED86-98EA-844F-9467-9AFD9A1425AC}" name="Column3722" dataDxfId="12653"/>
    <tableColumn id="3734" xr3:uid="{161DD608-B0D6-384B-8016-972EB9683209}" name="Column3723" dataDxfId="12652"/>
    <tableColumn id="3735" xr3:uid="{57635B48-4D7D-E747-B245-06B4E0F328AE}" name="Column3724" dataDxfId="12651"/>
    <tableColumn id="3736" xr3:uid="{E2A2D8C5-8281-2F43-B159-FCBBAB91FB33}" name="Column3725" dataDxfId="12650"/>
    <tableColumn id="3737" xr3:uid="{81CCAE65-4ED2-E64D-8E61-4F93D1366151}" name="Column3726" dataDxfId="12649"/>
    <tableColumn id="3738" xr3:uid="{422D314C-51E6-E942-83F5-A44AD95DB323}" name="Column3727" dataDxfId="12648"/>
    <tableColumn id="3739" xr3:uid="{DA5C15BD-3355-A04C-AE33-E562552D94C0}" name="Column3728" dataDxfId="12647"/>
    <tableColumn id="3740" xr3:uid="{BFA28078-91CA-3D4C-A9E3-BB7368930BBB}" name="Column3729" dataDxfId="12646"/>
    <tableColumn id="3741" xr3:uid="{98847AE3-1ED2-B24B-9AB4-F24D69F59AAF}" name="Column3730" dataDxfId="12645"/>
    <tableColumn id="3742" xr3:uid="{E014DA3D-0A5D-0E41-88A4-32E1ECA08CBE}" name="Column3731" dataDxfId="12644"/>
    <tableColumn id="3743" xr3:uid="{7D378FFB-C5F4-284F-AD28-C0F72E943552}" name="Column3732" dataDxfId="12643"/>
    <tableColumn id="3744" xr3:uid="{4E85B1F0-D570-A843-AD47-083772D3E34A}" name="Column3733" dataDxfId="12642"/>
    <tableColumn id="3745" xr3:uid="{17FBF807-E245-0745-B645-AC091B5BB99F}" name="Column3734" dataDxfId="12641"/>
    <tableColumn id="3746" xr3:uid="{C8A83358-44E8-474B-BB31-40304533FBAD}" name="Column3735" dataDxfId="12640"/>
    <tableColumn id="3747" xr3:uid="{EAB7B799-053D-114F-9B09-4390240ABE8A}" name="Column3736" dataDxfId="12639"/>
    <tableColumn id="3748" xr3:uid="{B2B7CEFB-109B-1841-B81A-5D129DAFC2BD}" name="Column3737" dataDxfId="12638"/>
    <tableColumn id="3749" xr3:uid="{D28442A0-987B-D641-8205-455B84E63EAB}" name="Column3738" dataDxfId="12637"/>
    <tableColumn id="3750" xr3:uid="{396E1474-89EB-6648-A079-D2C349E9189D}" name="Column3739" dataDxfId="12636"/>
    <tableColumn id="3751" xr3:uid="{A30A4C6D-6278-F64F-B028-A012C06D2233}" name="Column3740" dataDxfId="12635"/>
    <tableColumn id="3752" xr3:uid="{5E5CD2AB-2F96-8141-8C69-D315062E7EAD}" name="Column3741" dataDxfId="12634"/>
    <tableColumn id="3753" xr3:uid="{588307B6-B983-0744-A9E8-DD2C360B4510}" name="Column3742" dataDxfId="12633"/>
    <tableColumn id="3754" xr3:uid="{7909CA36-1E8A-6849-8961-3822E60624D5}" name="Column3743" dataDxfId="12632"/>
    <tableColumn id="3755" xr3:uid="{CE27E895-93F9-AC4E-B785-0A1F197A6125}" name="Column3744" dataDxfId="12631"/>
    <tableColumn id="3756" xr3:uid="{65CE6F56-525A-424E-8F17-4BA3B37B3A75}" name="Column3745" dataDxfId="12630"/>
    <tableColumn id="3757" xr3:uid="{5E6E1438-794B-FF40-9678-A4A5B660A04E}" name="Column3746" dataDxfId="12629"/>
    <tableColumn id="3758" xr3:uid="{A459C492-E5B8-3F4E-9172-4CD05EE388DB}" name="Column3747" dataDxfId="12628"/>
    <tableColumn id="3759" xr3:uid="{C5EB8546-2C3B-C641-B256-F1E8FE53CD85}" name="Column3748" dataDxfId="12627"/>
    <tableColumn id="3760" xr3:uid="{D2C8A150-2035-AE4C-A246-99C74ECD488F}" name="Column3749" dataDxfId="12626"/>
    <tableColumn id="3761" xr3:uid="{D73CB41B-578D-1E4E-9611-2BEAB60D0339}" name="Column3750" dataDxfId="12625"/>
    <tableColumn id="3762" xr3:uid="{96B82229-D2E7-764B-AAA3-39183EB93BCD}" name="Column3751" dataDxfId="12624"/>
    <tableColumn id="3763" xr3:uid="{50344947-5BA5-8E41-BBC8-7BC097A0E3E5}" name="Column3752" dataDxfId="12623"/>
    <tableColumn id="3764" xr3:uid="{4C7C7128-0F95-B04B-ADB5-CE967F2F5DEC}" name="Column3753" dataDxfId="12622"/>
    <tableColumn id="3765" xr3:uid="{F6C8A8B1-9D7E-2542-A12B-FAD3042906F0}" name="Column3754" dataDxfId="12621"/>
    <tableColumn id="3766" xr3:uid="{CC288BE6-3043-214C-816D-1B35B141D81E}" name="Column3755" dataDxfId="12620"/>
    <tableColumn id="3767" xr3:uid="{2E5340F4-90BD-0643-9E01-6D1C0BED59DD}" name="Column3756" dataDxfId="12619"/>
    <tableColumn id="3768" xr3:uid="{1A2E62DE-4603-E249-B27B-CA707D023B82}" name="Column3757" dataDxfId="12618"/>
    <tableColumn id="3769" xr3:uid="{4C1F1B53-A160-CE47-A32E-417CA5CE8642}" name="Column3758" dataDxfId="12617"/>
    <tableColumn id="3770" xr3:uid="{3EE5E8F2-75E4-1244-908B-9DE84B009B90}" name="Column3759" dataDxfId="12616"/>
    <tableColumn id="3771" xr3:uid="{4AB5B27E-3C57-5749-969E-4572EF69FA84}" name="Column3760" dataDxfId="12615"/>
    <tableColumn id="3772" xr3:uid="{BC79A3C0-29D6-CD48-872B-01BD228753EF}" name="Column3761" dataDxfId="12614"/>
    <tableColumn id="3773" xr3:uid="{88300A78-6E6E-D542-B896-C7024B3DD23F}" name="Column3762" dataDxfId="12613"/>
    <tableColumn id="3774" xr3:uid="{3AF3AA69-4FDA-A842-8BF2-6FA1F10C0FC5}" name="Column3763" dataDxfId="12612"/>
    <tableColumn id="3775" xr3:uid="{90D4CFC0-1110-1746-B388-931444EA3263}" name="Column3764" dataDxfId="12611"/>
    <tableColumn id="3776" xr3:uid="{58FEA74E-64BA-324D-ABD3-0B4BEE4BF242}" name="Column3765" dataDxfId="12610"/>
    <tableColumn id="3777" xr3:uid="{73715897-C026-3A43-A6FC-BFFFE0C504DE}" name="Column3766" dataDxfId="12609"/>
    <tableColumn id="3778" xr3:uid="{5CE328A7-03D5-8345-A946-95562C8E1375}" name="Column3767" dataDxfId="12608"/>
    <tableColumn id="3779" xr3:uid="{22826BC9-60CA-7F47-B437-5B4BA2782A35}" name="Column3768" dataDxfId="12607"/>
    <tableColumn id="3780" xr3:uid="{67501D8E-1312-A54C-82BB-010319D6CB2E}" name="Column3769" dataDxfId="12606"/>
    <tableColumn id="3781" xr3:uid="{0B2C3980-78E8-5D4A-AA43-D838FE8133C4}" name="Column3770" dataDxfId="12605"/>
    <tableColumn id="3782" xr3:uid="{0ABF99F7-0BA0-1344-8483-64BB60059EA8}" name="Column3771" dataDxfId="12604"/>
    <tableColumn id="3783" xr3:uid="{FCEEE6DA-20F7-7942-BA47-8FB1237DA7B0}" name="Column3772" dataDxfId="12603"/>
    <tableColumn id="3784" xr3:uid="{4643CE8C-5A3F-144D-84ED-A77B33057342}" name="Column3773" dataDxfId="12602"/>
    <tableColumn id="3785" xr3:uid="{9C762A66-9EE8-0746-84D3-DA1463780059}" name="Column3774" dataDxfId="12601"/>
    <tableColumn id="3786" xr3:uid="{F188B589-2683-474A-9C74-6E5BC9101226}" name="Column3775" dataDxfId="12600"/>
    <tableColumn id="3787" xr3:uid="{C53E0B21-8B7F-A341-8EBC-41BA28AB5667}" name="Column3776" dataDxfId="12599"/>
    <tableColumn id="3788" xr3:uid="{A753DDF2-DCCE-FA49-9967-2DA36F1E9529}" name="Column3777" dataDxfId="12598"/>
    <tableColumn id="3789" xr3:uid="{F5F49C1A-BD3D-B145-8BF4-047252A983CE}" name="Column3778" dataDxfId="12597"/>
    <tableColumn id="3790" xr3:uid="{594587CB-37BE-7E4F-93C1-2DA71DCC08AE}" name="Column3779" dataDxfId="12596"/>
    <tableColumn id="3791" xr3:uid="{B9D01E8A-2A35-C34D-B293-55C2369876B0}" name="Column3780" dataDxfId="12595"/>
    <tableColumn id="3792" xr3:uid="{BEE08D53-BC22-F849-A73E-A81B8EB1EF80}" name="Column3781" dataDxfId="12594"/>
    <tableColumn id="3793" xr3:uid="{9BC08BB3-5FC3-E24C-93B7-D947BF4E4B6C}" name="Column3782" dataDxfId="12593"/>
    <tableColumn id="3794" xr3:uid="{D4023DFF-D840-2D4A-AB66-C7D77F01E113}" name="Column3783" dataDxfId="12592"/>
    <tableColumn id="3795" xr3:uid="{F426CC28-748D-CF44-B2D4-1B69FE1066E6}" name="Column3784" dataDxfId="12591"/>
    <tableColumn id="3796" xr3:uid="{9F532EC7-807B-134D-8BF7-602916AEAF3A}" name="Column3785" dataDxfId="12590"/>
    <tableColumn id="3797" xr3:uid="{174B08BB-BC1C-3347-A84F-C30C143F2A04}" name="Column3786" dataDxfId="12589"/>
    <tableColumn id="3798" xr3:uid="{D1888661-6865-C648-B896-29586A08B32A}" name="Column3787" dataDxfId="12588"/>
    <tableColumn id="3799" xr3:uid="{3294290A-21B1-D44C-8A10-B0E990E99815}" name="Column3788" dataDxfId="12587"/>
    <tableColumn id="3800" xr3:uid="{00C87BC6-4D6E-FB40-97E8-E4E4805BF72A}" name="Column3789" dataDxfId="12586"/>
    <tableColumn id="3801" xr3:uid="{2D3CF17E-C207-3C4F-9468-819B4B858900}" name="Column3790" dataDxfId="12585"/>
    <tableColumn id="3802" xr3:uid="{DD55D170-5C6C-8340-9F0D-77A3EE0D65C6}" name="Column3791" dataDxfId="12584"/>
    <tableColumn id="3803" xr3:uid="{6054AA42-AAEB-1B4E-9A06-AC7DC739E149}" name="Column3792" dataDxfId="12583"/>
    <tableColumn id="3804" xr3:uid="{7B473904-0543-C44E-8F51-2935C7BA074F}" name="Column3793" dataDxfId="12582"/>
    <tableColumn id="3805" xr3:uid="{EE12BFCC-6C2A-BE4D-9061-BBD953E0CAF5}" name="Column3794" dataDxfId="12581"/>
    <tableColumn id="3806" xr3:uid="{24779D36-7205-2F4E-9F33-21D0EB5B8F40}" name="Column3795" dataDxfId="12580"/>
    <tableColumn id="3807" xr3:uid="{7032BFF9-4141-8E4E-B0AA-43E33B7B5A3C}" name="Column3796" dataDxfId="12579"/>
    <tableColumn id="3808" xr3:uid="{800F500F-C339-5D46-BC0B-2198FE81F81D}" name="Column3797" dataDxfId="12578"/>
    <tableColumn id="3809" xr3:uid="{9B465CD1-823F-BF4B-AE2B-B5209CE722AB}" name="Column3798" dataDxfId="12577"/>
    <tableColumn id="3810" xr3:uid="{53B7BBF1-5FB4-D84E-8085-64D949F011A6}" name="Column3799" dataDxfId="12576"/>
    <tableColumn id="3811" xr3:uid="{B7EEAB96-4E17-5E4C-A88F-292F18FA5F09}" name="Column3800" dataDxfId="12575"/>
    <tableColumn id="3812" xr3:uid="{BF816251-AB62-834E-97F6-A0134068CF3F}" name="Column3801" dataDxfId="12574"/>
    <tableColumn id="3813" xr3:uid="{BBE2EDED-BF61-E340-BB92-A47DFB521508}" name="Column3802" dataDxfId="12573"/>
    <tableColumn id="3814" xr3:uid="{71C30506-8099-A745-89EC-8CFC42144A55}" name="Column3803" dataDxfId="12572"/>
    <tableColumn id="3815" xr3:uid="{FB854FC0-BF68-8C40-BE9B-C3EDAF10B39A}" name="Column3804" dataDxfId="12571"/>
    <tableColumn id="3816" xr3:uid="{BFFFF9F0-A1E8-EC4E-AF3E-ACD2CA648934}" name="Column3805" dataDxfId="12570"/>
    <tableColumn id="3817" xr3:uid="{28B82446-498C-684D-9B92-AF4F585828A7}" name="Column3806" dataDxfId="12569"/>
    <tableColumn id="3818" xr3:uid="{42FCD452-A895-2D4E-82A1-47CD7EA0881F}" name="Column3807" dataDxfId="12568"/>
    <tableColumn id="3819" xr3:uid="{25D939DF-5EA4-2147-A3CA-74CED32035D2}" name="Column3808" dataDxfId="12567"/>
    <tableColumn id="3820" xr3:uid="{134C459C-CDB6-6241-B4EF-702DF1E31977}" name="Column3809" dataDxfId="12566"/>
    <tableColumn id="3821" xr3:uid="{6D5CF48E-04CA-C74B-98AF-7B786AA5D5C8}" name="Column3810" dataDxfId="12565"/>
    <tableColumn id="3822" xr3:uid="{FF703A93-C2BE-2C45-8C4D-5CF8E7B14D16}" name="Column3811" dataDxfId="12564"/>
    <tableColumn id="3823" xr3:uid="{E20430FB-92C0-E349-9299-EFEBD90DC8A3}" name="Column3812" dataDxfId="12563"/>
    <tableColumn id="3824" xr3:uid="{5EDA720E-22C8-5046-858C-787A22906CC4}" name="Column3813" dataDxfId="12562"/>
    <tableColumn id="3825" xr3:uid="{ED9EF30B-9355-F445-990D-806012B3F565}" name="Column3814" dataDxfId="12561"/>
    <tableColumn id="3826" xr3:uid="{7DAC2537-62E1-1545-B1D5-B88A550D47BF}" name="Column3815" dataDxfId="12560"/>
    <tableColumn id="3827" xr3:uid="{D429CE7D-E338-4442-864B-90BC8ACD70CB}" name="Column3816" dataDxfId="12559"/>
    <tableColumn id="3828" xr3:uid="{0B6B5DBA-7ABF-674A-9DCD-E9B6A5968025}" name="Column3817" dataDxfId="12558"/>
    <tableColumn id="3829" xr3:uid="{9A67721A-5BE5-3A40-AA89-97FA44A35A3A}" name="Column3818" dataDxfId="12557"/>
    <tableColumn id="3830" xr3:uid="{095129F9-9E19-5441-B527-AC40B42873CD}" name="Column3819" dataDxfId="12556"/>
    <tableColumn id="3831" xr3:uid="{321E3459-FFB2-434B-9FBC-FB3CE5C36F0E}" name="Column3820" dataDxfId="12555"/>
    <tableColumn id="3832" xr3:uid="{57A96718-B7B7-904B-A3B7-424AE1A4C3DF}" name="Column3821" dataDxfId="12554"/>
    <tableColumn id="3833" xr3:uid="{80732B6E-D5EA-D444-A109-BDA380DA3E2C}" name="Column3822" dataDxfId="12553"/>
    <tableColumn id="3834" xr3:uid="{F397AC88-3390-5E4F-88D9-20B473970288}" name="Column3823" dataDxfId="12552"/>
    <tableColumn id="3835" xr3:uid="{81401F0F-199A-8743-BAD9-1E0A076A9737}" name="Column3824" dataDxfId="12551"/>
    <tableColumn id="3836" xr3:uid="{25443B1D-BE89-4240-8848-4D0C7ABA71DD}" name="Column3825" dataDxfId="12550"/>
    <tableColumn id="3837" xr3:uid="{576DD089-6F85-074F-AC51-1E1D3E0C95BC}" name="Column3826" dataDxfId="12549"/>
    <tableColumn id="3838" xr3:uid="{CE383F59-B9F2-E54C-8D40-4751760D9CE8}" name="Column3827" dataDxfId="12548"/>
    <tableColumn id="3839" xr3:uid="{A7FA935C-7BBD-5641-959F-4100FD63A09C}" name="Column3828" dataDxfId="12547"/>
    <tableColumn id="3840" xr3:uid="{2EB2D6C9-9B30-AA43-9363-7EB461788D52}" name="Column3829" dataDxfId="12546"/>
    <tableColumn id="3841" xr3:uid="{0F4EBDA6-096B-DF4B-9B96-95A16F0ED693}" name="Column3830" dataDxfId="12545"/>
    <tableColumn id="3842" xr3:uid="{6C5F8BFF-35D2-C845-97B8-09F014DFD8A9}" name="Column3831" dataDxfId="12544"/>
    <tableColumn id="3843" xr3:uid="{76A8CDF1-BAC1-3742-9FD4-687842432147}" name="Column3832" dataDxfId="12543"/>
    <tableColumn id="3844" xr3:uid="{4DC9DF01-85C3-2648-93E5-61B7A9F69F3F}" name="Column3833" dataDxfId="12542"/>
    <tableColumn id="3845" xr3:uid="{5E84EE5B-39FA-D74C-B6CE-F88D620FF5B4}" name="Column3834" dataDxfId="12541"/>
    <tableColumn id="3846" xr3:uid="{516D5C01-62C7-EA4C-B67E-8B18DF20B361}" name="Column3835" dataDxfId="12540"/>
    <tableColumn id="3847" xr3:uid="{8E96FF47-1B68-A14F-9851-674957515AB6}" name="Column3836" dataDxfId="12539"/>
    <tableColumn id="3848" xr3:uid="{61010B60-1CAE-6B4C-92E3-09018E0CDFAE}" name="Column3837" dataDxfId="12538"/>
    <tableColumn id="3849" xr3:uid="{96C621DD-0FD2-8F40-8392-0B4A54F96758}" name="Column3838" dataDxfId="12537"/>
    <tableColumn id="3850" xr3:uid="{94E46F59-362D-2749-953E-F1DDAC0C5851}" name="Column3839" dataDxfId="12536"/>
    <tableColumn id="3851" xr3:uid="{C6800EB1-E8F4-6E48-BA9A-4825D8091074}" name="Column3840" dataDxfId="12535"/>
    <tableColumn id="3852" xr3:uid="{263C002E-7782-9446-92FF-D1A94658A8E3}" name="Column3841" dataDxfId="12534"/>
    <tableColumn id="3853" xr3:uid="{4A4D5F96-107D-2547-9E2F-A3ED961158DE}" name="Column3842" dataDxfId="12533"/>
    <tableColumn id="3854" xr3:uid="{8438E5FE-22FB-C44C-8B0E-EF7E01695FFD}" name="Column3843" dataDxfId="12532"/>
    <tableColumn id="3855" xr3:uid="{E84E2890-B415-5F43-8B41-C10FA754E703}" name="Column3844" dataDxfId="12531"/>
    <tableColumn id="3856" xr3:uid="{8F24203A-30D7-8241-8753-F91380CF73D0}" name="Column3845" dataDxfId="12530"/>
    <tableColumn id="3857" xr3:uid="{27F70AE3-5F58-3445-8A2A-D9C78330088D}" name="Column3846" dataDxfId="12529"/>
    <tableColumn id="3858" xr3:uid="{691AFB4D-248F-9D4B-ABAE-C97B2C842C52}" name="Column3847" dataDxfId="12528"/>
    <tableColumn id="3859" xr3:uid="{C01A4A1B-2ABE-8A4A-A233-6EECA2281C1C}" name="Column3848" dataDxfId="12527"/>
    <tableColumn id="3860" xr3:uid="{8F4E840B-9069-764D-9CC2-C16133EA9552}" name="Column3849" dataDxfId="12526"/>
    <tableColumn id="3861" xr3:uid="{976127AC-30A6-BF47-AC89-C9314307F327}" name="Column3850" dataDxfId="12525"/>
    <tableColumn id="3862" xr3:uid="{D6518160-C306-EA42-A495-C5EC115BF61B}" name="Column3851" dataDxfId="12524"/>
    <tableColumn id="3863" xr3:uid="{44EA971F-F124-E145-B4AF-B593F9E3459D}" name="Column3852" dataDxfId="12523"/>
    <tableColumn id="3864" xr3:uid="{B0E78ED7-048E-6D4A-B994-6F21DFF56C33}" name="Column3853" dataDxfId="12522"/>
    <tableColumn id="3865" xr3:uid="{873B296F-DF2D-DE49-B4DF-C5C9221759A1}" name="Column3854" dataDxfId="12521"/>
    <tableColumn id="3866" xr3:uid="{A2ED70D7-DCD3-2342-A49D-6CA3E7097AE7}" name="Column3855" dataDxfId="12520"/>
    <tableColumn id="3867" xr3:uid="{005B7A78-D94D-7D42-B42A-3F96360454F7}" name="Column3856" dataDxfId="12519"/>
    <tableColumn id="3868" xr3:uid="{0F4FC41B-0B90-7841-8828-4DC37366BB77}" name="Column3857" dataDxfId="12518"/>
    <tableColumn id="3869" xr3:uid="{A82963DF-0E0F-E241-BE2E-984984304E8B}" name="Column3858" dataDxfId="12517"/>
    <tableColumn id="3870" xr3:uid="{B18D3AB1-A75B-394C-8DCE-5C27147B7D2D}" name="Column3859" dataDxfId="12516"/>
    <tableColumn id="3871" xr3:uid="{1EE0F073-5A3D-B245-881A-404325C8C6C1}" name="Column3860" dataDxfId="12515"/>
    <tableColumn id="3872" xr3:uid="{6E494B6A-19BA-1644-82E3-2C82E799C420}" name="Column3861" dataDxfId="12514"/>
    <tableColumn id="3873" xr3:uid="{5A2E5C18-CD73-6B45-A704-2653DB50D06A}" name="Column3862" dataDxfId="12513"/>
    <tableColumn id="3874" xr3:uid="{52BB2E00-0F86-6B4A-9CE3-CD5F8E4393EA}" name="Column3863" dataDxfId="12512"/>
    <tableColumn id="3875" xr3:uid="{C4A053B3-0F8C-E147-9A5C-69654C61BC60}" name="Column3864" dataDxfId="12511"/>
    <tableColumn id="3876" xr3:uid="{9F363594-75D2-FA4C-AC9B-5C1A0D4DE481}" name="Column3865" dataDxfId="12510"/>
    <tableColumn id="3877" xr3:uid="{099ED94E-866F-1A48-9560-25EB8BD8DEDE}" name="Column3866" dataDxfId="12509"/>
    <tableColumn id="3878" xr3:uid="{A2E60A3C-B840-4F47-A26F-719A42E11B6C}" name="Column3867" dataDxfId="12508"/>
    <tableColumn id="3879" xr3:uid="{940B540C-0C2E-A34C-B0EB-C2D6B416FDCB}" name="Column3868" dataDxfId="12507"/>
    <tableColumn id="3880" xr3:uid="{D0E7AA6A-7B96-2C46-B486-8708685CF8C9}" name="Column3869" dataDxfId="12506"/>
    <tableColumn id="3881" xr3:uid="{B8AFAED0-AABC-9B41-8E74-BF0CF01221F3}" name="Column3870" dataDxfId="12505"/>
    <tableColumn id="3882" xr3:uid="{55A106A9-CBA4-A14A-9F31-16A40CBC0498}" name="Column3871" dataDxfId="12504"/>
    <tableColumn id="3883" xr3:uid="{555C0826-DF48-B149-BBED-51F2AEE56FB4}" name="Column3872" dataDxfId="12503"/>
    <tableColumn id="3884" xr3:uid="{C8DE3A79-6FB0-9E4C-934B-689CC17CC8AE}" name="Column3873" dataDxfId="12502"/>
    <tableColumn id="3885" xr3:uid="{3087C20A-06D4-8242-892A-3F9802F26CE9}" name="Column3874" dataDxfId="12501"/>
    <tableColumn id="3886" xr3:uid="{562F636E-87DC-484B-A131-E455358E1F01}" name="Column3875" dataDxfId="12500"/>
    <tableColumn id="3887" xr3:uid="{1E6316F7-6CD9-2A4E-AF9B-F38D9A8711BA}" name="Column3876" dataDxfId="12499"/>
    <tableColumn id="3888" xr3:uid="{F192E5FB-9603-1A4E-BAF1-5681F56CFDDB}" name="Column3877" dataDxfId="12498"/>
    <tableColumn id="3889" xr3:uid="{493BCDC2-707D-9E4E-AC1C-A935E97942FB}" name="Column3878" dataDxfId="12497"/>
    <tableColumn id="3890" xr3:uid="{7A2FA1E4-7B9A-4C49-A40D-7CDF781D13C2}" name="Column3879" dataDxfId="12496"/>
    <tableColumn id="3891" xr3:uid="{9409BE7C-E7DC-FC45-A3D1-778CD30F511E}" name="Column3880" dataDxfId="12495"/>
    <tableColumn id="3892" xr3:uid="{338989FB-0BBD-BA4A-901C-FE6E9E6F4AA0}" name="Column3881" dataDxfId="12494"/>
    <tableColumn id="3893" xr3:uid="{EA7B766E-A81E-9D4D-AA59-A0FB974E3CFE}" name="Column3882" dataDxfId="12493"/>
    <tableColumn id="3894" xr3:uid="{0C14FF6B-E05A-F940-A3B7-E1A40C1478A1}" name="Column3883" dataDxfId="12492"/>
    <tableColumn id="3895" xr3:uid="{0DFC3C32-8335-4549-A1F2-D6EA064A768D}" name="Column3884" dataDxfId="12491"/>
    <tableColumn id="3896" xr3:uid="{C863AF61-1880-C949-9034-2F4C4A76B7BD}" name="Column3885" dataDxfId="12490"/>
    <tableColumn id="3897" xr3:uid="{B0CF9610-9D56-E54F-A583-DE43D6516BA6}" name="Column3886" dataDxfId="12489"/>
    <tableColumn id="3898" xr3:uid="{8B94A007-4FCE-F048-9C11-4F1A794F4372}" name="Column3887" dataDxfId="12488"/>
    <tableColumn id="3899" xr3:uid="{4F089C1C-A97E-9B46-8F85-003A4425EB51}" name="Column3888" dataDxfId="12487"/>
    <tableColumn id="3900" xr3:uid="{E3F8ED63-8908-4E42-A8BD-8B74F6412740}" name="Column3889" dataDxfId="12486"/>
    <tableColumn id="3901" xr3:uid="{CD0B6DC3-C5C1-4B45-A13F-D5BD0CE4C515}" name="Column3890" dataDxfId="12485"/>
    <tableColumn id="3902" xr3:uid="{47FC1308-4509-C043-B0F0-44B16834E610}" name="Column3891" dataDxfId="12484"/>
    <tableColumn id="3903" xr3:uid="{92DC52AF-78FC-4B44-AA1B-84128D3E18E7}" name="Column3892" dataDxfId="12483"/>
    <tableColumn id="3904" xr3:uid="{A1DA889D-6DFE-3040-8DB1-63E8A8FC754F}" name="Column3893" dataDxfId="12482"/>
    <tableColumn id="3905" xr3:uid="{AEEB7CF3-4908-E147-B890-9455C00844D8}" name="Column3894" dataDxfId="12481"/>
    <tableColumn id="3906" xr3:uid="{889BC63B-8F92-FE47-9A7C-DFFA18285B3F}" name="Column3895" dataDxfId="12480"/>
    <tableColumn id="3907" xr3:uid="{1477020D-A224-AB40-822D-F9618F81BECA}" name="Column3896" dataDxfId="12479"/>
    <tableColumn id="3908" xr3:uid="{0BCFD6F9-2648-F943-830E-8ED5ACE52899}" name="Column3897" dataDxfId="12478"/>
    <tableColumn id="3909" xr3:uid="{1FC7091E-92F2-004C-8FA5-9DC32CB22E83}" name="Column3898" dataDxfId="12477"/>
    <tableColumn id="3910" xr3:uid="{F12CA01E-4159-AF45-A518-148856F7CE3D}" name="Column3899" dataDxfId="12476"/>
    <tableColumn id="3911" xr3:uid="{23B8ADAF-FF84-0A44-B9FD-AC3F22924DF7}" name="Column3900" dataDxfId="12475"/>
    <tableColumn id="3912" xr3:uid="{A6478A6C-DD2C-E143-A10E-9378714AED3E}" name="Column3901" dataDxfId="12474"/>
    <tableColumn id="3913" xr3:uid="{F35D2847-E350-7F4A-863F-4DB901E46B99}" name="Column3902" dataDxfId="12473"/>
    <tableColumn id="3914" xr3:uid="{A9691E54-B33C-ED42-92C4-705F8452D06D}" name="Column3903" dataDxfId="12472"/>
    <tableColumn id="3915" xr3:uid="{91A58A42-5160-8F40-90BE-E6FEB157B59B}" name="Column3904" dataDxfId="12471"/>
    <tableColumn id="3916" xr3:uid="{85698027-3435-B544-8E21-2F09D279E8F3}" name="Column3905" dataDxfId="12470"/>
    <tableColumn id="3917" xr3:uid="{2BD18321-6F0E-BB41-A334-63AC8B2D13EC}" name="Column3906" dataDxfId="12469"/>
    <tableColumn id="3918" xr3:uid="{7D052E5D-708B-1941-92A5-5A60B94BC312}" name="Column3907" dataDxfId="12468"/>
    <tableColumn id="3919" xr3:uid="{3E7FBB14-55B7-7041-9024-0435C35C13D8}" name="Column3908" dataDxfId="12467"/>
    <tableColumn id="3920" xr3:uid="{CD01CE45-C943-FE48-8BEF-A5A00C460107}" name="Column3909" dataDxfId="12466"/>
    <tableColumn id="3921" xr3:uid="{14D689D9-C43C-EC45-AF78-F5846EAE0090}" name="Column3910" dataDxfId="12465"/>
    <tableColumn id="3922" xr3:uid="{A089025E-3D25-C148-BE6E-FDEBFC116105}" name="Column3911" dataDxfId="12464"/>
    <tableColumn id="3923" xr3:uid="{BDE9E279-F63F-6842-894B-D00837AC3CD1}" name="Column3912" dataDxfId="12463"/>
    <tableColumn id="3924" xr3:uid="{BC4602C1-4510-524B-816F-15EB363A2D3C}" name="Column3913" dataDxfId="12462"/>
    <tableColumn id="3925" xr3:uid="{11847DA6-4070-4843-B8DA-62B616C44A4A}" name="Column3914" dataDxfId="12461"/>
    <tableColumn id="3926" xr3:uid="{68665706-377A-F048-9A87-BECB7C9179C0}" name="Column3915" dataDxfId="12460"/>
    <tableColumn id="3927" xr3:uid="{C9A5DCB8-BC62-0747-8D1C-4056A3F85CC3}" name="Column3916" dataDxfId="12459"/>
    <tableColumn id="3928" xr3:uid="{768C00E1-E9C6-8F47-BAF3-141B97A16707}" name="Column3917" dataDxfId="12458"/>
    <tableColumn id="3929" xr3:uid="{C18766F3-BE7F-C442-8055-D529A7625BFC}" name="Column3918" dataDxfId="12457"/>
    <tableColumn id="3930" xr3:uid="{372B0899-77B6-E647-80CB-02C934492949}" name="Column3919" dataDxfId="12456"/>
    <tableColumn id="3931" xr3:uid="{3F52CC44-9706-714C-83A2-E3DB24B9FD7C}" name="Column3920" dataDxfId="12455"/>
    <tableColumn id="3932" xr3:uid="{E23D6AD3-0E77-B542-BC12-7B2C17F4DCBC}" name="Column3921" dataDxfId="12454"/>
    <tableColumn id="3933" xr3:uid="{75B57D21-3AB6-6449-8E9D-1588AA1F82E1}" name="Column3922" dataDxfId="12453"/>
    <tableColumn id="3934" xr3:uid="{A88C049A-5C37-5A48-9513-9771EB3FE5A6}" name="Column3923" dataDxfId="12452"/>
    <tableColumn id="3935" xr3:uid="{6D06EE9B-5D82-6844-A539-84B82B3AE29E}" name="Column3924" dataDxfId="12451"/>
    <tableColumn id="3936" xr3:uid="{0CD078FB-3B30-6143-929E-2DD4C1791085}" name="Column3925" dataDxfId="12450"/>
    <tableColumn id="3937" xr3:uid="{8577538D-4412-964B-B423-8301A5701E47}" name="Column3926" dataDxfId="12449"/>
    <tableColumn id="3938" xr3:uid="{045920D8-FECC-3544-B39B-9081806A91D3}" name="Column3927" dataDxfId="12448"/>
    <tableColumn id="3939" xr3:uid="{61EC4EB5-1D12-2E4F-8ACC-5DBDBA9C9D6B}" name="Column3928" dataDxfId="12447"/>
    <tableColumn id="3940" xr3:uid="{CDCF119C-9EE9-364B-A493-9AE4A53941CF}" name="Column3929" dataDxfId="12446"/>
    <tableColumn id="3941" xr3:uid="{5E081B5B-2043-D64C-A79A-1CC4C31091A6}" name="Column3930" dataDxfId="12445"/>
    <tableColumn id="3942" xr3:uid="{6754EF61-0214-6640-A698-9ECBC8671F9C}" name="Column3931" dataDxfId="12444"/>
    <tableColumn id="3943" xr3:uid="{88A4C1AE-6A28-BC40-873A-9266D67E3D24}" name="Column3932" dataDxfId="12443"/>
    <tableColumn id="3944" xr3:uid="{CB076062-2284-934D-B330-F3C948BBD800}" name="Column3933" dataDxfId="12442"/>
    <tableColumn id="3945" xr3:uid="{436BA29A-1CA5-644B-A356-DF3332634197}" name="Column3934" dataDxfId="12441"/>
    <tableColumn id="3946" xr3:uid="{6D65D820-6D48-A241-94B4-161CB1710C7D}" name="Column3935" dataDxfId="12440"/>
    <tableColumn id="3947" xr3:uid="{43AAD30E-C7F7-DD45-8DD6-8D8C2C7F346C}" name="Column3936" dataDxfId="12439"/>
    <tableColumn id="3948" xr3:uid="{F5E250A6-BF5F-7D44-BEEB-86F80D47A4E4}" name="Column3937" dataDxfId="12438"/>
    <tableColumn id="3949" xr3:uid="{5764A410-2C79-054E-AB62-13B8317A33D7}" name="Column3938" dataDxfId="12437"/>
    <tableColumn id="3950" xr3:uid="{B79257A5-EEA2-E044-8661-391395142788}" name="Column3939" dataDxfId="12436"/>
    <tableColumn id="3951" xr3:uid="{5751A5D8-9520-674B-AD3C-2D762EBFFC94}" name="Column3940" dataDxfId="12435"/>
    <tableColumn id="3952" xr3:uid="{09061204-57EB-4D48-A9E4-E18726DE20DE}" name="Column3941" dataDxfId="12434"/>
    <tableColumn id="3953" xr3:uid="{DE662833-257E-0241-8893-B2E2B37E8780}" name="Column3942" dataDxfId="12433"/>
    <tableColumn id="3954" xr3:uid="{0268239A-7599-304D-AB11-7AED898CEFE8}" name="Column3943" dataDxfId="12432"/>
    <tableColumn id="3955" xr3:uid="{DDD8E506-D786-AC43-934D-1D138C145DF1}" name="Column3944" dataDxfId="12431"/>
    <tableColumn id="3956" xr3:uid="{205404C8-1966-2546-8390-2B09C0D55063}" name="Column3945" dataDxfId="12430"/>
    <tableColumn id="3957" xr3:uid="{CBD274EB-A80B-9146-B697-E73725815F22}" name="Column3946" dataDxfId="12429"/>
    <tableColumn id="3958" xr3:uid="{41EF886C-EA2E-9A47-A216-C45FBB8D083A}" name="Column3947" dataDxfId="12428"/>
    <tableColumn id="3959" xr3:uid="{8F6F73B9-FDC3-3242-A363-5D3FCCE3FC3F}" name="Column3948" dataDxfId="12427"/>
    <tableColumn id="3960" xr3:uid="{3D54B00E-ECC1-E240-9A99-3BDB516FFFD1}" name="Column3949" dataDxfId="12426"/>
    <tableColumn id="3961" xr3:uid="{FEDE59E8-F9BA-DB4A-944F-FF4B7FDC39BC}" name="Column3950" dataDxfId="12425"/>
    <tableColumn id="3962" xr3:uid="{FB03F79E-4C52-CA41-9550-8A33600F5476}" name="Column3951" dataDxfId="12424"/>
    <tableColumn id="3963" xr3:uid="{83EC7537-CBB6-AF46-8297-51B85E4E25BD}" name="Column3952" dataDxfId="12423"/>
    <tableColumn id="3964" xr3:uid="{CE9DAAF9-351F-E147-8DBC-667C12D3E393}" name="Column3953" dataDxfId="12422"/>
    <tableColumn id="3965" xr3:uid="{18EB753B-2B26-CB4E-AA1F-6163777AF3ED}" name="Column3954" dataDxfId="12421"/>
    <tableColumn id="3966" xr3:uid="{F5A8A714-5D61-BF4F-AC32-AB3F3A56F3DE}" name="Column3955" dataDxfId="12420"/>
    <tableColumn id="3967" xr3:uid="{EF91BCE4-D4DB-AC4F-89E6-033BE6EAABDF}" name="Column3956" dataDxfId="12419"/>
    <tableColumn id="3968" xr3:uid="{E5C92CE0-5416-A649-9F53-861C66F16076}" name="Column3957" dataDxfId="12418"/>
    <tableColumn id="3969" xr3:uid="{26B625A0-F198-2D46-BDBE-67EFECA6B460}" name="Column3958" dataDxfId="12417"/>
    <tableColumn id="3970" xr3:uid="{14B224DB-772A-0F4F-980D-3B3C086F3A91}" name="Column3959" dataDxfId="12416"/>
    <tableColumn id="3971" xr3:uid="{7FDF6C2E-AF34-134D-B28E-0AD57DF76586}" name="Column3960" dataDxfId="12415"/>
    <tableColumn id="3972" xr3:uid="{9227AC66-3D94-5C4E-87E4-7839A10EBB5E}" name="Column3961" dataDxfId="12414"/>
    <tableColumn id="3973" xr3:uid="{EAEB1BB5-B1DB-C54F-9E58-1D812922F115}" name="Column3962" dataDxfId="12413"/>
    <tableColumn id="3974" xr3:uid="{51DD7359-B756-6E41-91F2-5D32D073E06E}" name="Column3963" dataDxfId="12412"/>
    <tableColumn id="3975" xr3:uid="{1829DFC0-E4A7-6E4A-A5FF-92E7C54C7A1B}" name="Column3964" dataDxfId="12411"/>
    <tableColumn id="3976" xr3:uid="{3938145D-0EFE-A440-916D-DB878884C973}" name="Column3965" dataDxfId="12410"/>
    <tableColumn id="3977" xr3:uid="{CA8CCCFE-5D94-D544-AA8A-584ABCCAC072}" name="Column3966" dataDxfId="12409"/>
    <tableColumn id="3978" xr3:uid="{BBB3610E-45C9-0444-9359-621581B1257C}" name="Column3967" dataDxfId="12408"/>
    <tableColumn id="3979" xr3:uid="{AC3F45F1-C36B-194C-891D-0789DC2C711D}" name="Column3968" dataDxfId="12407"/>
    <tableColumn id="3980" xr3:uid="{2E596BD4-5C4E-6043-90F0-5362AC203690}" name="Column3969" dataDxfId="12406"/>
    <tableColumn id="3981" xr3:uid="{649F90D3-1C65-384E-9A86-2D910FB97655}" name="Column3970" dataDxfId="12405"/>
    <tableColumn id="3982" xr3:uid="{0227F820-23A0-4A49-9692-B030DB7DF423}" name="Column3971" dataDxfId="12404"/>
    <tableColumn id="3983" xr3:uid="{4AE653A8-7533-0246-B30A-97BDD4070D78}" name="Column3972" dataDxfId="12403"/>
    <tableColumn id="3984" xr3:uid="{B7DE84AB-5BF5-D04D-8E7A-C5197650E682}" name="Column3973" dataDxfId="12402"/>
    <tableColumn id="3985" xr3:uid="{56BF6438-4253-124F-8E7B-EC10D478EDC4}" name="Column3974" dataDxfId="12401"/>
    <tableColumn id="3986" xr3:uid="{B2371BC0-35E3-0042-96BF-65AB302146EC}" name="Column3975" dataDxfId="12400"/>
    <tableColumn id="3987" xr3:uid="{04B0E88C-1640-D849-974E-C2377EA886B9}" name="Column3976" dataDxfId="12399"/>
    <tableColumn id="3988" xr3:uid="{AF947636-FF8A-E048-987B-DD953A8358AD}" name="Column3977" dataDxfId="12398"/>
    <tableColumn id="3989" xr3:uid="{F4E30A38-6B72-AC4D-97CF-A9AD570526FE}" name="Column3978" dataDxfId="12397"/>
    <tableColumn id="3990" xr3:uid="{54399BAD-4CCC-1544-AC75-9BB64E4AB650}" name="Column3979" dataDxfId="12396"/>
    <tableColumn id="3991" xr3:uid="{ADA94E08-729F-B846-8126-742B249ECFB7}" name="Column3980" dataDxfId="12395"/>
    <tableColumn id="3992" xr3:uid="{D5AEDE2A-8526-FA4B-AFE9-45E951988A72}" name="Column3981" dataDxfId="12394"/>
    <tableColumn id="3993" xr3:uid="{15C816FB-7D5C-6C4C-8E15-1572D0E8F80B}" name="Column3982" dataDxfId="12393"/>
    <tableColumn id="3994" xr3:uid="{CA9613BE-FE3E-FC40-BC17-A2A92C6B0C5E}" name="Column3983" dataDxfId="12392"/>
    <tableColumn id="3995" xr3:uid="{43FD83FD-D300-3B40-9E1E-2D44A33C2161}" name="Column3984" dataDxfId="12391"/>
    <tableColumn id="3996" xr3:uid="{4516181C-961E-3C40-82EF-C6956A98FC9C}" name="Column3985" dataDxfId="12390"/>
    <tableColumn id="3997" xr3:uid="{919DEF51-3075-3248-A9BA-130091A8649D}" name="Column3986" dataDxfId="12389"/>
    <tableColumn id="3998" xr3:uid="{A0F93153-C7AE-7144-B295-C2510CE38052}" name="Column3987" dataDxfId="12388"/>
    <tableColumn id="3999" xr3:uid="{1FC82635-1ECB-4C47-9906-1D0FEED44F72}" name="Column3988" dataDxfId="12387"/>
    <tableColumn id="4000" xr3:uid="{CF887BD5-E020-8B47-A312-DC0DD31748C8}" name="Column3989" dataDxfId="12386"/>
    <tableColumn id="4001" xr3:uid="{1C361D87-97EE-4E48-96D0-723B84D67DAE}" name="Column3990" dataDxfId="12385"/>
    <tableColumn id="4002" xr3:uid="{56B8A4D3-CEB3-5248-90DB-F1288B787FD7}" name="Column3991" dataDxfId="12384"/>
    <tableColumn id="4003" xr3:uid="{43D4308F-B10C-1545-82AF-2C68D7F4AF8C}" name="Column3992" dataDxfId="12383"/>
    <tableColumn id="4004" xr3:uid="{0F7CA3DA-5E94-9540-81CC-3FE6CF8D919F}" name="Column3993" dataDxfId="12382"/>
    <tableColumn id="4005" xr3:uid="{A5F6F788-7270-774A-8CD5-7DA1724541A1}" name="Column3994" dataDxfId="12381"/>
    <tableColumn id="4006" xr3:uid="{0B8745E0-F816-ED4B-A1F9-4358DE068DED}" name="Column3995" dataDxfId="12380"/>
    <tableColumn id="4007" xr3:uid="{A94E3702-BD57-6948-B6FB-E7B528A6D6A9}" name="Column3996" dataDxfId="12379"/>
    <tableColumn id="4008" xr3:uid="{F8D8C764-78F6-EB4E-93BE-1CB2D8CC22CB}" name="Column3997" dataDxfId="12378"/>
    <tableColumn id="4009" xr3:uid="{42FF3741-DD5A-E244-B5A8-D639F432F4AE}" name="Column3998" dataDxfId="12377"/>
    <tableColumn id="4010" xr3:uid="{1182C246-26D9-284D-89DD-E0A84FC92A08}" name="Column3999" dataDxfId="12376"/>
    <tableColumn id="4011" xr3:uid="{5EDD6DA8-77C3-434C-AFB2-61E5FE799BB3}" name="Column4000" dataDxfId="12375"/>
    <tableColumn id="4012" xr3:uid="{B131E4C0-979C-FD4D-9F27-52A28B156996}" name="Column4001" dataDxfId="12374"/>
    <tableColumn id="4013" xr3:uid="{4A0796C8-50A9-4B4D-8B16-E383FD255B26}" name="Column4002" dataDxfId="12373"/>
    <tableColumn id="4014" xr3:uid="{C3D2846D-0ED1-904C-BCD4-5A2395714081}" name="Column4003" dataDxfId="12372"/>
    <tableColumn id="4015" xr3:uid="{1B230363-C093-1D41-9C06-8028030A2D11}" name="Column4004" dataDxfId="12371"/>
    <tableColumn id="4016" xr3:uid="{0A7F992B-9181-1249-8175-69703FDEF6CD}" name="Column4005" dataDxfId="12370"/>
    <tableColumn id="4017" xr3:uid="{7C6640D3-7493-5D47-80D7-E57E6F526B48}" name="Column4006" dataDxfId="12369"/>
    <tableColumn id="4018" xr3:uid="{7A4486B4-AB02-AE45-B719-8E1AF5401937}" name="Column4007" dataDxfId="12368"/>
    <tableColumn id="4019" xr3:uid="{AF7143FB-0A9D-4144-B5AD-378A69F13C0A}" name="Column4008" dataDxfId="12367"/>
    <tableColumn id="4020" xr3:uid="{6EA84E45-6511-274C-AE28-3B7BB0434641}" name="Column4009" dataDxfId="12366"/>
    <tableColumn id="4021" xr3:uid="{73B2A120-DAAA-7246-B426-16B0E075BE65}" name="Column4010" dataDxfId="12365"/>
    <tableColumn id="4022" xr3:uid="{FE7035D5-2470-6F42-97B8-3B263B7BDC25}" name="Column4011" dataDxfId="12364"/>
    <tableColumn id="4023" xr3:uid="{27F6B890-FAC6-3E4B-9FD0-746711DA5FC2}" name="Column4012" dataDxfId="12363"/>
    <tableColumn id="4024" xr3:uid="{954670C0-8F3B-5441-846B-99FAC1658928}" name="Column4013" dataDxfId="12362"/>
    <tableColumn id="4025" xr3:uid="{BD340506-CA58-0A4B-8B6E-EC3C828B243D}" name="Column4014" dataDxfId="12361"/>
    <tableColumn id="4026" xr3:uid="{92E99338-59A8-3B49-8F8D-A8B277CC021D}" name="Column4015" dataDxfId="12360"/>
    <tableColumn id="4027" xr3:uid="{5D958710-D6D5-E945-BF7F-0E7D7E4E779A}" name="Column4016" dataDxfId="12359"/>
    <tableColumn id="4028" xr3:uid="{9B70378E-B734-8C40-B0BE-E637649B022A}" name="Column4017" dataDxfId="12358"/>
    <tableColumn id="4029" xr3:uid="{99BC9507-2F7D-9540-9552-15D023E94850}" name="Column4018" dataDxfId="12357"/>
    <tableColumn id="4030" xr3:uid="{DD15489B-2A26-D741-BB4C-5B8AC0347A47}" name="Column4019" dataDxfId="12356"/>
    <tableColumn id="4031" xr3:uid="{BB27AD91-79DE-944A-B9B1-CA0A3E532815}" name="Column4020" dataDxfId="12355"/>
    <tableColumn id="4032" xr3:uid="{9294B55F-36A2-764C-94C7-3E0A2598FEDC}" name="Column4021" dataDxfId="12354"/>
    <tableColumn id="4033" xr3:uid="{4A3570E0-72C8-1B40-985B-5C7B42C81ED4}" name="Column4022" dataDxfId="12353"/>
    <tableColumn id="4034" xr3:uid="{7C4F7639-9AEA-8B44-B9EB-E8D402F24937}" name="Column4023" dataDxfId="12352"/>
    <tableColumn id="4035" xr3:uid="{BEF6B9B8-5351-984D-AB6C-4E18293E4C8B}" name="Column4024" dataDxfId="12351"/>
    <tableColumn id="4036" xr3:uid="{AF597439-7CD1-1045-BEDF-3487A362E7E9}" name="Column4025" dataDxfId="12350"/>
    <tableColumn id="4037" xr3:uid="{318C00F6-BAE3-E54D-A9BE-9AA7809ED374}" name="Column4026" dataDxfId="12349"/>
    <tableColumn id="4038" xr3:uid="{72783BDF-E073-F345-A4DA-632C2ECC6ECF}" name="Column4027" dataDxfId="12348"/>
    <tableColumn id="4039" xr3:uid="{2CDFE4A7-9D44-1D4A-A548-D6EE3D143B45}" name="Column4028" dataDxfId="12347"/>
    <tableColumn id="4040" xr3:uid="{A4EFC729-8F5C-3644-AB20-E78E77F0EF72}" name="Column4029" dataDxfId="12346"/>
    <tableColumn id="4041" xr3:uid="{D3C732B2-F2A3-CB4E-AEE9-FAE758BE9188}" name="Column4030" dataDxfId="12345"/>
    <tableColumn id="4042" xr3:uid="{E5981DEC-4BF4-BC4B-B1AA-9513B1F96A04}" name="Column4031" dataDxfId="12344"/>
    <tableColumn id="4043" xr3:uid="{785287F7-F7CA-7549-AFD8-8BD0E6AA7489}" name="Column4032" dataDxfId="12343"/>
    <tableColumn id="4044" xr3:uid="{CDFAA909-91F3-704B-8779-F7E417FEB6A8}" name="Column4033" dataDxfId="12342"/>
    <tableColumn id="4045" xr3:uid="{1C3BB58B-E7F8-6947-BE43-60C22F36AE36}" name="Column4034" dataDxfId="12341"/>
    <tableColumn id="4046" xr3:uid="{28C46179-18FE-D94D-916F-8A921924010A}" name="Column4035" dataDxfId="12340"/>
    <tableColumn id="4047" xr3:uid="{CF2413AA-FFFC-4245-BBF2-7467ED3EA80D}" name="Column4036" dataDxfId="12339"/>
    <tableColumn id="4048" xr3:uid="{25D929C1-72C1-534B-B302-41D7E5D277E1}" name="Column4037" dataDxfId="12338"/>
    <tableColumn id="4049" xr3:uid="{C61D801F-FABD-1E49-94A4-FB1965C69EE1}" name="Column4038" dataDxfId="12337"/>
    <tableColumn id="4050" xr3:uid="{B5988D5F-77F6-564F-9F7D-E8C6BB444533}" name="Column4039" dataDxfId="12336"/>
    <tableColumn id="4051" xr3:uid="{D03E1FC8-C81A-E041-A1B1-CF79AB750AAD}" name="Column4040" dataDxfId="12335"/>
    <tableColumn id="4052" xr3:uid="{98AC2170-0ADC-054C-A684-70663592E59B}" name="Column4041" dataDxfId="12334"/>
    <tableColumn id="4053" xr3:uid="{9CEF636F-5172-5E4E-988E-922E3208EA4B}" name="Column4042" dataDxfId="12333"/>
    <tableColumn id="4054" xr3:uid="{8A2DAEB5-2AC4-DD48-ABC1-06EAD60B4DC3}" name="Column4043" dataDxfId="12332"/>
    <tableColumn id="4055" xr3:uid="{CD9712F7-D60A-1B4A-A204-1262EA3FDD36}" name="Column4044" dataDxfId="12331"/>
    <tableColumn id="4056" xr3:uid="{57728F2B-89BE-A441-A345-E682AD78CA84}" name="Column4045" dataDxfId="12330"/>
    <tableColumn id="4057" xr3:uid="{AA3032E8-F61A-084C-9FCE-D7B1B6203C74}" name="Column4046" dataDxfId="12329"/>
    <tableColumn id="4058" xr3:uid="{875025F0-5853-EF40-9F6E-745874D74F9A}" name="Column4047" dataDxfId="12328"/>
    <tableColumn id="4059" xr3:uid="{0573C2AE-E904-EF42-91AB-A447A12784E1}" name="Column4048" dataDxfId="12327"/>
    <tableColumn id="4060" xr3:uid="{AAB7E5D5-4D6B-2949-B34D-613881E997AE}" name="Column4049" dataDxfId="12326"/>
    <tableColumn id="4061" xr3:uid="{F1DE657E-0266-5B45-B8E7-A2C0E66B4D6E}" name="Column4050" dataDxfId="12325"/>
    <tableColumn id="4062" xr3:uid="{C6A84F74-118B-9C43-AB42-D1239E19672E}" name="Column4051" dataDxfId="12324"/>
    <tableColumn id="4063" xr3:uid="{414666C6-CE41-1E40-9947-B90BCF0AABF8}" name="Column4052" dataDxfId="12323"/>
    <tableColumn id="4064" xr3:uid="{21FDEBD3-69FA-314A-A5DB-22E73C80DC0B}" name="Column4053" dataDxfId="12322"/>
    <tableColumn id="4065" xr3:uid="{47592ED0-9A22-D24E-8646-38F2D853D373}" name="Column4054" dataDxfId="12321"/>
    <tableColumn id="4066" xr3:uid="{A47C1F25-968B-6542-806C-34CC353D810D}" name="Column4055" dataDxfId="12320"/>
    <tableColumn id="4067" xr3:uid="{791F33BF-D053-9942-B796-CC3DF7772FF2}" name="Column4056" dataDxfId="12319"/>
    <tableColumn id="4068" xr3:uid="{574569F6-4C68-0844-A99D-268F039EC9D8}" name="Column4057" dataDxfId="12318"/>
    <tableColumn id="4069" xr3:uid="{804492DB-70CE-9B44-AB53-B10FB6CA0B15}" name="Column4058" dataDxfId="12317"/>
    <tableColumn id="4070" xr3:uid="{16D048A0-D351-B94E-BDC5-C257B25E84A6}" name="Column4059" dataDxfId="12316"/>
    <tableColumn id="4071" xr3:uid="{BBCAE889-EDE5-8641-BF73-64904EB9DDB1}" name="Column4060" dataDxfId="12315"/>
    <tableColumn id="4072" xr3:uid="{F9759AE5-8376-DA48-BC74-BB742383C321}" name="Column4061" dataDxfId="12314"/>
    <tableColumn id="4073" xr3:uid="{FDC26790-F39E-2944-9503-647653965F34}" name="Column4062" dataDxfId="12313"/>
    <tableColumn id="4074" xr3:uid="{7D715B37-EDA0-104B-A129-A5E60ADB5F06}" name="Column4063" dataDxfId="12312"/>
    <tableColumn id="4075" xr3:uid="{EEB2E475-CC07-E842-9BFE-873382F5D793}" name="Column4064" dataDxfId="12311"/>
    <tableColumn id="4076" xr3:uid="{EF03D533-91E0-4B4B-9A65-18C04ADDA075}" name="Column4065" dataDxfId="12310"/>
    <tableColumn id="4077" xr3:uid="{CA19A7BD-01EE-C64E-B550-586A7E33C2B0}" name="Column4066" dataDxfId="12309"/>
    <tableColumn id="4078" xr3:uid="{6C2543F9-DC2B-8A4E-AD1B-9514399E3A1B}" name="Column4067" dataDxfId="12308"/>
    <tableColumn id="4079" xr3:uid="{3A1E68F5-D509-EE43-A204-E703229EC3CC}" name="Column4068" dataDxfId="12307"/>
    <tableColumn id="4080" xr3:uid="{48A27E93-767D-A847-B26F-E5227B7FE94F}" name="Column4069" dataDxfId="12306"/>
    <tableColumn id="4081" xr3:uid="{1C56C3D2-899C-ED40-A4F3-E6CD7A9EC6D7}" name="Column4070" dataDxfId="12305"/>
    <tableColumn id="4082" xr3:uid="{6D7C1AD1-E3C7-284B-A721-C71E7BA35314}" name="Column4071" dataDxfId="12304"/>
    <tableColumn id="4083" xr3:uid="{EE298B79-DC9E-1D42-924F-3431744D6A76}" name="Column4072" dataDxfId="12303"/>
    <tableColumn id="4084" xr3:uid="{C3FBA690-F2C5-D544-B273-F7C619C8C3EB}" name="Column4073" dataDxfId="12302"/>
    <tableColumn id="4085" xr3:uid="{2CFB0890-0FDB-6843-9C2F-BF666DD0E882}" name="Column4074" dataDxfId="12301"/>
    <tableColumn id="4086" xr3:uid="{CDDDD90C-BAFC-2B49-A8B5-5961F9E09988}" name="Column4075" dataDxfId="12300"/>
    <tableColumn id="4087" xr3:uid="{69414368-AB6A-904F-A3B8-C3EAB5A6E6CE}" name="Column4076" dataDxfId="12299"/>
    <tableColumn id="4088" xr3:uid="{F45CA852-00A6-DD45-BD7D-5A5268EE914B}" name="Column4077" dataDxfId="12298"/>
    <tableColumn id="4089" xr3:uid="{AFE92762-49DB-F342-961A-F99DD84AE859}" name="Column4078" dataDxfId="12297"/>
    <tableColumn id="4090" xr3:uid="{BC30F4AD-42A4-CA4A-8036-3EF73BC51497}" name="Column4079" dataDxfId="12296"/>
    <tableColumn id="4091" xr3:uid="{9DCB4ACF-37C4-2848-832A-836CD97D6A2C}" name="Column4080" dataDxfId="12295"/>
    <tableColumn id="4092" xr3:uid="{17EECED6-9CAC-464A-B51E-AB2E8BF6CB3F}" name="Column4081" dataDxfId="12294"/>
    <tableColumn id="4093" xr3:uid="{73A68706-7883-AF4B-899F-0D7BBED6EC00}" name="Column4082" dataDxfId="12293"/>
    <tableColumn id="4094" xr3:uid="{189B8A49-B2E6-DA4C-BC22-722A126C7C2C}" name="Column4083" dataDxfId="12292"/>
    <tableColumn id="4095" xr3:uid="{1F8E0CC7-115C-A445-B052-02DCD5C8422F}" name="Column4084" dataDxfId="12291"/>
    <tableColumn id="4096" xr3:uid="{6C7AAFDB-A44D-8741-B1EA-FD4C84A748D7}" name="Column4085" dataDxfId="12290"/>
    <tableColumn id="4097" xr3:uid="{CFCDEFF0-FA87-2448-B233-9A889DB7B119}" name="Column4086" dataDxfId="12289"/>
    <tableColumn id="4098" xr3:uid="{11DDAD64-9085-5143-9418-6CB0A759BC6C}" name="Column4087" dataDxfId="12288"/>
    <tableColumn id="4099" xr3:uid="{E561F012-D445-2C43-84B7-1DC4AF31B286}" name="Column4088" dataDxfId="12287"/>
    <tableColumn id="4100" xr3:uid="{6D2C24E3-8F57-9A45-A408-FAEBDF473B64}" name="Column4089" dataDxfId="12286"/>
    <tableColumn id="4101" xr3:uid="{E18DDD18-4C05-B642-A17F-63AAC3A1B61C}" name="Column4090" dataDxfId="12285"/>
    <tableColumn id="4102" xr3:uid="{AB877062-F90D-8349-86A9-9D4EDF948E3C}" name="Column4091" dataDxfId="12284"/>
    <tableColumn id="4103" xr3:uid="{BE8E4746-E413-8648-AABE-7783EC737B31}" name="Column4092" dataDxfId="12283"/>
    <tableColumn id="4104" xr3:uid="{74D50DB8-1B22-DD4B-AFD0-4EEB8D7B056E}" name="Column4093" dataDxfId="12282"/>
    <tableColumn id="4105" xr3:uid="{E480BDC3-3EEC-4041-9655-B212318867AD}" name="Column4094" dataDxfId="12281"/>
    <tableColumn id="4106" xr3:uid="{AE762AA7-6E38-3B4C-AB0E-04813CF0F5E4}" name="Column4095" dataDxfId="12280"/>
    <tableColumn id="4107" xr3:uid="{8EC3505A-79F5-ED47-B0AE-9C1D19EC35EB}" name="Column4096" dataDxfId="12279"/>
    <tableColumn id="4108" xr3:uid="{26C28619-FB06-8E4D-9CE0-2710E69D95A6}" name="Column4097" dataDxfId="12278"/>
    <tableColumn id="4109" xr3:uid="{629BF1E9-FFAC-3843-A2E6-CD366FAA2C25}" name="Column4098" dataDxfId="12277"/>
    <tableColumn id="4110" xr3:uid="{CCBFF73A-9DAA-5246-9B6C-A13926D24DD5}" name="Column4099" dataDxfId="12276"/>
    <tableColumn id="4111" xr3:uid="{B4D315E0-C559-D14A-BDD6-DA8E11577C92}" name="Column4100" dataDxfId="12275"/>
    <tableColumn id="4112" xr3:uid="{88C020E3-9F06-014F-856B-0B1FB4581B4B}" name="Column4101" dataDxfId="12274"/>
    <tableColumn id="4113" xr3:uid="{0F80D2A1-D21C-5C4E-A54A-F92635D8BB92}" name="Column4102" dataDxfId="12273"/>
    <tableColumn id="4114" xr3:uid="{348C27AF-DF74-E14B-89C0-98E9860FC1C0}" name="Column4103" dataDxfId="12272"/>
    <tableColumn id="4115" xr3:uid="{C5678A85-A407-C44C-BD2C-472FB5B9A319}" name="Column4104" dataDxfId="12271"/>
    <tableColumn id="4116" xr3:uid="{0D47F05D-1EDE-DE4A-BF3C-01CC660936E9}" name="Column4105" dataDxfId="12270"/>
    <tableColumn id="4117" xr3:uid="{3B63B27C-F815-8645-9082-0530036B3338}" name="Column4106" dataDxfId="12269"/>
    <tableColumn id="4118" xr3:uid="{40F1691B-92F3-AA44-9B75-F7A1EF16605B}" name="Column4107" dataDxfId="12268"/>
    <tableColumn id="4119" xr3:uid="{B4D41098-5825-2446-9326-44857F1A0572}" name="Column4108" dataDxfId="12267"/>
    <tableColumn id="4120" xr3:uid="{0B089B6D-9CB3-2D4F-A2A7-C73F14DC12DC}" name="Column4109" dataDxfId="12266"/>
    <tableColumn id="4121" xr3:uid="{AC887076-D92F-F14E-9F5B-64E4C8F4263B}" name="Column4110" dataDxfId="12265"/>
    <tableColumn id="4122" xr3:uid="{0CDAB9C4-F2A1-D249-BD10-5AC9BB9ECEF6}" name="Column4111" dataDxfId="12264"/>
    <tableColumn id="4123" xr3:uid="{8C2E07B6-41F0-2942-9597-3D7305ED1CB6}" name="Column4112" dataDxfId="12263"/>
    <tableColumn id="4124" xr3:uid="{9F395F15-98BA-F441-A826-A22410FA2144}" name="Column4113" dataDxfId="12262"/>
    <tableColumn id="4125" xr3:uid="{FAACEBDC-BB98-3740-ADC7-FE73E290F982}" name="Column4114" dataDxfId="12261"/>
    <tableColumn id="4126" xr3:uid="{F41726B3-BB66-1940-A6EE-6F301B7C9E0A}" name="Column4115" dataDxfId="12260"/>
    <tableColumn id="4127" xr3:uid="{9ED4A9BB-A5A3-FC45-B111-19AC6E14A7B9}" name="Column4116" dataDxfId="12259"/>
    <tableColumn id="4128" xr3:uid="{1CCF270F-DE8C-344A-9C7B-E79E7342C52C}" name="Column4117" dataDxfId="12258"/>
    <tableColumn id="4129" xr3:uid="{D29517DE-41BE-AE40-8B7B-9D112F33A3CA}" name="Column4118" dataDxfId="12257"/>
    <tableColumn id="4130" xr3:uid="{974F208C-F7EF-864B-8001-40D6495BA6C9}" name="Column4119" dataDxfId="12256"/>
    <tableColumn id="4131" xr3:uid="{D98DD108-D159-D345-9086-5A8626C30BF4}" name="Column4120" dataDxfId="12255"/>
    <tableColumn id="4132" xr3:uid="{DDD57DF5-AE5A-5A49-A440-3CC1E002FFE8}" name="Column4121" dataDxfId="12254"/>
    <tableColumn id="4133" xr3:uid="{98FE8298-602B-FE44-AFB7-0C9950C96B5F}" name="Column4122" dataDxfId="12253"/>
    <tableColumn id="4134" xr3:uid="{9E73FFB1-3D6C-5040-AB14-B46AAD995B47}" name="Column4123" dataDxfId="12252"/>
    <tableColumn id="4135" xr3:uid="{BBC853C9-7150-C943-806F-4AD36369DF37}" name="Column4124" dataDxfId="12251"/>
    <tableColumn id="4136" xr3:uid="{6ACCF2A0-AC77-3C40-86F0-A42567D9F991}" name="Column4125" dataDxfId="12250"/>
    <tableColumn id="4137" xr3:uid="{012C93FE-B504-0D48-A1ED-3A81BF8CFFE6}" name="Column4126" dataDxfId="12249"/>
    <tableColumn id="4138" xr3:uid="{9001919D-1D1D-BE4E-AA50-5DC0630CFF73}" name="Column4127" dataDxfId="12248"/>
    <tableColumn id="4139" xr3:uid="{AA5B1AF2-D7BF-3F41-A801-19FDEB3D93A6}" name="Column4128" dataDxfId="12247"/>
    <tableColumn id="4140" xr3:uid="{39A0C8D0-60FD-4948-98BC-A9C33A973A50}" name="Column4129" dataDxfId="12246"/>
    <tableColumn id="4141" xr3:uid="{A5D331BB-D5DD-7C40-B1AF-819B3ADEB074}" name="Column4130" dataDxfId="12245"/>
    <tableColumn id="4142" xr3:uid="{C48184E6-CDB0-3747-9CE9-BF96AEF73181}" name="Column4131" dataDxfId="12244"/>
    <tableColumn id="4143" xr3:uid="{6988F567-9FB5-374C-BE83-C6E2D23F4CDA}" name="Column4132" dataDxfId="12243"/>
    <tableColumn id="4144" xr3:uid="{A2CAEB77-C954-B84C-B6FC-8C84C969BCF7}" name="Column4133" dataDxfId="12242"/>
    <tableColumn id="4145" xr3:uid="{B6027C3E-58B1-2C40-926A-888FCBBCF8E7}" name="Column4134" dataDxfId="12241"/>
    <tableColumn id="4146" xr3:uid="{3D757746-D0D1-D946-B8E3-92447393CA62}" name="Column4135" dataDxfId="12240"/>
    <tableColumn id="4147" xr3:uid="{5175FD79-B2C6-874D-864C-7767E2C586E7}" name="Column4136" dataDxfId="12239"/>
    <tableColumn id="4148" xr3:uid="{4E7ED300-7AB6-CF4D-8428-CB376A20D363}" name="Column4137" dataDxfId="12238"/>
    <tableColumn id="4149" xr3:uid="{A53AC727-9463-D646-BA07-C0980F621F1B}" name="Column4138" dataDxfId="12237"/>
    <tableColumn id="4150" xr3:uid="{3F910467-A5D9-5547-8169-A9D0658A303C}" name="Column4139" dataDxfId="12236"/>
    <tableColumn id="4151" xr3:uid="{C79809D1-3AB0-174D-9302-9B2334780CA0}" name="Column4140" dataDxfId="12235"/>
    <tableColumn id="4152" xr3:uid="{9FDD2639-0AB3-414F-851A-BCF47F238646}" name="Column4141" dataDxfId="12234"/>
    <tableColumn id="4153" xr3:uid="{45D60006-6D39-E645-813F-ED60DE10FDAC}" name="Column4142" dataDxfId="12233"/>
    <tableColumn id="4154" xr3:uid="{5B25B2C2-DEF8-324D-AD9F-4A2E10CCA528}" name="Column4143" dataDxfId="12232"/>
    <tableColumn id="4155" xr3:uid="{0DA7C907-B73A-DC40-B233-28E75A9CCD4C}" name="Column4144" dataDxfId="12231"/>
    <tableColumn id="4156" xr3:uid="{394F0A3A-63E0-3B46-9C26-910BB31C8B91}" name="Column4145" dataDxfId="12230"/>
    <tableColumn id="4157" xr3:uid="{CC3EF7A8-B2F5-0E40-B35B-D889BE060449}" name="Column4146" dataDxfId="12229"/>
    <tableColumn id="4158" xr3:uid="{3ED0BB08-EFE6-654B-8222-2F36DF5F604E}" name="Column4147" dataDxfId="12228"/>
    <tableColumn id="4159" xr3:uid="{E690AB85-A423-F945-8345-8573A5116EC0}" name="Column4148" dataDxfId="12227"/>
    <tableColumn id="4160" xr3:uid="{E41AA0CD-8230-AE4E-89C0-17BA9B0F94CD}" name="Column4149" dataDxfId="12226"/>
    <tableColumn id="4161" xr3:uid="{0986EEA3-6558-7947-B4E5-40DC970A2CD4}" name="Column4150" dataDxfId="12225"/>
    <tableColumn id="4162" xr3:uid="{BE348CE7-859E-DC46-8D53-D9864A17C13C}" name="Column4151" dataDxfId="12224"/>
    <tableColumn id="4163" xr3:uid="{FD71AE88-6313-F74A-BC8A-9B69F454D298}" name="Column4152" dataDxfId="12223"/>
    <tableColumn id="4164" xr3:uid="{AE6BB37D-1148-784A-AC6A-1D31F78FA0C8}" name="Column4153" dataDxfId="12222"/>
    <tableColumn id="4165" xr3:uid="{B920E4F3-864B-B649-BC7E-EC0EA3CA5543}" name="Column4154" dataDxfId="12221"/>
    <tableColumn id="4166" xr3:uid="{613E00FB-D6DA-C24C-A382-4BDD8935F335}" name="Column4155" dataDxfId="12220"/>
    <tableColumn id="4167" xr3:uid="{725F3F7A-40A8-CC47-AC1E-CD6382A7FA3F}" name="Column4156" dataDxfId="12219"/>
    <tableColumn id="4168" xr3:uid="{ACD52A33-FBE9-7748-93EB-B80F80CA47EA}" name="Column4157" dataDxfId="12218"/>
    <tableColumn id="4169" xr3:uid="{091877CD-ECA0-2C45-A377-4C43D82E42E6}" name="Column4158" dataDxfId="12217"/>
    <tableColumn id="4170" xr3:uid="{D6DD6EED-574C-4A49-99C8-B1EC2B2ADFA0}" name="Column4159" dataDxfId="12216"/>
    <tableColumn id="4171" xr3:uid="{633E07C5-28F4-3B4F-A523-2DC72DE28D5E}" name="Column4160" dataDxfId="12215"/>
    <tableColumn id="4172" xr3:uid="{EE142DB1-DCF9-BC4F-86E5-1326BF5A8D50}" name="Column4161" dataDxfId="12214"/>
    <tableColumn id="4173" xr3:uid="{694FCB4E-6B97-8444-8DDA-C06A47852622}" name="Column4162" dataDxfId="12213"/>
    <tableColumn id="4174" xr3:uid="{C483F22A-1DC6-0642-B28B-7763CAC09DD4}" name="Column4163" dataDxfId="12212"/>
    <tableColumn id="4175" xr3:uid="{ED64DD58-8FAD-8140-8B91-1AAA856697D9}" name="Column4164" dataDxfId="12211"/>
    <tableColumn id="4176" xr3:uid="{9A514896-CB89-3140-9111-82304BABB64C}" name="Column4165" dataDxfId="12210"/>
    <tableColumn id="4177" xr3:uid="{9C8A25BA-0E17-E144-9F1A-7A8762916E79}" name="Column4166" dataDxfId="12209"/>
    <tableColumn id="4178" xr3:uid="{D0A8BA10-09CE-1342-B45A-B017970F43F6}" name="Column4167" dataDxfId="12208"/>
    <tableColumn id="4179" xr3:uid="{48FCA702-7564-684D-8FFC-088B06449D55}" name="Column4168" dataDxfId="12207"/>
    <tableColumn id="4180" xr3:uid="{69AB7A8A-DD27-0945-8910-635C87D13471}" name="Column4169" dataDxfId="12206"/>
    <tableColumn id="4181" xr3:uid="{CDED0D85-E074-0B43-9005-E99498259C14}" name="Column4170" dataDxfId="12205"/>
    <tableColumn id="4182" xr3:uid="{2B9C3139-2AFE-234F-A7D1-9878F5C28AEE}" name="Column4171" dataDxfId="12204"/>
    <tableColumn id="4183" xr3:uid="{BF29A86A-C480-8B4E-BDAE-3D7C1D193AB0}" name="Column4172" dataDxfId="12203"/>
    <tableColumn id="4184" xr3:uid="{5960EBB8-2267-394C-8E51-8CB992571B06}" name="Column4173" dataDxfId="12202"/>
    <tableColumn id="4185" xr3:uid="{061FFA95-CBD8-4047-8C05-AB3F0A029B33}" name="Column4174" dataDxfId="12201"/>
    <tableColumn id="4186" xr3:uid="{0052327A-F907-1D45-B639-97A0F4FD9245}" name="Column4175" dataDxfId="12200"/>
    <tableColumn id="4187" xr3:uid="{F9B00423-2571-8447-8391-0C4B05A807C9}" name="Column4176" dataDxfId="12199"/>
    <tableColumn id="4188" xr3:uid="{88330708-5FC3-BE4C-B2C3-A33F12A44AB0}" name="Column4177" dataDxfId="12198"/>
    <tableColumn id="4189" xr3:uid="{3D2E972B-4442-4747-A3AA-92C054F7E439}" name="Column4178" dataDxfId="12197"/>
    <tableColumn id="4190" xr3:uid="{25C76E73-3D8F-2F45-ADAA-0BB86116AD9F}" name="Column4179" dataDxfId="12196"/>
    <tableColumn id="4191" xr3:uid="{1C2411FE-D5FD-BC40-9D1C-E24D29344BFD}" name="Column4180" dataDxfId="12195"/>
    <tableColumn id="4192" xr3:uid="{38532628-4175-E548-A56A-C390D669555F}" name="Column4181" dataDxfId="12194"/>
    <tableColumn id="4193" xr3:uid="{76C3E5AE-D4E1-DB41-9089-180A2CAA70F3}" name="Column4182" dataDxfId="12193"/>
    <tableColumn id="4194" xr3:uid="{729015DA-8AD6-774E-9492-09510DC517A5}" name="Column4183" dataDxfId="12192"/>
    <tableColumn id="4195" xr3:uid="{AC6328B8-2F72-7D47-A9CE-4C500A4C6A2E}" name="Column4184" dataDxfId="12191"/>
    <tableColumn id="4196" xr3:uid="{AB0F51B4-E034-D84E-91A1-E1306D7E1715}" name="Column4185" dataDxfId="12190"/>
    <tableColumn id="4197" xr3:uid="{22D504E0-2DCE-9640-BDEA-90322D5CB9B5}" name="Column4186" dataDxfId="12189"/>
    <tableColumn id="4198" xr3:uid="{6A1E420E-65C1-E248-911C-9F28378DFF0B}" name="Column4187" dataDxfId="12188"/>
    <tableColumn id="4199" xr3:uid="{49B08FA2-64BE-DF48-80DE-7AAB8421D3D8}" name="Column4188" dataDxfId="12187"/>
    <tableColumn id="4200" xr3:uid="{A86FE320-B66B-BF4F-8E5B-1569C217C6A8}" name="Column4189" dataDxfId="12186"/>
    <tableColumn id="4201" xr3:uid="{56A763E4-29B3-A04E-BB54-C71C4DA2897D}" name="Column4190" dataDxfId="12185"/>
    <tableColumn id="4202" xr3:uid="{A8F3B09C-EDED-3548-BE58-CDD8F251DD0D}" name="Column4191" dataDxfId="12184"/>
    <tableColumn id="4203" xr3:uid="{FAB03754-D9A3-FA48-9E84-E18D9A011EF2}" name="Column4192" dataDxfId="12183"/>
    <tableColumn id="4204" xr3:uid="{2672F512-8E96-DF4F-B88E-06965D1322CB}" name="Column4193" dataDxfId="12182"/>
    <tableColumn id="4205" xr3:uid="{1EEB222B-81CD-7C4A-9393-4B3C5EEDAF9A}" name="Column4194" dataDxfId="12181"/>
    <tableColumn id="4206" xr3:uid="{3188B3F8-795C-6945-AD18-FBADDF4AFC69}" name="Column4195" dataDxfId="12180"/>
    <tableColumn id="4207" xr3:uid="{80901CB3-FC40-9C46-BC9A-769EC46D3EF0}" name="Column4196" dataDxfId="12179"/>
    <tableColumn id="4208" xr3:uid="{FB2E8791-6D43-4E49-866F-6AA4CB8A7247}" name="Column4197" dataDxfId="12178"/>
    <tableColumn id="4209" xr3:uid="{FB7D1D0C-6C93-104F-952C-88247E234BE9}" name="Column4198" dataDxfId="12177"/>
    <tableColumn id="4210" xr3:uid="{5F29D98B-F516-EF43-9FE7-7703D2CD6E33}" name="Column4199" dataDxfId="12176"/>
    <tableColumn id="4211" xr3:uid="{48D32484-A8A3-5A4F-B905-3D395765208B}" name="Column4200" dataDxfId="12175"/>
    <tableColumn id="4212" xr3:uid="{5D26E5CB-4533-FB43-AFC5-F93C86C0F2D4}" name="Column4201" dataDxfId="12174"/>
    <tableColumn id="4213" xr3:uid="{87EA1AB4-E924-944B-90E5-48004120438A}" name="Column4202" dataDxfId="12173"/>
    <tableColumn id="4214" xr3:uid="{82853A2C-0B6C-4B4F-B3FE-4771270294D1}" name="Column4203" dataDxfId="12172"/>
    <tableColumn id="4215" xr3:uid="{3BB6ECAF-8350-C647-A0F8-32E38D5F1328}" name="Column4204" dataDxfId="12171"/>
    <tableColumn id="4216" xr3:uid="{DC553211-DDCE-A94C-AA11-09F14DB0570B}" name="Column4205" dataDxfId="12170"/>
    <tableColumn id="4217" xr3:uid="{C7487AD8-357B-214A-8176-3ED6324EA128}" name="Column4206" dataDxfId="12169"/>
    <tableColumn id="4218" xr3:uid="{529DDB08-D2F5-9248-8BCD-A87AD82787EA}" name="Column4207" dataDxfId="12168"/>
    <tableColumn id="4219" xr3:uid="{602C4236-6E35-004C-BDD3-9DC7B2EE5D33}" name="Column4208" dataDxfId="12167"/>
    <tableColumn id="4220" xr3:uid="{07AA8389-D902-174A-8506-0271E64338A1}" name="Column4209" dataDxfId="12166"/>
    <tableColumn id="4221" xr3:uid="{79CEC7F0-C07C-7845-844F-AB270AD7F8E0}" name="Column4210" dataDxfId="12165"/>
    <tableColumn id="4222" xr3:uid="{9E73D9CB-4CE1-B941-9D65-AD2AF2263E04}" name="Column4211" dataDxfId="12164"/>
    <tableColumn id="4223" xr3:uid="{43E1A4D0-7A97-A74C-8E6A-515BA67082D5}" name="Column4212" dataDxfId="12163"/>
    <tableColumn id="4224" xr3:uid="{C47D4CA0-438B-3648-BE8C-04D1A7C13860}" name="Column4213" dataDxfId="12162"/>
    <tableColumn id="4225" xr3:uid="{04775927-2FF2-8546-B260-374E1DEE04FA}" name="Column4214" dataDxfId="12161"/>
    <tableColumn id="4226" xr3:uid="{6EEC791F-BD0B-7645-8202-4F5054AA1207}" name="Column4215" dataDxfId="12160"/>
    <tableColumn id="4227" xr3:uid="{8996142F-3AD7-5A4D-A34F-A51DC4228DA7}" name="Column4216" dataDxfId="12159"/>
    <tableColumn id="4228" xr3:uid="{36A8B0C0-1BF4-C944-9FE0-A352C6BBE86D}" name="Column4217" dataDxfId="12158"/>
    <tableColumn id="4229" xr3:uid="{191CB702-AA65-4947-9482-923CF4C66146}" name="Column4218" dataDxfId="12157"/>
    <tableColumn id="4230" xr3:uid="{4CCF5AD1-076B-2E46-8E58-1D2B37BAC722}" name="Column4219" dataDxfId="12156"/>
    <tableColumn id="4231" xr3:uid="{E3674AAD-F8AF-0E4E-94CB-8933E019F2AC}" name="Column4220" dataDxfId="12155"/>
    <tableColumn id="4232" xr3:uid="{D83DA76F-8C1E-0E4B-BE84-ED64408F26B0}" name="Column4221" dataDxfId="12154"/>
    <tableColumn id="4233" xr3:uid="{11D85ED6-5007-EA4B-92EA-6854FA6629BD}" name="Column4222" dataDxfId="12153"/>
    <tableColumn id="4234" xr3:uid="{F09A7A16-3630-2F4D-B51E-EE58640150B7}" name="Column4223" dataDxfId="12152"/>
    <tableColumn id="4235" xr3:uid="{DB51F6B0-7823-364C-8470-E3EDE88A8F7D}" name="Column4224" dataDxfId="12151"/>
    <tableColumn id="4236" xr3:uid="{42412FCA-A9CD-FD40-B7CE-AE153BAE2E8B}" name="Column4225" dataDxfId="12150"/>
    <tableColumn id="4237" xr3:uid="{D967A7BF-3199-1A45-943B-EAEF30D0267F}" name="Column4226" dataDxfId="12149"/>
    <tableColumn id="4238" xr3:uid="{AD457387-D5B2-014A-9B58-D47A265BBD7C}" name="Column4227" dataDxfId="12148"/>
    <tableColumn id="4239" xr3:uid="{BCC75ED5-191A-9B4E-AD5E-C3F516C7A05E}" name="Column4228" dataDxfId="12147"/>
    <tableColumn id="4240" xr3:uid="{5B89ACFE-9B09-804D-9F7E-C9C2606968C8}" name="Column4229" dataDxfId="12146"/>
    <tableColumn id="4241" xr3:uid="{A7610E76-5677-EC48-99D5-645F76639457}" name="Column4230" dataDxfId="12145"/>
    <tableColumn id="4242" xr3:uid="{16AE51B0-606D-9C49-9B3C-F895E33458A4}" name="Column4231" dataDxfId="12144"/>
    <tableColumn id="4243" xr3:uid="{E998DEEE-A4F5-614A-9F92-34B1EC1E8E36}" name="Column4232" dataDxfId="12143"/>
    <tableColumn id="4244" xr3:uid="{EE22A6AE-AC03-AD43-B7A6-14AC60398AAD}" name="Column4233" dataDxfId="12142"/>
    <tableColumn id="4245" xr3:uid="{A9D0F49E-3897-B241-A521-CA96AFA7A61D}" name="Column4234" dataDxfId="12141"/>
    <tableColumn id="4246" xr3:uid="{605B19A8-5F35-D946-BEC2-6AB00B300FDC}" name="Column4235" dataDxfId="12140"/>
    <tableColumn id="4247" xr3:uid="{DBF91653-5E82-044D-9ABE-3C012174C595}" name="Column4236" dataDxfId="12139"/>
    <tableColumn id="4248" xr3:uid="{276EA177-9FCF-CB46-88A6-EC1CE8460236}" name="Column4237" dataDxfId="12138"/>
    <tableColumn id="4249" xr3:uid="{C395FD06-A5FB-5848-B86C-471DBC6D2229}" name="Column4238" dataDxfId="12137"/>
    <tableColumn id="4250" xr3:uid="{2E4C8506-46DE-BB4B-A59E-83B0BB2533D7}" name="Column4239" dataDxfId="12136"/>
    <tableColumn id="4251" xr3:uid="{344C4AC8-C22B-2344-A57E-9219BC7AEC8E}" name="Column4240" dataDxfId="12135"/>
    <tableColumn id="4252" xr3:uid="{9FCCA321-F2B5-C343-8125-B09837FBCBCA}" name="Column4241" dataDxfId="12134"/>
    <tableColumn id="4253" xr3:uid="{8BE92B73-097C-5840-8E9F-7685C6D7BA46}" name="Column4242" dataDxfId="12133"/>
    <tableColumn id="4254" xr3:uid="{B7520846-8231-044A-8DC0-96054C68895A}" name="Column4243" dataDxfId="12132"/>
    <tableColumn id="4255" xr3:uid="{D3A9D93A-A752-954F-A24C-0E1AD86AA93F}" name="Column4244" dataDxfId="12131"/>
    <tableColumn id="4256" xr3:uid="{C034044B-EFB0-0D40-8F96-6CF2CADDC8BB}" name="Column4245" dataDxfId="12130"/>
    <tableColumn id="4257" xr3:uid="{56087C53-0D84-6346-963F-22387EABE2F0}" name="Column4246" dataDxfId="12129"/>
    <tableColumn id="4258" xr3:uid="{FCBC4E7B-7B22-424E-B243-3FA368FD69D9}" name="Column4247" dataDxfId="12128"/>
    <tableColumn id="4259" xr3:uid="{4EAF3D66-D546-394A-84BA-BFB45F69987A}" name="Column4248" dataDxfId="12127"/>
    <tableColumn id="4260" xr3:uid="{04611764-5731-F348-8BE1-6F5AE633CA81}" name="Column4249" dataDxfId="12126"/>
    <tableColumn id="4261" xr3:uid="{F7011282-ABB6-5E43-A33F-D71BB64B7C35}" name="Column4250" dataDxfId="12125"/>
    <tableColumn id="4262" xr3:uid="{99F7D961-9BC5-6D4D-BCFB-4FDE7EE45916}" name="Column4251" dataDxfId="12124"/>
    <tableColumn id="4263" xr3:uid="{7F8FC39E-1648-2949-9DDC-4E658FFAE569}" name="Column4252" dataDxfId="12123"/>
    <tableColumn id="4264" xr3:uid="{8BBDF00F-58DE-754E-95F8-71437F80D679}" name="Column4253" dataDxfId="12122"/>
    <tableColumn id="4265" xr3:uid="{FF393A84-0206-3946-BCC6-B152FE9A5924}" name="Column4254" dataDxfId="12121"/>
    <tableColumn id="4266" xr3:uid="{ACDA9742-A3FC-8243-AFBF-EDBC89A48218}" name="Column4255" dataDxfId="12120"/>
    <tableColumn id="4267" xr3:uid="{BAC795CD-A82F-2A41-8766-14DF529D4DC9}" name="Column4256" dataDxfId="12119"/>
    <tableColumn id="4268" xr3:uid="{00A9D208-FB5C-0F45-95BC-DFA56EFA4E3F}" name="Column4257" dataDxfId="12118"/>
    <tableColumn id="4269" xr3:uid="{6C772CDD-3D03-4444-B58E-308C12D29DCD}" name="Column4258" dataDxfId="12117"/>
    <tableColumn id="4270" xr3:uid="{6B30AA36-1D2F-D94E-BCAC-5B5009F74FC7}" name="Column4259" dataDxfId="12116"/>
    <tableColumn id="4271" xr3:uid="{D19CD3A3-40AD-0C4E-81F3-7C49431DA0A9}" name="Column4260" dataDxfId="12115"/>
    <tableColumn id="4272" xr3:uid="{3027F565-B1C2-B142-9E51-86CCC835E1E4}" name="Column4261" dataDxfId="12114"/>
    <tableColumn id="4273" xr3:uid="{BCB5015E-F50D-9549-AFD8-CA574F764B09}" name="Column4262" dataDxfId="12113"/>
    <tableColumn id="4274" xr3:uid="{34C56026-94F0-FF49-961C-A3D2F8C44F3D}" name="Column4263" dataDxfId="12112"/>
    <tableColumn id="4275" xr3:uid="{700AEDC0-25EB-B34E-8BED-16495BD622BE}" name="Column4264" dataDxfId="12111"/>
    <tableColumn id="4276" xr3:uid="{AE3EF0C7-ED99-D247-A8C1-81532C1B966C}" name="Column4265" dataDxfId="12110"/>
    <tableColumn id="4277" xr3:uid="{F2D1AEBA-11DF-A145-AE24-1BBC1D7AA097}" name="Column4266" dataDxfId="12109"/>
    <tableColumn id="4278" xr3:uid="{12F67A1C-2B15-454F-AC70-62A789AD8294}" name="Column4267" dataDxfId="12108"/>
    <tableColumn id="4279" xr3:uid="{142D5E07-FB91-6542-885A-F5F22608810D}" name="Column4268" dataDxfId="12107"/>
    <tableColumn id="4280" xr3:uid="{3FB1022D-64C8-EA46-96AB-FFCCE9A7986A}" name="Column4269" dataDxfId="12106"/>
    <tableColumn id="4281" xr3:uid="{350D976A-7488-3141-BEF1-5C3A230A5E7B}" name="Column4270" dataDxfId="12105"/>
    <tableColumn id="4282" xr3:uid="{F9A3066E-03C4-0B4B-9545-89098E352BFB}" name="Column4271" dataDxfId="12104"/>
    <tableColumn id="4283" xr3:uid="{218BEDE8-E1A9-6643-8069-B23517D339F9}" name="Column4272" dataDxfId="12103"/>
    <tableColumn id="4284" xr3:uid="{D564C1B9-93F8-854A-BD58-A7DE92A59098}" name="Column4273" dataDxfId="12102"/>
    <tableColumn id="4285" xr3:uid="{D85C97E2-6CC8-924D-82DC-0443EF901F17}" name="Column4274" dataDxfId="12101"/>
    <tableColumn id="4286" xr3:uid="{48730282-4983-4948-86E3-24F3974625B1}" name="Column4275" dataDxfId="12100"/>
    <tableColumn id="4287" xr3:uid="{9F3763D1-5FDC-A248-B4D6-30EF4DEA121B}" name="Column4276" dataDxfId="12099"/>
    <tableColumn id="4288" xr3:uid="{D47681E1-1A22-F14E-96A3-5060B7B0C7CB}" name="Column4277" dataDxfId="12098"/>
    <tableColumn id="4289" xr3:uid="{262FBDFF-3FBC-D649-9B11-C94FFBEEC622}" name="Column4278" dataDxfId="12097"/>
    <tableColumn id="4290" xr3:uid="{A07C2F6D-55C4-DB46-BF58-8772D7E980C8}" name="Column4279" dataDxfId="12096"/>
    <tableColumn id="4291" xr3:uid="{EB4F108D-7D64-A343-ADA5-63726CEDCB5A}" name="Column4280" dataDxfId="12095"/>
    <tableColumn id="4292" xr3:uid="{D9F7DBCA-525C-3344-BBAC-B07639F36131}" name="Column4281" dataDxfId="12094"/>
    <tableColumn id="4293" xr3:uid="{3C2CCABC-0117-914F-96B1-1E1D3E898E35}" name="Column4282" dataDxfId="12093"/>
    <tableColumn id="4294" xr3:uid="{415F2124-CB43-D345-9BFA-2F5A407919D8}" name="Column4283" dataDxfId="12092"/>
    <tableColumn id="4295" xr3:uid="{7B9BE8A1-1F80-C348-ADC3-5B7B975E05DC}" name="Column4284" dataDxfId="12091"/>
    <tableColumn id="4296" xr3:uid="{831F9848-5D4B-3F41-BDC2-E02BAF984658}" name="Column4285" dataDxfId="12090"/>
    <tableColumn id="4297" xr3:uid="{3B5DCFAC-55EC-4A45-94B6-E6E2FF9DB6E3}" name="Column4286" dataDxfId="12089"/>
    <tableColumn id="4298" xr3:uid="{92441A96-0596-CC42-A97D-AD44645F7A3F}" name="Column4287" dataDxfId="12088"/>
    <tableColumn id="4299" xr3:uid="{44F0A40E-89A9-4249-BFC9-B0B6962F1B71}" name="Column4288" dataDxfId="12087"/>
    <tableColumn id="4300" xr3:uid="{EBDC840F-CC20-5E40-97A9-58A497E53257}" name="Column4289" dataDxfId="12086"/>
    <tableColumn id="4301" xr3:uid="{2053B498-F98D-064A-8B30-AE97D10DF1DD}" name="Column4290" dataDxfId="12085"/>
    <tableColumn id="4302" xr3:uid="{F3A00D61-E303-174C-8491-2D9AB9A7A782}" name="Column4291" dataDxfId="12084"/>
    <tableColumn id="4303" xr3:uid="{01F5CBD8-7604-F04D-B4E8-C6126D5BBFC2}" name="Column4292" dataDxfId="12083"/>
    <tableColumn id="4304" xr3:uid="{4E974E32-87AD-024A-AC23-272471F4A12C}" name="Column4293" dataDxfId="12082"/>
    <tableColumn id="4305" xr3:uid="{9F67A11D-84DF-6F4A-955A-01EBC612BDC3}" name="Column4294" dataDxfId="12081"/>
    <tableColumn id="4306" xr3:uid="{7DBABAA0-1E61-1445-8B64-B5D511DB5615}" name="Column4295" dataDxfId="12080"/>
    <tableColumn id="4307" xr3:uid="{8981A321-A08C-3244-857B-A2FBFD4844B4}" name="Column4296" dataDxfId="12079"/>
    <tableColumn id="4308" xr3:uid="{9EF396F0-3ADA-8F4E-A15C-649B885BE1B5}" name="Column4297" dataDxfId="12078"/>
    <tableColumn id="4309" xr3:uid="{7C544D80-B1BC-A64C-998E-25446B47A94F}" name="Column4298" dataDxfId="12077"/>
    <tableColumn id="4310" xr3:uid="{15F4CE49-3A4E-814C-86F0-F5A1975B7110}" name="Column4299" dataDxfId="12076"/>
    <tableColumn id="4311" xr3:uid="{24CFAE12-C071-5A4C-AC3B-3EE5B2381D1C}" name="Column4300" dataDxfId="12075"/>
    <tableColumn id="4312" xr3:uid="{9D9B13E9-FEEC-6848-9F22-D37BAA7B1C27}" name="Column4301" dataDxfId="12074"/>
    <tableColumn id="4313" xr3:uid="{7C31017A-D453-E043-B20A-C35CB9F1EF80}" name="Column4302" dataDxfId="12073"/>
    <tableColumn id="4314" xr3:uid="{ED6E46B4-BC1D-7141-A69A-E6DE7B32E11E}" name="Column4303" dataDxfId="12072"/>
    <tableColumn id="4315" xr3:uid="{A77F874E-56D3-7242-8FA0-1380AD96CFB5}" name="Column4304" dataDxfId="12071"/>
    <tableColumn id="4316" xr3:uid="{4DC158CA-8D55-6946-9B5E-1B1EFE701171}" name="Column4305" dataDxfId="12070"/>
    <tableColumn id="4317" xr3:uid="{017DFDEC-D267-0944-8FDB-F9E0D484A7C0}" name="Column4306" dataDxfId="12069"/>
    <tableColumn id="4318" xr3:uid="{776509C0-4C11-5543-BBC8-95978E8AB3B4}" name="Column4307" dataDxfId="12068"/>
    <tableColumn id="4319" xr3:uid="{0FBBF671-6261-DC43-912E-0AE587218889}" name="Column4308" dataDxfId="12067"/>
    <tableColumn id="4320" xr3:uid="{84181A7F-F00C-0443-9C09-36767C3A9E04}" name="Column4309" dataDxfId="12066"/>
    <tableColumn id="4321" xr3:uid="{45D9DE6B-2EDC-0A4A-AF24-446091EAE024}" name="Column4310" dataDxfId="12065"/>
    <tableColumn id="4322" xr3:uid="{644E31B3-3C73-674D-AD02-2B5945C9B1A3}" name="Column4311" dataDxfId="12064"/>
    <tableColumn id="4323" xr3:uid="{0C306665-29BE-5945-8635-1E163B01BE37}" name="Column4312" dataDxfId="12063"/>
    <tableColumn id="4324" xr3:uid="{27523D18-4FF1-BC45-B8C4-45976F840B80}" name="Column4313" dataDxfId="12062"/>
    <tableColumn id="4325" xr3:uid="{61D4E0F1-4AB6-1345-9817-E4F08F5BE256}" name="Column4314" dataDxfId="12061"/>
    <tableColumn id="4326" xr3:uid="{A15A0827-710A-B547-B08D-71F69090522E}" name="Column4315" dataDxfId="12060"/>
    <tableColumn id="4327" xr3:uid="{BEF2FF8C-4C2C-154A-9F50-8261EC75F90A}" name="Column4316" dataDxfId="12059"/>
    <tableColumn id="4328" xr3:uid="{1D68A289-BE65-224D-8F24-F74232B352B9}" name="Column4317" dataDxfId="12058"/>
    <tableColumn id="4329" xr3:uid="{A273F121-BA47-364E-AFF7-B7AD7014AFF0}" name="Column4318" dataDxfId="12057"/>
    <tableColumn id="4330" xr3:uid="{7F08B3E7-F2D4-8640-92A5-ADDC49E88E47}" name="Column4319" dataDxfId="12056"/>
    <tableColumn id="4331" xr3:uid="{A2574456-867F-6443-A662-73361DAFFAED}" name="Column4320" dataDxfId="12055"/>
    <tableColumn id="4332" xr3:uid="{CE261A5D-CE00-D543-A968-C0BBBA6EBB94}" name="Column4321" dataDxfId="12054"/>
    <tableColumn id="4333" xr3:uid="{9579112F-04E5-4142-9828-E79FBAC3BB27}" name="Column4322" dataDxfId="12053"/>
    <tableColumn id="4334" xr3:uid="{D9276759-C9DA-144E-AD8A-102AC035B0F9}" name="Column4323" dataDxfId="12052"/>
    <tableColumn id="4335" xr3:uid="{E7D1B557-7D70-824E-A261-5CC459CC97B2}" name="Column4324" dataDxfId="12051"/>
    <tableColumn id="4336" xr3:uid="{3A9EFA83-F88D-FB4E-8E3C-828F9A49C859}" name="Column4325" dataDxfId="12050"/>
    <tableColumn id="4337" xr3:uid="{41D82E7F-B93D-614F-BDC9-C013955C125A}" name="Column4326" dataDxfId="12049"/>
    <tableColumn id="4338" xr3:uid="{29B4F012-60DA-EC4B-AB36-D6D8805AB5FC}" name="Column4327" dataDxfId="12048"/>
    <tableColumn id="4339" xr3:uid="{696FBC2B-DFD9-D94E-8E48-FB15764F6E73}" name="Column4328" dataDxfId="12047"/>
    <tableColumn id="4340" xr3:uid="{6FFD4570-D3E5-C145-B7F7-4900A162A091}" name="Column4329" dataDxfId="12046"/>
    <tableColumn id="4341" xr3:uid="{4FBA940D-4D0F-694F-9729-48B8C6362913}" name="Column4330" dataDxfId="12045"/>
    <tableColumn id="4342" xr3:uid="{59358687-5541-504E-8BE1-3908DF1C67D3}" name="Column4331" dataDxfId="12044"/>
    <tableColumn id="4343" xr3:uid="{B844A6B3-C792-F54C-A6B8-D0670D6421B8}" name="Column4332" dataDxfId="12043"/>
    <tableColumn id="4344" xr3:uid="{A25B609C-5157-1B45-83D8-154543D4A0DC}" name="Column4333" dataDxfId="12042"/>
    <tableColumn id="4345" xr3:uid="{FA92DDA1-9C1C-5248-895B-57FF7274D554}" name="Column4334" dataDxfId="12041"/>
    <tableColumn id="4346" xr3:uid="{EF673A83-C373-A54C-921F-689C8AAB07F5}" name="Column4335" dataDxfId="12040"/>
    <tableColumn id="4347" xr3:uid="{1CD0EA1F-CE32-1D49-9193-77C1F588F893}" name="Column4336" dataDxfId="12039"/>
    <tableColumn id="4348" xr3:uid="{B4D9F336-822E-E740-B11F-73392DEFFA8D}" name="Column4337" dataDxfId="12038"/>
    <tableColumn id="4349" xr3:uid="{1E3DD0D6-DF9E-5A40-A02F-903EF3025D02}" name="Column4338" dataDxfId="12037"/>
    <tableColumn id="4350" xr3:uid="{A0DCDB92-7BC0-144C-9825-612F684F6267}" name="Column4339" dataDxfId="12036"/>
    <tableColumn id="4351" xr3:uid="{AD7E45B6-C203-B642-980C-7F5E5C9588AE}" name="Column4340" dataDxfId="12035"/>
    <tableColumn id="4352" xr3:uid="{D0EE7004-E962-FE41-8374-0ABC90CB01CC}" name="Column4341" dataDxfId="12034"/>
    <tableColumn id="4353" xr3:uid="{920D4A69-74E6-E44F-868E-0B9A38FDCDF3}" name="Column4342" dataDxfId="12033"/>
    <tableColumn id="4354" xr3:uid="{B6215F46-98AC-F449-8E03-4538C3E0771F}" name="Column4343" dataDxfId="12032"/>
    <tableColumn id="4355" xr3:uid="{612A0840-8459-994E-8B52-5F34AAB45353}" name="Column4344" dataDxfId="12031"/>
    <tableColumn id="4356" xr3:uid="{671DFC52-56EC-244A-B673-D6933C0F1F34}" name="Column4345" dataDxfId="12030"/>
    <tableColumn id="4357" xr3:uid="{1ADBED6A-4F92-1642-BA0C-991F00981FE4}" name="Column4346" dataDxfId="12029"/>
    <tableColumn id="4358" xr3:uid="{AE7ACD73-6E76-0749-996B-3584F9616398}" name="Column4347" dataDxfId="12028"/>
    <tableColumn id="4359" xr3:uid="{B313B8F4-DDD4-CB43-A981-791BAA148705}" name="Column4348" dataDxfId="12027"/>
    <tableColumn id="4360" xr3:uid="{6353C0E6-3909-934E-A2F6-5F21414950C2}" name="Column4349" dataDxfId="12026"/>
    <tableColumn id="4361" xr3:uid="{BFC15A74-DC11-4C44-8ABF-4691864ECEE9}" name="Column4350" dataDxfId="12025"/>
    <tableColumn id="4362" xr3:uid="{7F1BDB3D-6D70-9948-82A2-A8DA2F3171BE}" name="Column4351" dataDxfId="12024"/>
    <tableColumn id="4363" xr3:uid="{65DCA18C-6143-3C4D-94D0-A94DC9928852}" name="Column4352" dataDxfId="12023"/>
    <tableColumn id="4364" xr3:uid="{D148F07F-C219-E644-BB58-64DA361CA79D}" name="Column4353" dataDxfId="12022"/>
    <tableColumn id="4365" xr3:uid="{23A6105E-DFA7-9A41-9DD1-0470063CC618}" name="Column4354" dataDxfId="12021"/>
    <tableColumn id="4366" xr3:uid="{BB6E81F6-1FAB-E54D-868E-875DF13322C9}" name="Column4355" dataDxfId="12020"/>
    <tableColumn id="4367" xr3:uid="{15FE97C3-5458-A84C-B770-ADF991FB66B5}" name="Column4356" dataDxfId="12019"/>
    <tableColumn id="4368" xr3:uid="{7FBEF73F-2154-7C46-A8DD-3CEE417F3FDA}" name="Column4357" dataDxfId="12018"/>
    <tableColumn id="4369" xr3:uid="{8F71F50A-C46D-8146-8D41-F23CD74DDAF9}" name="Column4358" dataDxfId="12017"/>
    <tableColumn id="4370" xr3:uid="{C5E5E1C1-0CF3-0749-B2E1-3D5829224173}" name="Column4359" dataDxfId="12016"/>
    <tableColumn id="4371" xr3:uid="{65670B24-6F6E-EA42-9923-34FCD6845A94}" name="Column4360" dataDxfId="12015"/>
    <tableColumn id="4372" xr3:uid="{14BC4B62-9D51-574A-B1C6-38BB6F00780D}" name="Column4361" dataDxfId="12014"/>
    <tableColumn id="4373" xr3:uid="{8528B29A-F4AF-D74D-9159-A76904F7A870}" name="Column4362" dataDxfId="12013"/>
    <tableColumn id="4374" xr3:uid="{DE86452C-17EF-6446-89ED-A03B42D94DEB}" name="Column4363" dataDxfId="12012"/>
    <tableColumn id="4375" xr3:uid="{24C01A14-AC00-F843-8564-CCBB238DF53E}" name="Column4364" dataDxfId="12011"/>
    <tableColumn id="4376" xr3:uid="{EBC03327-5918-0545-B786-2E85D183EDAF}" name="Column4365" dataDxfId="12010"/>
    <tableColumn id="4377" xr3:uid="{4F83A34B-DBB4-614B-BC8D-806036ADF1F1}" name="Column4366" dataDxfId="12009"/>
    <tableColumn id="4378" xr3:uid="{BA129E02-25F8-6842-BDCA-AE47D8733043}" name="Column4367" dataDxfId="12008"/>
    <tableColumn id="4379" xr3:uid="{8BDA444A-81DC-7544-B7BC-A959BCEEE7BB}" name="Column4368" dataDxfId="12007"/>
    <tableColumn id="4380" xr3:uid="{6B56C30C-E8AD-8E4E-B01E-0DC53EBE73BB}" name="Column4369" dataDxfId="12006"/>
    <tableColumn id="4381" xr3:uid="{D7816750-8194-ED4F-B4F7-07147ED3FE30}" name="Column4370" dataDxfId="12005"/>
    <tableColumn id="4382" xr3:uid="{02B267E4-8A24-FF46-819B-05D6A5F58821}" name="Column4371" dataDxfId="12004"/>
    <tableColumn id="4383" xr3:uid="{FE46013F-F156-594C-9A56-A5A607D4EFD1}" name="Column4372" dataDxfId="12003"/>
    <tableColumn id="4384" xr3:uid="{CB35F349-68EF-CE4F-BA3D-FCBB5204D516}" name="Column4373" dataDxfId="12002"/>
    <tableColumn id="4385" xr3:uid="{606367CA-EA9F-E842-AB68-0D57863ECBA3}" name="Column4374" dataDxfId="12001"/>
    <tableColumn id="4386" xr3:uid="{3D18D671-3B33-824E-8B16-85F335FC445A}" name="Column4375" dataDxfId="12000"/>
    <tableColumn id="4387" xr3:uid="{088F2D9A-562A-D24F-BBB9-5DE52C25603C}" name="Column4376" dataDxfId="11999"/>
    <tableColumn id="4388" xr3:uid="{C163A3D7-906D-0D43-B97F-99C93D33C0A8}" name="Column4377" dataDxfId="11998"/>
    <tableColumn id="4389" xr3:uid="{903AB46C-A233-3D4C-98B3-A33E47270FFC}" name="Column4378" dataDxfId="11997"/>
    <tableColumn id="4390" xr3:uid="{8A8C0B0F-B53B-3048-BABA-6794F3CD82E9}" name="Column4379" dataDxfId="11996"/>
    <tableColumn id="4391" xr3:uid="{C9A15412-CA37-D941-8ABD-4B196AEA8B9D}" name="Column4380" dataDxfId="11995"/>
    <tableColumn id="4392" xr3:uid="{34E50C55-E022-674A-9534-E2C992F27E5E}" name="Column4381" dataDxfId="11994"/>
    <tableColumn id="4393" xr3:uid="{C71E6221-430C-6347-8910-7A4AB78F5D90}" name="Column4382" dataDxfId="11993"/>
    <tableColumn id="4394" xr3:uid="{99A5A609-3124-EC4A-8642-055E95DCE6A2}" name="Column4383" dataDxfId="11992"/>
    <tableColumn id="4395" xr3:uid="{B282AEE0-DA2B-5B4D-B1B9-6231B4389805}" name="Column4384" dataDxfId="11991"/>
    <tableColumn id="4396" xr3:uid="{156E8549-058A-414D-A4A1-B5E200DA226C}" name="Column4385" dataDxfId="11990"/>
    <tableColumn id="4397" xr3:uid="{298A4A76-8CCB-644B-B846-F266001B715B}" name="Column4386" dataDxfId="11989"/>
    <tableColumn id="4398" xr3:uid="{88F36863-0BF2-724A-861A-78E2599FB53E}" name="Column4387" dataDxfId="11988"/>
    <tableColumn id="4399" xr3:uid="{4B39F1EF-359C-B344-B6BF-48EC7DC0AFFC}" name="Column4388" dataDxfId="11987"/>
    <tableColumn id="4400" xr3:uid="{CE6BA96B-988E-F242-A398-D3DD8725D6F6}" name="Column4389" dataDxfId="11986"/>
    <tableColumn id="4401" xr3:uid="{43823BFA-B3F4-4C44-A175-67B19CB9382F}" name="Column4390" dataDxfId="11985"/>
    <tableColumn id="4402" xr3:uid="{8D3C9308-DFE9-3645-AFC1-3D7338741E4C}" name="Column4391" dataDxfId="11984"/>
    <tableColumn id="4403" xr3:uid="{40267E3C-C723-A545-89CF-510430347826}" name="Column4392" dataDxfId="11983"/>
    <tableColumn id="4404" xr3:uid="{A261BB3D-972C-C244-957A-321E4972C1FC}" name="Column4393" dataDxfId="11982"/>
    <tableColumn id="4405" xr3:uid="{1F606507-E4C9-6448-88CD-73B85F5C2F68}" name="Column4394" dataDxfId="11981"/>
    <tableColumn id="4406" xr3:uid="{A159158B-2D6E-074C-9FFA-A79FB00BFB12}" name="Column4395" dataDxfId="11980"/>
    <tableColumn id="4407" xr3:uid="{0DA00C98-F1DB-D248-81D0-6BD2F2B4042C}" name="Column4396" dataDxfId="11979"/>
    <tableColumn id="4408" xr3:uid="{F0AF1B4B-0040-AA47-A055-B11C88F2C9A8}" name="Column4397" dataDxfId="11978"/>
    <tableColumn id="4409" xr3:uid="{3CFAEB66-BFC0-6840-B70D-8E0AA945BD35}" name="Column4398" dataDxfId="11977"/>
    <tableColumn id="4410" xr3:uid="{79C074C4-0319-3043-9E8F-E1221B2292B1}" name="Column4399" dataDxfId="11976"/>
    <tableColumn id="4411" xr3:uid="{ABF5DDBB-A8E0-0F48-AB3A-52E4D3B25622}" name="Column4400" dataDxfId="11975"/>
    <tableColumn id="4412" xr3:uid="{36AC0C27-8652-B44C-8554-67C866F032A4}" name="Column4401" dataDxfId="11974"/>
    <tableColumn id="4413" xr3:uid="{13629C4A-3CAE-1745-8F75-B8C917C98BEC}" name="Column4402" dataDxfId="11973"/>
    <tableColumn id="4414" xr3:uid="{21B05037-1396-7A4B-9817-5EEF5A03C4DA}" name="Column4403" dataDxfId="11972"/>
    <tableColumn id="4415" xr3:uid="{DDBC31EA-103C-924A-A539-BF08F9CBBCD3}" name="Column4404" dataDxfId="11971"/>
    <tableColumn id="4416" xr3:uid="{BAD263FA-B372-254F-9C0B-A508E8A8144E}" name="Column4405" dataDxfId="11970"/>
    <tableColumn id="4417" xr3:uid="{5C133020-073D-6A42-845D-DAF6A8CCD0A2}" name="Column4406" dataDxfId="11969"/>
    <tableColumn id="4418" xr3:uid="{C9362D18-9B61-AF48-A452-117147D5B0CF}" name="Column4407" dataDxfId="11968"/>
    <tableColumn id="4419" xr3:uid="{171150D6-DBA1-B648-97E1-C3300DE08250}" name="Column4408" dataDxfId="11967"/>
    <tableColumn id="4420" xr3:uid="{6FC8519C-BCA2-034A-8344-C3BEF44E02FA}" name="Column4409" dataDxfId="11966"/>
    <tableColumn id="4421" xr3:uid="{7EB1A7C2-9340-CE48-AA01-68B89B73CF87}" name="Column4410" dataDxfId="11965"/>
    <tableColumn id="4422" xr3:uid="{E15CC05C-46FB-2946-B084-7E8AC3E96F66}" name="Column4411" dataDxfId="11964"/>
    <tableColumn id="4423" xr3:uid="{1D42FB68-8963-5146-902B-6A25DDDCF5BA}" name="Column4412" dataDxfId="11963"/>
    <tableColumn id="4424" xr3:uid="{D2722D49-9AE9-F24F-9FB9-3C1E87BDD77A}" name="Column4413" dataDxfId="11962"/>
    <tableColumn id="4425" xr3:uid="{E5F7D4DD-7CC6-4349-80EF-4765E6AC385D}" name="Column4414" dataDxfId="11961"/>
    <tableColumn id="4426" xr3:uid="{46928FEF-964E-FD49-84BB-09091C366AA1}" name="Column4415" dataDxfId="11960"/>
    <tableColumn id="4427" xr3:uid="{47C2E0F1-AA79-7A47-8BF3-0F40DA4F5A05}" name="Column4416" dataDxfId="11959"/>
    <tableColumn id="4428" xr3:uid="{F3901A8F-0DB1-704D-8D1F-F48CFFB7EDA4}" name="Column4417" dataDxfId="11958"/>
    <tableColumn id="4429" xr3:uid="{42F3EAD8-DE45-4647-8510-1F70C1963982}" name="Column4418" dataDxfId="11957"/>
    <tableColumn id="4430" xr3:uid="{394619FC-0447-F045-B244-82C12B713740}" name="Column4419" dataDxfId="11956"/>
    <tableColumn id="4431" xr3:uid="{91B68906-C6B6-1644-811D-79A9F2C23107}" name="Column4420" dataDxfId="11955"/>
    <tableColumn id="4432" xr3:uid="{24391EF8-DF19-CA42-8FF9-490C62B1724A}" name="Column4421" dataDxfId="11954"/>
    <tableColumn id="4433" xr3:uid="{9DAAFA9D-9687-3E4D-B824-DF57B9AA9CD4}" name="Column4422" dataDxfId="11953"/>
    <tableColumn id="4434" xr3:uid="{559E7AC4-9012-3447-912E-A8119C93BA39}" name="Column4423" dataDxfId="11952"/>
    <tableColumn id="4435" xr3:uid="{9378A4B8-4D48-C445-9A7E-E56B6D560ECB}" name="Column4424" dataDxfId="11951"/>
    <tableColumn id="4436" xr3:uid="{ECA7C78C-99F4-BC4A-A1B4-C24F3A0D2EB5}" name="Column4425" dataDxfId="11950"/>
    <tableColumn id="4437" xr3:uid="{E98E7DE9-08B2-8D46-BA54-2E973BDAF871}" name="Column4426" dataDxfId="11949"/>
    <tableColumn id="4438" xr3:uid="{579AF9D0-0AB1-4240-AC51-74E63B13670A}" name="Column4427" dataDxfId="11948"/>
    <tableColumn id="4439" xr3:uid="{7F30F4B5-431B-F34F-90F8-F5FD4A51D036}" name="Column4428" dataDxfId="11947"/>
    <tableColumn id="4440" xr3:uid="{6989A5A3-3D6E-164F-AF5F-807F4A9D1559}" name="Column4429" dataDxfId="11946"/>
    <tableColumn id="4441" xr3:uid="{902D11BC-4AD1-484A-930D-09FF8B586973}" name="Column4430" dataDxfId="11945"/>
    <tableColumn id="4442" xr3:uid="{4C485B80-ABCF-1440-9CCD-FEE14F2453DB}" name="Column4431" dataDxfId="11944"/>
    <tableColumn id="4443" xr3:uid="{0890915D-12FA-FC49-8D7A-AE51225F94B3}" name="Column4432" dataDxfId="11943"/>
    <tableColumn id="4444" xr3:uid="{60FD0C51-9463-DF40-9FBB-15058BAFCFFE}" name="Column4433" dataDxfId="11942"/>
    <tableColumn id="4445" xr3:uid="{1BD7F473-E4BE-4E4A-80B5-62F4BC346B51}" name="Column4434" dataDxfId="11941"/>
    <tableColumn id="4446" xr3:uid="{3080A512-7812-8E47-A154-06560A87B37E}" name="Column4435" dataDxfId="11940"/>
    <tableColumn id="4447" xr3:uid="{BAE99BF0-ED29-9C4C-A568-721D154589CB}" name="Column4436" dataDxfId="11939"/>
    <tableColumn id="4448" xr3:uid="{0ED1CF50-B70F-C043-A3E1-CA81C53B6F19}" name="Column4437" dataDxfId="11938"/>
    <tableColumn id="4449" xr3:uid="{64F35433-AFBB-3440-9A43-3C8FCAE3D050}" name="Column4438" dataDxfId="11937"/>
    <tableColumn id="4450" xr3:uid="{6047C1F9-C630-304A-AF70-633732DF64F3}" name="Column4439" dataDxfId="11936"/>
    <tableColumn id="4451" xr3:uid="{1099B981-F7D4-2D48-BEF0-A0A94CC70933}" name="Column4440" dataDxfId="11935"/>
    <tableColumn id="4452" xr3:uid="{E7E2996B-E9E6-264B-BBB3-F67863DED6DF}" name="Column4441" dataDxfId="11934"/>
    <tableColumn id="4453" xr3:uid="{BC19105E-C185-2344-9001-64DA93768234}" name="Column4442" dataDxfId="11933"/>
    <tableColumn id="4454" xr3:uid="{70D50566-5694-BF43-953A-E7D16B334061}" name="Column4443" dataDxfId="11932"/>
    <tableColumn id="4455" xr3:uid="{8D24AD2A-634F-E243-8831-3C60BFA5345F}" name="Column4444" dataDxfId="11931"/>
    <tableColumn id="4456" xr3:uid="{9F0090DF-1912-1642-A203-4CB3EF91EFFD}" name="Column4445" dataDxfId="11930"/>
    <tableColumn id="4457" xr3:uid="{71B6024A-C07B-2140-8BD8-562D2FAB4DCF}" name="Column4446" dataDxfId="11929"/>
    <tableColumn id="4458" xr3:uid="{07BB365E-BEFF-764E-B06F-D6FE52CF8C21}" name="Column4447" dataDxfId="11928"/>
    <tableColumn id="4459" xr3:uid="{0DC6E5F8-96EE-9143-821A-A1A0F0AB93F8}" name="Column4448" dataDxfId="11927"/>
    <tableColumn id="4460" xr3:uid="{34A0B70A-4239-7E48-AAAD-8AEB9FBB6F8C}" name="Column4449" dataDxfId="11926"/>
    <tableColumn id="4461" xr3:uid="{EB1827C6-52B6-444D-B82F-18753B3A8C47}" name="Column4450" dataDxfId="11925"/>
    <tableColumn id="4462" xr3:uid="{1F8EF0D6-B2F8-E841-AD0F-221888C59E63}" name="Column4451" dataDxfId="11924"/>
    <tableColumn id="4463" xr3:uid="{94EBDB11-6BA6-6047-9D9C-6EDE1A98DAFB}" name="Column4452" dataDxfId="11923"/>
    <tableColumn id="4464" xr3:uid="{6B448BD6-3FA0-4E41-AA76-B9C0E1299105}" name="Column4453" dataDxfId="11922"/>
    <tableColumn id="4465" xr3:uid="{20B98234-CA84-AC47-9F7D-5969D6915068}" name="Column4454" dataDxfId="11921"/>
    <tableColumn id="4466" xr3:uid="{5282EFBA-494E-154E-8928-DBBFDD472036}" name="Column4455" dataDxfId="11920"/>
    <tableColumn id="4467" xr3:uid="{7612F4D4-7CAA-9A43-9DC2-59E24B95F58D}" name="Column4456" dataDxfId="11919"/>
    <tableColumn id="4468" xr3:uid="{4CF97F0F-0050-494A-B023-8867C262FC5A}" name="Column4457" dataDxfId="11918"/>
    <tableColumn id="4469" xr3:uid="{6F33256F-F3DD-F64F-8BF4-84D760D46944}" name="Column4458" dataDxfId="11917"/>
    <tableColumn id="4470" xr3:uid="{847B1BA0-BF25-C34B-99B4-491743C3D168}" name="Column4459" dataDxfId="11916"/>
    <tableColumn id="4471" xr3:uid="{15B7790E-4F45-5241-9FCE-7CDC478247D5}" name="Column4460" dataDxfId="11915"/>
    <tableColumn id="4472" xr3:uid="{DB5995CE-14E5-4148-9984-DF98A091135B}" name="Column4461" dataDxfId="11914"/>
    <tableColumn id="4473" xr3:uid="{4E380646-70B6-0D45-B05C-52842851265E}" name="Column4462" dataDxfId="11913"/>
    <tableColumn id="4474" xr3:uid="{2E0989FF-9F53-F045-83F4-2B13BFAF3E0E}" name="Column4463" dataDxfId="11912"/>
    <tableColumn id="4475" xr3:uid="{37A2B092-29B8-E94C-A960-F2C5C0A5D241}" name="Column4464" dataDxfId="11911"/>
    <tableColumn id="4476" xr3:uid="{B6E5E835-D2ED-2541-A889-CBC0CA6277BE}" name="Column4465" dataDxfId="11910"/>
    <tableColumn id="4477" xr3:uid="{17355F46-AB15-F74F-9BBF-45AE75665822}" name="Column4466" dataDxfId="11909"/>
    <tableColumn id="4478" xr3:uid="{48CFF6F5-6DD6-5D42-9EEE-138043907B13}" name="Column4467" dataDxfId="11908"/>
    <tableColumn id="4479" xr3:uid="{8E31F30A-C784-0840-A15D-8622DFAC1B14}" name="Column4468" dataDxfId="11907"/>
    <tableColumn id="4480" xr3:uid="{33E82CB6-9C52-BD46-81B7-184CF6011CB0}" name="Column4469" dataDxfId="11906"/>
    <tableColumn id="4481" xr3:uid="{170D6108-B25A-3947-9B05-EB5E119D39F2}" name="Column4470" dataDxfId="11905"/>
    <tableColumn id="4482" xr3:uid="{4269A58E-0088-0A4A-B47B-121D7F119977}" name="Column4471" dataDxfId="11904"/>
    <tableColumn id="4483" xr3:uid="{A649B6BE-4961-EB46-83D6-EC03685FFF71}" name="Column4472" dataDxfId="11903"/>
    <tableColumn id="4484" xr3:uid="{738DF89A-0CF9-C245-B59D-B4CFCADF0E2F}" name="Column4473" dataDxfId="11902"/>
    <tableColumn id="4485" xr3:uid="{3BECDF35-10FF-C643-9629-31F1D5A2A370}" name="Column4474" dataDxfId="11901"/>
    <tableColumn id="4486" xr3:uid="{88683A44-95B7-724E-8378-E283B2EA6453}" name="Column4475" dataDxfId="11900"/>
    <tableColumn id="4487" xr3:uid="{3A9522F5-26EC-D846-9C5E-B7D414F2BB27}" name="Column4476" dataDxfId="11899"/>
    <tableColumn id="4488" xr3:uid="{6B0AF2C0-979D-BD4D-ABEE-D51BC539E60D}" name="Column4477" dataDxfId="11898"/>
    <tableColumn id="4489" xr3:uid="{DCD15439-3988-C647-8CA6-12700A1F6DC5}" name="Column4478" dataDxfId="11897"/>
    <tableColumn id="4490" xr3:uid="{4BAEC109-87B4-1D42-927F-B95565418BA0}" name="Column4479" dataDxfId="11896"/>
    <tableColumn id="4491" xr3:uid="{E86F4B45-09E4-6D47-8157-4966C2ABD19F}" name="Column4480" dataDxfId="11895"/>
    <tableColumn id="4492" xr3:uid="{0CF5CD49-79DD-6C4D-9EB7-E9D366A3C24A}" name="Column4481" dataDxfId="11894"/>
    <tableColumn id="4493" xr3:uid="{F04C18D2-0132-1749-AF14-E9E0F3662BDB}" name="Column4482" dataDxfId="11893"/>
    <tableColumn id="4494" xr3:uid="{8FA08482-05D6-CC4D-B7C8-D73D4DAF2C9D}" name="Column4483" dataDxfId="11892"/>
    <tableColumn id="4495" xr3:uid="{7B376711-B8AF-634A-9AF2-97944FF9DCE8}" name="Column4484" dataDxfId="11891"/>
    <tableColumn id="4496" xr3:uid="{4FB8DC4D-DBEF-CB42-B2E5-B310DC39D46C}" name="Column4485" dataDxfId="11890"/>
    <tableColumn id="4497" xr3:uid="{D2A9A146-47CC-6644-9270-4170B6B9490B}" name="Column4486" dataDxfId="11889"/>
    <tableColumn id="4498" xr3:uid="{ABA2A24B-9558-AD44-AE6D-16904121E1E2}" name="Column4487" dataDxfId="11888"/>
    <tableColumn id="4499" xr3:uid="{1A8E1DFC-CFF6-A745-9EC0-3A2DFA0C1BAD}" name="Column4488" dataDxfId="11887"/>
    <tableColumn id="4500" xr3:uid="{4CD129F5-0E9C-D143-9EA0-41F1706D0BFC}" name="Column4489" dataDxfId="11886"/>
    <tableColumn id="4501" xr3:uid="{43105D9C-3359-4D40-8FB5-D4C3B65CECA5}" name="Column4490" dataDxfId="11885"/>
    <tableColumn id="4502" xr3:uid="{7BB81FFD-8264-F44D-B6E8-E652964439B9}" name="Column4491" dataDxfId="11884"/>
    <tableColumn id="4503" xr3:uid="{3C2F40BB-CC42-CC4A-9634-F196AC77265A}" name="Column4492" dataDxfId="11883"/>
    <tableColumn id="4504" xr3:uid="{93F2E4FA-317D-5C4D-813B-16F72A7FEA81}" name="Column4493" dataDxfId="11882"/>
    <tableColumn id="4505" xr3:uid="{48E331BC-7C19-7D45-8EE7-11B6691BDC74}" name="Column4494" dataDxfId="11881"/>
    <tableColumn id="4506" xr3:uid="{C04E44D4-E3FA-744C-BDC5-6D7F70756457}" name="Column4495" dataDxfId="11880"/>
    <tableColumn id="4507" xr3:uid="{09176066-D341-DB49-96D9-B0D09138FC58}" name="Column4496" dataDxfId="11879"/>
    <tableColumn id="4508" xr3:uid="{DE3B91C4-0576-CC49-A860-E69C36020CDA}" name="Column4497" dataDxfId="11878"/>
    <tableColumn id="4509" xr3:uid="{FB0B9272-E712-D94D-B0E0-954DFCDC10B6}" name="Column4498" dataDxfId="11877"/>
    <tableColumn id="4510" xr3:uid="{433E4147-5CB2-D547-80A3-DEF329E0DB39}" name="Column4499" dataDxfId="11876"/>
    <tableColumn id="4511" xr3:uid="{A56CB15B-5C09-A74F-B174-1F830B8BEF2E}" name="Column4500" dataDxfId="11875"/>
    <tableColumn id="4512" xr3:uid="{58DF782D-88E3-8644-860E-7928086042EB}" name="Column4501" dataDxfId="11874"/>
    <tableColumn id="4513" xr3:uid="{019F6109-1E8E-DE4B-B7DA-19BA5CFAA9DA}" name="Column4502" dataDxfId="11873"/>
    <tableColumn id="4514" xr3:uid="{BA1FBE2E-C377-9247-92E9-FDB1F8E0EA3D}" name="Column4503" dataDxfId="11872"/>
    <tableColumn id="4515" xr3:uid="{1E7C6D75-C961-1F4D-9474-B683706DC7C0}" name="Column4504" dataDxfId="11871"/>
    <tableColumn id="4516" xr3:uid="{E8118C23-17BD-B441-982F-68C08F0E6579}" name="Column4505" dataDxfId="11870"/>
    <tableColumn id="4517" xr3:uid="{51E9F341-AF81-354D-BEDE-1E7EA85DA9B6}" name="Column4506" dataDxfId="11869"/>
    <tableColumn id="4518" xr3:uid="{93F5AF53-F6D5-434A-9D8B-D0F64E7823D9}" name="Column4507" dataDxfId="11868"/>
    <tableColumn id="4519" xr3:uid="{31EB410C-68C4-EE4B-860A-1B626EDB7983}" name="Column4508" dataDxfId="11867"/>
    <tableColumn id="4520" xr3:uid="{98D411E4-DA08-9F46-A991-ADC28E0FB171}" name="Column4509" dataDxfId="11866"/>
    <tableColumn id="4521" xr3:uid="{A107998D-228C-1640-97D2-05BFA97AB3E4}" name="Column4510" dataDxfId="11865"/>
    <tableColumn id="4522" xr3:uid="{DC4A4395-7812-A24D-9C6F-46741ECD42F5}" name="Column4511" dataDxfId="11864"/>
    <tableColumn id="4523" xr3:uid="{F59892EC-0E6D-894C-B39D-62121B611C04}" name="Column4512" dataDxfId="11863"/>
    <tableColumn id="4524" xr3:uid="{C10AC690-43A0-D447-8478-F40C31B5067C}" name="Column4513" dataDxfId="11862"/>
    <tableColumn id="4525" xr3:uid="{A74F1BD4-B732-6D47-ACCC-5EE14EB577D2}" name="Column4514" dataDxfId="11861"/>
    <tableColumn id="4526" xr3:uid="{DC870D88-3375-2F40-AB7C-BE0E72423E40}" name="Column4515" dataDxfId="11860"/>
    <tableColumn id="4527" xr3:uid="{456934B9-7B5E-1F49-8D90-6A62587F1FE6}" name="Column4516" dataDxfId="11859"/>
    <tableColumn id="4528" xr3:uid="{0191951F-CEE4-C642-A3CB-4B23909F6E7E}" name="Column4517" dataDxfId="11858"/>
    <tableColumn id="4529" xr3:uid="{F42C97E6-D459-4A4E-8FE4-F46B605027BC}" name="Column4518" dataDxfId="11857"/>
    <tableColumn id="4530" xr3:uid="{0F7E5D1C-BBFA-0145-B47E-5887FAA541DA}" name="Column4519" dataDxfId="11856"/>
    <tableColumn id="4531" xr3:uid="{1FF1BE5F-9F33-524F-B08E-F229E6EEC8C2}" name="Column4520" dataDxfId="11855"/>
    <tableColumn id="4532" xr3:uid="{0B17DA67-C8A2-F14A-B29D-6C49D3695949}" name="Column4521" dataDxfId="11854"/>
    <tableColumn id="4533" xr3:uid="{735AD6A4-9E25-5E47-9F0E-E28069E5A620}" name="Column4522" dataDxfId="11853"/>
    <tableColumn id="4534" xr3:uid="{DFB671FB-3106-9A41-942C-048EEABF86FF}" name="Column4523" dataDxfId="11852"/>
    <tableColumn id="4535" xr3:uid="{F124C5CD-38BD-AD48-9322-62907180FB23}" name="Column4524" dataDxfId="11851"/>
    <tableColumn id="4536" xr3:uid="{83CC4E60-3D30-BD4C-ABCD-6081C3D8059A}" name="Column4525" dataDxfId="11850"/>
    <tableColumn id="4537" xr3:uid="{A7D96879-89D1-8445-ADD2-ECE20288A210}" name="Column4526" dataDxfId="11849"/>
    <tableColumn id="4538" xr3:uid="{E5945985-F2F9-2641-AD03-252822A95FFA}" name="Column4527" dataDxfId="11848"/>
    <tableColumn id="4539" xr3:uid="{980F499A-028E-6D4F-8ACB-54023DF252CF}" name="Column4528" dataDxfId="11847"/>
    <tableColumn id="4540" xr3:uid="{CA33B9E7-0609-EC44-A9A6-33F0F0482CB8}" name="Column4529" dataDxfId="11846"/>
    <tableColumn id="4541" xr3:uid="{5F180326-D0C9-B143-9471-36D146AA8CD7}" name="Column4530" dataDxfId="11845"/>
    <tableColumn id="4542" xr3:uid="{0D398136-CD40-2F4A-9FC9-A67C947D2823}" name="Column4531" dataDxfId="11844"/>
    <tableColumn id="4543" xr3:uid="{2BF244BA-B57B-3F47-BC51-BB0AA10879A1}" name="Column4532" dataDxfId="11843"/>
    <tableColumn id="4544" xr3:uid="{A200C5B9-B097-074E-A202-CB5BA6C4F553}" name="Column4533" dataDxfId="11842"/>
    <tableColumn id="4545" xr3:uid="{564363F1-7068-914C-8C21-329C834DB9B7}" name="Column4534" dataDxfId="11841"/>
    <tableColumn id="4546" xr3:uid="{E41D15E6-C66B-A24D-A1D5-3FFF6CC7EA82}" name="Column4535" dataDxfId="11840"/>
    <tableColumn id="4547" xr3:uid="{E578A836-6AF9-2840-AA7C-9871108BFCF0}" name="Column4536" dataDxfId="11839"/>
    <tableColumn id="4548" xr3:uid="{2E72B94C-45DE-004C-B37A-8D1757CDDC5D}" name="Column4537" dataDxfId="11838"/>
    <tableColumn id="4549" xr3:uid="{B4412C90-E094-9A45-9DD7-E0357865D298}" name="Column4538" dataDxfId="11837"/>
    <tableColumn id="4550" xr3:uid="{D4F4FB49-A020-B041-A2BF-053C5F20A0E9}" name="Column4539" dataDxfId="11836"/>
    <tableColumn id="4551" xr3:uid="{6EF563CB-A939-7849-9881-C41A09F3BD10}" name="Column4540" dataDxfId="11835"/>
    <tableColumn id="4552" xr3:uid="{38DD7BBD-B746-E04A-9FCF-2416FA354BE0}" name="Column4541" dataDxfId="11834"/>
    <tableColumn id="4553" xr3:uid="{6BFD848D-9FA0-E94F-A658-FC0D3030E7AF}" name="Column4542" dataDxfId="11833"/>
    <tableColumn id="4554" xr3:uid="{92EF3EEF-D7A2-0644-A43F-FBFD8AD78E92}" name="Column4543" dataDxfId="11832"/>
    <tableColumn id="4555" xr3:uid="{00C8C97A-931C-4D45-9BCB-0BB7F7F9DD63}" name="Column4544" dataDxfId="11831"/>
    <tableColumn id="4556" xr3:uid="{4FFD19E2-FBE3-AC42-BF15-874BF64BDB42}" name="Column4545" dataDxfId="11830"/>
    <tableColumn id="4557" xr3:uid="{A2C7FB35-5BD3-AD40-95A6-549838EBE330}" name="Column4546" dataDxfId="11829"/>
    <tableColumn id="4558" xr3:uid="{B7AA91C1-1A45-6545-ABED-DF9F9BF64315}" name="Column4547" dataDxfId="11828"/>
    <tableColumn id="4559" xr3:uid="{E0CA382F-B87D-084A-B327-79D79CDB3109}" name="Column4548" dataDxfId="11827"/>
    <tableColumn id="4560" xr3:uid="{AA626FF5-B141-DD46-92F0-214E5B9057F8}" name="Column4549" dataDxfId="11826"/>
    <tableColumn id="4561" xr3:uid="{CF0505A3-D075-9A4D-8A46-4DF0E3C9C3B9}" name="Column4550" dataDxfId="11825"/>
    <tableColumn id="4562" xr3:uid="{1C09CB2F-1E59-044A-B01A-5EFF428CD7DC}" name="Column4551" dataDxfId="11824"/>
    <tableColumn id="4563" xr3:uid="{DABDB081-7187-D340-A664-C455B9639A6E}" name="Column4552" dataDxfId="11823"/>
    <tableColumn id="4564" xr3:uid="{2768C2D5-7246-EF43-A9DD-627F12FB2B62}" name="Column4553" dataDxfId="11822"/>
    <tableColumn id="4565" xr3:uid="{71D39914-41C4-5F46-B009-A775DFB90C0C}" name="Column4554" dataDxfId="11821"/>
    <tableColumn id="4566" xr3:uid="{928ED996-BED5-604E-ACB4-EF45CD9C1D84}" name="Column4555" dataDxfId="11820"/>
    <tableColumn id="4567" xr3:uid="{3213820B-24B4-6840-9965-E4440C8ADAC8}" name="Column4556" dataDxfId="11819"/>
    <tableColumn id="4568" xr3:uid="{B10F9AB9-F053-3343-9B64-AB11E1001331}" name="Column4557" dataDxfId="11818"/>
    <tableColumn id="4569" xr3:uid="{C988664A-A16F-7744-AB62-A153BAEA151E}" name="Column4558" dataDxfId="11817"/>
    <tableColumn id="4570" xr3:uid="{85AA658A-1CB6-0D46-B391-48A7C1971B7A}" name="Column4559" dataDxfId="11816"/>
    <tableColumn id="4571" xr3:uid="{D2DEB31D-7CDB-0E43-A07A-F69A17EAE42A}" name="Column4560" dataDxfId="11815"/>
    <tableColumn id="4572" xr3:uid="{0E737040-A747-F743-B582-5E3ED8FF0663}" name="Column4561" dataDxfId="11814"/>
    <tableColumn id="4573" xr3:uid="{E83879CB-7A9B-254B-9A9E-0E523B3FDB79}" name="Column4562" dataDxfId="11813"/>
    <tableColumn id="4574" xr3:uid="{9DF9D0D0-F009-CF40-B510-EA391AEC5422}" name="Column4563" dataDxfId="11812"/>
    <tableColumn id="4575" xr3:uid="{C950FBDE-E865-3349-B615-FDE4575F1CA4}" name="Column4564" dataDxfId="11811"/>
    <tableColumn id="4576" xr3:uid="{74D83F13-FC75-B945-B7A2-AB3456254542}" name="Column4565" dataDxfId="11810"/>
    <tableColumn id="4577" xr3:uid="{F5BB1198-D0B3-F647-8F6F-07C64571F60A}" name="Column4566" dataDxfId="11809"/>
    <tableColumn id="4578" xr3:uid="{1952D147-1F31-8349-93E3-B456BA77A8AF}" name="Column4567" dataDxfId="11808"/>
    <tableColumn id="4579" xr3:uid="{998FFDE2-6440-9C46-9B5E-139017C7FB58}" name="Column4568" dataDxfId="11807"/>
    <tableColumn id="4580" xr3:uid="{DA2510D3-22B7-224B-AA48-4F48D6ACA6FE}" name="Column4569" dataDxfId="11806"/>
    <tableColumn id="4581" xr3:uid="{D489576E-FD41-DC4B-ABFF-F8F5CEE1F43F}" name="Column4570" dataDxfId="11805"/>
    <tableColumn id="4582" xr3:uid="{05237164-D3E6-DC4D-8A68-3F3E8CA62A28}" name="Column4571" dataDxfId="11804"/>
    <tableColumn id="4583" xr3:uid="{6FE81A4F-4732-CE46-B91A-CAF8223BF6E8}" name="Column4572" dataDxfId="11803"/>
    <tableColumn id="4584" xr3:uid="{262C78D0-BD49-CD41-8199-DDCAE9C0F6E3}" name="Column4573" dataDxfId="11802"/>
    <tableColumn id="4585" xr3:uid="{5465F80D-8ECB-4246-957B-B8C813E2A12F}" name="Column4574" dataDxfId="11801"/>
    <tableColumn id="4586" xr3:uid="{E9A5E1C6-8B32-B043-AF8F-8B715F15207E}" name="Column4575" dataDxfId="11800"/>
    <tableColumn id="4587" xr3:uid="{B59E9FED-3FAE-BF4A-915F-2835183B5BC2}" name="Column4576" dataDxfId="11799"/>
    <tableColumn id="4588" xr3:uid="{8D06E31B-F7AF-FC46-8AB8-6646586FE90F}" name="Column4577" dataDxfId="11798"/>
    <tableColumn id="4589" xr3:uid="{884315CA-3030-0041-9A95-56C2E92EF14D}" name="Column4578" dataDxfId="11797"/>
    <tableColumn id="4590" xr3:uid="{E766ED68-21F1-8042-85E0-E4E0E0B173B4}" name="Column4579" dataDxfId="11796"/>
    <tableColumn id="4591" xr3:uid="{83157BAA-7994-E64F-A9D6-7335DDA948EB}" name="Column4580" dataDxfId="11795"/>
    <tableColumn id="4592" xr3:uid="{C72011E9-EEB7-E549-A0DE-8F393A884A92}" name="Column4581" dataDxfId="11794"/>
    <tableColumn id="4593" xr3:uid="{064CA455-E26B-A94A-82E1-F6E785B64572}" name="Column4582" dataDxfId="11793"/>
    <tableColumn id="4594" xr3:uid="{71599CE2-B4AD-0A49-A72A-8B45DA819DEC}" name="Column4583" dataDxfId="11792"/>
    <tableColumn id="4595" xr3:uid="{D8999879-BC48-F94D-8F5D-0C0AE6D91ADD}" name="Column4584" dataDxfId="11791"/>
    <tableColumn id="4596" xr3:uid="{58CD3964-655A-3D47-9D81-BFE5DA960406}" name="Column4585" dataDxfId="11790"/>
    <tableColumn id="4597" xr3:uid="{7282DD1C-6D1D-EB41-BA3C-0935DA5DE275}" name="Column4586" dataDxfId="11789"/>
    <tableColumn id="4598" xr3:uid="{BC4CBD45-BAE2-CB49-ACD9-17F5533037C2}" name="Column4587" dataDxfId="11788"/>
    <tableColumn id="4599" xr3:uid="{C8A458EA-4255-8242-B13F-83D79E54376C}" name="Column4588" dataDxfId="11787"/>
    <tableColumn id="4600" xr3:uid="{67644E2A-00D2-8342-BB9B-BA695F4CBF74}" name="Column4589" dataDxfId="11786"/>
    <tableColumn id="4601" xr3:uid="{1A5BDF71-7525-4A4C-A08E-427BB388C479}" name="Column4590" dataDxfId="11785"/>
    <tableColumn id="4602" xr3:uid="{C6A259A1-3B47-CC42-B2AF-576401FCC44F}" name="Column4591" dataDxfId="11784"/>
    <tableColumn id="4603" xr3:uid="{23985236-57D8-E242-B98D-05C825BB605F}" name="Column4592" dataDxfId="11783"/>
    <tableColumn id="4604" xr3:uid="{6CAB7B56-B651-2946-ADED-3FFEC5A2BCE0}" name="Column4593" dataDxfId="11782"/>
    <tableColumn id="4605" xr3:uid="{54E7BE43-741C-A247-A296-E3FECFBD45E6}" name="Column4594" dataDxfId="11781"/>
    <tableColumn id="4606" xr3:uid="{CC214B96-DC77-4D46-A7BC-9E521FA4AD4E}" name="Column4595" dataDxfId="11780"/>
    <tableColumn id="4607" xr3:uid="{4104F430-473B-7449-8D7C-CF5C46EC89FC}" name="Column4596" dataDxfId="11779"/>
    <tableColumn id="4608" xr3:uid="{C6CFF2A5-4533-5840-B071-7A42E4CE77D9}" name="Column4597" dataDxfId="11778"/>
    <tableColumn id="4609" xr3:uid="{A5377692-96E6-4F42-BDCE-A0CA1A90027D}" name="Column4598" dataDxfId="11777"/>
    <tableColumn id="4610" xr3:uid="{F6B9DF5F-5D48-D347-BA17-3A726A8523D9}" name="Column4599" dataDxfId="11776"/>
    <tableColumn id="4611" xr3:uid="{1302B186-5FDB-E544-92D2-40FFE0844A2F}" name="Column4600" dataDxfId="11775"/>
    <tableColumn id="4612" xr3:uid="{CD92D067-BFA3-CE44-81A2-5AAA6369DF77}" name="Column4601" dataDxfId="11774"/>
    <tableColumn id="4613" xr3:uid="{5BDBB69E-BB49-EC49-988B-CFA0D63B02AA}" name="Column4602" dataDxfId="11773"/>
    <tableColumn id="4614" xr3:uid="{1ED311D9-BCF0-4241-BB20-4C02C5939455}" name="Column4603" dataDxfId="11772"/>
    <tableColumn id="4615" xr3:uid="{318A9028-FE18-5E4B-BA56-4BCC29FECC86}" name="Column4604" dataDxfId="11771"/>
    <tableColumn id="4616" xr3:uid="{C0D88C01-0799-0343-A9C5-F2E3063E9CED}" name="Column4605" dataDxfId="11770"/>
    <tableColumn id="4617" xr3:uid="{9EF4B955-8DC7-1349-A5DF-EF734D21BD59}" name="Column4606" dataDxfId="11769"/>
    <tableColumn id="4618" xr3:uid="{108F8F0A-852F-B748-A8A2-F913CE877581}" name="Column4607" dataDxfId="11768"/>
    <tableColumn id="4619" xr3:uid="{3CE3B244-D52F-AD42-A0CF-616D84D3BDCC}" name="Column4608" dataDxfId="11767"/>
    <tableColumn id="4620" xr3:uid="{639FE2E9-56D2-9449-9E7A-F53CBF2F4FEA}" name="Column4609" dataDxfId="11766"/>
    <tableColumn id="4621" xr3:uid="{3B78C886-AE01-3745-B317-AEF1319F585F}" name="Column4610" dataDxfId="11765"/>
    <tableColumn id="4622" xr3:uid="{CC714CB3-B875-0B4A-A218-E370005912EE}" name="Column4611" dataDxfId="11764"/>
    <tableColumn id="4623" xr3:uid="{C0E8F61E-D10F-FE49-9493-8962B628B990}" name="Column4612" dataDxfId="11763"/>
    <tableColumn id="4624" xr3:uid="{229EAE32-0A52-FF47-AF36-700DD92F0667}" name="Column4613" dataDxfId="11762"/>
    <tableColumn id="4625" xr3:uid="{989248F1-FE86-284B-9A76-A17C43E260DA}" name="Column4614" dataDxfId="11761"/>
    <tableColumn id="4626" xr3:uid="{F0371A68-0E97-344A-BF3B-ACE8320E20C8}" name="Column4615" dataDxfId="11760"/>
    <tableColumn id="4627" xr3:uid="{8FCB8D3E-DC79-6B48-9B60-30FB0E9F0137}" name="Column4616" dataDxfId="11759"/>
    <tableColumn id="4628" xr3:uid="{7133B449-7E89-2B40-A6F6-FC82FC3B0415}" name="Column4617" dataDxfId="11758"/>
    <tableColumn id="4629" xr3:uid="{08AC2234-69EA-5645-9E6F-7FD90B20A23C}" name="Column4618" dataDxfId="11757"/>
    <tableColumn id="4630" xr3:uid="{2E29A869-3893-C346-993C-216965337603}" name="Column4619" dataDxfId="11756"/>
    <tableColumn id="4631" xr3:uid="{907EAF17-E373-6345-8D27-A5B4193A8108}" name="Column4620" dataDxfId="11755"/>
    <tableColumn id="4632" xr3:uid="{15642215-798C-BB45-9F99-71A0A232E26C}" name="Column4621" dataDxfId="11754"/>
    <tableColumn id="4633" xr3:uid="{E07D3F80-47CF-554D-AF42-C0B46B475BC2}" name="Column4622" dataDxfId="11753"/>
    <tableColumn id="4634" xr3:uid="{4D103A36-8872-5641-A057-4AD508240D4D}" name="Column4623" dataDxfId="11752"/>
    <tableColumn id="4635" xr3:uid="{49843BB6-8FA5-5B45-AFA7-003A6BB7F7B5}" name="Column4624" dataDxfId="11751"/>
    <tableColumn id="4636" xr3:uid="{90DCFEA7-07CF-C746-BD66-03585FC3C5D8}" name="Column4625" dataDxfId="11750"/>
    <tableColumn id="4637" xr3:uid="{E662C65B-D765-9A44-8316-5EAD8553E49B}" name="Column4626" dataDxfId="11749"/>
    <tableColumn id="4638" xr3:uid="{4CBADA7F-21CF-FE45-8569-8C54D3BA566E}" name="Column4627" dataDxfId="11748"/>
    <tableColumn id="4639" xr3:uid="{2C1C98D6-BCB2-444E-9E44-51650BA7FDAF}" name="Column4628" dataDxfId="11747"/>
    <tableColumn id="4640" xr3:uid="{13AA0FF4-8F11-674F-8D98-11DD52E78EF9}" name="Column4629" dataDxfId="11746"/>
    <tableColumn id="4641" xr3:uid="{E3DC74E3-195F-9C4D-A112-9012702EB987}" name="Column4630" dataDxfId="11745"/>
    <tableColumn id="4642" xr3:uid="{81FF56FB-106C-8245-B412-DDBAEDC222EA}" name="Column4631" dataDxfId="11744"/>
    <tableColumn id="4643" xr3:uid="{D9B7CFA0-76B7-1D46-98A7-65E49ADE9D3F}" name="Column4632" dataDxfId="11743"/>
    <tableColumn id="4644" xr3:uid="{DB780198-B888-BB46-A350-AF3BB7C38304}" name="Column4633" dataDxfId="11742"/>
    <tableColumn id="4645" xr3:uid="{2C998B51-C068-BC4C-9DCD-ABBE9D9B976A}" name="Column4634" dataDxfId="11741"/>
    <tableColumn id="4646" xr3:uid="{D9DB0199-23D9-8241-AF97-3BF646A89768}" name="Column4635" dataDxfId="11740"/>
    <tableColumn id="4647" xr3:uid="{DB650D86-2411-4849-97B4-F2387598097C}" name="Column4636" dataDxfId="11739"/>
    <tableColumn id="4648" xr3:uid="{CF68E1EC-C19B-024A-8083-A97F68A023FF}" name="Column4637" dataDxfId="11738"/>
    <tableColumn id="4649" xr3:uid="{1AECCC48-9331-F549-B4F9-691D0F04F3B7}" name="Column4638" dataDxfId="11737"/>
    <tableColumn id="4650" xr3:uid="{7A78524D-D48E-9C42-B225-343935C58113}" name="Column4639" dataDxfId="11736"/>
    <tableColumn id="4651" xr3:uid="{594BB1CD-F3BC-4342-98F0-1F3642C175EC}" name="Column4640" dataDxfId="11735"/>
    <tableColumn id="4652" xr3:uid="{0C54737B-28F8-6347-A3AA-3B5A599BE2C5}" name="Column4641" dataDxfId="11734"/>
    <tableColumn id="4653" xr3:uid="{CDD4CF6B-1046-4241-86DF-08A1194E93FF}" name="Column4642" dataDxfId="11733"/>
    <tableColumn id="4654" xr3:uid="{938155DA-76BB-424B-A560-34A520245313}" name="Column4643" dataDxfId="11732"/>
    <tableColumn id="4655" xr3:uid="{10203270-CD11-0246-B23E-D360A5FC8491}" name="Column4644" dataDxfId="11731"/>
    <tableColumn id="4656" xr3:uid="{E4005136-58B5-0344-A57D-B8CB904DCA8C}" name="Column4645" dataDxfId="11730"/>
    <tableColumn id="4657" xr3:uid="{5C4169FC-7062-414F-AECB-2747DCCDFC1A}" name="Column4646" dataDxfId="11729"/>
    <tableColumn id="4658" xr3:uid="{4910178B-FD67-1446-9762-10B091B8CFA7}" name="Column4647" dataDxfId="11728"/>
    <tableColumn id="4659" xr3:uid="{E1C4934A-FB2A-6D49-9EB4-C3716FB3AEF9}" name="Column4648" dataDxfId="11727"/>
    <tableColumn id="4660" xr3:uid="{8D1CC104-3EA7-184A-8C31-228DD6B07C44}" name="Column4649" dataDxfId="11726"/>
    <tableColumn id="4661" xr3:uid="{911F2CAB-6FFF-5845-9BEE-81EF443DCCCB}" name="Column4650" dataDxfId="11725"/>
    <tableColumn id="4662" xr3:uid="{4F3AADFA-427B-324C-8EC5-89DAF693C913}" name="Column4651" dataDxfId="11724"/>
    <tableColumn id="4663" xr3:uid="{E535B022-949A-C14D-9D9C-9CFF1E4EEA4E}" name="Column4652" dataDxfId="11723"/>
    <tableColumn id="4664" xr3:uid="{04FEC675-1FE9-5B42-9027-A08743909EBE}" name="Column4653" dataDxfId="11722"/>
    <tableColumn id="4665" xr3:uid="{A7D2A238-F3AE-5844-A61E-8CB12D1F0DAB}" name="Column4654" dataDxfId="11721"/>
    <tableColumn id="4666" xr3:uid="{BBFEE4D2-9AAB-C04A-A1F4-F469506C3867}" name="Column4655" dataDxfId="11720"/>
    <tableColumn id="4667" xr3:uid="{72245A52-863E-C149-B0E1-062642EF76BC}" name="Column4656" dataDxfId="11719"/>
    <tableColumn id="4668" xr3:uid="{BDEF0D8B-5319-F847-AF1A-6AF000FE7236}" name="Column4657" dataDxfId="11718"/>
    <tableColumn id="4669" xr3:uid="{51A09EB5-843E-0342-B7C9-D8F35054716B}" name="Column4658" dataDxfId="11717"/>
    <tableColumn id="4670" xr3:uid="{388CFDBD-2773-A64E-B0EA-812B6FE339A8}" name="Column4659" dataDxfId="11716"/>
    <tableColumn id="4671" xr3:uid="{4A8B6D6D-19F6-A946-AD24-8C1379027CB8}" name="Column4660" dataDxfId="11715"/>
    <tableColumn id="4672" xr3:uid="{CE498257-5724-FD4C-A7D1-5046DBBD3E91}" name="Column4661" dataDxfId="11714"/>
    <tableColumn id="4673" xr3:uid="{59D12691-A60D-2647-9937-D8350E10F7F5}" name="Column4662" dataDxfId="11713"/>
    <tableColumn id="4674" xr3:uid="{6B62127B-5056-F147-B81F-0C376E8A6581}" name="Column4663" dataDxfId="11712"/>
    <tableColumn id="4675" xr3:uid="{2AF0F0B8-284A-0A44-B8D2-A3956B4F310C}" name="Column4664" dataDxfId="11711"/>
    <tableColumn id="4676" xr3:uid="{2AA1E275-2036-0844-BF97-E3608ACA2232}" name="Column4665" dataDxfId="11710"/>
    <tableColumn id="4677" xr3:uid="{7B95C147-FECA-7D47-8C02-A7825AFB537D}" name="Column4666" dataDxfId="11709"/>
    <tableColumn id="4678" xr3:uid="{487B76A7-0A35-124C-A273-B8DC542A1E02}" name="Column4667" dataDxfId="11708"/>
    <tableColumn id="4679" xr3:uid="{26F4A04D-31F7-4544-90E1-EFAD1BA2A7E5}" name="Column4668" dataDxfId="11707"/>
    <tableColumn id="4680" xr3:uid="{1B64D6E7-593C-8849-9348-6DC228F94EBD}" name="Column4669" dataDxfId="11706"/>
    <tableColumn id="4681" xr3:uid="{EDF66A34-E350-0245-A662-7C90F50E0884}" name="Column4670" dataDxfId="11705"/>
    <tableColumn id="4682" xr3:uid="{F033D77F-2743-0B48-9377-0CBADDBB0214}" name="Column4671" dataDxfId="11704"/>
    <tableColumn id="4683" xr3:uid="{397F6E28-8EF1-384C-BAE5-43DA64F86415}" name="Column4672" dataDxfId="11703"/>
    <tableColumn id="4684" xr3:uid="{59788D04-D33B-D746-9ACC-95CDB4BBE30E}" name="Column4673" dataDxfId="11702"/>
    <tableColumn id="4685" xr3:uid="{1E080B97-87EC-E744-B47E-744CB74934BE}" name="Column4674" dataDxfId="11701"/>
    <tableColumn id="4686" xr3:uid="{319BECAF-7F8C-2040-8B5F-278A8A2FA1E3}" name="Column4675" dataDxfId="11700"/>
    <tableColumn id="4687" xr3:uid="{FBDEE6BB-F039-154A-B660-E35D52F44DB3}" name="Column4676" dataDxfId="11699"/>
    <tableColumn id="4688" xr3:uid="{A6CFECDB-5207-9D47-B16B-8FF4E996E6F4}" name="Column4677" dataDxfId="11698"/>
    <tableColumn id="4689" xr3:uid="{13B54367-0067-294F-8FA0-CC5C4FEA9BCB}" name="Column4678" dataDxfId="11697"/>
    <tableColumn id="4690" xr3:uid="{0B3DCC79-E36C-F34D-982A-F4D0DEBEA674}" name="Column4679" dataDxfId="11696"/>
    <tableColumn id="4691" xr3:uid="{D36BFFED-715A-784B-AB1C-B3E5743DC256}" name="Column4680" dataDxfId="11695"/>
    <tableColumn id="4692" xr3:uid="{49C88B66-BC85-FF49-8684-C12334AE3F7A}" name="Column4681" dataDxfId="11694"/>
    <tableColumn id="4693" xr3:uid="{6641D954-57EE-0048-B56E-BF7617A81E94}" name="Column4682" dataDxfId="11693"/>
    <tableColumn id="4694" xr3:uid="{2F984964-EBD8-9A4D-A56E-FC65C3BDD1A0}" name="Column4683" dataDxfId="11692"/>
    <tableColumn id="4695" xr3:uid="{46D184A0-0EDD-7B4D-B5F9-6DE7EF06F13A}" name="Column4684" dataDxfId="11691"/>
    <tableColumn id="4696" xr3:uid="{16E8E31B-2B04-5345-9595-AAB88F662F95}" name="Column4685" dataDxfId="11690"/>
    <tableColumn id="4697" xr3:uid="{C2727313-5505-4546-A2C8-5D091A935069}" name="Column4686" dataDxfId="11689"/>
    <tableColumn id="4698" xr3:uid="{056215AC-365E-7F4F-B279-001B359E5B46}" name="Column4687" dataDxfId="11688"/>
    <tableColumn id="4699" xr3:uid="{20AA2E11-7806-8B48-9338-A155BD257C8A}" name="Column4688" dataDxfId="11687"/>
    <tableColumn id="4700" xr3:uid="{38052FC3-1E78-D242-A0B7-46A90473209C}" name="Column4689" dataDxfId="11686"/>
    <tableColumn id="4701" xr3:uid="{5AC66CE0-0981-BB45-86C5-F421DEB8489B}" name="Column4690" dataDxfId="11685"/>
    <tableColumn id="4702" xr3:uid="{C61FEF05-5CF6-FB45-B746-EF37A5A7C7D4}" name="Column4691" dataDxfId="11684"/>
    <tableColumn id="4703" xr3:uid="{90F128A8-E272-1A42-A6E8-395429DC3C27}" name="Column4692" dataDxfId="11683"/>
    <tableColumn id="4704" xr3:uid="{D0DDD662-924D-CB4D-899A-EBEAD12A2152}" name="Column4693" dataDxfId="11682"/>
    <tableColumn id="4705" xr3:uid="{A841F3D4-723E-884D-985A-4D64A1EBB76E}" name="Column4694" dataDxfId="11681"/>
    <tableColumn id="4706" xr3:uid="{44C4B338-B4F2-E24F-83EC-BE05B02EB8CA}" name="Column4695" dataDxfId="11680"/>
    <tableColumn id="4707" xr3:uid="{FA913357-114F-7E4C-B633-4CEAC1F80C66}" name="Column4696" dataDxfId="11679"/>
    <tableColumn id="4708" xr3:uid="{9917B643-574F-6647-BA7C-E3D8801608FE}" name="Column4697" dataDxfId="11678"/>
    <tableColumn id="4709" xr3:uid="{F7787974-4D38-084C-BA10-84585F194CF9}" name="Column4698" dataDxfId="11677"/>
    <tableColumn id="4710" xr3:uid="{F88C5301-56F7-894E-8BB0-3FCFC72999C6}" name="Column4699" dataDxfId="11676"/>
    <tableColumn id="4711" xr3:uid="{1497C6CA-49F2-634E-B19A-AF2AF79DA54A}" name="Column4700" dataDxfId="11675"/>
    <tableColumn id="4712" xr3:uid="{A8699205-1EA8-0F4E-8069-322657CFC172}" name="Column4701" dataDxfId="11674"/>
    <tableColumn id="4713" xr3:uid="{47E0A36D-116F-7040-B947-4B6AE92A3D44}" name="Column4702" dataDxfId="11673"/>
    <tableColumn id="4714" xr3:uid="{ED93D65E-88EB-DA43-9873-97A0C077C61E}" name="Column4703" dataDxfId="11672"/>
    <tableColumn id="4715" xr3:uid="{B541116A-80D4-5943-BBFF-56A06698A0BD}" name="Column4704" dataDxfId="11671"/>
    <tableColumn id="4716" xr3:uid="{985AE7C7-5821-D048-BAB6-3167782460DA}" name="Column4705" dataDxfId="11670"/>
    <tableColumn id="4717" xr3:uid="{2B2B75E9-85FE-6A4C-A949-0B7F6C5980E1}" name="Column4706" dataDxfId="11669"/>
    <tableColumn id="4718" xr3:uid="{0068A7F5-BA07-7A46-85F0-54BFA743901E}" name="Column4707" dataDxfId="11668"/>
    <tableColumn id="4719" xr3:uid="{61B7439E-AC67-9D4B-AEA8-03E825D0EB02}" name="Column4708" dataDxfId="11667"/>
    <tableColumn id="4720" xr3:uid="{E8496511-D54A-494A-B8F0-00DAC9E7481B}" name="Column4709" dataDxfId="11666"/>
    <tableColumn id="4721" xr3:uid="{89FEBD86-405A-A345-9208-F731D656A713}" name="Column4710" dataDxfId="11665"/>
    <tableColumn id="4722" xr3:uid="{CC77C953-6800-9344-A3C8-D09BA711952E}" name="Column4711" dataDxfId="11664"/>
    <tableColumn id="4723" xr3:uid="{DDE885C9-3D2E-8F4A-A1EC-92C1B4FC192C}" name="Column4712" dataDxfId="11663"/>
    <tableColumn id="4724" xr3:uid="{5B92A2CE-80BC-B54A-98B9-4EFE8953604A}" name="Column4713" dataDxfId="11662"/>
    <tableColumn id="4725" xr3:uid="{9EA3FBF6-DF86-1D46-AE7C-2EF628E8A0BE}" name="Column4714" dataDxfId="11661"/>
    <tableColumn id="4726" xr3:uid="{71BF06AA-72C5-2B4C-B910-5ED86549C782}" name="Column4715" dataDxfId="11660"/>
    <tableColumn id="4727" xr3:uid="{05424F0D-B61B-AF4F-A64D-83F0D87F4B44}" name="Column4716" dataDxfId="11659"/>
    <tableColumn id="4728" xr3:uid="{FB37AC1C-C7DD-B943-8D5E-28DC837C1BD4}" name="Column4717" dataDxfId="11658"/>
    <tableColumn id="4729" xr3:uid="{19081EA8-6D5F-DF4D-B2B9-53AA2981327A}" name="Column4718" dataDxfId="11657"/>
    <tableColumn id="4730" xr3:uid="{B571FA27-7E27-6349-8EA6-ADFE766434D7}" name="Column4719" dataDxfId="11656"/>
    <tableColumn id="4731" xr3:uid="{33F6EFB3-DAF2-CF40-BCFA-05077A14B561}" name="Column4720" dataDxfId="11655"/>
    <tableColumn id="4732" xr3:uid="{D224B3CC-C1B3-1945-86C5-411963A3E4F3}" name="Column4721" dataDxfId="11654"/>
    <tableColumn id="4733" xr3:uid="{5E0B479E-B567-D945-BD38-2CD437A3990B}" name="Column4722" dataDxfId="11653"/>
    <tableColumn id="4734" xr3:uid="{01139D39-BF91-1F49-BD40-CFE96437EA7F}" name="Column4723" dataDxfId="11652"/>
    <tableColumn id="4735" xr3:uid="{C8654CE7-B045-4B44-9474-736E191AA112}" name="Column4724" dataDxfId="11651"/>
    <tableColumn id="4736" xr3:uid="{CD261D4A-885D-2F41-ABEB-8D2760F39B7A}" name="Column4725" dataDxfId="11650"/>
    <tableColumn id="4737" xr3:uid="{1C19412F-3BA8-684C-9211-3F4963F1A16A}" name="Column4726" dataDxfId="11649"/>
    <tableColumn id="4738" xr3:uid="{423F1EA1-4B71-EA4B-92CF-31FBB2FA02F6}" name="Column4727" dataDxfId="11648"/>
    <tableColumn id="4739" xr3:uid="{C3F9BBE9-B27D-FD43-91F8-5800239329A9}" name="Column4728" dataDxfId="11647"/>
    <tableColumn id="4740" xr3:uid="{821F0A85-B005-5A4C-86CC-82FD8D93A553}" name="Column4729" dataDxfId="11646"/>
    <tableColumn id="4741" xr3:uid="{217A2630-146F-C24F-9F60-DB8B7A49649E}" name="Column4730" dataDxfId="11645"/>
    <tableColumn id="4742" xr3:uid="{E5532B1D-C3B2-4248-8416-9D28716031A2}" name="Column4731" dataDxfId="11644"/>
    <tableColumn id="4743" xr3:uid="{1F753412-A8F2-7D49-9D59-E976093C3FC6}" name="Column4732" dataDxfId="11643"/>
    <tableColumn id="4744" xr3:uid="{2755CA65-9629-2A4E-853E-483520305BD0}" name="Column4733" dataDxfId="11642"/>
    <tableColumn id="4745" xr3:uid="{6B6B7283-FC67-3449-97AB-4343777F2E6C}" name="Column4734" dataDxfId="11641"/>
    <tableColumn id="4746" xr3:uid="{A99BF167-260B-AB42-9449-E656EE15C60F}" name="Column4735" dataDxfId="11640"/>
    <tableColumn id="4747" xr3:uid="{C5925508-A5B9-AE49-A6D0-203E5EB457C1}" name="Column4736" dataDxfId="11639"/>
    <tableColumn id="4748" xr3:uid="{97492140-B3A7-D54F-BA18-060A2D982D36}" name="Column4737" dataDxfId="11638"/>
    <tableColumn id="4749" xr3:uid="{32A89430-4F70-8246-B7C2-8E245685069C}" name="Column4738" dataDxfId="11637"/>
    <tableColumn id="4750" xr3:uid="{0BBF9B04-CD3F-E746-940D-F2BB2D9B81C5}" name="Column4739" dataDxfId="11636"/>
    <tableColumn id="4751" xr3:uid="{908E7101-EDE8-194B-8C22-A8EE0955EC11}" name="Column4740" dataDxfId="11635"/>
    <tableColumn id="4752" xr3:uid="{50B33A6B-9913-5743-95C7-D67B9E464719}" name="Column4741" dataDxfId="11634"/>
    <tableColumn id="4753" xr3:uid="{C77E7171-77BE-D642-9D09-134A525168F7}" name="Column4742" dataDxfId="11633"/>
    <tableColumn id="4754" xr3:uid="{E5060AF1-A4AE-EB4B-A3F6-1FAE15F4FA6F}" name="Column4743" dataDxfId="11632"/>
    <tableColumn id="4755" xr3:uid="{58873674-C55E-C34D-9456-4E0869AB7590}" name="Column4744" dataDxfId="11631"/>
    <tableColumn id="4756" xr3:uid="{03C7826B-86C7-9744-A7F8-F250559E0086}" name="Column4745" dataDxfId="11630"/>
    <tableColumn id="4757" xr3:uid="{C5C22642-C1BB-F844-A74B-273F89026712}" name="Column4746" dataDxfId="11629"/>
    <tableColumn id="4758" xr3:uid="{D50C00A7-3304-8F40-BCC6-015D414A2985}" name="Column4747" dataDxfId="11628"/>
    <tableColumn id="4759" xr3:uid="{B45C51AC-1673-724A-9C24-DC3148BED56D}" name="Column4748" dataDxfId="11627"/>
    <tableColumn id="4760" xr3:uid="{2E779402-E3DF-1B44-8BB0-0FFF3948BB67}" name="Column4749" dataDxfId="11626"/>
    <tableColumn id="4761" xr3:uid="{49882F2C-2946-AF48-85DC-57A4537143D9}" name="Column4750" dataDxfId="11625"/>
    <tableColumn id="4762" xr3:uid="{5A30DAC9-1743-ED4E-A252-63509C33CADE}" name="Column4751" dataDxfId="11624"/>
    <tableColumn id="4763" xr3:uid="{A50591A3-2ED1-5D4D-862D-5F4A742F571F}" name="Column4752" dataDxfId="11623"/>
    <tableColumn id="4764" xr3:uid="{648D2FE0-7D92-4847-B4F2-5AE036B29BC7}" name="Column4753" dataDxfId="11622"/>
    <tableColumn id="4765" xr3:uid="{0F0BDDCF-164E-144C-A4BF-D7F5709A19C8}" name="Column4754" dataDxfId="11621"/>
    <tableColumn id="4766" xr3:uid="{F0D71B3B-88F9-8944-8391-CDA35AFF5810}" name="Column4755" dataDxfId="11620"/>
    <tableColumn id="4767" xr3:uid="{5A6B919C-6C77-CB42-8C53-A34D888FEC83}" name="Column4756" dataDxfId="11619"/>
    <tableColumn id="4768" xr3:uid="{3DA2FCEA-E49D-8A4A-8345-E39FCEAE2D96}" name="Column4757" dataDxfId="11618"/>
    <tableColumn id="4769" xr3:uid="{291FC486-C728-9C40-9184-8769B243B22F}" name="Column4758" dataDxfId="11617"/>
    <tableColumn id="4770" xr3:uid="{3DF9ECE4-50F6-4047-9262-61631724FCA1}" name="Column4759" dataDxfId="11616"/>
    <tableColumn id="4771" xr3:uid="{6D4D5EBE-5423-8242-A904-820843173FCC}" name="Column4760" dataDxfId="11615"/>
    <tableColumn id="4772" xr3:uid="{B7366789-9FBC-0F45-9BB3-DA5523404B34}" name="Column4761" dataDxfId="11614"/>
    <tableColumn id="4773" xr3:uid="{25112658-5205-BE40-9243-2FC659067DDF}" name="Column4762" dataDxfId="11613"/>
    <tableColumn id="4774" xr3:uid="{909F8AD3-875B-584E-A91B-06960211D0D5}" name="Column4763" dataDxfId="11612"/>
    <tableColumn id="4775" xr3:uid="{83B57CF9-0160-1847-A42B-D732912EC229}" name="Column4764" dataDxfId="11611"/>
    <tableColumn id="4776" xr3:uid="{AE71A1EE-C3C2-7D42-8017-E5FF9499884D}" name="Column4765" dataDxfId="11610"/>
    <tableColumn id="4777" xr3:uid="{9585E5B9-532C-2B43-97A8-D781E629ED15}" name="Column4766" dataDxfId="11609"/>
    <tableColumn id="4778" xr3:uid="{BBEA8801-A530-504B-928C-4CE8D7B6ABDE}" name="Column4767" dataDxfId="11608"/>
    <tableColumn id="4779" xr3:uid="{BBCAF29B-6F36-C742-8C14-40A6F80F1515}" name="Column4768" dataDxfId="11607"/>
    <tableColumn id="4780" xr3:uid="{BC343EA6-F769-FD48-8A97-08E445ADF3FD}" name="Column4769" dataDxfId="11606"/>
    <tableColumn id="4781" xr3:uid="{465784C7-E163-6640-8B69-0279B23EAF8D}" name="Column4770" dataDxfId="11605"/>
    <tableColumn id="4782" xr3:uid="{D856462A-32E9-274E-BAA6-0C27F047818F}" name="Column4771" dataDxfId="11604"/>
    <tableColumn id="4783" xr3:uid="{6A62630C-42C1-9648-BCCA-2BD0C718575D}" name="Column4772" dataDxfId="11603"/>
    <tableColumn id="4784" xr3:uid="{6F64FB13-4DF6-204C-AA88-D168575FC780}" name="Column4773" dataDxfId="11602"/>
    <tableColumn id="4785" xr3:uid="{3D100344-4701-B54B-ABA0-F3E22DC574F8}" name="Column4774" dataDxfId="11601"/>
    <tableColumn id="4786" xr3:uid="{B2B52F9F-5905-AC42-90C3-C19709938499}" name="Column4775" dataDxfId="11600"/>
    <tableColumn id="4787" xr3:uid="{5BA38030-7B57-EE4B-A9FD-269D7DB5433D}" name="Column4776" dataDxfId="11599"/>
    <tableColumn id="4788" xr3:uid="{8404C8F6-1745-A344-909A-1A055BFCAF98}" name="Column4777" dataDxfId="11598"/>
    <tableColumn id="4789" xr3:uid="{F035DA2E-C29D-FA4C-B25C-42866E82EDAB}" name="Column4778" dataDxfId="11597"/>
    <tableColumn id="4790" xr3:uid="{F3B64BE9-C370-064E-BEBD-6E32C51753CD}" name="Column4779" dataDxfId="11596"/>
    <tableColumn id="4791" xr3:uid="{145DFE34-FB9C-8147-9E0F-2C563201E532}" name="Column4780" dataDxfId="11595"/>
    <tableColumn id="4792" xr3:uid="{28BD320B-BF05-D544-A4B3-AF83B6EA5EE4}" name="Column4781" dataDxfId="11594"/>
    <tableColumn id="4793" xr3:uid="{FFC10B71-9B45-034D-B375-31D84C6FE39B}" name="Column4782" dataDxfId="11593"/>
    <tableColumn id="4794" xr3:uid="{1006981B-622D-6F4B-B15C-FA736F7DD2F1}" name="Column4783" dataDxfId="11592"/>
    <tableColumn id="4795" xr3:uid="{A31FDE29-F57D-A14C-97EA-9B63500FA541}" name="Column4784" dataDxfId="11591"/>
    <tableColumn id="4796" xr3:uid="{EA8F2169-AF3B-3F4F-A963-49AAAB8DF41E}" name="Column4785" dataDxfId="11590"/>
    <tableColumn id="4797" xr3:uid="{93C104AE-E1FD-AB49-8E01-3728AD157974}" name="Column4786" dataDxfId="11589"/>
    <tableColumn id="4798" xr3:uid="{2FB95E9D-2D2F-0C49-BF86-ED0213A098B3}" name="Column4787" dataDxfId="11588"/>
    <tableColumn id="4799" xr3:uid="{A8230F90-6907-6941-BA62-BDAFB7185CBC}" name="Column4788" dataDxfId="11587"/>
    <tableColumn id="4800" xr3:uid="{6AA5D358-F20F-284E-A863-E72F7B8986D3}" name="Column4789" dataDxfId="11586"/>
    <tableColumn id="4801" xr3:uid="{81C8AECB-C683-C14C-B7DC-86893EDA0620}" name="Column4790" dataDxfId="11585"/>
    <tableColumn id="4802" xr3:uid="{22B654A7-1EA7-4141-9756-A56671EC5135}" name="Column4791" dataDxfId="11584"/>
    <tableColumn id="4803" xr3:uid="{AFBA8561-561E-C94C-923F-346CFFB0440D}" name="Column4792" dataDxfId="11583"/>
    <tableColumn id="4804" xr3:uid="{C980A7CD-6BE2-1545-83E3-12BB95CEC4C8}" name="Column4793" dataDxfId="11582"/>
    <tableColumn id="4805" xr3:uid="{8F7362E8-7B93-5643-BCDD-91F5ED8408FA}" name="Column4794" dataDxfId="11581"/>
    <tableColumn id="4806" xr3:uid="{1597050F-16C9-F048-902D-D5CBF6561501}" name="Column4795" dataDxfId="11580"/>
    <tableColumn id="4807" xr3:uid="{872F2388-43A3-F840-BE4C-DB1D14487BC1}" name="Column4796" dataDxfId="11579"/>
    <tableColumn id="4808" xr3:uid="{786B9F23-4049-6641-AFDB-40BFAE69D062}" name="Column4797" dataDxfId="11578"/>
    <tableColumn id="4809" xr3:uid="{506CB657-9240-3D4F-89DE-1C949E9D291D}" name="Column4798" dataDxfId="11577"/>
    <tableColumn id="4810" xr3:uid="{EDD6DAB4-AFEC-0549-BBD1-ADC2AB8577D6}" name="Column4799" dataDxfId="11576"/>
    <tableColumn id="4811" xr3:uid="{A2317406-B099-DB46-B4AE-98D1A530C016}" name="Column4800" dataDxfId="11575"/>
    <tableColumn id="4812" xr3:uid="{0A911F91-0C65-7F45-BD65-3E30259B468A}" name="Column4801" dataDxfId="11574"/>
    <tableColumn id="4813" xr3:uid="{C712C4AB-660A-5445-9760-A6629F5B5000}" name="Column4802" dataDxfId="11573"/>
    <tableColumn id="4814" xr3:uid="{4119ABED-8227-694E-BA5B-0B54AABC52D1}" name="Column4803" dataDxfId="11572"/>
    <tableColumn id="4815" xr3:uid="{C637801E-6BF0-7B4B-B259-AC7B6A2D1D99}" name="Column4804" dataDxfId="11571"/>
    <tableColumn id="4816" xr3:uid="{42ADFE54-49E2-2D4C-A79F-D8A6D3F4B89B}" name="Column4805" dataDxfId="11570"/>
    <tableColumn id="4817" xr3:uid="{5CE4AA86-11D2-2546-A72A-E35399DF886C}" name="Column4806" dataDxfId="11569"/>
    <tableColumn id="4818" xr3:uid="{CF388C3A-1E78-2C49-998B-90FE1106EA95}" name="Column4807" dataDxfId="11568"/>
    <tableColumn id="4819" xr3:uid="{B0CC99C9-C5D1-3948-9128-707FEF7170C5}" name="Column4808" dataDxfId="11567"/>
    <tableColumn id="4820" xr3:uid="{29D2BB67-D88E-3646-AF0E-94C1B9014E2F}" name="Column4809" dataDxfId="11566"/>
    <tableColumn id="4821" xr3:uid="{509E42E5-3831-1D47-B269-7AAB777EF107}" name="Column4810" dataDxfId="11565"/>
    <tableColumn id="4822" xr3:uid="{232EE6AE-C34E-4C4C-B4AB-AE451F45C743}" name="Column4811" dataDxfId="11564"/>
    <tableColumn id="4823" xr3:uid="{925E0C3E-B73B-4544-B17E-FE8898B19403}" name="Column4812" dataDxfId="11563"/>
    <tableColumn id="4824" xr3:uid="{9FE3BCDE-0CBD-BA4A-AAB9-B19C70C1675E}" name="Column4813" dataDxfId="11562"/>
    <tableColumn id="4825" xr3:uid="{BB3D1D37-4935-8F4E-938A-4D6136E5E5D9}" name="Column4814" dataDxfId="11561"/>
    <tableColumn id="4826" xr3:uid="{150ACD66-321C-DC48-ABA8-17498B4093B1}" name="Column4815" dataDxfId="11560"/>
    <tableColumn id="4827" xr3:uid="{7161C12D-D57F-C14B-97CE-F3C23094151B}" name="Column4816" dataDxfId="11559"/>
    <tableColumn id="4828" xr3:uid="{5134B9B6-B818-4049-8D15-F25F9D96DC9E}" name="Column4817" dataDxfId="11558"/>
    <tableColumn id="4829" xr3:uid="{143E2E4A-3733-834D-A4F6-27F532019784}" name="Column4818" dataDxfId="11557"/>
    <tableColumn id="4830" xr3:uid="{8464EC7F-4B37-E946-9BF1-37300C3C148C}" name="Column4819" dataDxfId="11556"/>
    <tableColumn id="4831" xr3:uid="{00C31F53-86BD-ED49-9A88-02F7039EBFD4}" name="Column4820" dataDxfId="11555"/>
    <tableColumn id="4832" xr3:uid="{B8ABFA8C-3652-5D4C-8856-E21BC061182F}" name="Column4821" dataDxfId="11554"/>
    <tableColumn id="4833" xr3:uid="{517DFF2C-C1E4-7149-81D5-9D0C7BDBE04E}" name="Column4822" dataDxfId="11553"/>
    <tableColumn id="4834" xr3:uid="{16058357-3B58-A14D-9EFD-F42D05177292}" name="Column4823" dataDxfId="11552"/>
    <tableColumn id="4835" xr3:uid="{9B6A1FB1-5954-664F-81AC-61D68B40B858}" name="Column4824" dataDxfId="11551"/>
    <tableColumn id="4836" xr3:uid="{FF98B438-3527-6047-81F0-64ECF257679C}" name="Column4825" dataDxfId="11550"/>
    <tableColumn id="4837" xr3:uid="{FEFEE340-F988-1841-B6D0-F8A235933828}" name="Column4826" dataDxfId="11549"/>
    <tableColumn id="4838" xr3:uid="{DD4FF01C-0274-E74C-9363-9EAC7CD3C2D1}" name="Column4827" dataDxfId="11548"/>
    <tableColumn id="4839" xr3:uid="{34E00304-31B8-CB4D-A3AC-C0A8BC102302}" name="Column4828" dataDxfId="11547"/>
    <tableColumn id="4840" xr3:uid="{C4B7B751-3404-4341-A5FE-27D262F83274}" name="Column4829" dataDxfId="11546"/>
    <tableColumn id="4841" xr3:uid="{641608D2-E122-2A4B-AD5C-A85BB5580E98}" name="Column4830" dataDxfId="11545"/>
    <tableColumn id="4842" xr3:uid="{42CE40DB-2D44-C243-99B8-95E5A53120EB}" name="Column4831" dataDxfId="11544"/>
    <tableColumn id="4843" xr3:uid="{8F2FD791-7065-2549-8A0D-42391D986504}" name="Column4832" dataDxfId="11543"/>
    <tableColumn id="4844" xr3:uid="{E884EA1D-F52B-7F44-9D32-39729C169D77}" name="Column4833" dataDxfId="11542"/>
    <tableColumn id="4845" xr3:uid="{A3794DC3-F401-5B45-AB7B-16D6F398DAC6}" name="Column4834" dataDxfId="11541"/>
    <tableColumn id="4846" xr3:uid="{E84AB13C-5EA4-C940-963B-9933A9F561B4}" name="Column4835" dataDxfId="11540"/>
    <tableColumn id="4847" xr3:uid="{355474B8-D54B-F241-9E20-ABEA8B68B5FF}" name="Column4836" dataDxfId="11539"/>
    <tableColumn id="4848" xr3:uid="{DC79272C-B150-FA4D-BB6A-79CAB56E0B4D}" name="Column4837" dataDxfId="11538"/>
    <tableColumn id="4849" xr3:uid="{4D962294-F4EB-5149-99AE-B1D1AE77ECA4}" name="Column4838" dataDxfId="11537"/>
    <tableColumn id="4850" xr3:uid="{05E96712-56A1-0241-9029-C96F7AC615EB}" name="Column4839" dataDxfId="11536"/>
    <tableColumn id="4851" xr3:uid="{F7D51EE8-3F5B-E141-80C1-C41CDFD9319B}" name="Column4840" dataDxfId="11535"/>
    <tableColumn id="4852" xr3:uid="{417BF9B4-7E04-6D49-8A4A-0479C7A4F34A}" name="Column4841" dataDxfId="11534"/>
    <tableColumn id="4853" xr3:uid="{DB18FFF3-4654-1B49-AC3B-0AABD8479C73}" name="Column4842" dataDxfId="11533"/>
    <tableColumn id="4854" xr3:uid="{80C61D8A-333E-3444-BD95-D0C5EBF39C34}" name="Column4843" dataDxfId="11532"/>
    <tableColumn id="4855" xr3:uid="{3743C70B-BE9D-8943-898B-D78FDA648CDB}" name="Column4844" dataDxfId="11531"/>
    <tableColumn id="4856" xr3:uid="{8D35E5F8-74B9-8849-B0B9-131511415FE2}" name="Column4845" dataDxfId="11530"/>
    <tableColumn id="4857" xr3:uid="{B13217DF-C601-0E4A-9D16-17B14DD00C97}" name="Column4846" dataDxfId="11529"/>
    <tableColumn id="4858" xr3:uid="{6F38C4D8-F38E-3648-A258-24AB9E019BD3}" name="Column4847" dataDxfId="11528"/>
    <tableColumn id="4859" xr3:uid="{31C568FF-C490-FF4C-ADE2-1C5CF0153C40}" name="Column4848" dataDxfId="11527"/>
    <tableColumn id="4860" xr3:uid="{5BDEAFD5-5F3F-274F-B1EE-5751EC20ED1F}" name="Column4849" dataDxfId="11526"/>
    <tableColumn id="4861" xr3:uid="{227584C4-B077-C04B-8814-A914C6B29379}" name="Column4850" dataDxfId="11525"/>
    <tableColumn id="4862" xr3:uid="{F7789521-07BD-A141-863F-E17AB5BA8C94}" name="Column4851" dataDxfId="11524"/>
    <tableColumn id="4863" xr3:uid="{BC040EF6-1E32-FE43-AE00-82583600F357}" name="Column4852" dataDxfId="11523"/>
    <tableColumn id="4864" xr3:uid="{4DD27EB7-BD8B-4F43-9954-3E6BCE5C5A41}" name="Column4853" dataDxfId="11522"/>
    <tableColumn id="4865" xr3:uid="{734BF66A-8494-3A43-894A-90BCC81C813F}" name="Column4854" dataDxfId="11521"/>
    <tableColumn id="4866" xr3:uid="{07F057F3-5385-9240-87BC-67A0B30FE500}" name="Column4855" dataDxfId="11520"/>
    <tableColumn id="4867" xr3:uid="{832A9619-4117-DF44-A713-DDA5CCD74CAE}" name="Column4856" dataDxfId="11519"/>
    <tableColumn id="4868" xr3:uid="{3E0E3E0A-6854-5E40-85AC-1C8C7C4E01C6}" name="Column4857" dataDxfId="11518"/>
    <tableColumn id="4869" xr3:uid="{7B412666-8A9F-3345-8CEA-74C3CAF4DD15}" name="Column4858" dataDxfId="11517"/>
    <tableColumn id="4870" xr3:uid="{A0D746CC-5E1A-7847-9F0C-E2F9D74A3232}" name="Column4859" dataDxfId="11516"/>
    <tableColumn id="4871" xr3:uid="{FD951C79-EAB3-564E-B715-98F18EC17E04}" name="Column4860" dataDxfId="11515"/>
    <tableColumn id="4872" xr3:uid="{583BF1FF-10A9-704B-980C-ECBC2DF96198}" name="Column4861" dataDxfId="11514"/>
    <tableColumn id="4873" xr3:uid="{39817309-DD74-CB41-8F71-6416174F2526}" name="Column4862" dataDxfId="11513"/>
    <tableColumn id="4874" xr3:uid="{B73C86ED-B3BE-7143-BBED-AA9FC5F7F5D4}" name="Column4863" dataDxfId="11512"/>
    <tableColumn id="4875" xr3:uid="{AE3E46F4-7FD2-B041-BCC4-3775093A3E0B}" name="Column4864" dataDxfId="11511"/>
    <tableColumn id="4876" xr3:uid="{37E0E064-3F13-4141-89D2-C9261F0EF778}" name="Column4865" dataDxfId="11510"/>
    <tableColumn id="4877" xr3:uid="{B76DDD17-B547-E84C-890A-1873B944225F}" name="Column4866" dataDxfId="11509"/>
    <tableColumn id="4878" xr3:uid="{26CB98C6-67C8-814F-A16E-D177859508DC}" name="Column4867" dataDxfId="11508"/>
    <tableColumn id="4879" xr3:uid="{2F7D4506-B85B-184A-B777-9A3C678E11E3}" name="Column4868" dataDxfId="11507"/>
    <tableColumn id="4880" xr3:uid="{89771F70-54CA-624C-8209-D36EC35888E2}" name="Column4869" dataDxfId="11506"/>
    <tableColumn id="4881" xr3:uid="{B7ED3921-23DC-7242-AC16-7B8BD76A3A6A}" name="Column4870" dataDxfId="11505"/>
    <tableColumn id="4882" xr3:uid="{48C7E983-9CF6-9F43-B9CB-0234FF31DF7D}" name="Column4871" dataDxfId="11504"/>
    <tableColumn id="4883" xr3:uid="{F41D6022-9743-F84D-B1A1-9C091BD22AF1}" name="Column4872" dataDxfId="11503"/>
    <tableColumn id="4884" xr3:uid="{FFE696EF-07C7-5E45-860B-7E2DFAEB73CF}" name="Column4873" dataDxfId="11502"/>
    <tableColumn id="4885" xr3:uid="{15D34A8E-E055-8840-941C-E2072F8D5084}" name="Column4874" dataDxfId="11501"/>
    <tableColumn id="4886" xr3:uid="{43DFE989-BC84-4F4A-B5C4-590ABD58123B}" name="Column4875" dataDxfId="11500"/>
    <tableColumn id="4887" xr3:uid="{675A9F54-305C-1C4E-8EC5-A2CA92E784B0}" name="Column4876" dataDxfId="11499"/>
    <tableColumn id="4888" xr3:uid="{201F4DA5-803C-984C-A065-33CF54CD3317}" name="Column4877" dataDxfId="11498"/>
    <tableColumn id="4889" xr3:uid="{3FC9AE05-8464-4E41-992D-4507668B22E0}" name="Column4878" dataDxfId="11497"/>
    <tableColumn id="4890" xr3:uid="{94AF5B88-2F70-0A4C-BEE6-162E29E3B759}" name="Column4879" dataDxfId="11496"/>
    <tableColumn id="4891" xr3:uid="{14D713FE-44B5-1740-8A6D-6415DBDEFE0C}" name="Column4880" dataDxfId="11495"/>
    <tableColumn id="4892" xr3:uid="{CD46F987-D54F-1D42-90A8-BC5AB765E402}" name="Column4881" dataDxfId="11494"/>
    <tableColumn id="4893" xr3:uid="{F2A21CB2-B67B-BC40-B00D-553309E4D687}" name="Column4882" dataDxfId="11493"/>
    <tableColumn id="4894" xr3:uid="{1B846482-AC09-C346-945B-713764F58E48}" name="Column4883" dataDxfId="11492"/>
    <tableColumn id="4895" xr3:uid="{59AB04DC-AE4D-2343-8E3E-90ACB833F73E}" name="Column4884" dataDxfId="11491"/>
    <tableColumn id="4896" xr3:uid="{6BEBD627-3CF7-564A-99C5-FB49EEBEC102}" name="Column4885" dataDxfId="11490"/>
    <tableColumn id="4897" xr3:uid="{AF56B122-F47D-0C42-A8EE-410B4C8F77E7}" name="Column4886" dataDxfId="11489"/>
    <tableColumn id="4898" xr3:uid="{06EED6AF-9447-E241-BAAB-F6AC9E802685}" name="Column4887" dataDxfId="11488"/>
    <tableColumn id="4899" xr3:uid="{F478D8A7-36D4-4D46-9CCD-9DCAABB52476}" name="Column4888" dataDxfId="11487"/>
    <tableColumn id="4900" xr3:uid="{1CED77E0-14A6-2246-B3BC-B5F7C9D60DB2}" name="Column4889" dataDxfId="11486"/>
    <tableColumn id="4901" xr3:uid="{D7CC4D55-09B2-ED47-9495-E49F69DEE268}" name="Column4890" dataDxfId="11485"/>
    <tableColumn id="4902" xr3:uid="{2C61DA97-F469-D04F-A986-70EECC9EAADE}" name="Column4891" dataDxfId="11484"/>
    <tableColumn id="4903" xr3:uid="{B836734D-1C5F-9D4F-817F-17F92EEEE885}" name="Column4892" dataDxfId="11483"/>
    <tableColumn id="4904" xr3:uid="{AB1FE0F2-8696-4543-A7AD-3B7051CF2124}" name="Column4893" dataDxfId="11482"/>
    <tableColumn id="4905" xr3:uid="{C7C705CC-EF89-D24A-AF0D-1176D2036D54}" name="Column4894" dataDxfId="11481"/>
    <tableColumn id="4906" xr3:uid="{9E326293-EF85-6E43-97FE-B56A6A7B2571}" name="Column4895" dataDxfId="11480"/>
    <tableColumn id="4907" xr3:uid="{D438F86F-8B73-2D4D-8606-2679547D8D5B}" name="Column4896" dataDxfId="11479"/>
    <tableColumn id="4908" xr3:uid="{2A99B1A6-E91A-7947-A4F2-B80456402459}" name="Column4897" dataDxfId="11478"/>
    <tableColumn id="4909" xr3:uid="{AB39518C-8C22-C941-B83D-153A4C200781}" name="Column4898" dataDxfId="11477"/>
    <tableColumn id="4910" xr3:uid="{E2950CC0-A5DF-A944-8B85-9024DE111E64}" name="Column4899" dataDxfId="11476"/>
    <tableColumn id="4911" xr3:uid="{4D40EF88-EF19-A149-90C8-02228A7D55AE}" name="Column4900" dataDxfId="11475"/>
    <tableColumn id="4912" xr3:uid="{E9B09ABB-A906-3D43-8F75-B1198BD34A96}" name="Column4901" dataDxfId="11474"/>
    <tableColumn id="4913" xr3:uid="{B2DC7EF6-3944-5340-8AFD-5AA037C75EAA}" name="Column4902" dataDxfId="11473"/>
    <tableColumn id="4914" xr3:uid="{AA574EED-2E50-E64D-B146-B26CF86C5F42}" name="Column4903" dataDxfId="11472"/>
    <tableColumn id="4915" xr3:uid="{7BC6AB4F-C4EB-BB49-8F45-9B59611162EE}" name="Column4904" dataDxfId="11471"/>
    <tableColumn id="4916" xr3:uid="{0AE3805F-0800-104C-B246-FB5125D4B6A3}" name="Column4905" dataDxfId="11470"/>
    <tableColumn id="4917" xr3:uid="{165B16FD-1443-5241-9D87-707D97C930BE}" name="Column4906" dataDxfId="11469"/>
    <tableColumn id="4918" xr3:uid="{3685870A-8729-3D40-B7AF-307AE7598C78}" name="Column4907" dataDxfId="11468"/>
    <tableColumn id="4919" xr3:uid="{08DC62FA-824C-F345-AA65-F7C790B4AB88}" name="Column4908" dataDxfId="11467"/>
    <tableColumn id="4920" xr3:uid="{DCC39B25-2D7C-9945-BFBA-6163C0908707}" name="Column4909" dataDxfId="11466"/>
    <tableColumn id="4921" xr3:uid="{72708FC7-1C51-B24B-8A81-999C437E3336}" name="Column4910" dataDxfId="11465"/>
    <tableColumn id="4922" xr3:uid="{BB0970AA-2510-A048-9571-68316EEBCDCC}" name="Column4911" dataDxfId="11464"/>
    <tableColumn id="4923" xr3:uid="{B9E6402F-958B-BA4B-BFF5-252DCA8BE689}" name="Column4912" dataDxfId="11463"/>
    <tableColumn id="4924" xr3:uid="{67E80DA2-5B90-124A-919B-7844844A3E10}" name="Column4913" dataDxfId="11462"/>
    <tableColumn id="4925" xr3:uid="{6F3FDF32-0F25-B944-AAE9-F6DADA06F715}" name="Column4914" dataDxfId="11461"/>
    <tableColumn id="4926" xr3:uid="{0BC97C1F-67B2-B74F-BD8E-927427B7A23D}" name="Column4915" dataDxfId="11460"/>
    <tableColumn id="4927" xr3:uid="{0029D15A-CF4C-9D41-97C2-F81CB48B644A}" name="Column4916" dataDxfId="11459"/>
    <tableColumn id="4928" xr3:uid="{9E4F107A-D5D9-8042-A518-8C0D99862B62}" name="Column4917" dataDxfId="11458"/>
    <tableColumn id="4929" xr3:uid="{A51D3AF4-1965-244A-A259-E5B531E5CDE1}" name="Column4918" dataDxfId="11457"/>
    <tableColumn id="4930" xr3:uid="{AC00ABF5-4449-AB49-97B0-38A978B2FF51}" name="Column4919" dataDxfId="11456"/>
    <tableColumn id="4931" xr3:uid="{F52A0CE1-E100-484D-B3F0-6C2BB747DF9D}" name="Column4920" dataDxfId="11455"/>
    <tableColumn id="4932" xr3:uid="{DCD60EBB-283D-974F-8417-1E598CBDE9DE}" name="Column4921" dataDxfId="11454"/>
    <tableColumn id="4933" xr3:uid="{EE7AFFC9-0994-C44F-BD2D-14A89C701FCE}" name="Column4922" dataDxfId="11453"/>
    <tableColumn id="4934" xr3:uid="{5FC1E62F-E5A3-9D44-811F-FDA2B411A25C}" name="Column4923" dataDxfId="11452"/>
    <tableColumn id="4935" xr3:uid="{8E233863-EC70-2F46-B39D-1FC07FCFDDD3}" name="Column4924" dataDxfId="11451"/>
    <tableColumn id="4936" xr3:uid="{9B16E3E8-17A2-FD43-A2E5-F85C2FC9EA07}" name="Column4925" dataDxfId="11450"/>
    <tableColumn id="4937" xr3:uid="{62543596-433E-4746-BC66-3A601A28EE68}" name="Column4926" dataDxfId="11449"/>
    <tableColumn id="4938" xr3:uid="{B5D5CD19-EFB0-E349-B5F8-908160B162C0}" name="Column4927" dataDxfId="11448"/>
    <tableColumn id="4939" xr3:uid="{46A0ADD2-F9FB-4C41-B8CC-6187F7E5B3D1}" name="Column4928" dataDxfId="11447"/>
    <tableColumn id="4940" xr3:uid="{CBC40287-16E9-E049-9B03-367B582E3BC2}" name="Column4929" dataDxfId="11446"/>
    <tableColumn id="4941" xr3:uid="{7F970198-A6D2-E244-AB0A-BAAFF6D1F439}" name="Column4930" dataDxfId="11445"/>
    <tableColumn id="4942" xr3:uid="{25CDE25E-4570-8D4A-9D63-896F719C849F}" name="Column4931" dataDxfId="11444"/>
    <tableColumn id="4943" xr3:uid="{BEC25F4B-8C9B-9C43-945E-39FCD30DDB15}" name="Column4932" dataDxfId="11443"/>
    <tableColumn id="4944" xr3:uid="{E407379A-21F7-C545-B786-FE9E89F5BBC5}" name="Column4933" dataDxfId="11442"/>
    <tableColumn id="4945" xr3:uid="{F0A72EB1-184A-4C40-A2F8-A7068D652081}" name="Column4934" dataDxfId="11441"/>
    <tableColumn id="4946" xr3:uid="{0883F941-D3F1-0B43-A6AE-ABAFD9E94763}" name="Column4935" dataDxfId="11440"/>
    <tableColumn id="4947" xr3:uid="{73E30D62-D576-ED4B-98BC-BE297B0D2E00}" name="Column4936" dataDxfId="11439"/>
    <tableColumn id="4948" xr3:uid="{8DD56576-DB65-3144-8323-BDCFC1D15FB6}" name="Column4937" dataDxfId="11438"/>
    <tableColumn id="4949" xr3:uid="{A34F76AA-5318-BA41-B5B2-DDF79DF51C9A}" name="Column4938" dataDxfId="11437"/>
    <tableColumn id="4950" xr3:uid="{EF81CFA5-7157-634E-9BB8-BB08696F325D}" name="Column4939" dataDxfId="11436"/>
    <tableColumn id="4951" xr3:uid="{9E48E83C-D2D6-AA40-93D7-9D00D6AA54A2}" name="Column4940" dataDxfId="11435"/>
    <tableColumn id="4952" xr3:uid="{05FA6942-CF77-584B-87EC-E72B32196E36}" name="Column4941" dataDxfId="11434"/>
    <tableColumn id="4953" xr3:uid="{FB626401-2A5C-954F-BF53-1C82E4CC6B78}" name="Column4942" dataDxfId="11433"/>
    <tableColumn id="4954" xr3:uid="{7CF68108-D87E-BC44-8855-2179EEA02132}" name="Column4943" dataDxfId="11432"/>
    <tableColumn id="4955" xr3:uid="{FCECFCE5-4351-AB47-A1FF-2025C3D5F330}" name="Column4944" dataDxfId="11431"/>
    <tableColumn id="4956" xr3:uid="{F5F0E964-C0F9-9E49-B9A0-448D38BB29C2}" name="Column4945" dataDxfId="11430"/>
    <tableColumn id="4957" xr3:uid="{91B08D11-E717-6042-A0E0-5283CBBBD3D6}" name="Column4946" dataDxfId="11429"/>
    <tableColumn id="4958" xr3:uid="{55EF7609-66B4-6348-A402-FAA92F7D59C4}" name="Column4947" dataDxfId="11428"/>
    <tableColumn id="4959" xr3:uid="{A5006916-3EDB-D24B-A9B1-A0C21B114999}" name="Column4948" dataDxfId="11427"/>
    <tableColumn id="4960" xr3:uid="{A13A6CF5-3918-8246-BF79-D7EF8DC5DF9F}" name="Column4949" dataDxfId="11426"/>
    <tableColumn id="4961" xr3:uid="{BE80C673-0463-8B41-9D90-A599B803386B}" name="Column4950" dataDxfId="11425"/>
    <tableColumn id="4962" xr3:uid="{000B9D23-C2F0-6649-A9C7-97B9603B8883}" name="Column4951" dataDxfId="11424"/>
    <tableColumn id="4963" xr3:uid="{0CC922CA-6FB1-0448-AA63-606D5E38F92F}" name="Column4952" dataDxfId="11423"/>
    <tableColumn id="4964" xr3:uid="{930CB189-D5A8-3648-A2DC-FC00AE427041}" name="Column4953" dataDxfId="11422"/>
    <tableColumn id="4965" xr3:uid="{5B73DF26-B90A-1945-920B-CF676156ABB4}" name="Column4954" dataDxfId="11421"/>
    <tableColumn id="4966" xr3:uid="{C5D92D08-9740-E14D-9F24-92313238788B}" name="Column4955" dataDxfId="11420"/>
    <tableColumn id="4967" xr3:uid="{A90ABFAF-E352-1B48-8669-D5C1C30F405C}" name="Column4956" dataDxfId="11419"/>
    <tableColumn id="4968" xr3:uid="{00B9DEDC-CB07-3F41-812D-E285DBF8028D}" name="Column4957" dataDxfId="11418"/>
    <tableColumn id="4969" xr3:uid="{C2CBA3D0-FD33-1E4B-9409-AC80D4BFBC2C}" name="Column4958" dataDxfId="11417"/>
    <tableColumn id="4970" xr3:uid="{8F4F9071-36A9-944C-8208-A7EB76D5566F}" name="Column4959" dataDxfId="11416"/>
    <tableColumn id="4971" xr3:uid="{61A2E2A0-3D7F-0A45-A178-16444B50D161}" name="Column4960" dataDxfId="11415"/>
    <tableColumn id="4972" xr3:uid="{B4282FE9-C752-F448-B167-E34856A919C5}" name="Column4961" dataDxfId="11414"/>
    <tableColumn id="4973" xr3:uid="{541A3968-3FE6-2744-9916-6D01FC920ABE}" name="Column4962" dataDxfId="11413"/>
    <tableColumn id="4974" xr3:uid="{487ED559-B557-5546-93A4-FACFD2298876}" name="Column4963" dataDxfId="11412"/>
    <tableColumn id="4975" xr3:uid="{071984A1-C740-A740-8BE9-7CCA3BA4ADE6}" name="Column4964" dataDxfId="11411"/>
    <tableColumn id="4976" xr3:uid="{44C7EE0B-28B5-8A43-8585-08CD0824036B}" name="Column4965" dataDxfId="11410"/>
    <tableColumn id="4977" xr3:uid="{B1AE7F4E-0643-A643-90C9-F7D1925AA9D0}" name="Column4966" dataDxfId="11409"/>
    <tableColumn id="4978" xr3:uid="{EB0E62CB-61CD-F04B-9397-2E6305D2D45E}" name="Column4967" dataDxfId="11408"/>
    <tableColumn id="4979" xr3:uid="{D023312D-BF3C-E24B-B2E4-11B1A1B1833A}" name="Column4968" dataDxfId="11407"/>
    <tableColumn id="4980" xr3:uid="{3B2B42E9-D29B-9F4A-836F-0AA3D395655C}" name="Column4969" dataDxfId="11406"/>
    <tableColumn id="4981" xr3:uid="{327046F8-9437-8048-857F-DC15AE08A84F}" name="Column4970" dataDxfId="11405"/>
    <tableColumn id="4982" xr3:uid="{5B6262A0-C33E-0344-B339-E32E090CF9BF}" name="Column4971" dataDxfId="11404"/>
    <tableColumn id="4983" xr3:uid="{1F180832-6EF0-D749-B6B7-9CC9CDDEAFC7}" name="Column4972" dataDxfId="11403"/>
    <tableColumn id="4984" xr3:uid="{93FD552B-5B0C-B746-BF69-D29877D9C9F0}" name="Column4973" dataDxfId="11402"/>
    <tableColumn id="4985" xr3:uid="{8B4C4419-D609-4A41-9E2B-E0A0B1F81038}" name="Column4974" dataDxfId="11401"/>
    <tableColumn id="4986" xr3:uid="{7DB0347F-1284-5B49-914C-83097D9B183F}" name="Column4975" dataDxfId="11400"/>
    <tableColumn id="4987" xr3:uid="{EF3A3C79-941B-8C4B-8562-0D9AFFD0228A}" name="Column4976" dataDxfId="11399"/>
    <tableColumn id="4988" xr3:uid="{5D812C82-C954-4047-BF69-888CACEA5B93}" name="Column4977" dataDxfId="11398"/>
    <tableColumn id="4989" xr3:uid="{70B41C11-2E43-B04A-8E93-354E1172DC49}" name="Column4978" dataDxfId="11397"/>
    <tableColumn id="4990" xr3:uid="{F6D25919-0172-DA47-A877-46E63473CF6E}" name="Column4979" dataDxfId="11396"/>
    <tableColumn id="4991" xr3:uid="{ED55FDE5-D970-474E-9207-406B046D9F94}" name="Column4980" dataDxfId="11395"/>
    <tableColumn id="4992" xr3:uid="{A7815430-C769-1B46-8BE9-9708EB3F206A}" name="Column4981" dataDxfId="11394"/>
    <tableColumn id="4993" xr3:uid="{183A95C0-0591-7744-909B-62A2858B4EC8}" name="Column4982" dataDxfId="11393"/>
    <tableColumn id="4994" xr3:uid="{66C4CEBC-DB53-3E40-B81A-7EC843628E23}" name="Column4983" dataDxfId="11392"/>
    <tableColumn id="4995" xr3:uid="{61685006-7FF7-CD44-81BB-D1ABDB7F7A2A}" name="Column4984" dataDxfId="11391"/>
    <tableColumn id="4996" xr3:uid="{9438FB47-C561-FC44-AF36-99BC69463BE1}" name="Column4985" dataDxfId="11390"/>
    <tableColumn id="4997" xr3:uid="{264BB2D7-AF15-C849-A2D4-CB2CEF8854B3}" name="Column4986" dataDxfId="11389"/>
    <tableColumn id="4998" xr3:uid="{5BAACB74-ABF2-4048-96FF-6746FCC96C04}" name="Column4987" dataDxfId="11388"/>
    <tableColumn id="4999" xr3:uid="{9BD727AF-8E56-384A-B32D-74D75A3F3BAE}" name="Column4988" dataDxfId="11387"/>
    <tableColumn id="5000" xr3:uid="{CEF74308-0B98-1042-9E7E-B03CC068D882}" name="Column4989" dataDxfId="11386"/>
    <tableColumn id="5001" xr3:uid="{AF501735-7B43-3D45-9FC9-CFFE93D9795D}" name="Column4990" dataDxfId="11385"/>
    <tableColumn id="5002" xr3:uid="{96727B63-FAEF-F24C-99E1-4996C72E2B03}" name="Column4991" dataDxfId="11384"/>
    <tableColumn id="5003" xr3:uid="{6AC56A94-A632-6E41-9088-FC944E981E09}" name="Column4992" dataDxfId="11383"/>
    <tableColumn id="5004" xr3:uid="{B439BFD9-B671-BB4F-8C1B-E16539054034}" name="Column4993" dataDxfId="11382"/>
    <tableColumn id="5005" xr3:uid="{120AC463-789A-D446-AC3D-B34CBD7E9C5B}" name="Column4994" dataDxfId="11381"/>
    <tableColumn id="5006" xr3:uid="{89AF5B92-2CDD-D644-B741-1CAA2566431C}" name="Column4995" dataDxfId="11380"/>
    <tableColumn id="5007" xr3:uid="{F581FCAD-42B7-1A49-AE05-E8BD671C9BE3}" name="Column4996" dataDxfId="11379"/>
    <tableColumn id="5008" xr3:uid="{0ACC9B61-DC16-D142-A13F-B08F4E0354B7}" name="Column4997" dataDxfId="11378"/>
    <tableColumn id="5009" xr3:uid="{48BBC5A7-557D-E747-9627-1586618C3CC7}" name="Column4998" dataDxfId="11377"/>
    <tableColumn id="5010" xr3:uid="{4C8CA96E-A282-5F43-B495-AF1F6CD1E9AB}" name="Column4999" dataDxfId="11376"/>
    <tableColumn id="5011" xr3:uid="{3117EF77-4FB1-FA4D-8648-9B62C62A9D00}" name="Column5000" dataDxfId="11375"/>
    <tableColumn id="5012" xr3:uid="{06BDED1D-16A2-7B4D-8A2C-96284FB05597}" name="Column5001" dataDxfId="11374"/>
    <tableColumn id="5013" xr3:uid="{BC770BFF-3D31-4649-8700-7161F87EDFCD}" name="Column5002" dataDxfId="11373"/>
    <tableColumn id="5014" xr3:uid="{C81690E6-511A-ED4A-B64F-551E9201F0B5}" name="Column5003" dataDxfId="11372"/>
    <tableColumn id="5015" xr3:uid="{AA7CF77B-CA04-4B4E-8E79-F45794052365}" name="Column5004" dataDxfId="11371"/>
    <tableColumn id="5016" xr3:uid="{39FAC934-77CD-0748-99CA-62A8851D8A3A}" name="Column5005" dataDxfId="11370"/>
    <tableColumn id="5017" xr3:uid="{D5740066-4444-CC43-B7C3-9E60B73D7F3C}" name="Column5006" dataDxfId="11369"/>
    <tableColumn id="5018" xr3:uid="{DBB49B3D-5B25-1A40-B29C-E5D8CE57A8B6}" name="Column5007" dataDxfId="11368"/>
    <tableColumn id="5019" xr3:uid="{DE893C86-E0C7-6946-B47A-67FBCC728968}" name="Column5008" dataDxfId="11367"/>
    <tableColumn id="5020" xr3:uid="{1C615B21-1A74-2844-88F8-FFBB4E7AAC46}" name="Column5009" dataDxfId="11366"/>
    <tableColumn id="5021" xr3:uid="{B6A3ED50-E98F-1243-8DDA-59BF6E6FBD84}" name="Column5010" dataDxfId="11365"/>
    <tableColumn id="5022" xr3:uid="{C7BCADAB-CF3E-5641-AAD4-693F07C2EDDE}" name="Column5011" dataDxfId="11364"/>
    <tableColumn id="5023" xr3:uid="{5BE25E1B-5832-C04B-B996-F0DA9F92E44E}" name="Column5012" dataDxfId="11363"/>
    <tableColumn id="5024" xr3:uid="{49D7C2E4-81DF-DB47-B0FF-426D75ED3E84}" name="Column5013" dataDxfId="11362"/>
    <tableColumn id="5025" xr3:uid="{48AFD52F-3C55-F340-B4F3-6056F965B1F4}" name="Column5014" dataDxfId="11361"/>
    <tableColumn id="5026" xr3:uid="{711B2CEC-CC5A-014B-AEFF-7B35A86D5F91}" name="Column5015" dataDxfId="11360"/>
    <tableColumn id="5027" xr3:uid="{6FF1ED87-9A88-3149-ACC5-A114A5ED932F}" name="Column5016" dataDxfId="11359"/>
    <tableColumn id="5028" xr3:uid="{55708B1A-7A0E-284A-BE31-F56BD8F65446}" name="Column5017" dataDxfId="11358"/>
    <tableColumn id="5029" xr3:uid="{6B7E40FD-D558-BA42-8D6F-63B8AB905A97}" name="Column5018" dataDxfId="11357"/>
    <tableColumn id="5030" xr3:uid="{CC785542-EED5-D04C-8641-3A1B7390C671}" name="Column5019" dataDxfId="11356"/>
    <tableColumn id="5031" xr3:uid="{ABF0D611-A8D8-5D45-93C3-C492C6E546E7}" name="Column5020" dataDxfId="11355"/>
    <tableColumn id="5032" xr3:uid="{38B8CD02-02CA-8B41-AE08-F1711647BFD0}" name="Column5021" dataDxfId="11354"/>
    <tableColumn id="5033" xr3:uid="{7AECC23D-4AFD-0743-9F53-755F2D5BF77C}" name="Column5022" dataDxfId="11353"/>
    <tableColumn id="5034" xr3:uid="{EADC4619-D4E8-484C-840A-D957D5454956}" name="Column5023" dataDxfId="11352"/>
    <tableColumn id="5035" xr3:uid="{60F30895-2657-7E4C-B35E-2FD379425EE6}" name="Column5024" dataDxfId="11351"/>
    <tableColumn id="5036" xr3:uid="{4D93A26B-6642-5342-AB77-0ACB95371508}" name="Column5025" dataDxfId="11350"/>
    <tableColumn id="5037" xr3:uid="{2BC1BB27-7315-0248-BEAE-61EB93DE88A2}" name="Column5026" dataDxfId="11349"/>
    <tableColumn id="5038" xr3:uid="{445EBC43-D4A9-694F-9B08-E4D5464B1E6F}" name="Column5027" dataDxfId="11348"/>
    <tableColumn id="5039" xr3:uid="{33EA1580-2E24-FF42-B862-7F27E89997C5}" name="Column5028" dataDxfId="11347"/>
    <tableColumn id="5040" xr3:uid="{195C4782-B040-1C47-9CC8-016E7071D924}" name="Column5029" dataDxfId="11346"/>
    <tableColumn id="5041" xr3:uid="{54BA0300-3318-4940-9B8A-B3AFABA51FBC}" name="Column5030" dataDxfId="11345"/>
    <tableColumn id="5042" xr3:uid="{42CE9DAD-851E-6740-821A-3519FA8BD519}" name="Column5031" dataDxfId="11344"/>
    <tableColumn id="5043" xr3:uid="{87427FF7-FF73-694A-B7EF-A12597E6C1D5}" name="Column5032" dataDxfId="11343"/>
    <tableColumn id="5044" xr3:uid="{B3130A83-3B0F-2F49-BAA1-D93D04C1E4E3}" name="Column5033" dataDxfId="11342"/>
    <tableColumn id="5045" xr3:uid="{3FEA316F-AE14-AA43-8A96-BA44ECAA694F}" name="Column5034" dataDxfId="11341"/>
    <tableColumn id="5046" xr3:uid="{7AEB2E94-8887-0E48-806E-BF8E4F6D75A6}" name="Column5035" dataDxfId="11340"/>
    <tableColumn id="5047" xr3:uid="{2FA1F136-E50A-5949-8730-E010CC633362}" name="Column5036" dataDxfId="11339"/>
    <tableColumn id="5048" xr3:uid="{5BFE8303-2297-B046-86D1-428E0C04FCE9}" name="Column5037" dataDxfId="11338"/>
    <tableColumn id="5049" xr3:uid="{B3C826EC-D25A-A349-A2F6-2214D485DC0D}" name="Column5038" dataDxfId="11337"/>
    <tableColumn id="5050" xr3:uid="{2AB8B255-9AB9-F947-8F79-9D957323D4DE}" name="Column5039" dataDxfId="11336"/>
    <tableColumn id="5051" xr3:uid="{1FE2B83B-8A46-E446-A5A9-7FF039F63034}" name="Column5040" dataDxfId="11335"/>
    <tableColumn id="5052" xr3:uid="{A8F4398F-0A5D-744D-AE70-1EE24BAC5202}" name="Column5041" dataDxfId="11334"/>
    <tableColumn id="5053" xr3:uid="{2BCAD285-C24A-3E45-92C8-4981C26EE25B}" name="Column5042" dataDxfId="11333"/>
    <tableColumn id="5054" xr3:uid="{544CA3C4-F762-AC4D-9180-7855692B082F}" name="Column5043" dataDxfId="11332"/>
    <tableColumn id="5055" xr3:uid="{C0774813-83D9-7246-87A2-EABEDBAEB7B2}" name="Column5044" dataDxfId="11331"/>
    <tableColumn id="5056" xr3:uid="{2BDE1430-9FD4-EF4D-8A6E-249103D80EFA}" name="Column5045" dataDxfId="11330"/>
    <tableColumn id="5057" xr3:uid="{A2D7AAA5-7BF4-3B43-BFA5-42323E498673}" name="Column5046" dataDxfId="11329"/>
    <tableColumn id="5058" xr3:uid="{48022FE4-B8C8-9442-AA82-A145DA87E58D}" name="Column5047" dataDxfId="11328"/>
    <tableColumn id="5059" xr3:uid="{9F5C6A54-58FA-FE4E-BA4F-DEB7AC6CBA6C}" name="Column5048" dataDxfId="11327"/>
    <tableColumn id="5060" xr3:uid="{99D5144D-9ED4-3D48-9AFE-58E8D4A37F7F}" name="Column5049" dataDxfId="11326"/>
    <tableColumn id="5061" xr3:uid="{9E0E23F4-4DF7-6B41-8A02-AEFDEE66D040}" name="Column5050" dataDxfId="11325"/>
    <tableColumn id="5062" xr3:uid="{6D0A2284-0A15-B240-96E1-5D1EE5F0D3F2}" name="Column5051" dataDxfId="11324"/>
    <tableColumn id="5063" xr3:uid="{0B583B42-59F6-064C-879D-21779FC51ED9}" name="Column5052" dataDxfId="11323"/>
    <tableColumn id="5064" xr3:uid="{6D7E3F6C-5B15-F742-8386-D9F477E108A4}" name="Column5053" dataDxfId="11322"/>
    <tableColumn id="5065" xr3:uid="{55A5FFCD-158F-F348-8655-499F34FCC835}" name="Column5054" dataDxfId="11321"/>
    <tableColumn id="5066" xr3:uid="{A86561C1-4E36-284B-BC47-606B5CB4001F}" name="Column5055" dataDxfId="11320"/>
    <tableColumn id="5067" xr3:uid="{593D19BF-217C-6C4D-AEA3-35976BCC02FD}" name="Column5056" dataDxfId="11319"/>
    <tableColumn id="5068" xr3:uid="{8F64A441-EDE3-FC41-B7DE-12FD85F278A6}" name="Column5057" dataDxfId="11318"/>
    <tableColumn id="5069" xr3:uid="{A394A734-92F1-B944-9E2E-8A1872F25464}" name="Column5058" dataDxfId="11317"/>
    <tableColumn id="5070" xr3:uid="{89085994-0C29-D34D-90AD-3EF2463B86D6}" name="Column5059" dataDxfId="11316"/>
    <tableColumn id="5071" xr3:uid="{236E3C88-7411-8647-8833-AD3D3DD5CE78}" name="Column5060" dataDxfId="11315"/>
    <tableColumn id="5072" xr3:uid="{7B405181-761E-324B-A92E-5D9B9F289D06}" name="Column5061" dataDxfId="11314"/>
    <tableColumn id="5073" xr3:uid="{307E88E9-91DD-FA45-B46D-C5920356ED56}" name="Column5062" dataDxfId="11313"/>
    <tableColumn id="5074" xr3:uid="{C42E0E4F-5A48-1D4D-A059-3AA9B26F4C58}" name="Column5063" dataDxfId="11312"/>
    <tableColumn id="5075" xr3:uid="{8C37C27F-588B-B948-834C-AC4FD7C74357}" name="Column5064" dataDxfId="11311"/>
    <tableColumn id="5076" xr3:uid="{17C04991-41FE-AC46-B7AB-E213ECCBA7E2}" name="Column5065" dataDxfId="11310"/>
    <tableColumn id="5077" xr3:uid="{68C411AC-6AA8-C444-AE99-5F15D5317EB1}" name="Column5066" dataDxfId="11309"/>
    <tableColumn id="5078" xr3:uid="{E9F4EB9E-F9FB-C147-9308-9245CCFA95CA}" name="Column5067" dataDxfId="11308"/>
    <tableColumn id="5079" xr3:uid="{4018408F-A08F-5342-9D4F-ACB97945D71F}" name="Column5068" dataDxfId="11307"/>
    <tableColumn id="5080" xr3:uid="{7BEA7B9B-A536-F147-A514-DE1E6A404022}" name="Column5069" dataDxfId="11306"/>
    <tableColumn id="5081" xr3:uid="{D0FB7D6F-E33F-434A-8C6B-F31B47867CC0}" name="Column5070" dataDxfId="11305"/>
    <tableColumn id="5082" xr3:uid="{E703EB2E-1A66-9A4C-A597-A0A96128E34D}" name="Column5071" dataDxfId="11304"/>
    <tableColumn id="5083" xr3:uid="{34586D65-8E66-914B-9FF4-2BAE31B4348A}" name="Column5072" dataDxfId="11303"/>
    <tableColumn id="5084" xr3:uid="{6C54D33C-194B-2543-AE86-0806AFB27C61}" name="Column5073" dataDxfId="11302"/>
    <tableColumn id="5085" xr3:uid="{0CEE5B98-171C-6B40-AB81-047E0E7FDDA8}" name="Column5074" dataDxfId="11301"/>
    <tableColumn id="5086" xr3:uid="{C991A4BD-A8EB-A145-9521-DD8E6E5E57C3}" name="Column5075" dataDxfId="11300"/>
    <tableColumn id="5087" xr3:uid="{EAB9FF2F-C3C9-3244-AA5A-E6AF45AFDD36}" name="Column5076" dataDxfId="11299"/>
    <tableColumn id="5088" xr3:uid="{68B18C65-0C8F-CB45-AEFB-DB5F576D9C7B}" name="Column5077" dataDxfId="11298"/>
    <tableColumn id="5089" xr3:uid="{E320E6D3-1EA9-FA43-A65F-83C0BE29E8C4}" name="Column5078" dataDxfId="11297"/>
    <tableColumn id="5090" xr3:uid="{1AD65F93-0FE7-6E4B-A0DB-FAB829952473}" name="Column5079" dataDxfId="11296"/>
    <tableColumn id="5091" xr3:uid="{4C32C5A0-4784-EA4E-85EA-B31DF2AF8E1E}" name="Column5080" dataDxfId="11295"/>
    <tableColumn id="5092" xr3:uid="{E0CE8A5C-693B-C24D-BD3A-9FD09E61129C}" name="Column5081" dataDxfId="11294"/>
    <tableColumn id="5093" xr3:uid="{E25E5167-D160-3D42-AF30-0B41C39890DB}" name="Column5082" dataDxfId="11293"/>
    <tableColumn id="5094" xr3:uid="{102C5A3B-CD20-2C4D-AABE-F74E9C43F895}" name="Column5083" dataDxfId="11292"/>
    <tableColumn id="5095" xr3:uid="{DFE9C5E7-7FBA-C946-9278-BF770BE1BC76}" name="Column5084" dataDxfId="11291"/>
    <tableColumn id="5096" xr3:uid="{47E4D053-3979-D141-874A-138D6181CACE}" name="Column5085" dataDxfId="11290"/>
    <tableColumn id="5097" xr3:uid="{0B427A5E-D2B5-DE46-8A18-57FA2E2BB617}" name="Column5086" dataDxfId="11289"/>
    <tableColumn id="5098" xr3:uid="{39D6F147-9F8E-7442-BE1F-DBF05B35256C}" name="Column5087" dataDxfId="11288"/>
    <tableColumn id="5099" xr3:uid="{5A2AD76C-698B-6A4E-BD09-28A4B2DD82DD}" name="Column5088" dataDxfId="11287"/>
    <tableColumn id="5100" xr3:uid="{3EE77602-A6EA-0C44-A492-CBFF9FD1408D}" name="Column5089" dataDxfId="11286"/>
    <tableColumn id="5101" xr3:uid="{246D70C0-F68F-4643-B619-A1BC37153DF1}" name="Column5090" dataDxfId="11285"/>
    <tableColumn id="5102" xr3:uid="{87C00328-FE75-E042-AED2-3710CDCA5DD2}" name="Column5091" dataDxfId="11284"/>
    <tableColumn id="5103" xr3:uid="{5FFA8EC7-7D33-574B-B57D-E18C5A3C1674}" name="Column5092" dataDxfId="11283"/>
    <tableColumn id="5104" xr3:uid="{43A80898-2078-2B4A-9A86-3583CAF2D846}" name="Column5093" dataDxfId="11282"/>
    <tableColumn id="5105" xr3:uid="{564705CA-FC76-B145-B6DB-B1D38C9E8FCE}" name="Column5094" dataDxfId="11281"/>
    <tableColumn id="5106" xr3:uid="{E6B1E42F-322C-2A4B-914B-F01D7D403AB8}" name="Column5095" dataDxfId="11280"/>
    <tableColumn id="5107" xr3:uid="{C0EDA135-E0FE-E74B-A269-F0C7FD4DBA38}" name="Column5096" dataDxfId="11279"/>
    <tableColumn id="5108" xr3:uid="{87C0FA52-F986-264D-9DF3-1730A7116F3F}" name="Column5097" dataDxfId="11278"/>
    <tableColumn id="5109" xr3:uid="{C0361AF0-9468-1C48-AA42-811544B38AB4}" name="Column5098" dataDxfId="11277"/>
    <tableColumn id="5110" xr3:uid="{1646C178-390F-FC42-AE1F-F94A95F7CEB2}" name="Column5099" dataDxfId="11276"/>
    <tableColumn id="5111" xr3:uid="{FCF7523D-FCD8-0443-9983-4A4436E00F48}" name="Column5100" dataDxfId="11275"/>
    <tableColumn id="5112" xr3:uid="{3BDF34C2-0638-3146-8D4A-916BE4640EAE}" name="Column5101" dataDxfId="11274"/>
    <tableColumn id="5113" xr3:uid="{F0113105-4256-6F4D-9624-2096B9D31126}" name="Column5102" dataDxfId="11273"/>
    <tableColumn id="5114" xr3:uid="{3A89DEBD-62F3-4D45-B40C-74F9189F7778}" name="Column5103" dataDxfId="11272"/>
    <tableColumn id="5115" xr3:uid="{CE2B0FB1-AB1B-B747-8131-3B1B4C9A6F67}" name="Column5104" dataDxfId="11271"/>
    <tableColumn id="5116" xr3:uid="{A46FE4A6-3846-044E-B92F-598D0A14C0DC}" name="Column5105" dataDxfId="11270"/>
    <tableColumn id="5117" xr3:uid="{027EFDE7-E447-7041-BF98-CBEC1FA70261}" name="Column5106" dataDxfId="11269"/>
    <tableColumn id="5118" xr3:uid="{D86014D8-9BB1-AF40-BE27-6AC551BC55EE}" name="Column5107" dataDxfId="11268"/>
    <tableColumn id="5119" xr3:uid="{31C357F5-83EE-AA49-8154-AF03B9DD2A5E}" name="Column5108" dataDxfId="11267"/>
    <tableColumn id="5120" xr3:uid="{6D3877B4-4EC6-424A-B129-D5C805933B0A}" name="Column5109" dataDxfId="11266"/>
    <tableColumn id="5121" xr3:uid="{34C56368-B90D-ED43-A563-C65898B05995}" name="Column5110" dataDxfId="11265"/>
    <tableColumn id="5122" xr3:uid="{20D06282-BAC7-B249-BB67-941EB22E0BBC}" name="Column5111" dataDxfId="11264"/>
    <tableColumn id="5123" xr3:uid="{B660A960-BF51-9B41-AAFB-C8497B6F2415}" name="Column5112" dataDxfId="11263"/>
    <tableColumn id="5124" xr3:uid="{836137A3-667A-B249-938C-731902CDBB99}" name="Column5113" dataDxfId="11262"/>
    <tableColumn id="5125" xr3:uid="{DF945C6E-B855-B945-B6F6-EB561235C491}" name="Column5114" dataDxfId="11261"/>
    <tableColumn id="5126" xr3:uid="{ADC13D3D-0F45-AB40-BC5C-439E988052CB}" name="Column5115" dataDxfId="11260"/>
    <tableColumn id="5127" xr3:uid="{482EC7F7-1F15-8244-B94F-2CDE0FAA6E6A}" name="Column5116" dataDxfId="11259"/>
    <tableColumn id="5128" xr3:uid="{C0928E4D-1A06-4145-8757-22F5BD0EBE04}" name="Column5117" dataDxfId="11258"/>
    <tableColumn id="5129" xr3:uid="{B5C0EFFE-27FA-3843-9625-E8C85F77BE23}" name="Column5118" dataDxfId="11257"/>
    <tableColumn id="5130" xr3:uid="{BBB81E75-08FE-8A46-82EF-420858875533}" name="Column5119" dataDxfId="11256"/>
    <tableColumn id="5131" xr3:uid="{2F36FD33-F035-B54D-8128-1529BC611641}" name="Column5120" dataDxfId="11255"/>
    <tableColumn id="5132" xr3:uid="{94EB3F86-899B-9B47-966F-24E516449175}" name="Column5121" dataDxfId="11254"/>
    <tableColumn id="5133" xr3:uid="{564E29BA-6BA0-694E-BFA9-536AF2C554DD}" name="Column5122" dataDxfId="11253"/>
    <tableColumn id="5134" xr3:uid="{03F00DA7-0592-B94C-BE9F-B030255E4E13}" name="Column5123" dataDxfId="11252"/>
    <tableColumn id="5135" xr3:uid="{9768F330-41D6-B349-B68D-8F597A61623F}" name="Column5124" dataDxfId="11251"/>
    <tableColumn id="5136" xr3:uid="{66476E3A-6DF5-6E4E-93BA-4132972C1EA5}" name="Column5125" dataDxfId="11250"/>
    <tableColumn id="5137" xr3:uid="{63741DA8-1EFF-4442-8EBA-447FA2D5E9EB}" name="Column5126" dataDxfId="11249"/>
    <tableColumn id="5138" xr3:uid="{757AC022-0A20-5147-80B8-39E83FDCE08F}" name="Column5127" dataDxfId="11248"/>
    <tableColumn id="5139" xr3:uid="{933F73DD-9DC4-3647-82B1-BAE530AEEA53}" name="Column5128" dataDxfId="11247"/>
    <tableColumn id="5140" xr3:uid="{968B0A6E-1645-8649-A75E-6F5AFAAC7DB3}" name="Column5129" dataDxfId="11246"/>
    <tableColumn id="5141" xr3:uid="{77AACE6A-1E19-EB43-AEDE-2CAD8ED47A0C}" name="Column5130" dataDxfId="11245"/>
    <tableColumn id="5142" xr3:uid="{AC843A1A-6049-FF45-9330-78FDA9F1B30B}" name="Column5131" dataDxfId="11244"/>
    <tableColumn id="5143" xr3:uid="{2FDB84F8-7366-8242-AD73-27EC4883DC94}" name="Column5132" dataDxfId="11243"/>
    <tableColumn id="5144" xr3:uid="{26D904D5-9BBB-CA46-9537-566E33078AE5}" name="Column5133" dataDxfId="11242"/>
    <tableColumn id="5145" xr3:uid="{030338A5-3AF3-DC4F-B0EB-1F325D2475CE}" name="Column5134" dataDxfId="11241"/>
    <tableColumn id="5146" xr3:uid="{3319BBFA-3356-0546-BFC5-EA6B0592F15B}" name="Column5135" dataDxfId="11240"/>
    <tableColumn id="5147" xr3:uid="{E46F6319-0692-714D-A407-AFD718DC53D0}" name="Column5136" dataDxfId="11239"/>
    <tableColumn id="5148" xr3:uid="{1834EBFC-7BFB-534E-BF09-BF3D69ADAD04}" name="Column5137" dataDxfId="11238"/>
    <tableColumn id="5149" xr3:uid="{B277EF5C-0F83-7245-8EE6-7334150F4328}" name="Column5138" dataDxfId="11237"/>
    <tableColumn id="5150" xr3:uid="{3D94C1B0-EDD1-294B-A071-EF9A1876E97A}" name="Column5139" dataDxfId="11236"/>
    <tableColumn id="5151" xr3:uid="{8551BEE6-099E-EE43-B45F-7E783AB50C8E}" name="Column5140" dataDxfId="11235"/>
    <tableColumn id="5152" xr3:uid="{8B7BDCB4-2FF8-6F44-83ED-B0E742D4A8FF}" name="Column5141" dataDxfId="11234"/>
    <tableColumn id="5153" xr3:uid="{692AC2D3-E8DF-BB42-B8C3-A3B3A0FF4696}" name="Column5142" dataDxfId="11233"/>
    <tableColumn id="5154" xr3:uid="{E99A641E-64A3-0448-9DF3-16E68C41395F}" name="Column5143" dataDxfId="11232"/>
    <tableColumn id="5155" xr3:uid="{8A6894DC-FCAB-354B-9F43-AEAB6545A617}" name="Column5144" dataDxfId="11231"/>
    <tableColumn id="5156" xr3:uid="{85E3BD41-D7E2-CD46-B89D-7EB556A8039F}" name="Column5145" dataDxfId="11230"/>
    <tableColumn id="5157" xr3:uid="{9017DBBC-4FEE-7C47-814C-1E809E2306A9}" name="Column5146" dataDxfId="11229"/>
    <tableColumn id="5158" xr3:uid="{23612291-9789-7C45-BD89-E59739AEF68C}" name="Column5147" dataDxfId="11228"/>
    <tableColumn id="5159" xr3:uid="{AE9FFC12-DF42-CB4F-8380-974766E9C102}" name="Column5148" dataDxfId="11227"/>
    <tableColumn id="5160" xr3:uid="{F4B0FCD5-33FB-B44A-9900-F67040D0D20F}" name="Column5149" dataDxfId="11226"/>
    <tableColumn id="5161" xr3:uid="{328F826D-8521-9940-B8B2-3A93FAE05ACD}" name="Column5150" dataDxfId="11225"/>
    <tableColumn id="5162" xr3:uid="{FAC7C838-F607-2B47-9973-ABED04B7B4C4}" name="Column5151" dataDxfId="11224"/>
    <tableColumn id="5163" xr3:uid="{1B2CBBA9-7453-0142-AC39-2CD34CCBA9BF}" name="Column5152" dataDxfId="11223"/>
    <tableColumn id="5164" xr3:uid="{A3AB1ECF-5C3C-2240-A31C-D04F72667D45}" name="Column5153" dataDxfId="11222"/>
    <tableColumn id="5165" xr3:uid="{BF316DAC-97E0-904C-A839-BC3D84D29DE5}" name="Column5154" dataDxfId="11221"/>
    <tableColumn id="5166" xr3:uid="{864AA841-1041-F34B-97BD-714272A46AF3}" name="Column5155" dataDxfId="11220"/>
    <tableColumn id="5167" xr3:uid="{2D595A78-7817-614C-B6A2-3C77AB7958DD}" name="Column5156" dataDxfId="11219"/>
    <tableColumn id="5168" xr3:uid="{D6439AD4-59FB-654C-AF4F-1425D9F7BB54}" name="Column5157" dataDxfId="11218"/>
    <tableColumn id="5169" xr3:uid="{9DFE0A57-1F98-5A41-B739-53BC03A3D768}" name="Column5158" dataDxfId="11217"/>
    <tableColumn id="5170" xr3:uid="{D06856CF-8B9C-A24C-80DC-AB79390C7727}" name="Column5159" dataDxfId="11216"/>
    <tableColumn id="5171" xr3:uid="{FE74EF6F-4F20-FD48-B9E8-BAF5CD3ADA21}" name="Column5160" dataDxfId="11215"/>
    <tableColumn id="5172" xr3:uid="{4BB62645-FB1C-D44A-8175-22FD486F90E5}" name="Column5161" dataDxfId="11214"/>
    <tableColumn id="5173" xr3:uid="{946D6EF1-8C2A-384D-854B-9363DDE09638}" name="Column5162" dataDxfId="11213"/>
    <tableColumn id="5174" xr3:uid="{24D60555-1FEC-604E-8AA0-77FB6B91DE5A}" name="Column5163" dataDxfId="11212"/>
    <tableColumn id="5175" xr3:uid="{3C3D8E5D-4074-9F4C-A048-97C436880E93}" name="Column5164" dataDxfId="11211"/>
    <tableColumn id="5176" xr3:uid="{EA8A744B-3632-8B4C-A563-9101F9496B65}" name="Column5165" dataDxfId="11210"/>
    <tableColumn id="5177" xr3:uid="{38F9304C-1701-C542-95D0-D65334F9E273}" name="Column5166" dataDxfId="11209"/>
    <tableColumn id="5178" xr3:uid="{A25314B7-F9A9-5945-BE5D-AE6FD78ECBBD}" name="Column5167" dataDxfId="11208"/>
    <tableColumn id="5179" xr3:uid="{AD241DFA-E7FE-734F-B8B4-0902048BA438}" name="Column5168" dataDxfId="11207"/>
    <tableColumn id="5180" xr3:uid="{E7DCB9BB-3152-6244-AAAA-855344A36FF5}" name="Column5169" dataDxfId="11206"/>
    <tableColumn id="5181" xr3:uid="{C5CCED77-22AA-A44A-B6DB-70F0D8CD1B24}" name="Column5170" dataDxfId="11205"/>
    <tableColumn id="5182" xr3:uid="{C1F1094C-B84A-9D4D-B8FB-092D4DCD320F}" name="Column5171" dataDxfId="11204"/>
    <tableColumn id="5183" xr3:uid="{DF51B803-3B49-254D-85A8-53082F4DC7C3}" name="Column5172" dataDxfId="11203"/>
    <tableColumn id="5184" xr3:uid="{2A5BE139-907A-C648-8CDA-2AA62EA5D02D}" name="Column5173" dataDxfId="11202"/>
    <tableColumn id="5185" xr3:uid="{8A2A3105-7309-514A-B576-CFD84E0AF25E}" name="Column5174" dataDxfId="11201"/>
    <tableColumn id="5186" xr3:uid="{9A35C194-5AF8-A94E-9091-A45BCAB3DB98}" name="Column5175" dataDxfId="11200"/>
    <tableColumn id="5187" xr3:uid="{E795594F-CEBD-DA46-B5FB-9F49C082109F}" name="Column5176" dataDxfId="11199"/>
    <tableColumn id="5188" xr3:uid="{D235F8BF-3310-C445-B0E5-52F4B9524B0C}" name="Column5177" dataDxfId="11198"/>
    <tableColumn id="5189" xr3:uid="{F48C2C2E-C0D4-1746-8A02-9DFAFC864F75}" name="Column5178" dataDxfId="11197"/>
    <tableColumn id="5190" xr3:uid="{1494681F-35B2-9446-99EB-0488473B6C5F}" name="Column5179" dataDxfId="11196"/>
    <tableColumn id="5191" xr3:uid="{AF16AFD5-64F8-4944-AFFD-17DEB7D23D99}" name="Column5180" dataDxfId="11195"/>
    <tableColumn id="5192" xr3:uid="{FF43CA7A-44B0-8D49-B366-4AB2A6C1E446}" name="Column5181" dataDxfId="11194"/>
    <tableColumn id="5193" xr3:uid="{FAB775B9-8705-1742-A9BC-D7CB3C70D7E1}" name="Column5182" dataDxfId="11193"/>
    <tableColumn id="5194" xr3:uid="{DB0421FA-8657-AA4F-8F9C-B1D060CDF996}" name="Column5183" dataDxfId="11192"/>
    <tableColumn id="5195" xr3:uid="{42ADBFF9-708B-0746-9B45-06CA46A16176}" name="Column5184" dataDxfId="11191"/>
    <tableColumn id="5196" xr3:uid="{882CDDCB-F4DF-664E-9227-7C8F2FDAFA46}" name="Column5185" dataDxfId="11190"/>
    <tableColumn id="5197" xr3:uid="{2804CC47-5BFF-B341-B312-2FB089297EB0}" name="Column5186" dataDxfId="11189"/>
    <tableColumn id="5198" xr3:uid="{382D8EE9-BC9C-294C-9D24-77065274CFD6}" name="Column5187" dataDxfId="11188"/>
    <tableColumn id="5199" xr3:uid="{D367E557-5F68-7A45-9C86-F1483053F7AA}" name="Column5188" dataDxfId="11187"/>
    <tableColumn id="5200" xr3:uid="{6D8A2AF9-BD75-BF42-8F9D-DCFA1190ADEE}" name="Column5189" dataDxfId="11186"/>
    <tableColumn id="5201" xr3:uid="{E8DEC750-4775-6049-AF28-18F03F8A22B5}" name="Column5190" dataDxfId="11185"/>
    <tableColumn id="5202" xr3:uid="{848E50C9-0081-EB47-9A9B-9E02EF50274C}" name="Column5191" dataDxfId="11184"/>
    <tableColumn id="5203" xr3:uid="{30C99D30-98AD-1A41-8749-9FF5FBC3E580}" name="Column5192" dataDxfId="11183"/>
    <tableColumn id="5204" xr3:uid="{46824079-39C5-FA43-980D-BF32F6B6B5A5}" name="Column5193" dataDxfId="11182"/>
    <tableColumn id="5205" xr3:uid="{8F2904DC-9F60-6E4E-905E-EFCB05FFA2CF}" name="Column5194" dataDxfId="11181"/>
    <tableColumn id="5206" xr3:uid="{24BD4AE8-D598-1F4F-BED9-F34BA97B999A}" name="Column5195" dataDxfId="11180"/>
    <tableColumn id="5207" xr3:uid="{E014DE05-A3F7-F042-93EE-4280C82A4119}" name="Column5196" dataDxfId="11179"/>
    <tableColumn id="5208" xr3:uid="{5E39B2C4-066F-1B4F-A10A-94BEA30408FC}" name="Column5197" dataDxfId="11178"/>
    <tableColumn id="5209" xr3:uid="{4CF15654-3A64-CB45-B250-8E7B2FF64800}" name="Column5198" dataDxfId="11177"/>
    <tableColumn id="5210" xr3:uid="{549180FF-2F93-A44B-9F34-2D9F231B15C6}" name="Column5199" dataDxfId="11176"/>
    <tableColumn id="5211" xr3:uid="{8E3B143B-2873-7242-B3E0-ED72C1645438}" name="Column5200" dataDxfId="11175"/>
    <tableColumn id="5212" xr3:uid="{346812AF-064B-6B4A-A75D-4287199E13BC}" name="Column5201" dataDxfId="11174"/>
    <tableColumn id="5213" xr3:uid="{FF72AE39-35C2-F545-B206-CC49F2955962}" name="Column5202" dataDxfId="11173"/>
    <tableColumn id="5214" xr3:uid="{8456059F-75B5-F84C-9E31-F659EB6BC59E}" name="Column5203" dataDxfId="11172"/>
    <tableColumn id="5215" xr3:uid="{87616575-89B7-3142-8011-4DB8A814C035}" name="Column5204" dataDxfId="11171"/>
    <tableColumn id="5216" xr3:uid="{863CF8EA-75F9-B14B-83C3-95819A813042}" name="Column5205" dataDxfId="11170"/>
    <tableColumn id="5217" xr3:uid="{4327FE83-5FF0-8C42-9B24-5FFC98E03001}" name="Column5206" dataDxfId="11169"/>
    <tableColumn id="5218" xr3:uid="{BCA88DB2-022D-F44A-B683-A55312D4F13B}" name="Column5207" dataDxfId="11168"/>
    <tableColumn id="5219" xr3:uid="{ABD8BE1D-FD4E-9747-99C7-4AAD894020DF}" name="Column5208" dataDxfId="11167"/>
    <tableColumn id="5220" xr3:uid="{5B5EF4E2-21C0-8E49-B586-B0065BDD8318}" name="Column5209" dataDxfId="11166"/>
    <tableColumn id="5221" xr3:uid="{35983A7C-A8F5-3346-BB8D-790B6E950128}" name="Column5210" dataDxfId="11165"/>
    <tableColumn id="5222" xr3:uid="{8A3CBCF5-78ED-4648-A6B0-06F2AA7928D7}" name="Column5211" dataDxfId="11164"/>
    <tableColumn id="5223" xr3:uid="{D05A3FB3-6FB6-D647-B5EB-DB477A36167C}" name="Column5212" dataDxfId="11163"/>
    <tableColumn id="5224" xr3:uid="{181979D3-A26A-2741-A442-C498B63F4880}" name="Column5213" dataDxfId="11162"/>
    <tableColumn id="5225" xr3:uid="{EBE66800-F4B2-944B-825E-BF0F6192B49D}" name="Column5214" dataDxfId="11161"/>
    <tableColumn id="5226" xr3:uid="{7BE96C53-E020-0E46-BA83-111D8F449C70}" name="Column5215" dataDxfId="11160"/>
    <tableColumn id="5227" xr3:uid="{97919184-0CC9-C343-A9B2-43EA876D9D22}" name="Column5216" dataDxfId="11159"/>
    <tableColumn id="5228" xr3:uid="{889B7CCC-1B3B-C748-B06B-2EE935ECFDB9}" name="Column5217" dataDxfId="11158"/>
    <tableColumn id="5229" xr3:uid="{C0F9C416-0E5A-DF49-B480-AC34BEE42F04}" name="Column5218" dataDxfId="11157"/>
    <tableColumn id="5230" xr3:uid="{AD0EB076-FEB8-A249-814A-F4B38AFF3D54}" name="Column5219" dataDxfId="11156"/>
    <tableColumn id="5231" xr3:uid="{4CDF5E4F-D617-444B-81F7-09FD00A0EEFD}" name="Column5220" dataDxfId="11155"/>
    <tableColumn id="5232" xr3:uid="{34D432D3-98D9-6249-90F2-6EFCA27FAEF1}" name="Column5221" dataDxfId="11154"/>
    <tableColumn id="5233" xr3:uid="{B7C08A6A-68BA-1542-9D9A-468E11896D1F}" name="Column5222" dataDxfId="11153"/>
    <tableColumn id="5234" xr3:uid="{B4965B30-F7ED-AA49-BD6C-19665E16840C}" name="Column5223" dataDxfId="11152"/>
    <tableColumn id="5235" xr3:uid="{07D12FF0-4DA9-884A-BF9B-99FA900D7B54}" name="Column5224" dataDxfId="11151"/>
    <tableColumn id="5236" xr3:uid="{DF44D3AA-362D-5F40-B58B-FB505B4CEA3D}" name="Column5225" dataDxfId="11150"/>
    <tableColumn id="5237" xr3:uid="{99461533-CC73-F942-ACA8-FB5D04B13CEE}" name="Column5226" dataDxfId="11149"/>
    <tableColumn id="5238" xr3:uid="{14BA44FB-7C61-9243-BEA8-5CB0A8C72ECE}" name="Column5227" dataDxfId="11148"/>
    <tableColumn id="5239" xr3:uid="{7CCB234B-9629-F141-8B20-EE9FFB6E0EBA}" name="Column5228" dataDxfId="11147"/>
    <tableColumn id="5240" xr3:uid="{1CF9E9E5-3D6F-E14D-876F-584C4F221C94}" name="Column5229" dataDxfId="11146"/>
    <tableColumn id="5241" xr3:uid="{82FCC117-8A37-D648-9939-0AE7B2C61CC9}" name="Column5230" dataDxfId="11145"/>
    <tableColumn id="5242" xr3:uid="{93FF54E3-B230-A644-B0CD-8778217F73E5}" name="Column5231" dataDxfId="11144"/>
    <tableColumn id="5243" xr3:uid="{573CF565-E1E6-EC42-9265-92956176EDA6}" name="Column5232" dataDxfId="11143"/>
    <tableColumn id="5244" xr3:uid="{1DB499BA-EACA-B646-AA34-222227EDA277}" name="Column5233" dataDxfId="11142"/>
    <tableColumn id="5245" xr3:uid="{9A416101-22D9-4C49-B808-B590A8F77CD1}" name="Column5234" dataDxfId="11141"/>
    <tableColumn id="5246" xr3:uid="{F00F8D99-BDF8-B64A-B1A6-93803ACD67F7}" name="Column5235" dataDxfId="11140"/>
    <tableColumn id="5247" xr3:uid="{7897C87B-C079-9643-92E3-D4954E52241F}" name="Column5236" dataDxfId="11139"/>
    <tableColumn id="5248" xr3:uid="{C71F7BD9-34E0-1F4E-9D98-4320DD3A702F}" name="Column5237" dataDxfId="11138"/>
    <tableColumn id="5249" xr3:uid="{80E32046-BB9B-1D4C-BB64-47DABFCD09AD}" name="Column5238" dataDxfId="11137"/>
    <tableColumn id="5250" xr3:uid="{E9A46E67-9DF3-F740-A958-EC73694A1004}" name="Column5239" dataDxfId="11136"/>
    <tableColumn id="5251" xr3:uid="{14E97B7B-5D93-9B44-B44E-3BD042727554}" name="Column5240" dataDxfId="11135"/>
    <tableColumn id="5252" xr3:uid="{8C1B13CE-CBC0-1147-9E0E-97AB53A884BA}" name="Column5241" dataDxfId="11134"/>
    <tableColumn id="5253" xr3:uid="{7624648E-8775-1F44-BA7F-CAB334B73A95}" name="Column5242" dataDxfId="11133"/>
    <tableColumn id="5254" xr3:uid="{4B647A0E-0A32-8744-862D-236AB65DD13B}" name="Column5243" dataDxfId="11132"/>
    <tableColumn id="5255" xr3:uid="{7ED6B9AC-DC77-984A-91F7-44A940AA3821}" name="Column5244" dataDxfId="11131"/>
    <tableColumn id="5256" xr3:uid="{6A346285-E0A3-8A46-937F-F69C251DF3C6}" name="Column5245" dataDxfId="11130"/>
    <tableColumn id="5257" xr3:uid="{F9FF0AD4-76C3-884D-A8FB-56D7C59C29D1}" name="Column5246" dataDxfId="11129"/>
    <tableColumn id="5258" xr3:uid="{C9B455BC-5511-3E4C-B410-31BCA05699F0}" name="Column5247" dataDxfId="11128"/>
    <tableColumn id="5259" xr3:uid="{1859B5BE-5DF5-2146-85BF-45EDF6FA2733}" name="Column5248" dataDxfId="11127"/>
    <tableColumn id="5260" xr3:uid="{6CC2E010-0BCE-814A-B3E2-57862181D59D}" name="Column5249" dataDxfId="11126"/>
    <tableColumn id="5261" xr3:uid="{16AAF0B5-B6E0-594F-BF64-3F0470487001}" name="Column5250" dataDxfId="11125"/>
    <tableColumn id="5262" xr3:uid="{379D8566-4BA8-4F4F-8197-36108C1DD558}" name="Column5251" dataDxfId="11124"/>
    <tableColumn id="5263" xr3:uid="{73E17FA8-8EB6-DA4B-826B-6638F5EDB4C1}" name="Column5252" dataDxfId="11123"/>
    <tableColumn id="5264" xr3:uid="{EB5F8EA7-17CB-AB4B-BC56-A622B1F17320}" name="Column5253" dataDxfId="11122"/>
    <tableColumn id="5265" xr3:uid="{20AB7891-08BB-544F-9FAA-D4F911AEC1FA}" name="Column5254" dataDxfId="11121"/>
    <tableColumn id="5266" xr3:uid="{CBF15A26-9C99-0943-B5AE-F3A8AD3750A7}" name="Column5255" dataDxfId="11120"/>
    <tableColumn id="5267" xr3:uid="{4475D7AD-7FCA-C24E-87C1-FED1540B6B5A}" name="Column5256" dataDxfId="11119"/>
    <tableColumn id="5268" xr3:uid="{903B0791-A781-B54F-A7FC-87685F4093A8}" name="Column5257" dataDxfId="11118"/>
    <tableColumn id="5269" xr3:uid="{580C5B4A-BDEF-6F4C-AB44-E86D5639D539}" name="Column5258" dataDxfId="11117"/>
    <tableColumn id="5270" xr3:uid="{B0CC2E00-AF48-734E-8540-4810ABF98C4D}" name="Column5259" dataDxfId="11116"/>
    <tableColumn id="5271" xr3:uid="{63293496-23AC-B342-9162-60B160F3058B}" name="Column5260" dataDxfId="11115"/>
    <tableColumn id="5272" xr3:uid="{F2F867F5-323C-724F-BBC0-7FFA4289B6EF}" name="Column5261" dataDxfId="11114"/>
    <tableColumn id="5273" xr3:uid="{1D2DF90C-A85D-0C45-B640-05806E7501E1}" name="Column5262" dataDxfId="11113"/>
    <tableColumn id="5274" xr3:uid="{4A34EBD6-EC2D-274F-8FEB-D5DBB80FD05C}" name="Column5263" dataDxfId="11112"/>
    <tableColumn id="5275" xr3:uid="{7C8BEE08-751A-8A4E-A3EF-7963F6458344}" name="Column5264" dataDxfId="11111"/>
    <tableColumn id="5276" xr3:uid="{45DC51D9-3DCD-B14F-9991-C258D597756E}" name="Column5265" dataDxfId="11110"/>
    <tableColumn id="5277" xr3:uid="{13DED001-59DB-D54F-AC33-224548FE49E2}" name="Column5266" dataDxfId="11109"/>
    <tableColumn id="5278" xr3:uid="{0048E2BE-245B-6C4D-A056-4EC6507C2F63}" name="Column5267" dataDxfId="11108"/>
    <tableColumn id="5279" xr3:uid="{62FAD90B-0BCF-A247-B271-58CF399C91D2}" name="Column5268" dataDxfId="11107"/>
    <tableColumn id="5280" xr3:uid="{264ECF70-02F1-804E-8DC9-684EEE647EDC}" name="Column5269" dataDxfId="11106"/>
    <tableColumn id="5281" xr3:uid="{F25EFB5C-A66D-944B-A101-3D2DFEBC493D}" name="Column5270" dataDxfId="11105"/>
    <tableColumn id="5282" xr3:uid="{1D35010B-DEB6-4C42-B85C-FF88605673A6}" name="Column5271" dataDxfId="11104"/>
    <tableColumn id="5283" xr3:uid="{CBCFEE29-B3BC-614B-9932-C685827260F2}" name="Column5272" dataDxfId="11103"/>
    <tableColumn id="5284" xr3:uid="{08918253-F8A6-1847-8BBF-F62190C0120B}" name="Column5273" dataDxfId="11102"/>
    <tableColumn id="5285" xr3:uid="{9BA5864E-4CC5-D448-A278-C742A9317CD0}" name="Column5274" dataDxfId="11101"/>
    <tableColumn id="5286" xr3:uid="{17280773-371E-2047-81F5-51A87A53324D}" name="Column5275" dataDxfId="11100"/>
    <tableColumn id="5287" xr3:uid="{BBA71D5C-65ED-6442-8D32-868374974289}" name="Column5276" dataDxfId="11099"/>
    <tableColumn id="5288" xr3:uid="{13001719-AE34-B241-B620-A247A85BADD1}" name="Column5277" dataDxfId="11098"/>
    <tableColumn id="5289" xr3:uid="{5FCF50BC-CB45-D441-AC49-7DAB9935F3B8}" name="Column5278" dataDxfId="11097"/>
    <tableColumn id="5290" xr3:uid="{E818D6FA-73BB-4746-AD76-A51257DBD94C}" name="Column5279" dataDxfId="11096"/>
    <tableColumn id="5291" xr3:uid="{0B4045EA-1030-654C-94B9-9BF0D2F63310}" name="Column5280" dataDxfId="11095"/>
    <tableColumn id="5292" xr3:uid="{5FC20100-689C-A144-B158-046C64B951C9}" name="Column5281" dataDxfId="11094"/>
    <tableColumn id="5293" xr3:uid="{27CA5C2C-9BE9-4D4E-8CD5-D5D8A4A841BE}" name="Column5282" dataDxfId="11093"/>
    <tableColumn id="5294" xr3:uid="{134B1A48-C987-DE40-97D5-F27D1051BF76}" name="Column5283" dataDxfId="11092"/>
    <tableColumn id="5295" xr3:uid="{C06D3A7F-A1BE-C14C-B43A-1333EDC7A744}" name="Column5284" dataDxfId="11091"/>
    <tableColumn id="5296" xr3:uid="{C37D098B-8D83-394C-AC1B-91EBB5B550BC}" name="Column5285" dataDxfId="11090"/>
    <tableColumn id="5297" xr3:uid="{5FCC77D0-FB6B-F14D-815B-EE6A038F2EF2}" name="Column5286" dataDxfId="11089"/>
    <tableColumn id="5298" xr3:uid="{0A674510-CBAE-3949-8793-45015136F153}" name="Column5287" dataDxfId="11088"/>
    <tableColumn id="5299" xr3:uid="{0DDC24A3-B380-9F49-9124-3B2A12CCE1C5}" name="Column5288" dataDxfId="11087"/>
    <tableColumn id="5300" xr3:uid="{EEF0FD55-AC9E-7A48-B2F8-2E13D55D0A4E}" name="Column5289" dataDxfId="11086"/>
    <tableColumn id="5301" xr3:uid="{7E05B4D0-F94D-4D4A-A347-0D7DDF9BD9D9}" name="Column5290" dataDxfId="11085"/>
    <tableColumn id="5302" xr3:uid="{85ADB82D-B2A4-414C-9AEF-BF2A129473CA}" name="Column5291" dataDxfId="11084"/>
    <tableColumn id="5303" xr3:uid="{67AFD2CA-F889-3D48-BFA9-55469FB5106C}" name="Column5292" dataDxfId="11083"/>
    <tableColumn id="5304" xr3:uid="{9F2F1FAB-178D-DD49-B735-25757E73BBF5}" name="Column5293" dataDxfId="11082"/>
    <tableColumn id="5305" xr3:uid="{B0F69FD6-6411-8B41-9056-6423CFB5B03F}" name="Column5294" dataDxfId="11081"/>
    <tableColumn id="5306" xr3:uid="{0A3942D4-1824-724F-8370-EC7B847A9480}" name="Column5295" dataDxfId="11080"/>
    <tableColumn id="5307" xr3:uid="{CD3F2C27-5392-0C44-81C0-757192B8B1E8}" name="Column5296" dataDxfId="11079"/>
    <tableColumn id="5308" xr3:uid="{E79FFDAB-8F98-7B40-95D9-D192ACA853C6}" name="Column5297" dataDxfId="11078"/>
    <tableColumn id="5309" xr3:uid="{D4818141-0E91-4D44-A16B-ACAE8FFF6A3D}" name="Column5298" dataDxfId="11077"/>
    <tableColumn id="5310" xr3:uid="{58815E26-8843-4D45-936F-E06850B90B70}" name="Column5299" dataDxfId="11076"/>
    <tableColumn id="5311" xr3:uid="{6AD8F965-FF6F-964B-A71D-387109D3E1AC}" name="Column5300" dataDxfId="11075"/>
    <tableColumn id="5312" xr3:uid="{EC2B9390-63F7-0B4D-8C59-E71451C705A4}" name="Column5301" dataDxfId="11074"/>
    <tableColumn id="5313" xr3:uid="{64FC64D8-234F-B547-964F-3FD159BF01AB}" name="Column5302" dataDxfId="11073"/>
    <tableColumn id="5314" xr3:uid="{E2CA3490-CA31-9C4E-B9C3-56B583D23529}" name="Column5303" dataDxfId="11072"/>
    <tableColumn id="5315" xr3:uid="{586467F8-4A29-7840-B93E-4457FF5DCA88}" name="Column5304" dataDxfId="11071"/>
    <tableColumn id="5316" xr3:uid="{FAF4807A-BB7D-B54A-824A-AA9C62AEF5FC}" name="Column5305" dataDxfId="11070"/>
    <tableColumn id="5317" xr3:uid="{A312BCA2-1D3D-C541-9F56-C3D9CD8A6B15}" name="Column5306" dataDxfId="11069"/>
    <tableColumn id="5318" xr3:uid="{74561EBA-30A4-564D-ADA1-4D11D8D071B2}" name="Column5307" dataDxfId="11068"/>
    <tableColumn id="5319" xr3:uid="{040AB57A-AFDE-0B47-B627-B7E21D6D2DFA}" name="Column5308" dataDxfId="11067"/>
    <tableColumn id="5320" xr3:uid="{069CA374-1E65-FC49-B305-A8401504DFBA}" name="Column5309" dataDxfId="11066"/>
    <tableColumn id="5321" xr3:uid="{9562968C-00CB-604C-A717-E35995D821AC}" name="Column5310" dataDxfId="11065"/>
    <tableColumn id="5322" xr3:uid="{CA456935-76F5-2544-B414-575E65CFD6E4}" name="Column5311" dataDxfId="11064"/>
    <tableColumn id="5323" xr3:uid="{FEE67260-3EA7-4248-B648-C04AA3CC3113}" name="Column5312" dataDxfId="11063"/>
    <tableColumn id="5324" xr3:uid="{12B5FE14-28EC-C048-9C02-C9827CDD172B}" name="Column5313" dataDxfId="11062"/>
    <tableColumn id="5325" xr3:uid="{7F32A5BC-23FB-1746-80E1-9C71A49E749B}" name="Column5314" dataDxfId="11061"/>
    <tableColumn id="5326" xr3:uid="{74D9C66E-AFEF-7E47-8240-A7D324A8947A}" name="Column5315" dataDxfId="11060"/>
    <tableColumn id="5327" xr3:uid="{4A3FC880-25BE-AD47-B878-7659E4C9A0F2}" name="Column5316" dataDxfId="11059"/>
    <tableColumn id="5328" xr3:uid="{C64B7E2F-3136-7440-AE97-2784575D255E}" name="Column5317" dataDxfId="11058"/>
    <tableColumn id="5329" xr3:uid="{F9A60144-E616-0542-9D37-7212BA9CAC8A}" name="Column5318" dataDxfId="11057"/>
    <tableColumn id="5330" xr3:uid="{76C40B14-17CF-7949-95A7-ECCE128E766E}" name="Column5319" dataDxfId="11056"/>
    <tableColumn id="5331" xr3:uid="{C60AAC82-EE7C-804F-B96E-90FC6EEC50FA}" name="Column5320" dataDxfId="11055"/>
    <tableColumn id="5332" xr3:uid="{301468BE-6324-B844-9D91-5839B278239A}" name="Column5321" dataDxfId="11054"/>
    <tableColumn id="5333" xr3:uid="{39CD49AD-6E30-BF48-B41C-28FC642E93FF}" name="Column5322" dataDxfId="11053"/>
    <tableColumn id="5334" xr3:uid="{44857C0F-2911-C644-B2AE-56BCDC55215C}" name="Column5323" dataDxfId="11052"/>
    <tableColumn id="5335" xr3:uid="{4A0271ED-FF0C-2A4A-A4DF-29C2525AD37E}" name="Column5324" dataDxfId="11051"/>
    <tableColumn id="5336" xr3:uid="{934CA739-F82D-7645-AD66-0A8C47A19906}" name="Column5325" dataDxfId="11050"/>
    <tableColumn id="5337" xr3:uid="{E694873E-FE14-F84B-A0BF-965E9DD3B0F4}" name="Column5326" dataDxfId="11049"/>
    <tableColumn id="5338" xr3:uid="{99864B77-2400-5F48-8333-F71F25383202}" name="Column5327" dataDxfId="11048"/>
    <tableColumn id="5339" xr3:uid="{8A2BB4FA-9596-0640-B9FC-CC0C1EDDEA82}" name="Column5328" dataDxfId="11047"/>
    <tableColumn id="5340" xr3:uid="{FB549107-3D89-C043-BF1E-105089719BB6}" name="Column5329" dataDxfId="11046"/>
    <tableColumn id="5341" xr3:uid="{4D3062DD-45C0-6D47-ABB4-FE7C89E0AD97}" name="Column5330" dataDxfId="11045"/>
    <tableColumn id="5342" xr3:uid="{FF4CA274-9C8A-2F4C-BB84-AE8357D910C2}" name="Column5331" dataDxfId="11044"/>
    <tableColumn id="5343" xr3:uid="{38FCD1F6-101B-4940-A404-9C70B892636E}" name="Column5332" dataDxfId="11043"/>
    <tableColumn id="5344" xr3:uid="{CC4DC19F-A444-7942-BE7E-84D7AD92653D}" name="Column5333" dataDxfId="11042"/>
    <tableColumn id="5345" xr3:uid="{7E7A9C7F-3F04-ED43-94A9-F55B113D4CB5}" name="Column5334" dataDxfId="11041"/>
    <tableColumn id="5346" xr3:uid="{D50E6CDC-CCF1-7543-AA0F-8EED63525EF9}" name="Column5335" dataDxfId="11040"/>
    <tableColumn id="5347" xr3:uid="{2794A015-30E3-A447-8A5E-DC1F0B5C1E3D}" name="Column5336" dataDxfId="11039"/>
    <tableColumn id="5348" xr3:uid="{CF4233CE-039C-D944-9A13-878E9B819AAA}" name="Column5337" dataDxfId="11038"/>
    <tableColumn id="5349" xr3:uid="{9BCA6239-EB1F-4342-A87B-F573941445AB}" name="Column5338" dataDxfId="11037"/>
    <tableColumn id="5350" xr3:uid="{5E819A5A-101C-894F-AEAA-3EF35D2FE763}" name="Column5339" dataDxfId="11036"/>
    <tableColumn id="5351" xr3:uid="{72187C4D-FE65-B743-8353-8F9A4442ECC5}" name="Column5340" dataDxfId="11035"/>
    <tableColumn id="5352" xr3:uid="{814FD3A8-3061-5F47-B1CC-6ADEBEA080A5}" name="Column5341" dataDxfId="11034"/>
    <tableColumn id="5353" xr3:uid="{2BD44682-09C4-1B48-A2D9-B98C36957B70}" name="Column5342" dataDxfId="11033"/>
    <tableColumn id="5354" xr3:uid="{524D2C7F-CA5D-CC46-AD98-7ECD0C14AC83}" name="Column5343" dataDxfId="11032"/>
    <tableColumn id="5355" xr3:uid="{AD1915C5-0CEC-1241-AC79-E21C216F2F5E}" name="Column5344" dataDxfId="11031"/>
    <tableColumn id="5356" xr3:uid="{D26F92DC-ED4D-6249-B3E8-AC50CB3C990C}" name="Column5345" dataDxfId="11030"/>
    <tableColumn id="5357" xr3:uid="{18B4E8AF-4648-534B-BF4A-1B3CF94ABAF1}" name="Column5346" dataDxfId="11029"/>
    <tableColumn id="5358" xr3:uid="{6F78782E-F066-0A47-AD5C-3340D3BAE97D}" name="Column5347" dataDxfId="11028"/>
    <tableColumn id="5359" xr3:uid="{47098310-B016-9B40-BB77-062EAFC15F3A}" name="Column5348" dataDxfId="11027"/>
    <tableColumn id="5360" xr3:uid="{CDC38A3C-9FF8-5247-B95B-4F00BCA92972}" name="Column5349" dataDxfId="11026"/>
    <tableColumn id="5361" xr3:uid="{6819210C-4AA0-2D48-B9E3-18EF19FF1731}" name="Column5350" dataDxfId="11025"/>
    <tableColumn id="5362" xr3:uid="{62F6EA83-48DC-7440-81C7-A4120EDAB065}" name="Column5351" dataDxfId="11024"/>
    <tableColumn id="5363" xr3:uid="{CCF2DB61-ADD7-5B46-9673-385B0719EBF8}" name="Column5352" dataDxfId="11023"/>
    <tableColumn id="5364" xr3:uid="{D92F4A12-F131-AD4E-AFC2-C687FEAD6631}" name="Column5353" dataDxfId="11022"/>
    <tableColumn id="5365" xr3:uid="{A78CBD10-02D9-D444-9004-3624E9B350C1}" name="Column5354" dataDxfId="11021"/>
    <tableColumn id="5366" xr3:uid="{1B735F06-41B8-9249-B6D8-06E960519835}" name="Column5355" dataDxfId="11020"/>
    <tableColumn id="5367" xr3:uid="{043CC9B9-D629-CC4E-BACA-72D37A010425}" name="Column5356" dataDxfId="11019"/>
    <tableColumn id="5368" xr3:uid="{19274654-84D6-9246-BED0-AA4780F34CDB}" name="Column5357" dataDxfId="11018"/>
    <tableColumn id="5369" xr3:uid="{C679FE12-3A55-4A47-9B66-3A5E081E6AA7}" name="Column5358" dataDxfId="11017"/>
    <tableColumn id="5370" xr3:uid="{E39C96C9-4F0C-DC49-87E8-78674EF8CBA1}" name="Column5359" dataDxfId="11016"/>
    <tableColumn id="5371" xr3:uid="{3311A996-1C49-8C4B-A3E3-9C3ED8339AAA}" name="Column5360" dataDxfId="11015"/>
    <tableColumn id="5372" xr3:uid="{8509D7AF-6413-7C41-A018-C013616DA0F6}" name="Column5361" dataDxfId="11014"/>
    <tableColumn id="5373" xr3:uid="{0F797705-99FB-564C-ACE4-9E359367419F}" name="Column5362" dataDxfId="11013"/>
    <tableColumn id="5374" xr3:uid="{1E66A162-18FD-2642-9C66-B62257C1D69B}" name="Column5363" dataDxfId="11012"/>
    <tableColumn id="5375" xr3:uid="{C5628332-E530-A241-BB1B-E733066A534A}" name="Column5364" dataDxfId="11011"/>
    <tableColumn id="5376" xr3:uid="{F78F473A-6F91-F14C-B005-4833902EC536}" name="Column5365" dataDxfId="11010"/>
    <tableColumn id="5377" xr3:uid="{5FF37223-2507-4342-B878-6384171C027D}" name="Column5366" dataDxfId="11009"/>
    <tableColumn id="5378" xr3:uid="{DF6F3F76-3676-DF43-B1A8-635EED16FB82}" name="Column5367" dataDxfId="11008"/>
    <tableColumn id="5379" xr3:uid="{3BDA0C4B-1C55-9A48-B2BE-AE0809A4BE78}" name="Column5368" dataDxfId="11007"/>
    <tableColumn id="5380" xr3:uid="{7F5FAF9E-7AAC-8A4A-A7D5-2F4019191D0B}" name="Column5369" dataDxfId="11006"/>
    <tableColumn id="5381" xr3:uid="{82836CA0-D6F9-8945-838F-1EFD811CDB77}" name="Column5370" dataDxfId="11005"/>
    <tableColumn id="5382" xr3:uid="{CB7727EC-0015-FD49-9F12-E38A92263C88}" name="Column5371" dataDxfId="11004"/>
    <tableColumn id="5383" xr3:uid="{5F1C78C9-F52C-FB4C-B221-575242FB1660}" name="Column5372" dataDxfId="11003"/>
    <tableColumn id="5384" xr3:uid="{2762EAE5-6786-8B4A-B43C-7D80E9F58996}" name="Column5373" dataDxfId="11002"/>
    <tableColumn id="5385" xr3:uid="{F6CA05E0-61F9-E546-B87F-DA1A0005F0F0}" name="Column5374" dataDxfId="11001"/>
    <tableColumn id="5386" xr3:uid="{2F29DC57-485B-4145-B90D-AF45EBDFDF08}" name="Column5375" dataDxfId="11000"/>
    <tableColumn id="5387" xr3:uid="{3CEB3A2F-AC65-7E43-9B0D-205B5A14CC6C}" name="Column5376" dataDxfId="10999"/>
    <tableColumn id="5388" xr3:uid="{6FCF6568-1FF4-B94E-9132-59F214868AC3}" name="Column5377" dataDxfId="10998"/>
    <tableColumn id="5389" xr3:uid="{4ED3800A-7C4E-5B4B-891E-BD848CD4F1F1}" name="Column5378" dataDxfId="10997"/>
    <tableColumn id="5390" xr3:uid="{309B91AE-5C7B-0948-880F-1CEA68BD9AE6}" name="Column5379" dataDxfId="10996"/>
    <tableColumn id="5391" xr3:uid="{BA51FF58-F4B8-A242-9D46-F92C15F425E6}" name="Column5380" dataDxfId="10995"/>
    <tableColumn id="5392" xr3:uid="{AE6B137E-D3CD-274E-AEE2-75CBBBE4BBE1}" name="Column5381" dataDxfId="10994"/>
    <tableColumn id="5393" xr3:uid="{B69033FB-BF65-1C4A-97C7-5C3EA87F7302}" name="Column5382" dataDxfId="10993"/>
    <tableColumn id="5394" xr3:uid="{88E3DE3E-9DB9-0044-9399-A60582B9396E}" name="Column5383" dataDxfId="10992"/>
    <tableColumn id="5395" xr3:uid="{82E3C237-CA28-0448-B924-BFE4BCD78B31}" name="Column5384" dataDxfId="10991"/>
    <tableColumn id="5396" xr3:uid="{8DA4FFC2-4B06-5245-A1A2-6A2FFB508F22}" name="Column5385" dataDxfId="10990"/>
    <tableColumn id="5397" xr3:uid="{872B2914-300F-5D4E-9F19-1B1C3D11F492}" name="Column5386" dataDxfId="10989"/>
    <tableColumn id="5398" xr3:uid="{133C5343-7E87-5E4B-B9BE-F08633997CD5}" name="Column5387" dataDxfId="10988"/>
    <tableColumn id="5399" xr3:uid="{582D0001-64BD-8144-8394-C07FA8BAEC44}" name="Column5388" dataDxfId="10987"/>
    <tableColumn id="5400" xr3:uid="{7409F9D8-46DD-3A45-9BE1-C4B73EE7AB25}" name="Column5389" dataDxfId="10986"/>
    <tableColumn id="5401" xr3:uid="{85829116-8050-444F-9CF6-52EFAA72F598}" name="Column5390" dataDxfId="10985"/>
    <tableColumn id="5402" xr3:uid="{7D2C3D28-2D31-7243-A44F-02446F34A0CE}" name="Column5391" dataDxfId="10984"/>
    <tableColumn id="5403" xr3:uid="{481C220D-6544-1C4E-A899-50FF05C29B44}" name="Column5392" dataDxfId="10983"/>
    <tableColumn id="5404" xr3:uid="{E7A281A2-7AEB-9E49-B52D-69D8CF8F894F}" name="Column5393" dataDxfId="10982"/>
    <tableColumn id="5405" xr3:uid="{D6F6B048-71D6-3743-A219-2E4A3D9C1D40}" name="Column5394" dataDxfId="10981"/>
    <tableColumn id="5406" xr3:uid="{42AF4795-6640-444D-B158-DBC4C821D6B8}" name="Column5395" dataDxfId="10980"/>
    <tableColumn id="5407" xr3:uid="{F0411F8D-CE05-1843-9C3A-60E866A28EF2}" name="Column5396" dataDxfId="10979"/>
    <tableColumn id="5408" xr3:uid="{87C9C2D4-4C87-7049-9A6C-AAF7B0E0E116}" name="Column5397" dataDxfId="10978"/>
    <tableColumn id="5409" xr3:uid="{D6857B88-661E-E441-8635-E898B1AE1880}" name="Column5398" dataDxfId="10977"/>
    <tableColumn id="5410" xr3:uid="{8F2D3041-BB8B-AF44-BE3A-031982CA161D}" name="Column5399" dataDxfId="10976"/>
    <tableColumn id="5411" xr3:uid="{0EF75F79-563A-674D-8BB2-6FFA801E93F6}" name="Column5400" dataDxfId="10975"/>
    <tableColumn id="5412" xr3:uid="{B812E8B4-B053-034D-AE7A-DF9735B89C1D}" name="Column5401" dataDxfId="10974"/>
    <tableColumn id="5413" xr3:uid="{43D76CFB-F3D9-D649-AADB-3D5CAC5A2C7A}" name="Column5402" dataDxfId="10973"/>
    <tableColumn id="5414" xr3:uid="{BD959E4F-9002-D74C-80F1-8BC5DD2092DB}" name="Column5403" dataDxfId="10972"/>
    <tableColumn id="5415" xr3:uid="{B1216085-59EC-A04D-91EB-3DAC60EA375C}" name="Column5404" dataDxfId="10971"/>
    <tableColumn id="5416" xr3:uid="{6075D39F-C8C4-AC45-B970-D8BABBD892F8}" name="Column5405" dataDxfId="10970"/>
    <tableColumn id="5417" xr3:uid="{49FDF4D0-5E47-CF46-A6E3-11BCA14FEBD8}" name="Column5406" dataDxfId="10969"/>
    <tableColumn id="5418" xr3:uid="{9B3EC1B8-F0C6-3E40-BA2D-4157020B8E95}" name="Column5407" dataDxfId="10968"/>
    <tableColumn id="5419" xr3:uid="{44633653-532E-C24F-92E9-1A24DABD9970}" name="Column5408" dataDxfId="10967"/>
    <tableColumn id="5420" xr3:uid="{80A92DC6-4276-8549-B61B-B95BD418B95F}" name="Column5409" dataDxfId="10966"/>
    <tableColumn id="5421" xr3:uid="{5BEFA220-DF84-DD4C-8E0B-97C5F0C57C56}" name="Column5410" dataDxfId="10965"/>
    <tableColumn id="5422" xr3:uid="{5FA83E6D-8D96-EA4A-860E-6D4F4C11E0DD}" name="Column5411" dataDxfId="10964"/>
    <tableColumn id="5423" xr3:uid="{8B75FD7A-FB73-AC4D-83EA-EDABB2209FDB}" name="Column5412" dataDxfId="10963"/>
    <tableColumn id="5424" xr3:uid="{0E298A1C-EF2F-9F42-B747-C25F9A6B5F7E}" name="Column5413" dataDxfId="10962"/>
    <tableColumn id="5425" xr3:uid="{348A65A1-64FC-2949-A7DA-8F226C7DEAF9}" name="Column5414" dataDxfId="10961"/>
    <tableColumn id="5426" xr3:uid="{3A5882F7-AF8D-0144-B68C-CF2C44DA7DAC}" name="Column5415" dataDxfId="10960"/>
    <tableColumn id="5427" xr3:uid="{5D039515-352C-E34A-B848-B7441D40AC75}" name="Column5416" dataDxfId="10959"/>
    <tableColumn id="5428" xr3:uid="{D8BFDE3D-73FB-E24E-9CC2-B4FE5399D408}" name="Column5417" dataDxfId="10958"/>
    <tableColumn id="5429" xr3:uid="{E77B8D84-D58A-1D42-BE4D-3C5DEE945E25}" name="Column5418" dataDxfId="10957"/>
    <tableColumn id="5430" xr3:uid="{71968465-B83C-6D4A-BBFC-096D18038403}" name="Column5419" dataDxfId="10956"/>
    <tableColumn id="5431" xr3:uid="{B363FB25-988E-B648-AE9E-02F6E7DD863D}" name="Column5420" dataDxfId="10955"/>
    <tableColumn id="5432" xr3:uid="{D29815B6-8002-D94C-A917-78625DEDC2BE}" name="Column5421" dataDxfId="10954"/>
    <tableColumn id="5433" xr3:uid="{AF79106C-8515-344E-AE1A-5CFE7EC35549}" name="Column5422" dataDxfId="10953"/>
    <tableColumn id="5434" xr3:uid="{97A36078-E1D4-E544-94F7-D03058219CBD}" name="Column5423" dataDxfId="10952"/>
    <tableColumn id="5435" xr3:uid="{7BD4DF50-D57C-F846-B8E2-427AE9F6B5E3}" name="Column5424" dataDxfId="10951"/>
    <tableColumn id="5436" xr3:uid="{8AAB4245-752E-C748-B1A8-483859F4AE66}" name="Column5425" dataDxfId="10950"/>
    <tableColumn id="5437" xr3:uid="{6F2B5FC6-DE6B-3C49-AA6A-01AB0F0985BF}" name="Column5426" dataDxfId="10949"/>
    <tableColumn id="5438" xr3:uid="{1FF7997B-97CF-BA42-AF33-82DEB79058FB}" name="Column5427" dataDxfId="10948"/>
    <tableColumn id="5439" xr3:uid="{FE602911-3EAA-B540-8E73-9232239125F5}" name="Column5428" dataDxfId="10947"/>
    <tableColumn id="5440" xr3:uid="{6D000D23-0D8C-2E43-90BB-AE8533437B67}" name="Column5429" dataDxfId="10946"/>
    <tableColumn id="5441" xr3:uid="{EC131D3D-5567-4D40-BB83-E440C78F2769}" name="Column5430" dataDxfId="10945"/>
    <tableColumn id="5442" xr3:uid="{EC5508FC-F1A2-6545-9C64-B4101460E67D}" name="Column5431" dataDxfId="10944"/>
    <tableColumn id="5443" xr3:uid="{19B91034-0B6D-0247-9236-911638351BB3}" name="Column5432" dataDxfId="10943"/>
    <tableColumn id="5444" xr3:uid="{999C5973-866E-E541-9B68-B6BA8C9FDE8F}" name="Column5433" dataDxfId="10942"/>
    <tableColumn id="5445" xr3:uid="{0C24A4BB-647D-BE4F-A904-B9307BD96E2A}" name="Column5434" dataDxfId="10941"/>
    <tableColumn id="5446" xr3:uid="{3A5B6F75-E08E-114F-BCB7-B4B01960E17D}" name="Column5435" dataDxfId="10940"/>
    <tableColumn id="5447" xr3:uid="{F38E29E0-DC3B-7E4A-82E1-0D5E1C5EE1A8}" name="Column5436" dataDxfId="10939"/>
    <tableColumn id="5448" xr3:uid="{8F256903-7F78-094D-93B5-C656818877C6}" name="Column5437" dataDxfId="10938"/>
    <tableColumn id="5449" xr3:uid="{021D3F3A-78AF-614C-973E-AA2C408350BA}" name="Column5438" dataDxfId="10937"/>
    <tableColumn id="5450" xr3:uid="{E269A03D-EC01-FE41-9C83-7CD425D48AE4}" name="Column5439" dataDxfId="10936"/>
    <tableColumn id="5451" xr3:uid="{73A07066-D24A-CA4A-B987-5C5EA2387C26}" name="Column5440" dataDxfId="10935"/>
    <tableColumn id="5452" xr3:uid="{6EE15211-29AD-3B4A-A1C1-1DBDAF4FBE79}" name="Column5441" dataDxfId="10934"/>
    <tableColumn id="5453" xr3:uid="{822E9238-F284-A746-88CA-0BA29A64039D}" name="Column5442" dataDxfId="10933"/>
    <tableColumn id="5454" xr3:uid="{CF54AE58-8F14-7243-9791-F5F63FD4D216}" name="Column5443" dataDxfId="10932"/>
    <tableColumn id="5455" xr3:uid="{F27E7695-EC54-004B-A680-95939D962A91}" name="Column5444" dataDxfId="10931"/>
    <tableColumn id="5456" xr3:uid="{326C0F3C-55C3-DA42-91B3-F0231F98ECFE}" name="Column5445" dataDxfId="10930"/>
    <tableColumn id="5457" xr3:uid="{3FC7195B-6151-8A46-B8CC-63DDA7862C69}" name="Column5446" dataDxfId="10929"/>
    <tableColumn id="5458" xr3:uid="{29DD1EA4-D40C-E244-9425-FCF40AA9D211}" name="Column5447" dataDxfId="10928"/>
    <tableColumn id="5459" xr3:uid="{AFC9A0FD-2578-6848-BDD1-AAC4F5322E3F}" name="Column5448" dataDxfId="10927"/>
    <tableColumn id="5460" xr3:uid="{B381DB4B-335D-004D-BD9F-23843AC8F6D9}" name="Column5449" dataDxfId="10926"/>
    <tableColumn id="5461" xr3:uid="{F790DF6D-FF1A-1042-88D2-B2137AF5FB3F}" name="Column5450" dataDxfId="10925"/>
    <tableColumn id="5462" xr3:uid="{F22C31D3-BAF7-4A41-9D72-76AE1A403B13}" name="Column5451" dataDxfId="10924"/>
    <tableColumn id="5463" xr3:uid="{91787C40-101C-E44C-9475-B7F7A08712EA}" name="Column5452" dataDxfId="10923"/>
    <tableColumn id="5464" xr3:uid="{F383D8CB-3DA9-4345-8BE0-40E965D43BB5}" name="Column5453" dataDxfId="10922"/>
    <tableColumn id="5465" xr3:uid="{D9714515-172A-0F43-B4DB-27CD80D096DD}" name="Column5454" dataDxfId="10921"/>
    <tableColumn id="5466" xr3:uid="{5B41C672-52F3-8A4A-8688-45A1E772743C}" name="Column5455" dataDxfId="10920"/>
    <tableColumn id="5467" xr3:uid="{2539067D-D6F6-F04D-91D1-F670AEA3E50B}" name="Column5456" dataDxfId="10919"/>
    <tableColumn id="5468" xr3:uid="{C0E86B87-F986-964E-AB5C-7B83E16D0C3E}" name="Column5457" dataDxfId="10918"/>
    <tableColumn id="5469" xr3:uid="{1BB46BC6-A86C-684A-BB74-9C862D55E4C8}" name="Column5458" dataDxfId="10917"/>
    <tableColumn id="5470" xr3:uid="{C96C5B59-6B3F-FF4E-AB19-01D203183DB3}" name="Column5459" dataDxfId="10916"/>
    <tableColumn id="5471" xr3:uid="{24915308-500C-C04A-B0B0-4E3D54617BD3}" name="Column5460" dataDxfId="10915"/>
    <tableColumn id="5472" xr3:uid="{027B4092-3BEA-8549-BA7E-89220F48ED62}" name="Column5461" dataDxfId="10914"/>
    <tableColumn id="5473" xr3:uid="{A159D841-F202-F14E-8380-3FFC7777D753}" name="Column5462" dataDxfId="10913"/>
    <tableColumn id="5474" xr3:uid="{491F0653-FFD1-2542-9528-29D4A4F72ABE}" name="Column5463" dataDxfId="10912"/>
    <tableColumn id="5475" xr3:uid="{59C2ECCA-0794-A544-BD77-E1ED378DAE5B}" name="Column5464" dataDxfId="10911"/>
    <tableColumn id="5476" xr3:uid="{E458AF1C-F1B3-C049-88B9-B24CBE007CE1}" name="Column5465" dataDxfId="10910"/>
    <tableColumn id="5477" xr3:uid="{FF883602-8793-C144-895A-C134B7F74FB9}" name="Column5466" dataDxfId="10909"/>
    <tableColumn id="5478" xr3:uid="{93F2F24B-B648-044E-B226-D37AF0F34009}" name="Column5467" dataDxfId="10908"/>
    <tableColumn id="5479" xr3:uid="{D329A1B2-9798-814D-A5A1-0AD89DB069AD}" name="Column5468" dataDxfId="10907"/>
    <tableColumn id="5480" xr3:uid="{C5AB6BAA-98C3-E144-BEC4-913BD54B54E5}" name="Column5469" dataDxfId="10906"/>
    <tableColumn id="5481" xr3:uid="{D88DCEDC-726F-F44A-B607-77AD7CCE3280}" name="Column5470" dataDxfId="10905"/>
    <tableColumn id="5482" xr3:uid="{5754768B-3571-4E44-BE9E-C33B2CE901F2}" name="Column5471" dataDxfId="10904"/>
    <tableColumn id="5483" xr3:uid="{A6FA6D08-A128-0840-8F93-C2704EAF7C48}" name="Column5472" dataDxfId="10903"/>
    <tableColumn id="5484" xr3:uid="{52466C58-3B3C-7A44-9936-371638FA7E78}" name="Column5473" dataDxfId="10902"/>
    <tableColumn id="5485" xr3:uid="{BF3A2678-F45D-944E-BDB6-9CA13A8137A1}" name="Column5474" dataDxfId="10901"/>
    <tableColumn id="5486" xr3:uid="{798468F0-8F36-B04D-A520-05A3C5D3A33A}" name="Column5475" dataDxfId="10900"/>
    <tableColumn id="5487" xr3:uid="{46095717-CC3C-194A-9673-E9FB26BE9881}" name="Column5476" dataDxfId="10899"/>
    <tableColumn id="5488" xr3:uid="{1DAC5368-062D-244C-943E-8072BD93CFFA}" name="Column5477" dataDxfId="10898"/>
    <tableColumn id="5489" xr3:uid="{77A3FD74-5E14-9443-A98B-4F8B20BC27DF}" name="Column5478" dataDxfId="10897"/>
    <tableColumn id="5490" xr3:uid="{1A08121A-C174-9542-BECB-55C0924367F6}" name="Column5479" dataDxfId="10896"/>
    <tableColumn id="5491" xr3:uid="{C28358A4-639A-104F-A826-E02BC9B0FE70}" name="Column5480" dataDxfId="10895"/>
    <tableColumn id="5492" xr3:uid="{AA35E8EA-F60B-CB43-A8EA-953EF99B8972}" name="Column5481" dataDxfId="10894"/>
    <tableColumn id="5493" xr3:uid="{E6BC08EA-7A34-F749-916E-E0506DF0E0C3}" name="Column5482" dataDxfId="10893"/>
    <tableColumn id="5494" xr3:uid="{DA6116F3-6817-E54E-AE1B-7827892DDD15}" name="Column5483" dataDxfId="10892"/>
    <tableColumn id="5495" xr3:uid="{81038135-BD35-D748-BF52-9582C0CDFC69}" name="Column5484" dataDxfId="10891"/>
    <tableColumn id="5496" xr3:uid="{4845B4A1-347D-D749-9757-473F45D3AE26}" name="Column5485" dataDxfId="10890"/>
    <tableColumn id="5497" xr3:uid="{72A99C46-653D-1544-B094-2A965FBF2AF0}" name="Column5486" dataDxfId="10889"/>
    <tableColumn id="5498" xr3:uid="{DF3F4607-553F-A044-9899-C356CCBACBE0}" name="Column5487" dataDxfId="10888"/>
    <tableColumn id="5499" xr3:uid="{6AD2038A-3CE0-F74A-B7BE-9979628A492E}" name="Column5488" dataDxfId="10887"/>
    <tableColumn id="5500" xr3:uid="{184DA159-5575-6D45-A535-B459E649E2F4}" name="Column5489" dataDxfId="10886"/>
    <tableColumn id="5501" xr3:uid="{74A80F53-168D-C240-8DDF-B27DA934325B}" name="Column5490" dataDxfId="10885"/>
    <tableColumn id="5502" xr3:uid="{27BB81B6-8E9C-034E-BA28-8AE4D5A036BB}" name="Column5491" dataDxfId="10884"/>
    <tableColumn id="5503" xr3:uid="{8307A874-30A5-B64A-9476-572DC6DABF37}" name="Column5492" dataDxfId="10883"/>
    <tableColumn id="5504" xr3:uid="{17D2C9E2-8896-A149-A8E4-24F84D90F23D}" name="Column5493" dataDxfId="10882"/>
    <tableColumn id="5505" xr3:uid="{B340FA89-7004-C147-BAF5-CF8DE658C01E}" name="Column5494" dataDxfId="10881"/>
    <tableColumn id="5506" xr3:uid="{B8A1FCFB-DC7D-0542-956E-74DC4F6BB381}" name="Column5495" dataDxfId="10880"/>
    <tableColumn id="5507" xr3:uid="{500F1E76-2BE9-E146-A2E0-C2330CE64CAB}" name="Column5496" dataDxfId="10879"/>
    <tableColumn id="5508" xr3:uid="{6F8575B3-EB8C-E244-9EE9-7364559C2DBC}" name="Column5497" dataDxfId="10878"/>
    <tableColumn id="5509" xr3:uid="{F445CFB0-4CC9-E14E-8FC3-E247727B5AEA}" name="Column5498" dataDxfId="10877"/>
    <tableColumn id="5510" xr3:uid="{6E9CC4AA-FE13-B043-88E6-FD1E9076C197}" name="Column5499" dataDxfId="10876"/>
    <tableColumn id="5511" xr3:uid="{8265B506-D563-4341-931E-8347A1BDECF6}" name="Column5500" dataDxfId="10875"/>
    <tableColumn id="5512" xr3:uid="{1B1D23A1-FC99-E440-B454-7FA7B15D2216}" name="Column5501" dataDxfId="10874"/>
    <tableColumn id="5513" xr3:uid="{5C73674C-AACD-A148-B61F-A1A0A9ABF816}" name="Column5502" dataDxfId="10873"/>
    <tableColumn id="5514" xr3:uid="{E6FE0987-E749-6845-9664-0BB3F68DFD44}" name="Column5503" dataDxfId="10872"/>
    <tableColumn id="5515" xr3:uid="{D8F879FF-BB21-E742-8CF8-CB9E9BE00807}" name="Column5504" dataDxfId="10871"/>
    <tableColumn id="5516" xr3:uid="{CF9866D9-80AE-BB4C-8C31-9AF42A67907E}" name="Column5505" dataDxfId="10870"/>
    <tableColumn id="5517" xr3:uid="{03F6DAA4-4BFC-294C-B9F5-6DDF12610D42}" name="Column5506" dataDxfId="10869"/>
    <tableColumn id="5518" xr3:uid="{F7E3A2D1-7EBB-7843-B85F-E267A4A831F8}" name="Column5507" dataDxfId="10868"/>
    <tableColumn id="5519" xr3:uid="{487FA7F3-AF0D-D349-93F5-32A4FABA902F}" name="Column5508" dataDxfId="10867"/>
    <tableColumn id="5520" xr3:uid="{D32350F8-8DDC-5F49-98E8-1DA2BC9C2B7F}" name="Column5509" dataDxfId="10866"/>
    <tableColumn id="5521" xr3:uid="{09A73CBC-47F5-DA46-81E2-7A001557FD05}" name="Column5510" dataDxfId="10865"/>
    <tableColumn id="5522" xr3:uid="{8A3DBEC1-A8D5-7E49-A708-92144073F067}" name="Column5511" dataDxfId="10864"/>
    <tableColumn id="5523" xr3:uid="{241946E3-384A-DD41-B164-BBEBFE78D6D5}" name="Column5512" dataDxfId="10863"/>
    <tableColumn id="5524" xr3:uid="{56965975-FE7A-7142-A51D-DFA240EF39A8}" name="Column5513" dataDxfId="10862"/>
    <tableColumn id="5525" xr3:uid="{70D636C8-0A8E-2F48-B03B-5804109F00FE}" name="Column5514" dataDxfId="10861"/>
    <tableColumn id="5526" xr3:uid="{3648C920-869B-BE40-AD5C-85EABD37A35E}" name="Column5515" dataDxfId="10860"/>
    <tableColumn id="5527" xr3:uid="{FC656AD4-71C2-8C40-912A-71FCCE5D1294}" name="Column5516" dataDxfId="10859"/>
    <tableColumn id="5528" xr3:uid="{6A5F635E-9DC9-3942-8A66-536CF3BA35F4}" name="Column5517" dataDxfId="10858"/>
    <tableColumn id="5529" xr3:uid="{4E122444-9FD0-5246-A529-DCF1BE9FA8D0}" name="Column5518" dataDxfId="10857"/>
    <tableColumn id="5530" xr3:uid="{3A796C30-45D1-8542-85C0-EA438523EB43}" name="Column5519" dataDxfId="10856"/>
    <tableColumn id="5531" xr3:uid="{C8BF836A-3D92-7D45-B721-6990168DE820}" name="Column5520" dataDxfId="10855"/>
    <tableColumn id="5532" xr3:uid="{80003701-2010-234B-8DF4-5CBC90FF17D1}" name="Column5521" dataDxfId="10854"/>
    <tableColumn id="5533" xr3:uid="{69F43365-EC90-4F49-8DF1-32EEF61599CF}" name="Column5522" dataDxfId="10853"/>
    <tableColumn id="5534" xr3:uid="{E9C5B570-E67B-934D-B3F8-EB4E8B89322A}" name="Column5523" dataDxfId="10852"/>
    <tableColumn id="5535" xr3:uid="{A0124466-4DE0-624A-82BC-1BD028B77D1B}" name="Column5524" dataDxfId="10851"/>
    <tableColumn id="5536" xr3:uid="{0EA13553-9F50-5849-B275-1B5214F51C4B}" name="Column5525" dataDxfId="10850"/>
    <tableColumn id="5537" xr3:uid="{1B34F898-591A-B649-B925-AFDD3DFB162E}" name="Column5526" dataDxfId="10849"/>
    <tableColumn id="5538" xr3:uid="{D9264002-C19A-F740-B1EB-0B7959825EAC}" name="Column5527" dataDxfId="10848"/>
    <tableColumn id="5539" xr3:uid="{6271D057-075D-9C4D-AEDD-1635F8B097BE}" name="Column5528" dataDxfId="10847"/>
    <tableColumn id="5540" xr3:uid="{7F50399C-BA52-B047-AF4E-450814D47C80}" name="Column5529" dataDxfId="10846"/>
    <tableColumn id="5541" xr3:uid="{042ADD87-C985-4F46-872F-AB065C0FF6DF}" name="Column5530" dataDxfId="10845"/>
    <tableColumn id="5542" xr3:uid="{175D91F4-A444-0940-914B-295DD79BAC5E}" name="Column5531" dataDxfId="10844"/>
    <tableColumn id="5543" xr3:uid="{7A00FA96-5FBA-C040-9D3F-B93EE137BC36}" name="Column5532" dataDxfId="10843"/>
    <tableColumn id="5544" xr3:uid="{87F85443-3480-1E4C-BC04-B1D4CF8FAFFC}" name="Column5533" dataDxfId="10842"/>
    <tableColumn id="5545" xr3:uid="{CDE2BC7A-3C9E-184F-8FE8-6B50EA6B2674}" name="Column5534" dataDxfId="10841"/>
    <tableColumn id="5546" xr3:uid="{67EB5349-F20C-684E-A927-FD110B7B4672}" name="Column5535" dataDxfId="10840"/>
    <tableColumn id="5547" xr3:uid="{01420E93-D572-A342-B083-BDABFF16E1A7}" name="Column5536" dataDxfId="10839"/>
    <tableColumn id="5548" xr3:uid="{4D91226C-839F-4B48-BE49-CEE382826752}" name="Column5537" dataDxfId="10838"/>
    <tableColumn id="5549" xr3:uid="{72974D49-E4B1-5D4A-B799-7E5462D35E17}" name="Column5538" dataDxfId="10837"/>
    <tableColumn id="5550" xr3:uid="{58049EC7-AC4E-644F-8126-FB0E9EE8A197}" name="Column5539" dataDxfId="10836"/>
    <tableColumn id="5551" xr3:uid="{BC86A1D5-C30A-EE4C-99E5-3CF6F501428A}" name="Column5540" dataDxfId="10835"/>
    <tableColumn id="5552" xr3:uid="{CD4B6186-1056-624B-AB51-4B4CE1DF76D4}" name="Column5541" dataDxfId="10834"/>
    <tableColumn id="5553" xr3:uid="{1AB78DC5-9C94-9F4F-BA24-B8EA71F941FC}" name="Column5542" dataDxfId="10833"/>
    <tableColumn id="5554" xr3:uid="{F1946E7D-0129-5747-8419-3F82E6F703FF}" name="Column5543" dataDxfId="10832"/>
    <tableColumn id="5555" xr3:uid="{C4468F68-8543-7C41-A64A-61CFA7CED981}" name="Column5544" dataDxfId="10831"/>
    <tableColumn id="5556" xr3:uid="{44944B2D-3D61-3C4C-8625-C742C6BAE113}" name="Column5545" dataDxfId="10830"/>
    <tableColumn id="5557" xr3:uid="{B4EDC5C3-657C-0C4F-9736-62294A24A49E}" name="Column5546" dataDxfId="10829"/>
    <tableColumn id="5558" xr3:uid="{DD4CBB93-BFC6-C340-972F-423EAFECF864}" name="Column5547" dataDxfId="10828"/>
    <tableColumn id="5559" xr3:uid="{B6CD75A8-7D76-A442-80B0-23FFEE10AC9E}" name="Column5548" dataDxfId="10827"/>
    <tableColumn id="5560" xr3:uid="{C916321C-D79A-7F45-8C97-8488FE62447A}" name="Column5549" dataDxfId="10826"/>
    <tableColumn id="5561" xr3:uid="{C14AAA04-6EEE-6749-973E-B6E23A76CA86}" name="Column5550" dataDxfId="10825"/>
    <tableColumn id="5562" xr3:uid="{5F1269B6-951C-724D-A6C5-444EC8DA8B41}" name="Column5551" dataDxfId="10824"/>
    <tableColumn id="5563" xr3:uid="{4B4296E1-BF5A-3249-AF33-AD8ADBDEB07D}" name="Column5552" dataDxfId="10823"/>
    <tableColumn id="5564" xr3:uid="{072AD62B-DA4B-054B-895D-7FC82088D89C}" name="Column5553" dataDxfId="10822"/>
    <tableColumn id="5565" xr3:uid="{BCFE1061-9392-D54B-AB4C-647C59801ECA}" name="Column5554" dataDxfId="10821"/>
    <tableColumn id="5566" xr3:uid="{B8D95FD7-42F2-7C46-AC32-0F05E5972F61}" name="Column5555" dataDxfId="10820"/>
    <tableColumn id="5567" xr3:uid="{0FDD98DE-38A2-E14A-8D90-4E463DF57623}" name="Column5556" dataDxfId="10819"/>
    <tableColumn id="5568" xr3:uid="{6776050B-2AB5-0240-9757-9C81E0C85BB2}" name="Column5557" dataDxfId="10818"/>
    <tableColumn id="5569" xr3:uid="{7D49EF7F-9022-954F-93C8-940229DDBDD0}" name="Column5558" dataDxfId="10817"/>
    <tableColumn id="5570" xr3:uid="{16EC9873-78E1-5B48-A54B-6383E3060898}" name="Column5559" dataDxfId="10816"/>
    <tableColumn id="5571" xr3:uid="{A1F7A4BD-B60A-114F-9015-24155841E636}" name="Column5560" dataDxfId="10815"/>
    <tableColumn id="5572" xr3:uid="{CB152834-9EF4-D746-A4CB-30FE9B7001F4}" name="Column5561" dataDxfId="10814"/>
    <tableColumn id="5573" xr3:uid="{65A8F5FE-FFE5-FE4C-B7C5-F46F5B8CDE47}" name="Column5562" dataDxfId="10813"/>
    <tableColumn id="5574" xr3:uid="{E59EB027-5FFC-AD4D-A58F-3DFA64DC9974}" name="Column5563" dataDxfId="10812"/>
    <tableColumn id="5575" xr3:uid="{A95F548E-D73D-464F-B964-6C124EC0060A}" name="Column5564" dataDxfId="10811"/>
    <tableColumn id="5576" xr3:uid="{666EC0F7-4345-A048-8A07-7D903EB7B823}" name="Column5565" dataDxfId="10810"/>
    <tableColumn id="5577" xr3:uid="{B6D418C6-95BF-9647-88F9-B1FAB9770400}" name="Column5566" dataDxfId="10809"/>
    <tableColumn id="5578" xr3:uid="{C43E688E-89BF-394F-89BF-E1F8A943CAEB}" name="Column5567" dataDxfId="10808"/>
    <tableColumn id="5579" xr3:uid="{34404D8D-D20B-644D-AD63-71AF193537F7}" name="Column5568" dataDxfId="10807"/>
    <tableColumn id="5580" xr3:uid="{9ED91D7E-4D3F-F346-9EA2-B2C124DC9232}" name="Column5569" dataDxfId="10806"/>
    <tableColumn id="5581" xr3:uid="{8A43E831-3DB3-B142-8BC0-6B6AFE44E545}" name="Column5570" dataDxfId="10805"/>
    <tableColumn id="5582" xr3:uid="{47D9D3BB-8364-9A43-80BC-35F999DD550E}" name="Column5571" dataDxfId="10804"/>
    <tableColumn id="5583" xr3:uid="{D3D92B2E-BC45-4441-845A-9A6E71EB2B7D}" name="Column5572" dataDxfId="10803"/>
    <tableColumn id="5584" xr3:uid="{F13E4957-8A5A-8A46-A9D5-90663F99AE42}" name="Column5573" dataDxfId="10802"/>
    <tableColumn id="5585" xr3:uid="{AE147ACE-AFF5-5D41-8243-7FCD82612DEF}" name="Column5574" dataDxfId="10801"/>
    <tableColumn id="5586" xr3:uid="{6A55A796-E0C1-8344-B19B-FFD7647020BB}" name="Column5575" dataDxfId="10800"/>
    <tableColumn id="5587" xr3:uid="{8CC67165-86E9-EF45-BA3A-D95FD7B7BB6D}" name="Column5576" dataDxfId="10799"/>
    <tableColumn id="5588" xr3:uid="{703AEC83-5929-4C46-B46B-924FB2CB78D0}" name="Column5577" dataDxfId="10798"/>
    <tableColumn id="5589" xr3:uid="{3E31D330-76BE-214B-852F-0EE1E51D86E5}" name="Column5578" dataDxfId="10797"/>
    <tableColumn id="5590" xr3:uid="{6232142A-60AC-3F4A-9312-EEFAE8FA8AF1}" name="Column5579" dataDxfId="10796"/>
    <tableColumn id="5591" xr3:uid="{BB2EECFA-4561-2540-B4C0-072F8A911E1F}" name="Column5580" dataDxfId="10795"/>
    <tableColumn id="5592" xr3:uid="{00D8C81A-230A-AE41-8D2F-4322911C64D9}" name="Column5581" dataDxfId="10794"/>
    <tableColumn id="5593" xr3:uid="{2A7746B6-B649-0241-95E4-5C17ACF481F1}" name="Column5582" dataDxfId="10793"/>
    <tableColumn id="5594" xr3:uid="{3DC0D124-C2AF-F34F-9A0C-EBE10970D7B6}" name="Column5583" dataDxfId="10792"/>
    <tableColumn id="5595" xr3:uid="{DEC833F7-6CFF-2B44-A293-5A13E6037F33}" name="Column5584" dataDxfId="10791"/>
    <tableColumn id="5596" xr3:uid="{335142FB-F00E-8E42-96D5-B9FCF963E114}" name="Column5585" dataDxfId="10790"/>
    <tableColumn id="5597" xr3:uid="{9AFBA433-69BE-9240-895C-802D9C631118}" name="Column5586" dataDxfId="10789"/>
    <tableColumn id="5598" xr3:uid="{21A08AA7-110A-384A-ACEC-49C7BB5ED22E}" name="Column5587" dataDxfId="10788"/>
    <tableColumn id="5599" xr3:uid="{C4964C0E-E4AD-8144-BC4B-3CD2FC7B7A05}" name="Column5588" dataDxfId="10787"/>
    <tableColumn id="5600" xr3:uid="{CDD1CE66-982E-684B-8C18-27D66B4E2F0A}" name="Column5589" dataDxfId="10786"/>
    <tableColumn id="5601" xr3:uid="{DB58D767-D6C4-9F41-9BBF-48085E222B59}" name="Column5590" dataDxfId="10785"/>
    <tableColumn id="5602" xr3:uid="{B13CE5A6-E48A-2244-85C6-2E0CC9833969}" name="Column5591" dataDxfId="10784"/>
    <tableColumn id="5603" xr3:uid="{B2D332AF-A674-7D4B-BACC-24182DD3EC5C}" name="Column5592" dataDxfId="10783"/>
    <tableColumn id="5604" xr3:uid="{9F59542A-A0ED-064A-AC2A-68A140DD1EDB}" name="Column5593" dataDxfId="10782"/>
    <tableColumn id="5605" xr3:uid="{A104D3BE-AAC1-1041-B2D2-36958E300CB3}" name="Column5594" dataDxfId="10781"/>
    <tableColumn id="5606" xr3:uid="{9E9284E7-1BB0-DC46-BD1F-C422923EC17B}" name="Column5595" dataDxfId="10780"/>
    <tableColumn id="5607" xr3:uid="{E58C47FC-E3E7-6D42-94E4-95F05ACC96F6}" name="Column5596" dataDxfId="10779"/>
    <tableColumn id="5608" xr3:uid="{5F68B8D0-97F5-F645-9F9D-AFB1239C3402}" name="Column5597" dataDxfId="10778"/>
    <tableColumn id="5609" xr3:uid="{E759F642-A917-1C4F-A73B-5711A7E57DA7}" name="Column5598" dataDxfId="10777"/>
    <tableColumn id="5610" xr3:uid="{D432A1ED-5D87-B445-9B44-8C1A40946275}" name="Column5599" dataDxfId="10776"/>
    <tableColumn id="5611" xr3:uid="{5F8E5961-C95E-3845-B622-7A1A8DBDF72A}" name="Column5600" dataDxfId="10775"/>
    <tableColumn id="5612" xr3:uid="{E1F7285E-60C8-9C48-9CB3-1F5C9E364929}" name="Column5601" dataDxfId="10774"/>
    <tableColumn id="5613" xr3:uid="{D207553E-13B9-964A-A2D9-5A7AB3FCB249}" name="Column5602" dataDxfId="10773"/>
    <tableColumn id="5614" xr3:uid="{C9FE9BF0-C0CC-CB42-AA04-C60308472763}" name="Column5603" dataDxfId="10772"/>
    <tableColumn id="5615" xr3:uid="{35F230A8-3CAB-9F4F-BB2F-124B55E72B42}" name="Column5604" dataDxfId="10771"/>
    <tableColumn id="5616" xr3:uid="{D84FCE2C-99AA-3149-AD78-68AD02EE842F}" name="Column5605" dataDxfId="10770"/>
    <tableColumn id="5617" xr3:uid="{1007BB87-B227-1647-949C-69C0804A90A9}" name="Column5606" dataDxfId="10769"/>
    <tableColumn id="5618" xr3:uid="{D19A7877-BD3A-B84E-A79D-54F8CFF8A223}" name="Column5607" dataDxfId="10768"/>
    <tableColumn id="5619" xr3:uid="{79644538-C7A1-B949-89CA-9F2ABAF96168}" name="Column5608" dataDxfId="10767"/>
    <tableColumn id="5620" xr3:uid="{DCCE6DDF-2DB3-CA44-B860-D935F1B2BAC0}" name="Column5609" dataDxfId="10766"/>
    <tableColumn id="5621" xr3:uid="{7FBFD63E-C1F1-3348-9124-B5F79AF52544}" name="Column5610" dataDxfId="10765"/>
    <tableColumn id="5622" xr3:uid="{DA0B8BAA-6B4A-B243-9451-F1154945FDDC}" name="Column5611" dataDxfId="10764"/>
    <tableColumn id="5623" xr3:uid="{7A53767E-26B4-7648-BCAD-7CDBB8E4D559}" name="Column5612" dataDxfId="10763"/>
    <tableColumn id="5624" xr3:uid="{1B36B6B8-9C98-4B40-B261-79E2004A6318}" name="Column5613" dataDxfId="10762"/>
    <tableColumn id="5625" xr3:uid="{09C3E303-B63A-B447-94C1-786E1CC3AC49}" name="Column5614" dataDxfId="10761"/>
    <tableColumn id="5626" xr3:uid="{A0A43EC5-BE61-B341-8AF8-D59C9AC7FA5E}" name="Column5615" dataDxfId="10760"/>
    <tableColumn id="5627" xr3:uid="{123EAB55-2C65-7749-B4D6-465E00385319}" name="Column5616" dataDxfId="10759"/>
    <tableColumn id="5628" xr3:uid="{74ABC910-1B9C-3742-A951-CA8FC3F9495D}" name="Column5617" dataDxfId="10758"/>
    <tableColumn id="5629" xr3:uid="{A05C8DFD-D63F-3343-AC06-B4F7BA5D0A8A}" name="Column5618" dataDxfId="10757"/>
    <tableColumn id="5630" xr3:uid="{7E96B0F4-5CF7-2440-B861-5CD201B75021}" name="Column5619" dataDxfId="10756"/>
    <tableColumn id="5631" xr3:uid="{588A54E6-D7C7-B841-9162-B42FFDCA94E8}" name="Column5620" dataDxfId="10755"/>
    <tableColumn id="5632" xr3:uid="{7FC8B0DE-ADF9-0D49-A818-D4DDBF60EEE6}" name="Column5621" dataDxfId="10754"/>
    <tableColumn id="5633" xr3:uid="{86565CFF-E647-BE47-A80E-8E1F3DD4E53A}" name="Column5622" dataDxfId="10753"/>
    <tableColumn id="5634" xr3:uid="{291C5CB7-02F7-7644-B275-E593E90E48C0}" name="Column5623" dataDxfId="10752"/>
    <tableColumn id="5635" xr3:uid="{2F2366EE-8665-994F-84E7-50699F28B1DD}" name="Column5624" dataDxfId="10751"/>
    <tableColumn id="5636" xr3:uid="{951D69C0-CFCD-6B46-BF04-C97882298948}" name="Column5625" dataDxfId="10750"/>
    <tableColumn id="5637" xr3:uid="{46A1F301-3F8A-2148-9CFD-C14053AE1E51}" name="Column5626" dataDxfId="10749"/>
    <tableColumn id="5638" xr3:uid="{F3400344-4688-2E45-B8C5-9770F1646D2A}" name="Column5627" dataDxfId="10748"/>
    <tableColumn id="5639" xr3:uid="{1CBF5A4F-3A8F-1E49-8079-B97BA57857DE}" name="Column5628" dataDxfId="10747"/>
    <tableColumn id="5640" xr3:uid="{322EF66B-A9B5-E645-80B9-E5CF7A37A7CD}" name="Column5629" dataDxfId="10746"/>
    <tableColumn id="5641" xr3:uid="{F1B7690E-54B4-4948-B933-74E808CFB471}" name="Column5630" dataDxfId="10745"/>
    <tableColumn id="5642" xr3:uid="{832CD513-21BC-A745-B2B3-E19B1ED215C3}" name="Column5631" dataDxfId="10744"/>
    <tableColumn id="5643" xr3:uid="{263B3DB7-DD50-FE4E-B06D-DF7AE88732AF}" name="Column5632" dataDxfId="10743"/>
    <tableColumn id="5644" xr3:uid="{15F2FC3F-D034-0346-8C04-41A47711EF55}" name="Column5633" dataDxfId="10742"/>
    <tableColumn id="5645" xr3:uid="{805B7690-3A5E-E24E-837E-ACCCFA7CD393}" name="Column5634" dataDxfId="10741"/>
    <tableColumn id="5646" xr3:uid="{F425CA4A-E1C4-6847-87B6-16A4A1AFE9DB}" name="Column5635" dataDxfId="10740"/>
    <tableColumn id="5647" xr3:uid="{F8722599-E955-6C48-9489-E1875267740A}" name="Column5636" dataDxfId="10739"/>
    <tableColumn id="5648" xr3:uid="{A6FAEF8F-312D-5D48-AFEF-EEC20B1D3721}" name="Column5637" dataDxfId="10738"/>
    <tableColumn id="5649" xr3:uid="{6C45A8D8-6C28-6740-91CA-C72FE74ACB31}" name="Column5638" dataDxfId="10737"/>
    <tableColumn id="5650" xr3:uid="{E368BD53-E0B0-034F-ABA4-E7E7CB0B6A3E}" name="Column5639" dataDxfId="10736"/>
    <tableColumn id="5651" xr3:uid="{BF4C33AB-3E64-0C4E-8B55-E9DF19BD59BC}" name="Column5640" dataDxfId="10735"/>
    <tableColumn id="5652" xr3:uid="{DA904BBA-E1F4-114F-838F-483A1B3DC651}" name="Column5641" dataDxfId="10734"/>
    <tableColumn id="5653" xr3:uid="{4CA19D98-409C-3044-855F-B6EFC2D483AB}" name="Column5642" dataDxfId="10733"/>
    <tableColumn id="5654" xr3:uid="{74DB6254-C01B-F747-A434-6B425555A823}" name="Column5643" dataDxfId="10732"/>
    <tableColumn id="5655" xr3:uid="{747374FF-27C2-334F-B5BC-48D6943888ED}" name="Column5644" dataDxfId="10731"/>
    <tableColumn id="5656" xr3:uid="{75E4B4E5-0CA0-4442-8B6F-1E7470940DDB}" name="Column5645" dataDxfId="10730"/>
    <tableColumn id="5657" xr3:uid="{7A9637BB-1DAB-4D4B-8507-AB68000DD3D7}" name="Column5646" dataDxfId="10729"/>
    <tableColumn id="5658" xr3:uid="{01153C5B-BAA7-1E45-B201-DB6E8E334E60}" name="Column5647" dataDxfId="10728"/>
    <tableColumn id="5659" xr3:uid="{E53D9622-B876-8540-9E47-AF793E7A5874}" name="Column5648" dataDxfId="10727"/>
    <tableColumn id="5660" xr3:uid="{0B92DB19-10E8-4E49-8817-DEFADFA1D94B}" name="Column5649" dataDxfId="10726"/>
    <tableColumn id="5661" xr3:uid="{FA21D3D7-8507-9545-ADB6-FD9AB09A50E0}" name="Column5650" dataDxfId="10725"/>
    <tableColumn id="5662" xr3:uid="{5E19631A-2351-C84D-902C-59E9F3F20A90}" name="Column5651" dataDxfId="10724"/>
    <tableColumn id="5663" xr3:uid="{8723307B-AA6C-7D47-97B5-C5F20F27FE62}" name="Column5652" dataDxfId="10723"/>
    <tableColumn id="5664" xr3:uid="{4BA64DDD-BBA2-2044-8467-4DDB25B777CA}" name="Column5653" dataDxfId="10722"/>
    <tableColumn id="5665" xr3:uid="{5E7023E7-3C25-FA49-A967-FC9EAEFE4B42}" name="Column5654" dataDxfId="10721"/>
    <tableColumn id="5666" xr3:uid="{C1B04AF9-AC81-6340-AFAB-DEC2DB32030F}" name="Column5655" dataDxfId="10720"/>
    <tableColumn id="5667" xr3:uid="{495D55C4-25C2-254F-AFE0-72541C7C5676}" name="Column5656" dataDxfId="10719"/>
    <tableColumn id="5668" xr3:uid="{DDC82FC8-EF63-9148-BE1E-5F1C95A1F3B7}" name="Column5657" dataDxfId="10718"/>
    <tableColumn id="5669" xr3:uid="{EDA9E076-596F-964E-9B73-59106467981B}" name="Column5658" dataDxfId="10717"/>
    <tableColumn id="5670" xr3:uid="{38757026-4608-0B4B-AEE6-027116730359}" name="Column5659" dataDxfId="10716"/>
    <tableColumn id="5671" xr3:uid="{7674FBE2-F91C-EC43-8952-AB0671920BBD}" name="Column5660" dataDxfId="10715"/>
    <tableColumn id="5672" xr3:uid="{85AD52C1-F466-8D42-A320-DA046AD33ECB}" name="Column5661" dataDxfId="10714"/>
    <tableColumn id="5673" xr3:uid="{4E67CBF0-585E-ED47-B5F3-C0CC4291E4A5}" name="Column5662" dataDxfId="10713"/>
    <tableColumn id="5674" xr3:uid="{EAEB8C24-4593-F642-8AB0-0A73979BF576}" name="Column5663" dataDxfId="10712"/>
    <tableColumn id="5675" xr3:uid="{CDB8AF0F-AF46-8142-9DC3-6A37F233D835}" name="Column5664" dataDxfId="10711"/>
    <tableColumn id="5676" xr3:uid="{051CAD9D-3365-1540-912F-BE96F1197B01}" name="Column5665" dataDxfId="10710"/>
    <tableColumn id="5677" xr3:uid="{4ECA8AC7-1C79-964E-A558-1F3F035172F1}" name="Column5666" dataDxfId="10709"/>
    <tableColumn id="5678" xr3:uid="{08C7DEC8-D3EA-D648-AFF3-D6074587FBCE}" name="Column5667" dataDxfId="10708"/>
    <tableColumn id="5679" xr3:uid="{DEB1CB61-6248-2A48-A8BD-57473343F34F}" name="Column5668" dataDxfId="10707"/>
    <tableColumn id="5680" xr3:uid="{4F606653-77FD-074C-9B61-DD83EFCDB37E}" name="Column5669" dataDxfId="10706"/>
    <tableColumn id="5681" xr3:uid="{C079E4B9-2C2B-6A4D-A55E-56F6D13719B2}" name="Column5670" dataDxfId="10705"/>
    <tableColumn id="5682" xr3:uid="{43EA6884-BE34-1949-A50B-1596306F8779}" name="Column5671" dataDxfId="10704"/>
    <tableColumn id="5683" xr3:uid="{57BE15EC-D0C4-8945-AB27-CF8760E2B198}" name="Column5672" dataDxfId="10703"/>
    <tableColumn id="5684" xr3:uid="{08785FE2-1171-124D-8F03-45E84A21FD2C}" name="Column5673" dataDxfId="10702"/>
    <tableColumn id="5685" xr3:uid="{AC1332BB-9644-6D49-8711-911140E89E47}" name="Column5674" dataDxfId="10701"/>
    <tableColumn id="5686" xr3:uid="{6504D16C-E9ED-4844-A6B8-6EB6B18A898D}" name="Column5675" dataDxfId="10700"/>
    <tableColumn id="5687" xr3:uid="{DB8DF182-7497-1A40-84A8-57EE35FEC34B}" name="Column5676" dataDxfId="10699"/>
    <tableColumn id="5688" xr3:uid="{FC5B1B63-B533-8547-8A5A-9A952259EEEB}" name="Column5677" dataDxfId="10698"/>
    <tableColumn id="5689" xr3:uid="{EF25A15D-C7FC-764E-8688-4B195D506311}" name="Column5678" dataDxfId="10697"/>
    <tableColumn id="5690" xr3:uid="{463FF2D1-D49C-9B41-83AA-C401F40E81E2}" name="Column5679" dataDxfId="10696"/>
    <tableColumn id="5691" xr3:uid="{3BE00023-A2A3-F946-99F5-2F10098F9768}" name="Column5680" dataDxfId="10695"/>
    <tableColumn id="5692" xr3:uid="{E6559094-26EF-F148-80A9-D198FAF7276C}" name="Column5681" dataDxfId="10694"/>
    <tableColumn id="5693" xr3:uid="{0C0E3CD0-1A87-F648-A0B1-2822F5024BB2}" name="Column5682" dataDxfId="10693"/>
    <tableColumn id="5694" xr3:uid="{5FF4BCE4-661D-8444-822B-AB5094D3F5ED}" name="Column5683" dataDxfId="10692"/>
    <tableColumn id="5695" xr3:uid="{11BF1257-6E48-C34B-8A2D-EB4A8331C237}" name="Column5684" dataDxfId="10691"/>
    <tableColumn id="5696" xr3:uid="{630C053B-DF30-8544-B24C-6C0B32B3FC2E}" name="Column5685" dataDxfId="10690"/>
    <tableColumn id="5697" xr3:uid="{A4EF324D-CDAD-8E45-9C4D-C0E44C961648}" name="Column5686" dataDxfId="10689"/>
    <tableColumn id="5698" xr3:uid="{2E49D693-1673-FA4E-A125-33DE09CDAD9C}" name="Column5687" dataDxfId="10688"/>
    <tableColumn id="5699" xr3:uid="{5848881C-6236-B540-92DF-8B10E91BE432}" name="Column5688" dataDxfId="10687"/>
    <tableColumn id="5700" xr3:uid="{A8E7EBC6-361A-664B-A51A-FDA4C6DA08F9}" name="Column5689" dataDxfId="10686"/>
    <tableColumn id="5701" xr3:uid="{1CA5862B-46CC-4F42-8FFA-31A6501D514B}" name="Column5690" dataDxfId="10685"/>
    <tableColumn id="5702" xr3:uid="{A0A5B3B1-98CA-8A49-B1EE-C0627844BA20}" name="Column5691" dataDxfId="10684"/>
    <tableColumn id="5703" xr3:uid="{6D3CD1FC-C79C-514D-940F-43805AF9DD00}" name="Column5692" dataDxfId="10683"/>
    <tableColumn id="5704" xr3:uid="{C6C01383-D96A-EA43-95D2-62DA9796D68A}" name="Column5693" dataDxfId="10682"/>
    <tableColumn id="5705" xr3:uid="{AF996E6F-8D5D-754A-9717-CD9618139D43}" name="Column5694" dataDxfId="10681"/>
    <tableColumn id="5706" xr3:uid="{A192F5D4-6F7C-9A4B-A81B-8ACACB2CE506}" name="Column5695" dataDxfId="10680"/>
    <tableColumn id="5707" xr3:uid="{825A2687-1C82-1044-8676-76014806E4FA}" name="Column5696" dataDxfId="10679"/>
    <tableColumn id="5708" xr3:uid="{BE91A3D1-4D50-1E4C-95FC-B16AECE585F7}" name="Column5697" dataDxfId="10678"/>
    <tableColumn id="5709" xr3:uid="{9CF31ED7-932B-694D-963B-627D2539DF8F}" name="Column5698" dataDxfId="10677"/>
    <tableColumn id="5710" xr3:uid="{016691EE-8AE3-4645-B669-46D9BE996599}" name="Column5699" dataDxfId="10676"/>
    <tableColumn id="5711" xr3:uid="{8D043FCB-50C9-9047-AC84-3230F07BEE6A}" name="Column5700" dataDxfId="10675"/>
    <tableColumn id="5712" xr3:uid="{9BA942BA-0CD6-CB43-8F7B-BAC10236DA12}" name="Column5701" dataDxfId="10674"/>
    <tableColumn id="5713" xr3:uid="{B447C962-D3DB-794B-B2B9-2350F8735C85}" name="Column5702" dataDxfId="10673"/>
    <tableColumn id="5714" xr3:uid="{0DB73FEF-8635-574E-8D27-AB65DFF8CB4A}" name="Column5703" dataDxfId="10672"/>
    <tableColumn id="5715" xr3:uid="{E0565DDE-8743-9F4C-9169-7B43AF699EAA}" name="Column5704" dataDxfId="10671"/>
    <tableColumn id="5716" xr3:uid="{4A434131-70BA-B344-A3C6-5179A379E2C0}" name="Column5705" dataDxfId="10670"/>
    <tableColumn id="5717" xr3:uid="{52A9E790-7884-D949-AED1-31AB6BDB744D}" name="Column5706" dataDxfId="10669"/>
    <tableColumn id="5718" xr3:uid="{4418A7A5-D995-8A49-BBE4-15A8A7A2674F}" name="Column5707" dataDxfId="10668"/>
    <tableColumn id="5719" xr3:uid="{3BE18A8A-78EA-2F4F-B16A-C55287FCA971}" name="Column5708" dataDxfId="10667"/>
    <tableColumn id="5720" xr3:uid="{2AAD227A-AC2B-6042-B101-EFF3F512635F}" name="Column5709" dataDxfId="10666"/>
    <tableColumn id="5721" xr3:uid="{91401F0D-26E3-D044-ACAC-C7B37136E505}" name="Column5710" dataDxfId="10665"/>
    <tableColumn id="5722" xr3:uid="{EA04480B-A7BE-1D44-917A-0DD5210DE14E}" name="Column5711" dataDxfId="10664"/>
    <tableColumn id="5723" xr3:uid="{A67376EB-6238-0349-8AEA-CA9116A5898D}" name="Column5712" dataDxfId="10663"/>
    <tableColumn id="5724" xr3:uid="{2CFB5CBC-9614-8D41-8D3F-7D60475A0D5E}" name="Column5713" dataDxfId="10662"/>
    <tableColumn id="5725" xr3:uid="{C3CC04E8-FF80-E44F-9DCF-52D7CF5D59C3}" name="Column5714" dataDxfId="10661"/>
    <tableColumn id="5726" xr3:uid="{72077B62-21CE-8B42-BE1C-D431D3B6456F}" name="Column5715" dataDxfId="10660"/>
    <tableColumn id="5727" xr3:uid="{E600091D-EBAE-2544-8957-2C19D064D347}" name="Column5716" dataDxfId="10659"/>
    <tableColumn id="5728" xr3:uid="{57B3D4AB-7A22-7447-B2D4-B89345889580}" name="Column5717" dataDxfId="10658"/>
    <tableColumn id="5729" xr3:uid="{9CC06AEC-CB21-444F-9177-ADE6F9D5DFC5}" name="Column5718" dataDxfId="10657"/>
    <tableColumn id="5730" xr3:uid="{DAF6EB03-3AF0-EC47-BBB0-5CAC480C0BAE}" name="Column5719" dataDxfId="10656"/>
    <tableColumn id="5731" xr3:uid="{DEA59974-114B-014D-98DD-8F020B618755}" name="Column5720" dataDxfId="10655"/>
    <tableColumn id="5732" xr3:uid="{16A1B5B2-FE8E-304C-8C16-559E464BA5ED}" name="Column5721" dataDxfId="10654"/>
    <tableColumn id="5733" xr3:uid="{660819E5-C43F-4B46-9AEC-1EED11C1D239}" name="Column5722" dataDxfId="10653"/>
    <tableColumn id="5734" xr3:uid="{96198D1D-93F4-4A40-80EE-6B413AC172B9}" name="Column5723" dataDxfId="10652"/>
    <tableColumn id="5735" xr3:uid="{58044AD3-67B4-D540-9FF9-719B631FDE91}" name="Column5724" dataDxfId="10651"/>
    <tableColumn id="5736" xr3:uid="{AC44ED7A-8217-1F4B-B798-3FA55A32EF9B}" name="Column5725" dataDxfId="10650"/>
    <tableColumn id="5737" xr3:uid="{58AB1BB2-6800-E04A-92BF-9BEE0E73067E}" name="Column5726" dataDxfId="10649"/>
    <tableColumn id="5738" xr3:uid="{3DC5E3C0-0FC8-EA45-B43F-F97C774627E6}" name="Column5727" dataDxfId="10648"/>
    <tableColumn id="5739" xr3:uid="{6E8D7E9E-5121-1541-AAB9-AFF5A4845D0B}" name="Column5728" dataDxfId="10647"/>
    <tableColumn id="5740" xr3:uid="{B9C918FA-9E1D-F74B-8174-A1C828455643}" name="Column5729" dataDxfId="10646"/>
    <tableColumn id="5741" xr3:uid="{FDA53842-2B4A-534E-AF37-5B4193B1CD03}" name="Column5730" dataDxfId="10645"/>
    <tableColumn id="5742" xr3:uid="{84D3D6FA-4D47-A94B-A3F0-1B475E7C8BA3}" name="Column5731" dataDxfId="10644"/>
    <tableColumn id="5743" xr3:uid="{FBAA8565-F159-F949-B94D-4F139FA857A0}" name="Column5732" dataDxfId="10643"/>
    <tableColumn id="5744" xr3:uid="{E328BBAF-26CD-A941-94FC-2E3437AF076B}" name="Column5733" dataDxfId="10642"/>
    <tableColumn id="5745" xr3:uid="{A0430A37-1FCA-0246-A415-8920CB35B936}" name="Column5734" dataDxfId="10641"/>
    <tableColumn id="5746" xr3:uid="{5316D13E-8103-4A41-A860-C2117E873E9D}" name="Column5735" dataDxfId="10640"/>
    <tableColumn id="5747" xr3:uid="{28EDB2E3-EC5C-9941-8A52-9D301A71E8FC}" name="Column5736" dataDxfId="10639"/>
    <tableColumn id="5748" xr3:uid="{8600EFD7-20E0-6C46-9D3D-EEAD34BD5666}" name="Column5737" dataDxfId="10638"/>
    <tableColumn id="5749" xr3:uid="{D566EBF9-3643-DF48-9C18-F5CCC8F84DAC}" name="Column5738" dataDxfId="10637"/>
    <tableColumn id="5750" xr3:uid="{DCA933EE-7C4C-B244-A4DB-38BB1FAD69B5}" name="Column5739" dataDxfId="10636"/>
    <tableColumn id="5751" xr3:uid="{37DFDEDC-84E3-304B-BF39-19D6E860303B}" name="Column5740" dataDxfId="10635"/>
    <tableColumn id="5752" xr3:uid="{9D303339-354F-244B-9640-0F81618877AB}" name="Column5741" dataDxfId="10634"/>
    <tableColumn id="5753" xr3:uid="{F8726785-22A5-7740-8B65-28EF827BD40C}" name="Column5742" dataDxfId="10633"/>
    <tableColumn id="5754" xr3:uid="{7B2E4B49-B50A-B549-B2A9-892402DBD8D3}" name="Column5743" dataDxfId="10632"/>
    <tableColumn id="5755" xr3:uid="{785469F4-F262-3C4B-B993-A7D51A5A9F05}" name="Column5744" dataDxfId="10631"/>
    <tableColumn id="5756" xr3:uid="{BDF7C268-BE0F-E24E-83B7-10B835CFDD66}" name="Column5745" dataDxfId="10630"/>
    <tableColumn id="5757" xr3:uid="{A17660F0-2FD1-0244-B846-C156CC383870}" name="Column5746" dataDxfId="10629"/>
    <tableColumn id="5758" xr3:uid="{F5067D65-9139-4746-B748-81D6F8245862}" name="Column5747" dataDxfId="10628"/>
    <tableColumn id="5759" xr3:uid="{E49D2209-8B3F-D147-A78E-F3399F9B935D}" name="Column5748" dataDxfId="10627"/>
    <tableColumn id="5760" xr3:uid="{4CE4376A-4388-854D-89DF-C1398B8B0C9B}" name="Column5749" dataDxfId="10626"/>
    <tableColumn id="5761" xr3:uid="{5C30ABAE-0B69-C241-B0E2-D153FAF94A1C}" name="Column5750" dataDxfId="10625"/>
    <tableColumn id="5762" xr3:uid="{66B35154-711C-C94E-B90A-BBB582E90E8A}" name="Column5751" dataDxfId="10624"/>
    <tableColumn id="5763" xr3:uid="{45A7A63B-2A99-1143-BF2D-D72638ECB854}" name="Column5752" dataDxfId="10623"/>
    <tableColumn id="5764" xr3:uid="{9BDDA65F-DD0E-054F-9636-B9AA5B2FFEA8}" name="Column5753" dataDxfId="10622"/>
    <tableColumn id="5765" xr3:uid="{BA7CA957-0884-C544-AAFC-4DB840D92820}" name="Column5754" dataDxfId="10621"/>
    <tableColumn id="5766" xr3:uid="{94E7F227-6C7C-914D-8480-8C0B32EA5897}" name="Column5755" dataDxfId="10620"/>
    <tableColumn id="5767" xr3:uid="{4233746C-A368-844C-BF90-3FDBAFEB7CE7}" name="Column5756" dataDxfId="10619"/>
    <tableColumn id="5768" xr3:uid="{43ECB0C0-04B7-7D4E-9B61-292CA9261393}" name="Column5757" dataDxfId="10618"/>
    <tableColumn id="5769" xr3:uid="{8885067F-3FF1-7B43-BCE4-DDA176CF3802}" name="Column5758" dataDxfId="10617"/>
    <tableColumn id="5770" xr3:uid="{E452A826-6037-5048-8E65-1BE8F56916D1}" name="Column5759" dataDxfId="10616"/>
    <tableColumn id="5771" xr3:uid="{92AC2150-7E4B-7748-80B6-39FFAF5921C1}" name="Column5760" dataDxfId="10615"/>
    <tableColumn id="5772" xr3:uid="{BE54EEAB-6389-5344-AF5D-5B9FD8E28B5D}" name="Column5761" dataDxfId="10614"/>
    <tableColumn id="5773" xr3:uid="{A26C5A9A-EB17-584C-8E7E-71079727B1CC}" name="Column5762" dataDxfId="10613"/>
    <tableColumn id="5774" xr3:uid="{6383FE63-B3FD-6B40-B4E8-25BC419D0176}" name="Column5763" dataDxfId="10612"/>
    <tableColumn id="5775" xr3:uid="{DC4AACE0-BEC9-064E-9B3E-02EE08F98074}" name="Column5764" dataDxfId="10611"/>
    <tableColumn id="5776" xr3:uid="{7F5CE327-DC34-0F4F-B492-702FAF5E1409}" name="Column5765" dataDxfId="10610"/>
    <tableColumn id="5777" xr3:uid="{3C9B9C35-5FD6-E24D-A5CD-DEB36220F111}" name="Column5766" dataDxfId="10609"/>
    <tableColumn id="5778" xr3:uid="{12EA4A2F-D1EA-334B-82AD-20A5A57E0191}" name="Column5767" dataDxfId="10608"/>
    <tableColumn id="5779" xr3:uid="{248FFE59-6693-C64E-BE5B-C41DB9FA1E2F}" name="Column5768" dataDxfId="10607"/>
    <tableColumn id="5780" xr3:uid="{A19605AF-551D-2842-BE49-DB2D76E72F63}" name="Column5769" dataDxfId="10606"/>
    <tableColumn id="5781" xr3:uid="{FDB6A3CB-88C3-6D49-B4B9-6D17FD1D3C5A}" name="Column5770" dataDxfId="10605"/>
    <tableColumn id="5782" xr3:uid="{F6E27F34-C673-9546-9E11-75F1E2358E2C}" name="Column5771" dataDxfId="10604"/>
    <tableColumn id="5783" xr3:uid="{87D5FBAF-139F-E04C-945B-C6E9B563DFF4}" name="Column5772" dataDxfId="10603"/>
    <tableColumn id="5784" xr3:uid="{E04141B3-8FD8-D14C-BDBD-2702D3DD19E2}" name="Column5773" dataDxfId="10602"/>
    <tableColumn id="5785" xr3:uid="{4068E4EA-FCFE-994E-85DC-09E4527078C1}" name="Column5774" dataDxfId="10601"/>
    <tableColumn id="5786" xr3:uid="{08ACCB2C-64BE-8A4C-82A7-2A4779E11D89}" name="Column5775" dataDxfId="10600"/>
    <tableColumn id="5787" xr3:uid="{C27F4EEB-C6B5-5B4E-A1EA-7E84A82436C4}" name="Column5776" dataDxfId="10599"/>
    <tableColumn id="5788" xr3:uid="{A0D2911E-C5D0-E14B-927F-157812EB5A4C}" name="Column5777" dataDxfId="10598"/>
    <tableColumn id="5789" xr3:uid="{A946C196-34D0-584E-BDD4-31971DFD1AA2}" name="Column5778" dataDxfId="10597"/>
    <tableColumn id="5790" xr3:uid="{2AC7A13A-DAAA-DC48-AA16-F0A5EED706E6}" name="Column5779" dataDxfId="10596"/>
    <tableColumn id="5791" xr3:uid="{3A80C82D-D10F-D04B-87BF-211F09A000B9}" name="Column5780" dataDxfId="10595"/>
    <tableColumn id="5792" xr3:uid="{726B18C3-C109-7646-8474-7457708A7F78}" name="Column5781" dataDxfId="10594"/>
    <tableColumn id="5793" xr3:uid="{781954F5-3EB7-0B4B-BDA2-3223BC4B5F15}" name="Column5782" dataDxfId="10593"/>
    <tableColumn id="5794" xr3:uid="{FBE9531F-38BE-7943-BDBA-1FFA49FBD008}" name="Column5783" dataDxfId="10592"/>
    <tableColumn id="5795" xr3:uid="{82372350-C5E8-044B-B3ED-4ADC7906354B}" name="Column5784" dataDxfId="10591"/>
    <tableColumn id="5796" xr3:uid="{0D2DFFF9-36EE-8A4E-8B0D-0C1266DCFC1D}" name="Column5785" dataDxfId="10590"/>
    <tableColumn id="5797" xr3:uid="{05139D4F-4F36-2148-AE9B-F5F65A429693}" name="Column5786" dataDxfId="10589"/>
    <tableColumn id="5798" xr3:uid="{0E8D44A1-2BDE-B843-BDAE-F53B80B9BDEF}" name="Column5787" dataDxfId="10588"/>
    <tableColumn id="5799" xr3:uid="{89BFF31F-2FBB-0040-B0F6-75752EB70507}" name="Column5788" dataDxfId="10587"/>
    <tableColumn id="5800" xr3:uid="{E42369AF-3E00-E54D-8585-C9634A667A41}" name="Column5789" dataDxfId="10586"/>
    <tableColumn id="5801" xr3:uid="{67C9876D-99C4-B64D-A172-054F7031B74F}" name="Column5790" dataDxfId="10585"/>
    <tableColumn id="5802" xr3:uid="{B1BDEADC-9DAC-264F-9257-BF423572E76B}" name="Column5791" dataDxfId="10584"/>
    <tableColumn id="5803" xr3:uid="{384592F7-519E-8841-A9E6-A8F7415593BA}" name="Column5792" dataDxfId="10583"/>
    <tableColumn id="5804" xr3:uid="{D7EA573E-9AB5-FA42-A742-1ABD103A4858}" name="Column5793" dataDxfId="10582"/>
    <tableColumn id="5805" xr3:uid="{9E9754C1-8FC5-4B4A-997D-653C1573496D}" name="Column5794" dataDxfId="10581"/>
    <tableColumn id="5806" xr3:uid="{EDF26E41-15F6-6D47-8854-0BBCEE994BA7}" name="Column5795" dataDxfId="10580"/>
    <tableColumn id="5807" xr3:uid="{BA89801D-C883-4447-BABE-D18BA1369E0A}" name="Column5796" dataDxfId="10579"/>
    <tableColumn id="5808" xr3:uid="{49BE38B2-231F-6741-8FD1-D5B02435E5AA}" name="Column5797" dataDxfId="10578"/>
    <tableColumn id="5809" xr3:uid="{A18581D6-11E5-8242-85B4-E5069E9888BC}" name="Column5798" dataDxfId="10577"/>
    <tableColumn id="5810" xr3:uid="{C05BFC6B-5A2F-D64A-8E2E-22205015651E}" name="Column5799" dataDxfId="10576"/>
    <tableColumn id="5811" xr3:uid="{27DDCBC3-D8E0-DB4C-BB48-53BC87159369}" name="Column5800" dataDxfId="10575"/>
    <tableColumn id="5812" xr3:uid="{ABE98853-9C17-4944-8A53-122DDFFED350}" name="Column5801" dataDxfId="10574"/>
    <tableColumn id="5813" xr3:uid="{E72C54BF-FC81-1C48-AA17-652C0C15ABFA}" name="Column5802" dataDxfId="10573"/>
    <tableColumn id="5814" xr3:uid="{8B43DA48-673A-6649-AC00-A6829C3EF4DA}" name="Column5803" dataDxfId="10572"/>
    <tableColumn id="5815" xr3:uid="{0C19FB4D-99E7-6840-910D-1CC91A6E037D}" name="Column5804" dataDxfId="10571"/>
    <tableColumn id="5816" xr3:uid="{3757EEC1-8F73-9E44-9E80-5AFED07A254F}" name="Column5805" dataDxfId="10570"/>
    <tableColumn id="5817" xr3:uid="{4F6F825A-E77E-5748-90D3-883A504F31E6}" name="Column5806" dataDxfId="10569"/>
    <tableColumn id="5818" xr3:uid="{40032477-8DE0-194A-898D-25D6D3C43B20}" name="Column5807" dataDxfId="10568"/>
    <tableColumn id="5819" xr3:uid="{FDBEE993-9786-094C-87EE-328D2419507B}" name="Column5808" dataDxfId="10567"/>
    <tableColumn id="5820" xr3:uid="{8C8320DC-B50A-9749-830F-FEBC2C9CB0AA}" name="Column5809" dataDxfId="10566"/>
    <tableColumn id="5821" xr3:uid="{26835C08-7283-7E44-B6A3-3652CA688A6F}" name="Column5810" dataDxfId="10565"/>
    <tableColumn id="5822" xr3:uid="{5F6C66C9-C97E-E742-AFE7-577225E5A8A1}" name="Column5811" dataDxfId="10564"/>
    <tableColumn id="5823" xr3:uid="{12604490-A863-D643-8932-81AB7E3A07D0}" name="Column5812" dataDxfId="10563"/>
    <tableColumn id="5824" xr3:uid="{19662DD5-9C0B-2A48-8FBB-1E12AB37E7ED}" name="Column5813" dataDxfId="10562"/>
    <tableColumn id="5825" xr3:uid="{D1CD82B7-5E9F-B14D-84F5-7277030A999F}" name="Column5814" dataDxfId="10561"/>
    <tableColumn id="5826" xr3:uid="{FEB1EFEE-F14D-A64E-B5FF-300A1DEAD23C}" name="Column5815" dataDxfId="10560"/>
    <tableColumn id="5827" xr3:uid="{33F93CE2-8DED-BE41-B3F1-9B2A438F4112}" name="Column5816" dataDxfId="10559"/>
    <tableColumn id="5828" xr3:uid="{89A8BD53-4A88-1342-892F-07D4B23D4F45}" name="Column5817" dataDxfId="10558"/>
    <tableColumn id="5829" xr3:uid="{936714FD-5127-4040-B062-7A15F095C1B0}" name="Column5818" dataDxfId="10557"/>
    <tableColumn id="5830" xr3:uid="{8DDC975A-56BE-FA45-A443-F7E72B9FD000}" name="Column5819" dataDxfId="10556"/>
    <tableColumn id="5831" xr3:uid="{15A71D0E-BBEF-2642-B5C2-9F64EFAC1650}" name="Column5820" dataDxfId="10555"/>
    <tableColumn id="5832" xr3:uid="{C4B95208-7D9E-AF4E-A747-75BF76292B1E}" name="Column5821" dataDxfId="10554"/>
    <tableColumn id="5833" xr3:uid="{645596DC-D53F-A642-AD1F-D4007E8556F5}" name="Column5822" dataDxfId="10553"/>
    <tableColumn id="5834" xr3:uid="{ACAF8798-D2D6-0D43-AB4E-130337F97074}" name="Column5823" dataDxfId="10552"/>
    <tableColumn id="5835" xr3:uid="{3F6A6769-7757-FD45-A527-7EB6997B645D}" name="Column5824" dataDxfId="10551"/>
    <tableColumn id="5836" xr3:uid="{CC5A7D3C-33F6-5945-90FB-C13CD1CA08C1}" name="Column5825" dataDxfId="10550"/>
    <tableColumn id="5837" xr3:uid="{D769C238-9043-9443-AD0F-49A2F6FFC9C7}" name="Column5826" dataDxfId="10549"/>
    <tableColumn id="5838" xr3:uid="{5D054ECA-134D-C442-ACD5-10855BDBD726}" name="Column5827" dataDxfId="10548"/>
    <tableColumn id="5839" xr3:uid="{38F4EA22-B9E1-2C41-8A98-86D3BDE482F2}" name="Column5828" dataDxfId="10547"/>
    <tableColumn id="5840" xr3:uid="{FC6C1803-C2E5-FA4A-B496-5B1BF6ADEE8C}" name="Column5829" dataDxfId="10546"/>
    <tableColumn id="5841" xr3:uid="{A5586D9E-1590-9B44-9C36-459FB7876989}" name="Column5830" dataDxfId="10545"/>
    <tableColumn id="5842" xr3:uid="{4849C6EA-14E0-904A-9F47-4FBE9F3A4041}" name="Column5831" dataDxfId="10544"/>
    <tableColumn id="5843" xr3:uid="{6003524F-8EA1-824E-8374-67E82FD006CA}" name="Column5832" dataDxfId="10543"/>
    <tableColumn id="5844" xr3:uid="{1DE69803-0486-1C4C-B1C8-F14073D2A093}" name="Column5833" dataDxfId="10542"/>
    <tableColumn id="5845" xr3:uid="{0B64A185-F6CD-4F46-9B81-EA6E5126CBB9}" name="Column5834" dataDxfId="10541"/>
    <tableColumn id="5846" xr3:uid="{CB007969-5009-0541-B4C1-B7806DD30F59}" name="Column5835" dataDxfId="10540"/>
    <tableColumn id="5847" xr3:uid="{87B9151B-029C-CF43-A418-81198A3915CF}" name="Column5836" dataDxfId="10539"/>
    <tableColumn id="5848" xr3:uid="{482FBDBE-92FD-2A46-B0CA-18F10D3ED3FC}" name="Column5837" dataDxfId="10538"/>
    <tableColumn id="5849" xr3:uid="{5FDD55B1-39CF-3244-A0FC-B8E3824D4F2C}" name="Column5838" dataDxfId="10537"/>
    <tableColumn id="5850" xr3:uid="{85AD26AF-30FC-1C43-9481-C8650E6E658A}" name="Column5839" dataDxfId="10536"/>
    <tableColumn id="5851" xr3:uid="{1FCEB381-A61F-A141-9AAC-C50C2A4EA158}" name="Column5840" dataDxfId="10535"/>
    <tableColumn id="5852" xr3:uid="{49ED55EF-2B85-7049-A16B-1B766C2DE320}" name="Column5841" dataDxfId="10534"/>
    <tableColumn id="5853" xr3:uid="{CD31A52D-AF66-014B-891C-56A556FFEB0D}" name="Column5842" dataDxfId="10533"/>
    <tableColumn id="5854" xr3:uid="{756A2BB5-20FB-184F-9874-62B1E88402CC}" name="Column5843" dataDxfId="10532"/>
    <tableColumn id="5855" xr3:uid="{1E322AC8-F66F-4146-9D7C-53780C33F460}" name="Column5844" dataDxfId="10531"/>
    <tableColumn id="5856" xr3:uid="{2056A0EE-C161-9040-8AC9-90AFA9AE25AD}" name="Column5845" dataDxfId="10530"/>
    <tableColumn id="5857" xr3:uid="{C1F8DA3B-4D55-BA41-A8AD-9EFEEE5262D0}" name="Column5846" dataDxfId="10529"/>
    <tableColumn id="5858" xr3:uid="{7C3E749F-9F41-CE4C-9ECA-D2D3CD640D3A}" name="Column5847" dataDxfId="10528"/>
    <tableColumn id="5859" xr3:uid="{337C2042-AC4D-D747-866B-8BDADE308F85}" name="Column5848" dataDxfId="10527"/>
    <tableColumn id="5860" xr3:uid="{BFE951EF-8A24-2543-AE72-094A903066EF}" name="Column5849" dataDxfId="10526"/>
    <tableColumn id="5861" xr3:uid="{5FE2AAF5-D1B0-7A4F-B8AF-8C46D98931A9}" name="Column5850" dataDxfId="10525"/>
    <tableColumn id="5862" xr3:uid="{2E057972-8056-D741-93E7-AE06047F127A}" name="Column5851" dataDxfId="10524"/>
    <tableColumn id="5863" xr3:uid="{3EE14320-EE4E-2D41-A070-6E9F62AD6A9E}" name="Column5852" dataDxfId="10523"/>
    <tableColumn id="5864" xr3:uid="{6E357741-0FBA-EB4E-94D8-EE0F45169BA7}" name="Column5853" dataDxfId="10522"/>
    <tableColumn id="5865" xr3:uid="{83C273FC-0883-DD44-A7B0-5BB793F89F42}" name="Column5854" dataDxfId="10521"/>
    <tableColumn id="5866" xr3:uid="{3A89EE1C-0AF7-1249-87DD-21FECEFD9EB8}" name="Column5855" dataDxfId="10520"/>
    <tableColumn id="5867" xr3:uid="{D90F708B-31F1-B448-B42F-FA0E506A19E1}" name="Column5856" dataDxfId="10519"/>
    <tableColumn id="5868" xr3:uid="{6E1AB721-5F14-8947-8C15-6D909C17E91D}" name="Column5857" dataDxfId="10518"/>
    <tableColumn id="5869" xr3:uid="{699CCCA5-F8D8-B847-8F93-1533F77CD27F}" name="Column5858" dataDxfId="10517"/>
    <tableColumn id="5870" xr3:uid="{2B29DDFC-EEB1-2C41-B73B-E65104E752B1}" name="Column5859" dataDxfId="10516"/>
    <tableColumn id="5871" xr3:uid="{C5CB2AC5-F521-4442-B6E8-44E5F9A86FA7}" name="Column5860" dataDxfId="10515"/>
    <tableColumn id="5872" xr3:uid="{543C4F9C-F2C2-DC4E-AB76-D42DC18AC8F6}" name="Column5861" dataDxfId="10514"/>
    <tableColumn id="5873" xr3:uid="{9E95CDCB-A3CB-0744-B096-67D97C2E9867}" name="Column5862" dataDxfId="10513"/>
    <tableColumn id="5874" xr3:uid="{93A62736-C679-9F4C-8FB1-1049231B91F7}" name="Column5863" dataDxfId="10512"/>
    <tableColumn id="5875" xr3:uid="{7A6492F2-F7C9-9144-9326-C2CA397E0BB5}" name="Column5864" dataDxfId="10511"/>
    <tableColumn id="5876" xr3:uid="{3966536D-F718-A04E-B62F-4CAF972C50F9}" name="Column5865" dataDxfId="10510"/>
    <tableColumn id="5877" xr3:uid="{7B30D579-5D63-6F4C-838E-6F0B7247CE3E}" name="Column5866" dataDxfId="10509"/>
    <tableColumn id="5878" xr3:uid="{2DCC4FEC-F836-F144-80F9-AE3EDB51FFA2}" name="Column5867" dataDxfId="10508"/>
    <tableColumn id="5879" xr3:uid="{623C665A-AB3B-9646-96D0-45BB38D547A6}" name="Column5868" dataDxfId="10507"/>
    <tableColumn id="5880" xr3:uid="{7BEBECEE-9E38-3F47-B5D0-0C24CF0BACD2}" name="Column5869" dataDxfId="10506"/>
    <tableColumn id="5881" xr3:uid="{EE372EBF-2B62-1A42-8F04-D9FFFE0F3773}" name="Column5870" dataDxfId="10505"/>
    <tableColumn id="5882" xr3:uid="{89AB9A7E-3E3F-E945-921E-07F272F225D4}" name="Column5871" dataDxfId="10504"/>
    <tableColumn id="5883" xr3:uid="{C89D2306-F94D-C34C-8854-3691270C806B}" name="Column5872" dataDxfId="10503"/>
    <tableColumn id="5884" xr3:uid="{371314B1-BA3F-F14B-A414-B3AD8C07AC1A}" name="Column5873" dataDxfId="10502"/>
    <tableColumn id="5885" xr3:uid="{530CB18C-90BB-6A4C-8323-907581E3F148}" name="Column5874" dataDxfId="10501"/>
    <tableColumn id="5886" xr3:uid="{0A061120-6AE3-0C47-B988-2507B57C52CF}" name="Column5875" dataDxfId="10500"/>
    <tableColumn id="5887" xr3:uid="{6A319248-58D5-0D4E-9EC4-64C8C81AB892}" name="Column5876" dataDxfId="10499"/>
    <tableColumn id="5888" xr3:uid="{752A482A-7AD3-EA47-8865-EA8FD0A0D2FA}" name="Column5877" dataDxfId="10498"/>
    <tableColumn id="5889" xr3:uid="{689099C5-061F-F94F-814D-87837935088B}" name="Column5878" dataDxfId="10497"/>
    <tableColumn id="5890" xr3:uid="{E591FC41-494A-4F46-A131-0AF7901572AC}" name="Column5879" dataDxfId="10496"/>
    <tableColumn id="5891" xr3:uid="{866B95F4-6262-1C4D-8BAA-B664A428166B}" name="Column5880" dataDxfId="10495"/>
    <tableColumn id="5892" xr3:uid="{862A6493-B6CE-664E-B219-71EF4D669B96}" name="Column5881" dataDxfId="10494"/>
    <tableColumn id="5893" xr3:uid="{FE6DDBA5-445B-E547-886F-086DD210DB48}" name="Column5882" dataDxfId="10493"/>
    <tableColumn id="5894" xr3:uid="{84609204-0522-EB48-904B-FF074C1E2683}" name="Column5883" dataDxfId="10492"/>
    <tableColumn id="5895" xr3:uid="{6ABF75ED-3992-BA41-A870-53855C3D20DC}" name="Column5884" dataDxfId="10491"/>
    <tableColumn id="5896" xr3:uid="{A8F64239-8F1D-154D-8507-1BA0BC857C41}" name="Column5885" dataDxfId="10490"/>
    <tableColumn id="5897" xr3:uid="{AC7318F0-C609-D143-917F-8B764E625A78}" name="Column5886" dataDxfId="10489"/>
    <tableColumn id="5898" xr3:uid="{EF0001FD-126D-344E-A8D8-02B3992F6A3B}" name="Column5887" dataDxfId="10488"/>
    <tableColumn id="5899" xr3:uid="{2CA42C65-B042-4444-B396-883CB1850D5F}" name="Column5888" dataDxfId="10487"/>
    <tableColumn id="5900" xr3:uid="{170E2CE0-5934-3243-B9BC-D7F79185B584}" name="Column5889" dataDxfId="10486"/>
    <tableColumn id="5901" xr3:uid="{9A779980-3B41-1147-AE7A-50628AD8CF35}" name="Column5890" dataDxfId="10485"/>
    <tableColumn id="5902" xr3:uid="{F4E28C3C-9CF2-FB4D-9689-FB46EB7DDC36}" name="Column5891" dataDxfId="10484"/>
    <tableColumn id="5903" xr3:uid="{3C804D38-FE29-CD4D-AB83-D530AED9CA1C}" name="Column5892" dataDxfId="10483"/>
    <tableColumn id="5904" xr3:uid="{A9EB627C-168D-4F40-900E-BD7B18F36FF6}" name="Column5893" dataDxfId="10482"/>
    <tableColumn id="5905" xr3:uid="{ED95EE60-30BA-0342-BB99-3AABBAD916E2}" name="Column5894" dataDxfId="10481"/>
    <tableColumn id="5906" xr3:uid="{52B3E866-E3E7-294C-9001-BFDDEE13E566}" name="Column5895" dataDxfId="10480"/>
    <tableColumn id="5907" xr3:uid="{AE8EA76C-7E92-6144-B1E9-EC0F07CDFDE5}" name="Column5896" dataDxfId="10479"/>
    <tableColumn id="5908" xr3:uid="{CA910099-DE61-5949-B237-B7D8AB3A6969}" name="Column5897" dataDxfId="10478"/>
    <tableColumn id="5909" xr3:uid="{5A0570E2-3732-A145-A694-99B9F87199DE}" name="Column5898" dataDxfId="10477"/>
    <tableColumn id="5910" xr3:uid="{75543F68-8D6A-AC48-B8CC-99C0BEAD4CE7}" name="Column5899" dataDxfId="10476"/>
    <tableColumn id="5911" xr3:uid="{928570B2-D716-5741-84EB-45F70E2FE250}" name="Column5900" dataDxfId="10475"/>
    <tableColumn id="5912" xr3:uid="{1B4CB300-4410-AC41-9E99-AC97B4C740E0}" name="Column5901" dataDxfId="10474"/>
    <tableColumn id="5913" xr3:uid="{AE8A445B-02C7-0E4B-A2A7-259E3BF0F5D7}" name="Column5902" dataDxfId="10473"/>
    <tableColumn id="5914" xr3:uid="{BA7BED9E-9929-F743-9439-41A9CD441E95}" name="Column5903" dataDxfId="10472"/>
    <tableColumn id="5915" xr3:uid="{9CFE2359-EAF5-7343-8D8C-BCD1ED85BB93}" name="Column5904" dataDxfId="10471"/>
    <tableColumn id="5916" xr3:uid="{3DC9841E-9EA3-1D43-BD00-970C20FD4898}" name="Column5905" dataDxfId="10470"/>
    <tableColumn id="5917" xr3:uid="{839C7EBB-22D5-8E4A-91ED-936F2197AC2D}" name="Column5906" dataDxfId="10469"/>
    <tableColumn id="5918" xr3:uid="{D1BAB05E-415F-694D-AC24-CA8518407680}" name="Column5907" dataDxfId="10468"/>
    <tableColumn id="5919" xr3:uid="{C26E0B5D-1CD6-1F48-BAB6-B8001A80719D}" name="Column5908" dataDxfId="10467"/>
    <tableColumn id="5920" xr3:uid="{FC9E8771-48E7-414B-BFBF-3EAF4D822D04}" name="Column5909" dataDxfId="10466"/>
    <tableColumn id="5921" xr3:uid="{8A18E469-9B53-3442-A8CB-662E311D4373}" name="Column5910" dataDxfId="10465"/>
    <tableColumn id="5922" xr3:uid="{AB3F993F-33A7-884D-9815-33080A9107D1}" name="Column5911" dataDxfId="10464"/>
    <tableColumn id="5923" xr3:uid="{5320D541-09DB-A34B-9496-1C8DDAF3C61A}" name="Column5912" dataDxfId="10463"/>
    <tableColumn id="5924" xr3:uid="{30D73C65-BC23-A94A-99E9-27145F261B79}" name="Column5913" dataDxfId="10462"/>
    <tableColumn id="5925" xr3:uid="{7800D55B-2599-054E-84BB-6C3B8E3C3B20}" name="Column5914" dataDxfId="10461"/>
    <tableColumn id="5926" xr3:uid="{C49EE983-567B-DD4F-8FEA-2F98CEB07B1B}" name="Column5915" dataDxfId="10460"/>
    <tableColumn id="5927" xr3:uid="{FC0310EB-DB35-E642-AC20-33C8C616ADF1}" name="Column5916" dataDxfId="10459"/>
    <tableColumn id="5928" xr3:uid="{5F33DDB3-B3FE-E54C-8D99-F94C4BC6988B}" name="Column5917" dataDxfId="10458"/>
    <tableColumn id="5929" xr3:uid="{1D2B41CF-8156-5E41-87D8-B7F472AD023B}" name="Column5918" dataDxfId="10457"/>
    <tableColumn id="5930" xr3:uid="{914EF219-396B-9741-9A11-C2FD0E49033E}" name="Column5919" dataDxfId="10456"/>
    <tableColumn id="5931" xr3:uid="{0891AE01-5609-9748-A68B-4889B86B2118}" name="Column5920" dataDxfId="10455"/>
    <tableColumn id="5932" xr3:uid="{7102FCA7-A3AF-4540-B82F-585FF8830440}" name="Column5921" dataDxfId="10454"/>
    <tableColumn id="5933" xr3:uid="{38278B70-E30C-AA45-A1B0-671BCF8DD6E2}" name="Column5922" dataDxfId="10453"/>
    <tableColumn id="5934" xr3:uid="{B2F65740-B0AF-0C46-912F-1636EEFEB88B}" name="Column5923" dataDxfId="10452"/>
    <tableColumn id="5935" xr3:uid="{ACD6D5BA-57DF-474B-B9C0-3F390E4B75A7}" name="Column5924" dataDxfId="10451"/>
    <tableColumn id="5936" xr3:uid="{E0E0472D-108C-3849-9523-92BCA2D57103}" name="Column5925" dataDxfId="10450"/>
    <tableColumn id="5937" xr3:uid="{4570879B-D5CF-D04B-9741-421357245F78}" name="Column5926" dataDxfId="10449"/>
    <tableColumn id="5938" xr3:uid="{E73725CC-4ED6-4942-A62E-1B8CB5D63D15}" name="Column5927" dataDxfId="10448"/>
    <tableColumn id="5939" xr3:uid="{7E3DEA8F-6591-3946-8B6D-8870C80EFBBF}" name="Column5928" dataDxfId="10447"/>
    <tableColumn id="5940" xr3:uid="{8B04825A-C5A6-DC44-9752-2C1218EAC096}" name="Column5929" dataDxfId="10446"/>
    <tableColumn id="5941" xr3:uid="{C4DA07FD-2477-2F46-B45A-2D7FF1E3EC27}" name="Column5930" dataDxfId="10445"/>
    <tableColumn id="5942" xr3:uid="{F744A837-7065-344E-9C80-0E48A68360DF}" name="Column5931" dataDxfId="10444"/>
    <tableColumn id="5943" xr3:uid="{5DDD22C3-01BD-6B46-B713-3F3FFFE9DE35}" name="Column5932" dataDxfId="10443"/>
    <tableColumn id="5944" xr3:uid="{A2133C63-B486-6446-A108-D8DE8CD86771}" name="Column5933" dataDxfId="10442"/>
    <tableColumn id="5945" xr3:uid="{8178BF88-D4F4-804A-A676-929D271AFF65}" name="Column5934" dataDxfId="10441"/>
    <tableColumn id="5946" xr3:uid="{55C933A6-8B55-C949-8678-48F47E9D70A1}" name="Column5935" dataDxfId="10440"/>
    <tableColumn id="5947" xr3:uid="{FE0700B1-F9FA-3448-B081-FDF35FD900C4}" name="Column5936" dataDxfId="10439"/>
    <tableColumn id="5948" xr3:uid="{CB380188-E35E-484B-97C5-7B2DC1364F17}" name="Column5937" dataDxfId="10438"/>
    <tableColumn id="5949" xr3:uid="{8C4921CA-D688-EA47-99E1-29B7F6A02031}" name="Column5938" dataDxfId="10437"/>
    <tableColumn id="5950" xr3:uid="{FC676192-D8BD-7E4E-8C5B-3A7C55C510F8}" name="Column5939" dataDxfId="10436"/>
    <tableColumn id="5951" xr3:uid="{9A60EEB4-4DCC-F74D-AA5D-FD03C937BA5E}" name="Column5940" dataDxfId="10435"/>
    <tableColumn id="5952" xr3:uid="{4FE76E52-1728-864E-9E5F-0D2554DCA23E}" name="Column5941" dataDxfId="10434"/>
    <tableColumn id="5953" xr3:uid="{902A93F2-D664-F84C-B6D0-D9110FFFD83A}" name="Column5942" dataDxfId="10433"/>
    <tableColumn id="5954" xr3:uid="{9F054781-E31F-1B48-86E3-1B60A8DE1ABD}" name="Column5943" dataDxfId="10432"/>
    <tableColumn id="5955" xr3:uid="{EC1E4D06-8773-7947-A5A9-578DB7BADBF2}" name="Column5944" dataDxfId="10431"/>
    <tableColumn id="5956" xr3:uid="{A7158137-6AE7-4449-8792-55F1A636BA9A}" name="Column5945" dataDxfId="10430"/>
    <tableColumn id="5957" xr3:uid="{4C0B747F-D0CE-E14A-9337-15969C559DC8}" name="Column5946" dataDxfId="10429"/>
    <tableColumn id="5958" xr3:uid="{6120C2F7-2EEA-884E-B4FD-FA274BBB100D}" name="Column5947" dataDxfId="10428"/>
    <tableColumn id="5959" xr3:uid="{F23309FE-F712-F146-A1FA-7DE2C3989202}" name="Column5948" dataDxfId="10427"/>
    <tableColumn id="5960" xr3:uid="{628C045D-B2F7-8943-B686-A8F10A58CFC1}" name="Column5949" dataDxfId="10426"/>
    <tableColumn id="5961" xr3:uid="{6CF62DB6-660D-FE49-A04F-80E72B75CEA6}" name="Column5950" dataDxfId="10425"/>
    <tableColumn id="5962" xr3:uid="{636A6CF4-A0B8-B248-8977-3D1B40114C3E}" name="Column5951" dataDxfId="10424"/>
    <tableColumn id="5963" xr3:uid="{E7287C5E-97BC-4A49-8413-00F2E7328EEC}" name="Column5952" dataDxfId="10423"/>
    <tableColumn id="5964" xr3:uid="{AC91F85F-530A-F14D-AEB1-ACE651F728F2}" name="Column5953" dataDxfId="10422"/>
    <tableColumn id="5965" xr3:uid="{6791EB01-A97D-E34E-BE20-F2DA3950E6FE}" name="Column5954" dataDxfId="10421"/>
    <tableColumn id="5966" xr3:uid="{F32F89D3-DE76-DB4D-8237-F0DD332DBE64}" name="Column5955" dataDxfId="10420"/>
    <tableColumn id="5967" xr3:uid="{08BE739E-D17A-7E41-ABD1-FDE549E9CB85}" name="Column5956" dataDxfId="10419"/>
    <tableColumn id="5968" xr3:uid="{B8CB5DDB-4E31-2542-BCE7-DC64128D0F8D}" name="Column5957" dataDxfId="10418"/>
    <tableColumn id="5969" xr3:uid="{2AF18397-C0B5-DB46-9B95-3ABA07E4DC36}" name="Column5958" dataDxfId="10417"/>
    <tableColumn id="5970" xr3:uid="{7E90D99B-A567-3B41-999D-061231535CBC}" name="Column5959" dataDxfId="10416"/>
    <tableColumn id="5971" xr3:uid="{7392B9DB-3A84-0949-A30C-91ED9C82C00A}" name="Column5960" dataDxfId="10415"/>
    <tableColumn id="5972" xr3:uid="{02E25A50-6FC2-DF44-83C4-472B7BF5A67C}" name="Column5961" dataDxfId="10414"/>
    <tableColumn id="5973" xr3:uid="{7B972A08-87D2-2749-8C43-50D16C9DD794}" name="Column5962" dataDxfId="10413"/>
    <tableColumn id="5974" xr3:uid="{9D940AE4-EE69-7A47-8A6F-78B7FFDAD783}" name="Column5963" dataDxfId="10412"/>
    <tableColumn id="5975" xr3:uid="{3ACDBB68-4CFF-4E4C-B16F-BB020843A550}" name="Column5964" dataDxfId="10411"/>
    <tableColumn id="5976" xr3:uid="{5E25DDD3-4A5E-B54E-8896-46A56C53CE4E}" name="Column5965" dataDxfId="10410"/>
    <tableColumn id="5977" xr3:uid="{31B3A0CB-5FFC-394A-9431-43F91D3D11FC}" name="Column5966" dataDxfId="10409"/>
    <tableColumn id="5978" xr3:uid="{521C4A45-29AE-0740-B49D-D0A8A288144E}" name="Column5967" dataDxfId="10408"/>
    <tableColumn id="5979" xr3:uid="{6F5A90B1-5C63-434F-BF5C-819D3B326AB2}" name="Column5968" dataDxfId="10407"/>
    <tableColumn id="5980" xr3:uid="{DE821888-0334-BF48-8DC8-E0BB1A076172}" name="Column5969" dataDxfId="10406"/>
    <tableColumn id="5981" xr3:uid="{B802715A-D816-304F-82F8-B128F30350B2}" name="Column5970" dataDxfId="10405"/>
    <tableColumn id="5982" xr3:uid="{6BDB2951-6A1C-F64B-966C-5C54351DEED9}" name="Column5971" dataDxfId="10404"/>
    <tableColumn id="5983" xr3:uid="{6D726295-187D-AA4F-861B-26869A82847F}" name="Column5972" dataDxfId="10403"/>
    <tableColumn id="5984" xr3:uid="{1B994EC4-3097-224A-858E-9413224C4976}" name="Column5973" dataDxfId="10402"/>
    <tableColumn id="5985" xr3:uid="{A74C66FE-5E2D-A943-A374-BBA20034DFB4}" name="Column5974" dataDxfId="10401"/>
    <tableColumn id="5986" xr3:uid="{D07C0002-83D9-904F-B8E8-8943BB61C062}" name="Column5975" dataDxfId="10400"/>
    <tableColumn id="5987" xr3:uid="{0DF2FE1A-C668-FC40-A528-E44B5113DEF4}" name="Column5976" dataDxfId="10399"/>
    <tableColumn id="5988" xr3:uid="{B106FE02-7107-FF4E-ADD4-0CE7E097CA34}" name="Column5977" dataDxfId="10398"/>
    <tableColumn id="5989" xr3:uid="{F5F33345-FF63-2146-9476-09A98D18F529}" name="Column5978" dataDxfId="10397"/>
    <tableColumn id="5990" xr3:uid="{D0A53A1F-62EF-A54E-871B-7B3856B8B4A9}" name="Column5979" dataDxfId="10396"/>
    <tableColumn id="5991" xr3:uid="{D030D1C3-B3D6-4F4D-AABA-BC44EBD93F10}" name="Column5980" dataDxfId="10395"/>
    <tableColumn id="5992" xr3:uid="{CBA0C6C0-8CB8-B24F-9C4D-528708A1539F}" name="Column5981" dataDxfId="10394"/>
    <tableColumn id="5993" xr3:uid="{7DFCBB71-954E-1F44-82CF-9FCD3873E3F7}" name="Column5982" dataDxfId="10393"/>
    <tableColumn id="5994" xr3:uid="{3F602783-0281-1B4D-9D13-33EC8937F42E}" name="Column5983" dataDxfId="10392"/>
    <tableColumn id="5995" xr3:uid="{7C786CDC-C269-AE46-A558-8211018F6D22}" name="Column5984" dataDxfId="10391"/>
    <tableColumn id="5996" xr3:uid="{507041F4-F414-0B43-9300-3AE6FC93AB0B}" name="Column5985" dataDxfId="10390"/>
    <tableColumn id="5997" xr3:uid="{FC658B8E-4EB5-B842-9815-E4022466F065}" name="Column5986" dataDxfId="10389"/>
    <tableColumn id="5998" xr3:uid="{05065E4E-2B56-3B42-BC8A-3B3F8BC59E59}" name="Column5987" dataDxfId="10388"/>
    <tableColumn id="5999" xr3:uid="{C9B02809-68B1-E742-803F-EF80FA09AB33}" name="Column5988" dataDxfId="10387"/>
    <tableColumn id="6000" xr3:uid="{4510DDFA-EDC0-854D-AD51-2558BF02CD1E}" name="Column5989" dataDxfId="10386"/>
    <tableColumn id="6001" xr3:uid="{5D0B4D84-FFA2-8E44-B88D-2A5FA7ACC480}" name="Column5990" dataDxfId="10385"/>
    <tableColumn id="6002" xr3:uid="{403FA4A2-79F3-234D-9C4A-64E615E8D230}" name="Column5991" dataDxfId="10384"/>
    <tableColumn id="6003" xr3:uid="{60C0158E-D72E-5241-B6F8-A8EDFC489385}" name="Column5992" dataDxfId="10383"/>
    <tableColumn id="6004" xr3:uid="{F5873078-CEA8-5E42-82BE-C136A21C5439}" name="Column5993" dataDxfId="10382"/>
    <tableColumn id="6005" xr3:uid="{2F787B25-CDC1-404D-8824-F2EE673A97CD}" name="Column5994" dataDxfId="10381"/>
    <tableColumn id="6006" xr3:uid="{C138F836-E450-8345-A3FD-C8F33F1A0F5A}" name="Column5995" dataDxfId="10380"/>
    <tableColumn id="6007" xr3:uid="{6BA354C1-6CCF-9C44-9EC1-054D77963C8B}" name="Column5996" dataDxfId="10379"/>
    <tableColumn id="6008" xr3:uid="{B5B28139-BA72-894E-824A-6D01707873AC}" name="Column5997" dataDxfId="10378"/>
    <tableColumn id="6009" xr3:uid="{F0712609-893E-0E4C-AF01-CF9FED187763}" name="Column5998" dataDxfId="10377"/>
    <tableColumn id="6010" xr3:uid="{D4A6F138-2B68-1C4A-AAFE-1C7ED9F08D7E}" name="Column5999" dataDxfId="10376"/>
    <tableColumn id="6011" xr3:uid="{B60972C3-8534-AB4A-9A4B-3A20C9914A45}" name="Column6000" dataDxfId="10375"/>
    <tableColumn id="6012" xr3:uid="{1FF53140-4D3A-E64C-B423-6646C06CE589}" name="Column6001" dataDxfId="10374"/>
    <tableColumn id="6013" xr3:uid="{3F4079FA-E99D-2F4E-8D2E-612D99EEE578}" name="Column6002" dataDxfId="10373"/>
    <tableColumn id="6014" xr3:uid="{ECA3C977-6C43-DC44-98DF-BA4CE37A51DF}" name="Column6003" dataDxfId="10372"/>
    <tableColumn id="6015" xr3:uid="{BD2936F6-2316-9A4B-95EC-D65B5C7E6E49}" name="Column6004" dataDxfId="10371"/>
    <tableColumn id="6016" xr3:uid="{C0C0DAC3-CA66-AC4F-B7A2-B00D6AEE0968}" name="Column6005" dataDxfId="10370"/>
    <tableColumn id="6017" xr3:uid="{17D4E4A7-DA6F-FF46-870D-A2A358118C9D}" name="Column6006" dataDxfId="10369"/>
    <tableColumn id="6018" xr3:uid="{B1B6E106-FD22-BB43-B93A-24D6772CB5F5}" name="Column6007" dataDxfId="10368"/>
    <tableColumn id="6019" xr3:uid="{2037DDA2-84A7-974C-8BF4-E88938F39F3F}" name="Column6008" dataDxfId="10367"/>
    <tableColumn id="6020" xr3:uid="{1EEF9589-6C1F-C54C-9E04-8CFA2B9A5A05}" name="Column6009" dataDxfId="10366"/>
    <tableColumn id="6021" xr3:uid="{2DF4FC71-C74C-7647-AFC4-3C0B6156AA52}" name="Column6010" dataDxfId="10365"/>
    <tableColumn id="6022" xr3:uid="{797F99E9-5862-034F-A018-FF013131432C}" name="Column6011" dataDxfId="10364"/>
    <tableColumn id="6023" xr3:uid="{FC462E09-F133-E542-8CFF-EFCC82D58668}" name="Column6012" dataDxfId="10363"/>
    <tableColumn id="6024" xr3:uid="{B0BF1989-B1FD-D245-9EB6-0C918F0298B9}" name="Column6013" dataDxfId="10362"/>
    <tableColumn id="6025" xr3:uid="{CB769CDF-645C-A445-A57F-1E54D4DAA510}" name="Column6014" dataDxfId="10361"/>
    <tableColumn id="6026" xr3:uid="{A5B2EA42-50F2-DF42-BF90-4B6D8CA7A263}" name="Column6015" dataDxfId="10360"/>
    <tableColumn id="6027" xr3:uid="{C19E8E8F-FA2F-1549-9B17-02FA285B1BFB}" name="Column6016" dataDxfId="10359"/>
    <tableColumn id="6028" xr3:uid="{26F6F1D3-BC01-BC46-9CD8-79CA8E5F862E}" name="Column6017" dataDxfId="10358"/>
    <tableColumn id="6029" xr3:uid="{FEDF9068-C363-0143-9C6A-8B087FD02558}" name="Column6018" dataDxfId="10357"/>
    <tableColumn id="6030" xr3:uid="{5303E016-218D-1F4A-AE7D-1782F05F6EA4}" name="Column6019" dataDxfId="10356"/>
    <tableColumn id="6031" xr3:uid="{F9ACC6B6-BA81-504F-B040-71586F833E8C}" name="Column6020" dataDxfId="10355"/>
    <tableColumn id="6032" xr3:uid="{06B61B29-AEDF-EE4E-AF07-C141300301DF}" name="Column6021" dataDxfId="10354"/>
    <tableColumn id="6033" xr3:uid="{787373D7-3577-244C-93D0-4C7659B08DD7}" name="Column6022" dataDxfId="10353"/>
    <tableColumn id="6034" xr3:uid="{9FB02C4B-A599-DD40-B86F-AF7EF085800F}" name="Column6023" dataDxfId="10352"/>
    <tableColumn id="6035" xr3:uid="{BCA6551D-3BA4-DF49-9B00-F5DDB1C6CBC4}" name="Column6024" dataDxfId="10351"/>
    <tableColumn id="6036" xr3:uid="{7BB0587B-EBE4-9F40-ABF3-8BD3020DD66D}" name="Column6025" dataDxfId="10350"/>
    <tableColumn id="6037" xr3:uid="{E10AEAA7-F5A4-B04B-BEAE-CC83AC11FD20}" name="Column6026" dataDxfId="10349"/>
    <tableColumn id="6038" xr3:uid="{B8C5BA2C-55C1-BE47-9FD7-019ED4AC92EA}" name="Column6027" dataDxfId="10348"/>
    <tableColumn id="6039" xr3:uid="{E7C66F6D-2D4F-8D44-BB0D-BEAEC3615A43}" name="Column6028" dataDxfId="10347"/>
    <tableColumn id="6040" xr3:uid="{346AD7A2-8A74-7A41-BAAF-B70BB85ED8C7}" name="Column6029" dataDxfId="10346"/>
    <tableColumn id="6041" xr3:uid="{AEBC3E7D-C995-BC42-83A8-948A077EAC47}" name="Column6030" dataDxfId="10345"/>
    <tableColumn id="6042" xr3:uid="{D6F07983-97A9-4546-9471-9D8FAE9D9240}" name="Column6031" dataDxfId="10344"/>
    <tableColumn id="6043" xr3:uid="{3025A591-A7CB-2A4C-803B-29162A9A44F8}" name="Column6032" dataDxfId="10343"/>
    <tableColumn id="6044" xr3:uid="{1236C4A4-15CF-A044-B1C5-6DB0DBF294BF}" name="Column6033" dataDxfId="10342"/>
    <tableColumn id="6045" xr3:uid="{30F7F3AE-0FF0-B24E-94F8-225B382874F5}" name="Column6034" dataDxfId="10341"/>
    <tableColumn id="6046" xr3:uid="{B24812A3-AA56-B447-9E4D-BFDDBA0DF2E0}" name="Column6035" dataDxfId="10340"/>
    <tableColumn id="6047" xr3:uid="{95C74D83-35FD-3544-ABFB-D208AEE45DA7}" name="Column6036" dataDxfId="10339"/>
    <tableColumn id="6048" xr3:uid="{07A9FCFB-67A7-474B-91A9-C929A7B1DEC9}" name="Column6037" dataDxfId="10338"/>
    <tableColumn id="6049" xr3:uid="{B832C471-F0D1-6F48-88D0-4A5CBBF7EFA6}" name="Column6038" dataDxfId="10337"/>
    <tableColumn id="6050" xr3:uid="{A5653C3C-D305-B642-8303-1FADE2017CDC}" name="Column6039" dataDxfId="10336"/>
    <tableColumn id="6051" xr3:uid="{D25FDE64-984E-A24E-8E5F-E0B2CCAE8922}" name="Column6040" dataDxfId="10335"/>
    <tableColumn id="6052" xr3:uid="{F90E6298-F8EE-5245-B64D-674076EE5BBE}" name="Column6041" dataDxfId="10334"/>
    <tableColumn id="6053" xr3:uid="{22536DBC-3645-4048-BF6B-6EA657C95117}" name="Column6042" dataDxfId="10333"/>
    <tableColumn id="6054" xr3:uid="{36532E50-B773-9B49-9404-02A6AB68EBD4}" name="Column6043" dataDxfId="10332"/>
    <tableColumn id="6055" xr3:uid="{9246A09A-E8B9-F445-AD77-010DD43FCFFB}" name="Column6044" dataDxfId="10331"/>
    <tableColumn id="6056" xr3:uid="{F4233C5A-B724-AB46-AD96-5A8A3CFCD22F}" name="Column6045" dataDxfId="10330"/>
    <tableColumn id="6057" xr3:uid="{168A65FE-D527-8F48-9B7D-074EBE54BD7B}" name="Column6046" dataDxfId="10329"/>
    <tableColumn id="6058" xr3:uid="{52FC1088-56CF-6044-88FD-7F8A24952F31}" name="Column6047" dataDxfId="10328"/>
    <tableColumn id="6059" xr3:uid="{ACF4C3D8-3263-C845-9C82-64059239ECED}" name="Column6048" dataDxfId="10327"/>
    <tableColumn id="6060" xr3:uid="{8726D90C-41D2-854C-B567-C16EA29DC73C}" name="Column6049" dataDxfId="10326"/>
    <tableColumn id="6061" xr3:uid="{231CA584-8973-6844-8931-C5ADF6BF1EFC}" name="Column6050" dataDxfId="10325"/>
    <tableColumn id="6062" xr3:uid="{D16CB787-17A2-A94D-B290-DFCA3914EFA5}" name="Column6051" dataDxfId="10324"/>
    <tableColumn id="6063" xr3:uid="{28F2E6CC-630D-514B-B15A-415388CF58B6}" name="Column6052" dataDxfId="10323"/>
    <tableColumn id="6064" xr3:uid="{FEBE194B-4CD4-4B42-A534-49D3C88F3DEF}" name="Column6053" dataDxfId="10322"/>
    <tableColumn id="6065" xr3:uid="{C238A264-AB2A-9B4B-AEBA-DF29BB792F07}" name="Column6054" dataDxfId="10321"/>
    <tableColumn id="6066" xr3:uid="{2AD08C04-8DE0-4044-B9FE-51807220B0D1}" name="Column6055" dataDxfId="10320"/>
    <tableColumn id="6067" xr3:uid="{D3ED26D6-1400-3F4A-B37D-90A4B00CDF97}" name="Column6056" dataDxfId="10319"/>
    <tableColumn id="6068" xr3:uid="{E17C09DC-7090-FE4B-B3C2-1C34E94D2BA3}" name="Column6057" dataDxfId="10318"/>
    <tableColumn id="6069" xr3:uid="{7781E914-9F16-A248-83AA-CCD9E265DBC4}" name="Column6058" dataDxfId="10317"/>
    <tableColumn id="6070" xr3:uid="{1CA2DFF2-19EC-5A47-B950-516E919E9DD8}" name="Column6059" dataDxfId="10316"/>
    <tableColumn id="6071" xr3:uid="{75516082-D3F1-0141-BAE6-AE2E5551ED3A}" name="Column6060" dataDxfId="10315"/>
    <tableColumn id="6072" xr3:uid="{C4D14A7D-6996-0C4C-8F5E-09A3712CACB5}" name="Column6061" dataDxfId="10314"/>
    <tableColumn id="6073" xr3:uid="{A0378010-83FF-D947-B8EB-4F54F262D451}" name="Column6062" dataDxfId="10313"/>
    <tableColumn id="6074" xr3:uid="{87FBFADE-09E4-6440-B643-5CEE45E7742D}" name="Column6063" dataDxfId="10312"/>
    <tableColumn id="6075" xr3:uid="{EDF3D88A-6E9B-7A46-B951-B8AEE377E8C9}" name="Column6064" dataDxfId="10311"/>
    <tableColumn id="6076" xr3:uid="{16427473-4590-7340-95F4-67E3DE134129}" name="Column6065" dataDxfId="10310"/>
    <tableColumn id="6077" xr3:uid="{5FD83348-683A-CF43-863F-C1ED06E3282B}" name="Column6066" dataDxfId="10309"/>
    <tableColumn id="6078" xr3:uid="{DCE17304-B98E-5C49-A2D8-0F0DDEDAA460}" name="Column6067" dataDxfId="10308"/>
    <tableColumn id="6079" xr3:uid="{C296B567-868F-4446-A9C4-881A8CC1089D}" name="Column6068" dataDxfId="10307"/>
    <tableColumn id="6080" xr3:uid="{7089AA81-EA08-9749-85A4-109DD015D470}" name="Column6069" dataDxfId="10306"/>
    <tableColumn id="6081" xr3:uid="{F7805E22-584B-CD4A-B4A7-1E82E7DCA3E2}" name="Column6070" dataDxfId="10305"/>
    <tableColumn id="6082" xr3:uid="{2EF12061-643C-CF4C-9D71-BE50E818686D}" name="Column6071" dataDxfId="10304"/>
    <tableColumn id="6083" xr3:uid="{99217313-9F29-ED4B-A6B1-9F6C49B42234}" name="Column6072" dataDxfId="10303"/>
    <tableColumn id="6084" xr3:uid="{299C09AE-AA0E-B343-84BB-8FC862BC09EA}" name="Column6073" dataDxfId="10302"/>
    <tableColumn id="6085" xr3:uid="{B4F00FD2-AE76-4044-871B-88B14F631050}" name="Column6074" dataDxfId="10301"/>
    <tableColumn id="6086" xr3:uid="{FD8C17FA-19F3-D644-A333-C0B9D8351717}" name="Column6075" dataDxfId="10300"/>
    <tableColumn id="6087" xr3:uid="{12844C1A-C483-BD4B-8E1C-A758F7C02C79}" name="Column6076" dataDxfId="10299"/>
    <tableColumn id="6088" xr3:uid="{7B5060C9-4F1C-FE48-96D8-F01B454D6171}" name="Column6077" dataDxfId="10298"/>
    <tableColumn id="6089" xr3:uid="{964CF4A0-3C2A-7848-8147-03CBDEB6C460}" name="Column6078" dataDxfId="10297"/>
    <tableColumn id="6090" xr3:uid="{EC261B19-494E-7B47-9C5C-915655C4C238}" name="Column6079" dataDxfId="10296"/>
    <tableColumn id="6091" xr3:uid="{5C8C7AB2-F0E2-B644-9AD4-F66D9F008835}" name="Column6080" dataDxfId="10295"/>
    <tableColumn id="6092" xr3:uid="{29A80716-D768-2642-B383-82E05C8E21F0}" name="Column6081" dataDxfId="10294"/>
    <tableColumn id="6093" xr3:uid="{B1FEB2EF-3938-4B4F-9107-C12B6C973740}" name="Column6082" dataDxfId="10293"/>
    <tableColumn id="6094" xr3:uid="{75ED6E5D-6786-A948-81E7-1DF8DF8223B3}" name="Column6083" dataDxfId="10292"/>
    <tableColumn id="6095" xr3:uid="{8CF781F0-E95F-2845-B836-81BA08AB5BEC}" name="Column6084" dataDxfId="10291"/>
    <tableColumn id="6096" xr3:uid="{631E12CC-EFB0-BB42-B385-337E8DA72242}" name="Column6085" dataDxfId="10290"/>
    <tableColumn id="6097" xr3:uid="{6495184E-FABF-2D4B-A025-60F3EC27F5EC}" name="Column6086" dataDxfId="10289"/>
    <tableColumn id="6098" xr3:uid="{7AEE859F-0874-0F42-9892-8E901F1655D5}" name="Column6087" dataDxfId="10288"/>
    <tableColumn id="6099" xr3:uid="{723A6BA5-39E2-2E47-90C8-6FDA7D2E8D96}" name="Column6088" dataDxfId="10287"/>
    <tableColumn id="6100" xr3:uid="{9436900B-B786-0B4D-90F3-69A5EECC342F}" name="Column6089" dataDxfId="10286"/>
    <tableColumn id="6101" xr3:uid="{AC253688-825D-844B-88DF-556B6FB316F0}" name="Column6090" dataDxfId="10285"/>
    <tableColumn id="6102" xr3:uid="{FCE8084E-3878-EB43-91F5-88A60C19E055}" name="Column6091" dataDxfId="10284"/>
    <tableColumn id="6103" xr3:uid="{138B793B-CBAB-E649-A263-3341A29DB222}" name="Column6092" dataDxfId="10283"/>
    <tableColumn id="6104" xr3:uid="{2DD6ADA5-5B7F-014C-B626-780F347011AB}" name="Column6093" dataDxfId="10282"/>
    <tableColumn id="6105" xr3:uid="{67F9AC6C-49EB-7548-8EE9-8DC85B7DAA56}" name="Column6094" dataDxfId="10281"/>
    <tableColumn id="6106" xr3:uid="{9E891C1C-601E-B34B-B0A2-18C7FDAD282D}" name="Column6095" dataDxfId="10280"/>
    <tableColumn id="6107" xr3:uid="{5F9A1FBC-D087-2648-9091-AA3E93985CB1}" name="Column6096" dataDxfId="10279"/>
    <tableColumn id="6108" xr3:uid="{B63CBA3A-2420-DB47-9EAA-985A2207B9F1}" name="Column6097" dataDxfId="10278"/>
    <tableColumn id="6109" xr3:uid="{B97A0C9C-6236-0A43-822B-7212173B2FEF}" name="Column6098" dataDxfId="10277"/>
    <tableColumn id="6110" xr3:uid="{82FE48D3-33AF-8F4F-9520-1F46C3865418}" name="Column6099" dataDxfId="10276"/>
    <tableColumn id="6111" xr3:uid="{DFFB5891-0F18-6E42-A72B-F65557C13D02}" name="Column6100" dataDxfId="10275"/>
    <tableColumn id="6112" xr3:uid="{1297BF73-4DF5-5F4B-A2F3-F9BAB0087D88}" name="Column6101" dataDxfId="10274"/>
    <tableColumn id="6113" xr3:uid="{6042FCDB-3152-DD4B-AD29-0DE163A536C3}" name="Column6102" dataDxfId="10273"/>
    <tableColumn id="6114" xr3:uid="{2D59747C-C00C-5D46-B8A9-0CB933575A82}" name="Column6103" dataDxfId="10272"/>
    <tableColumn id="6115" xr3:uid="{AA3A98AF-9BAF-8A42-ACB2-E3F38B095F60}" name="Column6104" dataDxfId="10271"/>
    <tableColumn id="6116" xr3:uid="{54668A1D-98FA-2F4D-A392-CB627650EFD5}" name="Column6105" dataDxfId="10270"/>
    <tableColumn id="6117" xr3:uid="{798F1923-448F-5D47-983A-8CE07A151898}" name="Column6106" dataDxfId="10269"/>
    <tableColumn id="6118" xr3:uid="{3707BB9F-FFFF-2745-98C7-01D85D99BE72}" name="Column6107" dataDxfId="10268"/>
    <tableColumn id="6119" xr3:uid="{7B5A462A-F969-E545-982E-34E75734A094}" name="Column6108" dataDxfId="10267"/>
    <tableColumn id="6120" xr3:uid="{E942428A-FB8E-EA42-9726-0ED376F41806}" name="Column6109" dataDxfId="10266"/>
    <tableColumn id="6121" xr3:uid="{E3C11299-CE59-614B-8862-89EA41693716}" name="Column6110" dataDxfId="10265"/>
    <tableColumn id="6122" xr3:uid="{EDBC077E-C0BF-6940-8EBE-A740FCCF5740}" name="Column6111" dataDxfId="10264"/>
    <tableColumn id="6123" xr3:uid="{B85AE1E7-B2E0-9B4E-97E6-60C315094E6A}" name="Column6112" dataDxfId="10263"/>
    <tableColumn id="6124" xr3:uid="{463C3E7D-4BA0-7C48-86C0-384B0959BE49}" name="Column6113" dataDxfId="10262"/>
    <tableColumn id="6125" xr3:uid="{EB702D94-DF8A-334B-9F05-4415C50DB085}" name="Column6114" dataDxfId="10261"/>
    <tableColumn id="6126" xr3:uid="{333B9AA2-DE91-2E4C-97BE-6C4D6149D9FD}" name="Column6115" dataDxfId="10260"/>
    <tableColumn id="6127" xr3:uid="{BC0402B5-2307-C04F-9695-3D4FBA3F4E6B}" name="Column6116" dataDxfId="10259"/>
    <tableColumn id="6128" xr3:uid="{62903636-E754-5441-90B8-394DAADF7D35}" name="Column6117" dataDxfId="10258"/>
    <tableColumn id="6129" xr3:uid="{4359D206-0D6A-B84B-A728-C26892A91504}" name="Column6118" dataDxfId="10257"/>
    <tableColumn id="6130" xr3:uid="{72E06A6B-5B5E-FC44-AB2F-F26BB2E68E80}" name="Column6119" dataDxfId="10256"/>
    <tableColumn id="6131" xr3:uid="{8A1E910E-0CAB-EA49-B033-0C11DA7C3BF1}" name="Column6120" dataDxfId="10255"/>
    <tableColumn id="6132" xr3:uid="{FC0779E1-549C-1349-8F10-8E6EFCED9894}" name="Column6121" dataDxfId="10254"/>
    <tableColumn id="6133" xr3:uid="{E7FEEF59-CDA4-624A-9939-3EAAD5156AA6}" name="Column6122" dataDxfId="10253"/>
    <tableColumn id="6134" xr3:uid="{0E202D8E-9427-C043-ACAC-BDACB956E094}" name="Column6123" dataDxfId="10252"/>
    <tableColumn id="6135" xr3:uid="{85008AB4-B16E-E24B-BE93-D1DBE06F2E6A}" name="Column6124" dataDxfId="10251"/>
    <tableColumn id="6136" xr3:uid="{82DFA2D5-D6D3-9D4B-9507-A103DEF5B1E9}" name="Column6125" dataDxfId="10250"/>
    <tableColumn id="6137" xr3:uid="{CD94CEBC-33A2-D347-829F-09E68DDB2735}" name="Column6126" dataDxfId="10249"/>
    <tableColumn id="6138" xr3:uid="{4E8607C6-1168-B743-9519-0C454F7C3B64}" name="Column6127" dataDxfId="10248"/>
    <tableColumn id="6139" xr3:uid="{1B38332C-9CED-434C-B244-D6B2E05A16A3}" name="Column6128" dataDxfId="10247"/>
    <tableColumn id="6140" xr3:uid="{57586A00-1DDF-FB40-83EE-A6C9D4C490E1}" name="Column6129" dataDxfId="10246"/>
    <tableColumn id="6141" xr3:uid="{30BBA707-9B4F-EC4E-B908-9E12841476F3}" name="Column6130" dataDxfId="10245"/>
    <tableColumn id="6142" xr3:uid="{FFE44470-A0A9-8C47-9238-D353C81167D4}" name="Column6131" dataDxfId="10244"/>
    <tableColumn id="6143" xr3:uid="{715DBFB4-C412-8844-9653-690CF7AEDD47}" name="Column6132" dataDxfId="10243"/>
    <tableColumn id="6144" xr3:uid="{DC0AA786-925F-AD4D-81EF-E216B1F657B7}" name="Column6133" dataDxfId="10242"/>
    <tableColumn id="6145" xr3:uid="{C7B59A17-0EC7-B24E-BAD1-2975158C7CE2}" name="Column6134" dataDxfId="10241"/>
    <tableColumn id="6146" xr3:uid="{0E08A3B4-24D3-2448-8E44-56E6269F635A}" name="Column6135" dataDxfId="10240"/>
    <tableColumn id="6147" xr3:uid="{E1644563-05B9-744E-96DA-EC41FA071920}" name="Column6136" dataDxfId="10239"/>
    <tableColumn id="6148" xr3:uid="{5920F2F2-031D-984F-9C35-99A1CDF93785}" name="Column6137" dataDxfId="10238"/>
    <tableColumn id="6149" xr3:uid="{F21B9BD4-B5E1-324F-B08B-4749C726942A}" name="Column6138" dataDxfId="10237"/>
    <tableColumn id="6150" xr3:uid="{198F889F-7C04-9240-9679-7EFEFE4C7919}" name="Column6139" dataDxfId="10236"/>
    <tableColumn id="6151" xr3:uid="{7B2A654C-3E5D-EC4F-923C-5D4AD6D3F8E6}" name="Column6140" dataDxfId="10235"/>
    <tableColumn id="6152" xr3:uid="{6DF62437-8413-2745-9B8E-81814FDC40A8}" name="Column6141" dataDxfId="10234"/>
    <tableColumn id="6153" xr3:uid="{D6362380-5F3E-2A47-A348-F6C2BA7616C8}" name="Column6142" dataDxfId="10233"/>
    <tableColumn id="6154" xr3:uid="{D458D775-27E4-3842-8164-E961AFC06040}" name="Column6143" dataDxfId="10232"/>
    <tableColumn id="6155" xr3:uid="{44992A61-6EA5-A946-B1E4-393339D7C33D}" name="Column6144" dataDxfId="10231"/>
    <tableColumn id="6156" xr3:uid="{A2F176BD-C455-F043-AF0A-55CAA8F3774A}" name="Column6145" dataDxfId="10230"/>
    <tableColumn id="6157" xr3:uid="{350F0973-DF1C-DD40-8DBB-0B467E3741FF}" name="Column6146" dataDxfId="10229"/>
    <tableColumn id="6158" xr3:uid="{6E25D34F-A006-D647-B35D-EEBA8E68A64E}" name="Column6147" dataDxfId="10228"/>
    <tableColumn id="6159" xr3:uid="{8130EBE0-C2B2-AE46-8E8D-89AA1616EAB5}" name="Column6148" dataDxfId="10227"/>
    <tableColumn id="6160" xr3:uid="{4BED5D2E-2412-D24A-BD97-DA92383108DF}" name="Column6149" dataDxfId="10226"/>
    <tableColumn id="6161" xr3:uid="{0B93D20B-FFEB-9D4B-B1BF-8F5DB2067041}" name="Column6150" dataDxfId="10225"/>
    <tableColumn id="6162" xr3:uid="{B14B09A6-EF50-664D-A741-FF2AAC04E39B}" name="Column6151" dataDxfId="10224"/>
    <tableColumn id="6163" xr3:uid="{FC7EDAEE-77F8-0747-A0B7-C2EE775E4750}" name="Column6152" dataDxfId="10223"/>
    <tableColumn id="6164" xr3:uid="{7003C257-B3EA-1E47-815F-664386B9683F}" name="Column6153" dataDxfId="10222"/>
    <tableColumn id="6165" xr3:uid="{3145C72F-3195-454C-BFAD-B763243690EC}" name="Column6154" dataDxfId="10221"/>
    <tableColumn id="6166" xr3:uid="{5D717B96-894C-9745-AC66-8BA5F7F6E50B}" name="Column6155" dataDxfId="10220"/>
    <tableColumn id="6167" xr3:uid="{08F143FD-DCB8-5C4D-B0F4-3AE787D451C2}" name="Column6156" dataDxfId="10219"/>
    <tableColumn id="6168" xr3:uid="{7EAE41C3-30BB-3545-B00E-BD2A81D03614}" name="Column6157" dataDxfId="10218"/>
    <tableColumn id="6169" xr3:uid="{EC7EA9FB-B927-244F-B02A-3D0C5A4537BB}" name="Column6158" dataDxfId="10217"/>
    <tableColumn id="6170" xr3:uid="{12294516-9B7A-284D-BC81-D43EF9642D0C}" name="Column6159" dataDxfId="10216"/>
    <tableColumn id="6171" xr3:uid="{B4F03691-6883-B740-A142-4F3BAF4C4F35}" name="Column6160" dataDxfId="10215"/>
    <tableColumn id="6172" xr3:uid="{703A0132-5E63-1F45-8323-20B6D9A5B9E6}" name="Column6161" dataDxfId="10214"/>
    <tableColumn id="6173" xr3:uid="{CD95B31C-C022-ED41-BA8B-A73659B2C069}" name="Column6162" dataDxfId="10213"/>
    <tableColumn id="6174" xr3:uid="{1AE3566E-45C3-4D4E-AEB7-B482B1E999A8}" name="Column6163" dataDxfId="10212"/>
    <tableColumn id="6175" xr3:uid="{DFD769D0-D289-0F41-9E4B-8211581B28CE}" name="Column6164" dataDxfId="10211"/>
    <tableColumn id="6176" xr3:uid="{6893EB25-A087-2145-90B4-74AB2DB9A4FF}" name="Column6165" dataDxfId="10210"/>
    <tableColumn id="6177" xr3:uid="{528C5548-D737-1141-8684-F41402F0DE5F}" name="Column6166" dataDxfId="10209"/>
    <tableColumn id="6178" xr3:uid="{B10F8BFB-D8F5-C347-BDAE-892266032B0F}" name="Column6167" dataDxfId="10208"/>
    <tableColumn id="6179" xr3:uid="{5CE9D1C7-881C-C845-98A5-BEB9864464DA}" name="Column6168" dataDxfId="10207"/>
    <tableColumn id="6180" xr3:uid="{9CE153DB-BCB4-B446-9727-DF77DEF2CEF1}" name="Column6169" dataDxfId="10206"/>
    <tableColumn id="6181" xr3:uid="{08CE91FF-6561-7C47-B494-B26A84E8C97A}" name="Column6170" dataDxfId="10205"/>
    <tableColumn id="6182" xr3:uid="{FD52D239-45FE-F64E-9BC4-D7445BDA4215}" name="Column6171" dataDxfId="10204"/>
    <tableColumn id="6183" xr3:uid="{F2425F10-2823-0147-A64D-00B46AFA3517}" name="Column6172" dataDxfId="10203"/>
    <tableColumn id="6184" xr3:uid="{EC506B43-F228-2843-9973-FAAE13F0C377}" name="Column6173" dataDxfId="10202"/>
    <tableColumn id="6185" xr3:uid="{68D119CA-6A21-B342-9E82-E07B1967AEFB}" name="Column6174" dataDxfId="10201"/>
    <tableColumn id="6186" xr3:uid="{38F2C989-799C-D64A-8ED0-CC5692D40F29}" name="Column6175" dataDxfId="10200"/>
    <tableColumn id="6187" xr3:uid="{AED9647D-0CBF-E646-9687-6010EBC9215B}" name="Column6176" dataDxfId="10199"/>
    <tableColumn id="6188" xr3:uid="{2840F52F-51AF-B346-8D18-956E21FC5168}" name="Column6177" dataDxfId="10198"/>
    <tableColumn id="6189" xr3:uid="{A91EB6D0-77F6-454F-8351-D7931D289DF0}" name="Column6178" dataDxfId="10197"/>
    <tableColumn id="6190" xr3:uid="{DF844B87-ED02-214C-A1A2-682CADE1B5AA}" name="Column6179" dataDxfId="10196"/>
    <tableColumn id="6191" xr3:uid="{EDD1725D-C6E7-994D-91E3-2A7277EDB046}" name="Column6180" dataDxfId="10195"/>
    <tableColumn id="6192" xr3:uid="{14636ACE-76D3-8440-9E51-A51D332A9433}" name="Column6181" dataDxfId="10194"/>
    <tableColumn id="6193" xr3:uid="{75DBBB0F-2707-5E42-A8EF-A4575CED26C7}" name="Column6182" dataDxfId="10193"/>
    <tableColumn id="6194" xr3:uid="{5E9A2381-87E2-3243-9616-541FE90CE9DA}" name="Column6183" dataDxfId="10192"/>
    <tableColumn id="6195" xr3:uid="{2814AA24-5AD3-DB4A-9699-6388BB273A81}" name="Column6184" dataDxfId="10191"/>
    <tableColumn id="6196" xr3:uid="{74021A88-3F19-C04B-8B06-49A50943E142}" name="Column6185" dataDxfId="10190"/>
    <tableColumn id="6197" xr3:uid="{3E2F65FE-2146-514E-99DF-1BC88D28F1C1}" name="Column6186" dataDxfId="10189"/>
    <tableColumn id="6198" xr3:uid="{37CDEF94-DCFA-304F-A25D-D1ECE18B24E3}" name="Column6187" dataDxfId="10188"/>
    <tableColumn id="6199" xr3:uid="{47AAA374-8056-C049-B85C-5E9C2C08C3DD}" name="Column6188" dataDxfId="10187"/>
    <tableColumn id="6200" xr3:uid="{8C00E3C4-BBDE-9649-90A1-1B2265C49A2F}" name="Column6189" dataDxfId="10186"/>
    <tableColumn id="6201" xr3:uid="{CFEF0EA3-6509-F24B-B594-EB402E12E30F}" name="Column6190" dataDxfId="10185"/>
    <tableColumn id="6202" xr3:uid="{1D36637E-6C3B-6A4C-A903-2CC46F43C674}" name="Column6191" dataDxfId="10184"/>
    <tableColumn id="6203" xr3:uid="{AD1F1981-F570-514D-8C10-DFF63ABB02B4}" name="Column6192" dataDxfId="10183"/>
    <tableColumn id="6204" xr3:uid="{65508847-B32F-0844-9DF1-FC4BEB308FF5}" name="Column6193" dataDxfId="10182"/>
    <tableColumn id="6205" xr3:uid="{76764807-8862-B642-9839-895E884B9DBC}" name="Column6194" dataDxfId="10181"/>
    <tableColumn id="6206" xr3:uid="{B2D8FB97-B4F7-E247-926E-CF3F717756E0}" name="Column6195" dataDxfId="10180"/>
    <tableColumn id="6207" xr3:uid="{5360444F-99B8-8C41-92A7-D900FCD0EC82}" name="Column6196" dataDxfId="10179"/>
    <tableColumn id="6208" xr3:uid="{77C47B62-5E3D-DB42-A8DB-8B1E9ADBD91E}" name="Column6197" dataDxfId="10178"/>
    <tableColumn id="6209" xr3:uid="{CE99550B-1089-9940-BFA5-0E5D440579D2}" name="Column6198" dataDxfId="10177"/>
    <tableColumn id="6210" xr3:uid="{8B08A114-2880-0C4E-B6DB-4F068146088B}" name="Column6199" dataDxfId="10176"/>
    <tableColumn id="6211" xr3:uid="{CD329D58-FD20-ED4D-B20E-1F6DDA2E4675}" name="Column6200" dataDxfId="10175"/>
    <tableColumn id="6212" xr3:uid="{89E35584-CB49-C84E-94C2-829BB024747F}" name="Column6201" dataDxfId="10174"/>
    <tableColumn id="6213" xr3:uid="{AF784105-C1A2-184E-B1F7-32B762BA2FEE}" name="Column6202" dataDxfId="10173"/>
    <tableColumn id="6214" xr3:uid="{3DAA2916-B5BF-694B-8CD9-D657C1E8F30F}" name="Column6203" dataDxfId="10172"/>
    <tableColumn id="6215" xr3:uid="{24EF950B-F67B-6741-925E-3E87594953FE}" name="Column6204" dataDxfId="10171"/>
    <tableColumn id="6216" xr3:uid="{EB60C7CD-58C8-D640-9FE0-F49BB2903B2F}" name="Column6205" dataDxfId="10170"/>
    <tableColumn id="6217" xr3:uid="{46008ECE-06C1-7341-A35A-B11587B4C443}" name="Column6206" dataDxfId="10169"/>
    <tableColumn id="6218" xr3:uid="{3BF59723-49C9-F446-A427-5A2CAE0136B5}" name="Column6207" dataDxfId="10168"/>
    <tableColumn id="6219" xr3:uid="{11C24EF0-713F-9A46-82FA-914CE0A07DF2}" name="Column6208" dataDxfId="10167"/>
    <tableColumn id="6220" xr3:uid="{57044615-1D1C-8F4F-8889-8A32595DF1E9}" name="Column6209" dataDxfId="10166"/>
    <tableColumn id="6221" xr3:uid="{71CB266C-7F94-5840-B0CB-9CE1D18F9958}" name="Column6210" dataDxfId="10165"/>
    <tableColumn id="6222" xr3:uid="{AD3FE941-4823-924C-88E2-69A3BCCD39FB}" name="Column6211" dataDxfId="10164"/>
    <tableColumn id="6223" xr3:uid="{BE7572B3-1D0F-5B49-836D-F03C039B678B}" name="Column6212" dataDxfId="10163"/>
    <tableColumn id="6224" xr3:uid="{AEC311EA-DBCD-F946-90CE-29C9CFA69812}" name="Column6213" dataDxfId="10162"/>
    <tableColumn id="6225" xr3:uid="{07FE8BE0-8428-AE49-9EA8-4F19B8644DA0}" name="Column6214" dataDxfId="10161"/>
    <tableColumn id="6226" xr3:uid="{A592825E-A8F4-6B44-A6C4-7E977708FCB4}" name="Column6215" dataDxfId="10160"/>
    <tableColumn id="6227" xr3:uid="{9B03C63D-AEDA-8344-BAAE-97D4CA1821D7}" name="Column6216" dataDxfId="10159"/>
    <tableColumn id="6228" xr3:uid="{403A45BD-FE30-8B4E-869F-D53F945552DB}" name="Column6217" dataDxfId="10158"/>
    <tableColumn id="6229" xr3:uid="{80E7A148-955D-6E4B-BB23-A2BFCD959DA5}" name="Column6218" dataDxfId="10157"/>
    <tableColumn id="6230" xr3:uid="{591E03EA-DF12-C14B-B722-3F8D5A317941}" name="Column6219" dataDxfId="10156"/>
    <tableColumn id="6231" xr3:uid="{E2035DA2-F350-3540-8A61-0ECEB00996E8}" name="Column6220" dataDxfId="10155"/>
    <tableColumn id="6232" xr3:uid="{58245BC9-90A3-E94A-8CD8-52E8A1390942}" name="Column6221" dataDxfId="10154"/>
    <tableColumn id="6233" xr3:uid="{6A5D0A1A-0F47-F24E-8781-4F72424C2849}" name="Column6222" dataDxfId="10153"/>
    <tableColumn id="6234" xr3:uid="{74EA098F-3968-AC4D-96FC-F6FA933E126B}" name="Column6223" dataDxfId="10152"/>
    <tableColumn id="6235" xr3:uid="{C799470D-DC98-FE45-9D70-9113D2B9887A}" name="Column6224" dataDxfId="10151"/>
    <tableColumn id="6236" xr3:uid="{5519E7A6-C6C0-F34F-AE42-2AE91627D564}" name="Column6225" dataDxfId="10150"/>
    <tableColumn id="6237" xr3:uid="{8B6BFDFA-0F5D-1544-91A9-7471108EFBF8}" name="Column6226" dataDxfId="10149"/>
    <tableColumn id="6238" xr3:uid="{4C387670-E04C-EA49-AEEA-8DAD72D21834}" name="Column6227" dataDxfId="10148"/>
    <tableColumn id="6239" xr3:uid="{E623C653-6467-FE40-968D-4515C69E976B}" name="Column6228" dataDxfId="10147"/>
    <tableColumn id="6240" xr3:uid="{AAE706CE-7E09-C74E-B2EF-425E9414BFD0}" name="Column6229" dataDxfId="10146"/>
    <tableColumn id="6241" xr3:uid="{EA5C1DA0-80E5-A240-A128-158900580997}" name="Column6230" dataDxfId="10145"/>
    <tableColumn id="6242" xr3:uid="{29AE91F0-F0E5-B148-AB60-4C1D0654FAB6}" name="Column6231" dataDxfId="10144"/>
    <tableColumn id="6243" xr3:uid="{AD80AE05-0926-074B-977F-656C6C2DDBF8}" name="Column6232" dataDxfId="10143"/>
    <tableColumn id="6244" xr3:uid="{30BB120A-1872-5441-9F1F-CCC0DF260F1E}" name="Column6233" dataDxfId="10142"/>
    <tableColumn id="6245" xr3:uid="{1E70C285-EA6C-D246-8EFE-9CB46A182D61}" name="Column6234" dataDxfId="10141"/>
    <tableColumn id="6246" xr3:uid="{562505FF-E4A0-4944-8082-2B2DECE67A8F}" name="Column6235" dataDxfId="10140"/>
    <tableColumn id="6247" xr3:uid="{450216D4-9549-354B-ADAC-79F2F4360369}" name="Column6236" dataDxfId="10139"/>
    <tableColumn id="6248" xr3:uid="{B9391DC7-D52F-3A4C-980F-718325661654}" name="Column6237" dataDxfId="10138"/>
    <tableColumn id="6249" xr3:uid="{8622CD73-FAE2-BC4A-B076-2D83EED57EDC}" name="Column6238" dataDxfId="10137"/>
    <tableColumn id="6250" xr3:uid="{AE537B72-3A59-7F40-BA41-EC441F0F9E08}" name="Column6239" dataDxfId="10136"/>
    <tableColumn id="6251" xr3:uid="{AEA32A29-8DF0-AB44-8352-146ECF782AD2}" name="Column6240" dataDxfId="10135"/>
    <tableColumn id="6252" xr3:uid="{5F5D7E49-8DCD-CD44-A514-C7122A5EAAD8}" name="Column6241" dataDxfId="10134"/>
    <tableColumn id="6253" xr3:uid="{FF01EED7-7F6B-CC48-82E2-8FCBF5E493AA}" name="Column6242" dataDxfId="10133"/>
    <tableColumn id="6254" xr3:uid="{3601DEBF-300F-3346-9BF4-ADC293E43D31}" name="Column6243" dataDxfId="10132"/>
    <tableColumn id="6255" xr3:uid="{D8740E44-D5E8-6B4E-A807-FC97B8ECB43F}" name="Column6244" dataDxfId="10131"/>
    <tableColumn id="6256" xr3:uid="{D2C175EA-FE0F-5C41-92DD-FAC7D3D144A6}" name="Column6245" dataDxfId="10130"/>
    <tableColumn id="6257" xr3:uid="{14AF93CD-875B-8D42-9E28-4EB5915C244D}" name="Column6246" dataDxfId="10129"/>
    <tableColumn id="6258" xr3:uid="{D32DFA87-308D-D946-A737-F5ED40360EB8}" name="Column6247" dataDxfId="10128"/>
    <tableColumn id="6259" xr3:uid="{59C3634A-FE39-224F-BE5D-02636C8EEB15}" name="Column6248" dataDxfId="10127"/>
    <tableColumn id="6260" xr3:uid="{EDD3117B-3D6A-B640-91E7-ECACAD23F642}" name="Column6249" dataDxfId="10126"/>
    <tableColumn id="6261" xr3:uid="{AF64950F-8697-9747-AFBA-C93A2E982974}" name="Column6250" dataDxfId="10125"/>
    <tableColumn id="6262" xr3:uid="{10E9970C-E674-B943-9C84-D6C2CE0DB242}" name="Column6251" dataDxfId="10124"/>
    <tableColumn id="6263" xr3:uid="{B4CBE6F2-9AE0-4F45-A771-B6EE139FCF33}" name="Column6252" dataDxfId="10123"/>
    <tableColumn id="6264" xr3:uid="{1248A9A9-5A96-294C-829F-5B1AA5FA8563}" name="Column6253" dataDxfId="10122"/>
    <tableColumn id="6265" xr3:uid="{72CC0088-9D61-9C4A-83F1-F9BFBB16C173}" name="Column6254" dataDxfId="10121"/>
    <tableColumn id="6266" xr3:uid="{AB0D683D-731F-4B4A-B640-29588C13F625}" name="Column6255" dataDxfId="10120"/>
    <tableColumn id="6267" xr3:uid="{9EB8CB32-D27B-6847-AD79-41CD43595B3B}" name="Column6256" dataDxfId="10119"/>
    <tableColumn id="6268" xr3:uid="{624548AC-352F-7948-BEEC-58E812FEDB34}" name="Column6257" dataDxfId="10118"/>
    <tableColumn id="6269" xr3:uid="{1229943B-2B6B-3543-B3D0-89EC76D2B088}" name="Column6258" dataDxfId="10117"/>
    <tableColumn id="6270" xr3:uid="{61592CA4-9A4B-6343-9E0C-353CC4E910CA}" name="Column6259" dataDxfId="10116"/>
    <tableColumn id="6271" xr3:uid="{D5300507-D798-FB49-A3AA-9401A92D211B}" name="Column6260" dataDxfId="10115"/>
    <tableColumn id="6272" xr3:uid="{CD61DCE9-AAAD-3444-A5A0-406CC11223A5}" name="Column6261" dataDxfId="10114"/>
    <tableColumn id="6273" xr3:uid="{68BCBB86-9975-834C-975C-93591A8A31D0}" name="Column6262" dataDxfId="10113"/>
    <tableColumn id="6274" xr3:uid="{14A1D3AE-776B-1D42-B28B-839D94C1BA44}" name="Column6263" dataDxfId="10112"/>
    <tableColumn id="6275" xr3:uid="{B22ACB20-D72B-D44A-B56C-542C29B48E8C}" name="Column6264" dataDxfId="10111"/>
    <tableColumn id="6276" xr3:uid="{0914ECF1-6AAD-1E4D-8D04-8790551D85B2}" name="Column6265" dataDxfId="10110"/>
    <tableColumn id="6277" xr3:uid="{77C5011E-2B9F-1C47-B3D9-647915496CB0}" name="Column6266" dataDxfId="10109"/>
    <tableColumn id="6278" xr3:uid="{B7F0D589-A038-354E-9879-7DD02AF5E7A8}" name="Column6267" dataDxfId="10108"/>
    <tableColumn id="6279" xr3:uid="{313B25F0-E64F-1142-9B42-9297B09FC4FC}" name="Column6268" dataDxfId="10107"/>
    <tableColumn id="6280" xr3:uid="{7909CF83-D401-8F4A-87DD-5368117B1171}" name="Column6269" dataDxfId="10106"/>
    <tableColumn id="6281" xr3:uid="{A9C95634-89D0-1C41-9ABA-2BA97634CC8E}" name="Column6270" dataDxfId="10105"/>
    <tableColumn id="6282" xr3:uid="{A864F5BC-2451-D44C-B813-E96CB4453A56}" name="Column6271" dataDxfId="10104"/>
    <tableColumn id="6283" xr3:uid="{54A6B9EC-E5C2-864E-8D26-1637BFCEB625}" name="Column6272" dataDxfId="10103"/>
    <tableColumn id="6284" xr3:uid="{75F9F6AF-C09D-5E40-B8BC-B9E6DDBC3C33}" name="Column6273" dataDxfId="10102"/>
    <tableColumn id="6285" xr3:uid="{9E770E1B-41CA-F54A-9278-E7B1B8DBDCBC}" name="Column6274" dataDxfId="10101"/>
    <tableColumn id="6286" xr3:uid="{719BAB53-DAA2-5E44-A4BF-9B32B9AC5C12}" name="Column6275" dataDxfId="10100"/>
    <tableColumn id="6287" xr3:uid="{A0309EA2-10FF-2A41-827B-5A05F1F7AB6F}" name="Column6276" dataDxfId="10099"/>
    <tableColumn id="6288" xr3:uid="{8990048A-CBCF-F54B-A2A7-9FD715F9B30C}" name="Column6277" dataDxfId="10098"/>
    <tableColumn id="6289" xr3:uid="{F3980B93-B43C-1747-ACD3-1D3768893778}" name="Column6278" dataDxfId="10097"/>
    <tableColumn id="6290" xr3:uid="{7E54785F-5C09-F64C-AACF-937ACA63C27B}" name="Column6279" dataDxfId="10096"/>
    <tableColumn id="6291" xr3:uid="{F5083916-075F-7F4F-B0CE-2B20D1B53A28}" name="Column6280" dataDxfId="10095"/>
    <tableColumn id="6292" xr3:uid="{B513E360-2344-AA4C-869E-7E65930445CB}" name="Column6281" dataDxfId="10094"/>
    <tableColumn id="6293" xr3:uid="{23FA38E4-B1E1-B54B-9C8E-4CCEA69C6526}" name="Column6282" dataDxfId="10093"/>
    <tableColumn id="6294" xr3:uid="{090330E2-6EB1-AB42-A5EF-9D89361A216A}" name="Column6283" dataDxfId="10092"/>
    <tableColumn id="6295" xr3:uid="{7D249966-1A55-AE4C-854D-07FAE962F11A}" name="Column6284" dataDxfId="10091"/>
    <tableColumn id="6296" xr3:uid="{753C5C3B-E1CC-BE4F-BC71-032A0E933746}" name="Column6285" dataDxfId="10090"/>
    <tableColumn id="6297" xr3:uid="{4EF8E3BB-7DB9-614B-A69B-6C4261D5A10F}" name="Column6286" dataDxfId="10089"/>
    <tableColumn id="6298" xr3:uid="{8AEB8CB5-8DC6-4D40-85E4-DD54ECD06CAD}" name="Column6287" dataDxfId="10088"/>
    <tableColumn id="6299" xr3:uid="{BA995523-B7FD-594B-96A4-E8B757679FCA}" name="Column6288" dataDxfId="10087"/>
    <tableColumn id="6300" xr3:uid="{1E515C82-56B3-184B-BF9E-E0811AA88A3B}" name="Column6289" dataDxfId="10086"/>
    <tableColumn id="6301" xr3:uid="{AB8DECFE-F8A6-6E46-B2F2-0159F43069DD}" name="Column6290" dataDxfId="10085"/>
    <tableColumn id="6302" xr3:uid="{97098AA3-1A2F-1B4C-9698-4725CCC129AB}" name="Column6291" dataDxfId="10084"/>
    <tableColumn id="6303" xr3:uid="{84CE308F-0E7A-274D-A4DD-A49708E75FC0}" name="Column6292" dataDxfId="10083"/>
    <tableColumn id="6304" xr3:uid="{9A22CB22-2A18-1348-BFAC-1ADE1C6678EB}" name="Column6293" dataDxfId="10082"/>
    <tableColumn id="6305" xr3:uid="{6DD82308-0521-7445-BBF4-C0564EC36719}" name="Column6294" dataDxfId="10081"/>
    <tableColumn id="6306" xr3:uid="{C4F42E52-8DC0-BD41-964D-F6B63EBA8792}" name="Column6295" dataDxfId="10080"/>
    <tableColumn id="6307" xr3:uid="{386739A4-8605-D747-B73E-D306DFAA2BE9}" name="Column6296" dataDxfId="10079"/>
    <tableColumn id="6308" xr3:uid="{436AD363-A068-0645-8848-FF63B202CB79}" name="Column6297" dataDxfId="10078"/>
    <tableColumn id="6309" xr3:uid="{B648BBFB-31CC-0E42-97D2-EA46691941F4}" name="Column6298" dataDxfId="10077"/>
    <tableColumn id="6310" xr3:uid="{C7B4D514-CA48-374B-930C-780CD19C4E3B}" name="Column6299" dataDxfId="10076"/>
    <tableColumn id="6311" xr3:uid="{05592018-5B47-644F-9332-8C26852EFB71}" name="Column6300" dataDxfId="10075"/>
    <tableColumn id="6312" xr3:uid="{FBDB6CC4-6325-F249-9FF6-438A0C9E8D71}" name="Column6301" dataDxfId="10074"/>
    <tableColumn id="6313" xr3:uid="{7D82B81C-91BC-554B-873A-B5554DC0EA88}" name="Column6302" dataDxfId="10073"/>
    <tableColumn id="6314" xr3:uid="{19421F6E-CD26-8E4A-816C-80A96C17E39A}" name="Column6303" dataDxfId="10072"/>
    <tableColumn id="6315" xr3:uid="{97A3C5AD-C39A-3E4A-872E-D5A5BF628EE1}" name="Column6304" dataDxfId="10071"/>
    <tableColumn id="6316" xr3:uid="{F2CE3C41-FA27-FE4C-A1A9-E9A373704F6C}" name="Column6305" dataDxfId="10070"/>
    <tableColumn id="6317" xr3:uid="{8BFCCB11-B8D3-BD44-A47C-EBB757FC84C9}" name="Column6306" dataDxfId="10069"/>
    <tableColumn id="6318" xr3:uid="{A9EC132D-6692-7E49-8650-1AB3703907BD}" name="Column6307" dataDxfId="10068"/>
    <tableColumn id="6319" xr3:uid="{D25DEFD7-79F3-014D-8811-7AB831AB9402}" name="Column6308" dataDxfId="10067"/>
    <tableColumn id="6320" xr3:uid="{CC0030C8-4A64-AA4E-8158-B9D96535F85B}" name="Column6309" dataDxfId="10066"/>
    <tableColumn id="6321" xr3:uid="{DD911730-F8EB-FB48-8B61-B51CD561C974}" name="Column6310" dataDxfId="10065"/>
    <tableColumn id="6322" xr3:uid="{60AB765D-3A2D-9442-9CB8-AF458B8D0A8B}" name="Column6311" dataDxfId="10064"/>
    <tableColumn id="6323" xr3:uid="{16F8DC50-FE4F-B94B-8597-A047FCB1ECC5}" name="Column6312" dataDxfId="10063"/>
    <tableColumn id="6324" xr3:uid="{EAB9F979-8D82-5442-AB31-A0EF04756927}" name="Column6313" dataDxfId="10062"/>
    <tableColumn id="6325" xr3:uid="{D7853057-6B77-0040-8B39-97A4DA9D5FDD}" name="Column6314" dataDxfId="10061"/>
    <tableColumn id="6326" xr3:uid="{DD1BF75E-5778-1A4F-A03E-D2DF6935002B}" name="Column6315" dataDxfId="10060"/>
    <tableColumn id="6327" xr3:uid="{C00AFD24-912B-734F-9C63-889AD967EBE6}" name="Column6316" dataDxfId="10059"/>
    <tableColumn id="6328" xr3:uid="{7A26C832-F8C5-6149-8404-F42DA851F272}" name="Column6317" dataDxfId="10058"/>
    <tableColumn id="6329" xr3:uid="{EFAB83DC-A88F-A346-BA1B-50973CF6745B}" name="Column6318" dataDxfId="10057"/>
    <tableColumn id="6330" xr3:uid="{47DDB458-DB09-3246-879E-EA785A7CA602}" name="Column6319" dataDxfId="10056"/>
    <tableColumn id="6331" xr3:uid="{08F9EF95-585F-2D4F-A9EB-3C04B86EA33B}" name="Column6320" dataDxfId="10055"/>
    <tableColumn id="6332" xr3:uid="{185DCCFD-A9F2-D545-B41F-E987E9A3285C}" name="Column6321" dataDxfId="10054"/>
    <tableColumn id="6333" xr3:uid="{04193E6C-C055-D74C-BB25-A70A803DA086}" name="Column6322" dataDxfId="10053"/>
    <tableColumn id="6334" xr3:uid="{C90AD5EC-2D56-6F45-8C1A-EC321C4E4913}" name="Column6323" dataDxfId="10052"/>
    <tableColumn id="6335" xr3:uid="{8A810C58-CC8C-BB4C-9083-323230D3FA63}" name="Column6324" dataDxfId="10051"/>
    <tableColumn id="6336" xr3:uid="{6E011634-C34A-8D47-9662-93BD09AFB9D6}" name="Column6325" dataDxfId="10050"/>
    <tableColumn id="6337" xr3:uid="{773C63D4-E04A-E14D-AC5D-E3C064BCBAAE}" name="Column6326" dataDxfId="10049"/>
    <tableColumn id="6338" xr3:uid="{D3467D42-1B09-5C4C-8783-34C32E077DCF}" name="Column6327" dataDxfId="10048"/>
    <tableColumn id="6339" xr3:uid="{4A7D14E9-D516-E943-808C-CD2D18202177}" name="Column6328" dataDxfId="10047"/>
    <tableColumn id="6340" xr3:uid="{FEAEA9D2-C06E-E54A-B114-4019FADE27EA}" name="Column6329" dataDxfId="10046"/>
    <tableColumn id="6341" xr3:uid="{0B6173A4-1DC2-E04A-B4BF-137EB5F087EE}" name="Column6330" dataDxfId="10045"/>
    <tableColumn id="6342" xr3:uid="{7CA4D0B8-E703-5943-9A76-BCD33611DDBF}" name="Column6331" dataDxfId="10044"/>
    <tableColumn id="6343" xr3:uid="{DDC92C90-47FA-3C45-A8AC-5ADAB8E31A31}" name="Column6332" dataDxfId="10043"/>
    <tableColumn id="6344" xr3:uid="{10789032-B53D-704B-96D9-980DCE32B636}" name="Column6333" dataDxfId="10042"/>
    <tableColumn id="6345" xr3:uid="{273CCAE4-AF34-0F43-93F6-7859F96F5560}" name="Column6334" dataDxfId="10041"/>
    <tableColumn id="6346" xr3:uid="{7D8C357F-FEFE-F441-B29B-E21BD9C80DED}" name="Column6335" dataDxfId="10040"/>
    <tableColumn id="6347" xr3:uid="{83FE6E46-81B2-6A41-8D9D-CF7446DB34DC}" name="Column6336" dataDxfId="10039"/>
    <tableColumn id="6348" xr3:uid="{38091F7A-454F-8C4F-8C79-EC4DE9ECEF6F}" name="Column6337" dataDxfId="10038"/>
    <tableColumn id="6349" xr3:uid="{12C68ACD-BEAE-6B42-AF86-D1023331E1DE}" name="Column6338" dataDxfId="10037"/>
    <tableColumn id="6350" xr3:uid="{86BC040D-0E23-A943-BA5D-08EB99775F1B}" name="Column6339" dataDxfId="10036"/>
    <tableColumn id="6351" xr3:uid="{BEB80195-23A6-4A4C-978C-B7D237F8938B}" name="Column6340" dataDxfId="10035"/>
    <tableColumn id="6352" xr3:uid="{3F5EB4FE-6D65-114E-8A1D-2AB4559D9CB9}" name="Column6341" dataDxfId="10034"/>
    <tableColumn id="6353" xr3:uid="{2E8D2BDE-1E31-084C-928B-5781563A9DE6}" name="Column6342" dataDxfId="10033"/>
    <tableColumn id="6354" xr3:uid="{7531980C-E7AE-444C-9063-CD2AD5361EDB}" name="Column6343" dataDxfId="10032"/>
    <tableColumn id="6355" xr3:uid="{24B1499F-D3A7-6A42-8EEF-8EEBA8CD7339}" name="Column6344" dataDxfId="10031"/>
    <tableColumn id="6356" xr3:uid="{E782F29E-C3AC-1047-AC86-6393BCBDDF97}" name="Column6345" dataDxfId="10030"/>
    <tableColumn id="6357" xr3:uid="{58C0F070-29A5-BE4C-B649-6C5D75A39652}" name="Column6346" dataDxfId="10029"/>
    <tableColumn id="6358" xr3:uid="{F9A2DCEC-A0EB-604E-A7C5-5BCB03EA0377}" name="Column6347" dataDxfId="10028"/>
    <tableColumn id="6359" xr3:uid="{E7B87638-F77F-CA44-9F08-C2F173088CF5}" name="Column6348" dataDxfId="10027"/>
    <tableColumn id="6360" xr3:uid="{C82E3FEB-C001-094B-87AF-9F09FAB73427}" name="Column6349" dataDxfId="10026"/>
    <tableColumn id="6361" xr3:uid="{3B8AE2A0-85C0-5D4C-9493-98D269005EE3}" name="Column6350" dataDxfId="10025"/>
    <tableColumn id="6362" xr3:uid="{D741E0EA-1485-7541-9806-DDCC351A6D0E}" name="Column6351" dataDxfId="10024"/>
    <tableColumn id="6363" xr3:uid="{02F4537A-0ACF-BF4A-8A3C-5B71D82A86ED}" name="Column6352" dataDxfId="10023"/>
    <tableColumn id="6364" xr3:uid="{023A2252-38F1-B248-B189-1472FBCA6C95}" name="Column6353" dataDxfId="10022"/>
    <tableColumn id="6365" xr3:uid="{D2FCD3BD-D353-6348-9C18-325BDEEBE415}" name="Column6354" dataDxfId="10021"/>
    <tableColumn id="6366" xr3:uid="{54F9806A-05F8-B447-BC31-83E9CAD40939}" name="Column6355" dataDxfId="10020"/>
    <tableColumn id="6367" xr3:uid="{47DA34B4-A3AC-7049-8C43-667FC8A140C6}" name="Column6356" dataDxfId="10019"/>
    <tableColumn id="6368" xr3:uid="{260AA582-BEA3-294C-847F-B14D2A3C9FE3}" name="Column6357" dataDxfId="10018"/>
    <tableColumn id="6369" xr3:uid="{05E3DAC7-C47F-A143-89D5-79AAFB79AC14}" name="Column6358" dataDxfId="10017"/>
    <tableColumn id="6370" xr3:uid="{64FB1B8C-0DD0-F549-8BCE-0E6AC6E1E85E}" name="Column6359" dataDxfId="10016"/>
    <tableColumn id="6371" xr3:uid="{42A74E49-9230-F846-9AC4-2565BB1256E4}" name="Column6360" dataDxfId="10015"/>
    <tableColumn id="6372" xr3:uid="{064F42CD-7CEE-7F4F-AF6C-ACF1321DD5B7}" name="Column6361" dataDxfId="10014"/>
    <tableColumn id="6373" xr3:uid="{4B9E2979-CD99-6848-96C5-562DCFFB2195}" name="Column6362" dataDxfId="10013"/>
    <tableColumn id="6374" xr3:uid="{8951D1C1-4DB0-894B-9F58-9387BE26B48D}" name="Column6363" dataDxfId="10012"/>
    <tableColumn id="6375" xr3:uid="{CF15ACA3-261F-E748-82FE-6F8E68CC9BCB}" name="Column6364" dataDxfId="10011"/>
    <tableColumn id="6376" xr3:uid="{ADC3F26A-3D1D-0A46-BD78-5EA5838201EE}" name="Column6365" dataDxfId="10010"/>
    <tableColumn id="6377" xr3:uid="{7FB3A005-6499-4A42-8A6F-3F7E7C88A6DB}" name="Column6366" dataDxfId="10009"/>
    <tableColumn id="6378" xr3:uid="{BB332620-CD39-324A-ABE3-0461549A8112}" name="Column6367" dataDxfId="10008"/>
    <tableColumn id="6379" xr3:uid="{C29949A7-CB8B-3646-8A21-722EC995AC8C}" name="Column6368" dataDxfId="10007"/>
    <tableColumn id="6380" xr3:uid="{6E1E8130-1DAF-8340-A4AD-8F4E87C50A32}" name="Column6369" dataDxfId="10006"/>
    <tableColumn id="6381" xr3:uid="{ADF1913A-237A-EF44-BC3D-36C704B1AC90}" name="Column6370" dataDxfId="10005"/>
    <tableColumn id="6382" xr3:uid="{4E2C46C4-EB07-4241-80B1-3B2A6B0AEC41}" name="Column6371" dataDxfId="10004"/>
    <tableColumn id="6383" xr3:uid="{0D1DE33E-EF5B-3D4D-9AC4-60F6556F43BE}" name="Column6372" dataDxfId="10003"/>
    <tableColumn id="6384" xr3:uid="{D2210131-BB8E-F847-9769-112C05E87DD0}" name="Column6373" dataDxfId="10002"/>
    <tableColumn id="6385" xr3:uid="{8CF8ED84-B129-9949-8A30-76C68937CBEC}" name="Column6374" dataDxfId="10001"/>
    <tableColumn id="6386" xr3:uid="{99731CFD-B0C6-DC45-AB52-CFDA72E38CFC}" name="Column6375" dataDxfId="10000"/>
    <tableColumn id="6387" xr3:uid="{04259841-9810-B34E-B373-8B1BA68F1DD5}" name="Column6376" dataDxfId="9999"/>
    <tableColumn id="6388" xr3:uid="{3DD8EA67-8323-6E4C-BE43-F43F3BE96793}" name="Column6377" dataDxfId="9998"/>
    <tableColumn id="6389" xr3:uid="{AB32C787-C38F-C548-9D6E-4B3D0B0FBE63}" name="Column6378" dataDxfId="9997"/>
    <tableColumn id="6390" xr3:uid="{B9065141-8BD2-5543-8036-F3F8F5C36D5F}" name="Column6379" dataDxfId="9996"/>
    <tableColumn id="6391" xr3:uid="{E9BEA811-83DB-7441-8982-83F546CFDE08}" name="Column6380" dataDxfId="9995"/>
    <tableColumn id="6392" xr3:uid="{F9CDDFA9-F314-7A48-BA89-A717F2F7866A}" name="Column6381" dataDxfId="9994"/>
    <tableColumn id="6393" xr3:uid="{A6E651F7-B4C6-5140-96EA-0F74601A7CA6}" name="Column6382" dataDxfId="9993"/>
    <tableColumn id="6394" xr3:uid="{04DF8FBD-9590-3447-B73C-FD9098270AEF}" name="Column6383" dataDxfId="9992"/>
    <tableColumn id="6395" xr3:uid="{1EF83549-369A-0E4E-BE91-C06B83B03FD4}" name="Column6384" dataDxfId="9991"/>
    <tableColumn id="6396" xr3:uid="{1615757F-8FBE-2348-A4B4-4B00FDD3A082}" name="Column6385" dataDxfId="9990"/>
    <tableColumn id="6397" xr3:uid="{5C800AA6-C31E-9C48-9C4A-1FF2030892DE}" name="Column6386" dataDxfId="9989"/>
    <tableColumn id="6398" xr3:uid="{56EB2351-C0AD-E24B-BA90-C807879322BF}" name="Column6387" dataDxfId="9988"/>
    <tableColumn id="6399" xr3:uid="{6D43622A-AEC1-FE4E-9483-7184003AA20B}" name="Column6388" dataDxfId="9987"/>
    <tableColumn id="6400" xr3:uid="{F6228982-EEA4-5540-A9E4-6A985D64EB61}" name="Column6389" dataDxfId="9986"/>
    <tableColumn id="6401" xr3:uid="{2356AFBA-7860-BB43-B783-48F41160A7E2}" name="Column6390" dataDxfId="9985"/>
    <tableColumn id="6402" xr3:uid="{22165848-274E-BC45-B28B-2232191715E9}" name="Column6391" dataDxfId="9984"/>
    <tableColumn id="6403" xr3:uid="{D86A72EC-B0D7-E343-93A8-55F15F742AFB}" name="Column6392" dataDxfId="9983"/>
    <tableColumn id="6404" xr3:uid="{B51D4A04-86BB-CD42-BD75-479156CB49D8}" name="Column6393" dataDxfId="9982"/>
    <tableColumn id="6405" xr3:uid="{39AF8DA7-D51E-3A4B-A850-4D73FCA25598}" name="Column6394" dataDxfId="9981"/>
    <tableColumn id="6406" xr3:uid="{5B188E4D-200C-134D-867D-62755334C659}" name="Column6395" dataDxfId="9980"/>
    <tableColumn id="6407" xr3:uid="{85E69375-88F7-1C47-8BBC-29620DE90FB5}" name="Column6396" dataDxfId="9979"/>
    <tableColumn id="6408" xr3:uid="{81085131-3E2B-B544-BF7A-146985D66361}" name="Column6397" dataDxfId="9978"/>
    <tableColumn id="6409" xr3:uid="{BFF836E1-BC5A-8B47-9F1F-D9337C1E94B0}" name="Column6398" dataDxfId="9977"/>
    <tableColumn id="6410" xr3:uid="{0BFE7BFB-3AEF-DE4C-878F-79D93B5DA1B3}" name="Column6399" dataDxfId="9976"/>
    <tableColumn id="6411" xr3:uid="{1D73DC4D-4B4C-6549-845D-41C143CC2152}" name="Column6400" dataDxfId="9975"/>
    <tableColumn id="6412" xr3:uid="{264FF938-E871-304E-A17A-6302E7817281}" name="Column6401" dataDxfId="9974"/>
    <tableColumn id="6413" xr3:uid="{63A33198-7145-7545-BE43-9D8AEA40955E}" name="Column6402" dataDxfId="9973"/>
    <tableColumn id="6414" xr3:uid="{7E4465C3-834E-D34B-9A98-B567DBEA5825}" name="Column6403" dataDxfId="9972"/>
    <tableColumn id="6415" xr3:uid="{26325C1C-C4BB-E746-910F-DC8DA6F15AD8}" name="Column6404" dataDxfId="9971"/>
    <tableColumn id="6416" xr3:uid="{CBCF2402-1527-6E40-BB45-6A0701488DBF}" name="Column6405" dataDxfId="9970"/>
    <tableColumn id="6417" xr3:uid="{0044A7BC-B7FE-4C40-B7B1-1D9834E455B3}" name="Column6406" dataDxfId="9969"/>
    <tableColumn id="6418" xr3:uid="{B7783904-3897-3441-B304-2203CBE5529C}" name="Column6407" dataDxfId="9968"/>
    <tableColumn id="6419" xr3:uid="{32A5F0CA-1913-8141-AC44-C310F0102D2F}" name="Column6408" dataDxfId="9967"/>
    <tableColumn id="6420" xr3:uid="{D3CA352B-7611-D047-9170-205A7B226C83}" name="Column6409" dataDxfId="9966"/>
    <tableColumn id="6421" xr3:uid="{FB0C7963-C668-F54E-BA3F-9354EB969221}" name="Column6410" dataDxfId="9965"/>
    <tableColumn id="6422" xr3:uid="{6E79DF5D-AD0C-4147-BC60-EBEA7FF4EFE0}" name="Column6411" dataDxfId="9964"/>
    <tableColumn id="6423" xr3:uid="{4DF98A4C-98F7-0A45-8A5A-608DF0961123}" name="Column6412" dataDxfId="9963"/>
    <tableColumn id="6424" xr3:uid="{4D4EA79A-B011-8044-BE8D-1BF8929E5D9A}" name="Column6413" dataDxfId="9962"/>
    <tableColumn id="6425" xr3:uid="{7E106688-A60E-7540-B380-1242BDFBBD19}" name="Column6414" dataDxfId="9961"/>
    <tableColumn id="6426" xr3:uid="{DEB93237-2276-F74C-9073-B66DD6BE950A}" name="Column6415" dataDxfId="9960"/>
    <tableColumn id="6427" xr3:uid="{C20B737C-4BC5-FA46-A277-C432691E1085}" name="Column6416" dataDxfId="9959"/>
    <tableColumn id="6428" xr3:uid="{6819234D-30B5-794B-B195-7A2BDDF5B06A}" name="Column6417" dataDxfId="9958"/>
    <tableColumn id="6429" xr3:uid="{E3E202AE-9DC2-094C-BABC-59C76E73B360}" name="Column6418" dataDxfId="9957"/>
    <tableColumn id="6430" xr3:uid="{E52E2118-5CB3-CE4E-BADE-4B924AC4588F}" name="Column6419" dataDxfId="9956"/>
    <tableColumn id="6431" xr3:uid="{DA31EF73-A876-6545-8E84-D77AF296AE16}" name="Column6420" dataDxfId="9955"/>
    <tableColumn id="6432" xr3:uid="{58EE6CB7-1123-5F44-8E20-EF7AE4047126}" name="Column6421" dataDxfId="9954"/>
    <tableColumn id="6433" xr3:uid="{D455AEE9-FFAD-9744-AEE0-40674C3B8E91}" name="Column6422" dataDxfId="9953"/>
    <tableColumn id="6434" xr3:uid="{E2C25F61-0D73-3B4D-BCD2-87AA2A54BDCF}" name="Column6423" dataDxfId="9952"/>
    <tableColumn id="6435" xr3:uid="{4B160048-608D-3947-844C-AC2FEFCD86CD}" name="Column6424" dataDxfId="9951"/>
    <tableColumn id="6436" xr3:uid="{601AD4F4-F124-0D4E-900B-E075AD4F8E86}" name="Column6425" dataDxfId="9950"/>
    <tableColumn id="6437" xr3:uid="{C8B25C60-614F-9E4A-8C95-F97509422CE2}" name="Column6426" dataDxfId="9949"/>
    <tableColumn id="6438" xr3:uid="{1DEC96BA-C254-C548-9BB1-A828A3455B6D}" name="Column6427" dataDxfId="9948"/>
    <tableColumn id="6439" xr3:uid="{823A929A-011A-AE48-A888-C260171B29D6}" name="Column6428" dataDxfId="9947"/>
    <tableColumn id="6440" xr3:uid="{8C5B0867-E918-514D-975E-69E51A650224}" name="Column6429" dataDxfId="9946"/>
    <tableColumn id="6441" xr3:uid="{D16FD2AE-A9F1-864B-96DD-7B3C495D25C8}" name="Column6430" dataDxfId="9945"/>
    <tableColumn id="6442" xr3:uid="{95A6D46A-62E1-7348-BFC4-1A24B4C8EA29}" name="Column6431" dataDxfId="9944"/>
    <tableColumn id="6443" xr3:uid="{5E5B0DAA-5891-424C-B4CD-5D3BCFF4FD05}" name="Column6432" dataDxfId="9943"/>
    <tableColumn id="6444" xr3:uid="{697DB5AE-EEE7-5841-A49B-9763635551C9}" name="Column6433" dataDxfId="9942"/>
    <tableColumn id="6445" xr3:uid="{A5FB34EB-028C-F64F-8EF2-40C3D0B523B9}" name="Column6434" dataDxfId="9941"/>
    <tableColumn id="6446" xr3:uid="{5BB85FB6-EA52-AF42-8E05-A474E36AAB26}" name="Column6435" dataDxfId="9940"/>
    <tableColumn id="6447" xr3:uid="{BD3A17C3-0411-104D-94D2-C525A7292016}" name="Column6436" dataDxfId="9939"/>
    <tableColumn id="6448" xr3:uid="{4FFD9C3A-F173-5543-B98F-9ADB81C84FD3}" name="Column6437" dataDxfId="9938"/>
    <tableColumn id="6449" xr3:uid="{AC7596CB-831B-C645-9EDF-46593B49E61F}" name="Column6438" dataDxfId="9937"/>
    <tableColumn id="6450" xr3:uid="{D24790D1-4EDE-634D-A9C7-DB61ED47D334}" name="Column6439" dataDxfId="9936"/>
    <tableColumn id="6451" xr3:uid="{A0000B58-B187-4143-BBEC-54DECEDEC002}" name="Column6440" dataDxfId="9935"/>
    <tableColumn id="6452" xr3:uid="{91BDED80-D997-8047-9029-C5C0AE45FD23}" name="Column6441" dataDxfId="9934"/>
    <tableColumn id="6453" xr3:uid="{3967FA79-ABA8-874E-88ED-C5C060798163}" name="Column6442" dataDxfId="9933"/>
    <tableColumn id="6454" xr3:uid="{83C38D88-99E7-7842-8761-8AC27CF2FAE4}" name="Column6443" dataDxfId="9932"/>
    <tableColumn id="6455" xr3:uid="{693F4595-D73A-1D4E-BA52-092D2376071C}" name="Column6444" dataDxfId="9931"/>
    <tableColumn id="6456" xr3:uid="{4412EC17-A07A-F04F-B549-CCF80E81713A}" name="Column6445" dataDxfId="9930"/>
    <tableColumn id="6457" xr3:uid="{5264210C-0FD8-7144-8E7E-0C8DFC08108B}" name="Column6446" dataDxfId="9929"/>
    <tableColumn id="6458" xr3:uid="{CF273F12-36C8-844E-BB81-C9B4FF1AF955}" name="Column6447" dataDxfId="9928"/>
    <tableColumn id="6459" xr3:uid="{FA329316-EE7A-4944-A96B-EE8C31D6582F}" name="Column6448" dataDxfId="9927"/>
    <tableColumn id="6460" xr3:uid="{901C3928-5DB2-CB44-862E-CEAF6412888A}" name="Column6449" dataDxfId="9926"/>
    <tableColumn id="6461" xr3:uid="{CBE9FC10-4FE8-674B-B9B7-1B67BF5CC231}" name="Column6450" dataDxfId="9925"/>
    <tableColumn id="6462" xr3:uid="{6BA058E6-CA25-964C-A67E-31447E9EBB5A}" name="Column6451" dataDxfId="9924"/>
    <tableColumn id="6463" xr3:uid="{33104DF3-9DEA-4548-BB92-4BB70271AF98}" name="Column6452" dataDxfId="9923"/>
    <tableColumn id="6464" xr3:uid="{CEBE99F9-EACC-264A-9F0B-F87A536B3BEC}" name="Column6453" dataDxfId="9922"/>
    <tableColumn id="6465" xr3:uid="{3AECF93F-20ED-D34E-8C15-AF9D978D04F1}" name="Column6454" dataDxfId="9921"/>
    <tableColumn id="6466" xr3:uid="{24926C4E-C518-A446-9C26-8BB4C3085E09}" name="Column6455" dataDxfId="9920"/>
    <tableColumn id="6467" xr3:uid="{C397B111-44B3-2F44-99B6-B92639E91353}" name="Column6456" dataDxfId="9919"/>
    <tableColumn id="6468" xr3:uid="{C94B6956-7271-EC42-820D-C0AAC2BA0D81}" name="Column6457" dataDxfId="9918"/>
    <tableColumn id="6469" xr3:uid="{1D6DFA9A-2342-654F-A730-0603C879ED2D}" name="Column6458" dataDxfId="9917"/>
    <tableColumn id="6470" xr3:uid="{F230CAB0-5E24-834F-B908-0CF1CE908568}" name="Column6459" dataDxfId="9916"/>
    <tableColumn id="6471" xr3:uid="{8E370592-FECD-9B44-97D4-9CEE159E97EA}" name="Column6460" dataDxfId="9915"/>
    <tableColumn id="6472" xr3:uid="{C43AA93A-01B2-014E-B779-C2CE1D6FBCB9}" name="Column6461" dataDxfId="9914"/>
    <tableColumn id="6473" xr3:uid="{18E50D74-E1E8-DF4D-8361-795CC76DA5BB}" name="Column6462" dataDxfId="9913"/>
    <tableColumn id="6474" xr3:uid="{CB5997FF-1420-C04F-A780-F4CBCC363309}" name="Column6463" dataDxfId="9912"/>
    <tableColumn id="6475" xr3:uid="{37A57FD9-32C7-9441-A173-4F33896FAEAB}" name="Column6464" dataDxfId="9911"/>
    <tableColumn id="6476" xr3:uid="{37DA7E9C-6301-D74B-AD21-B23FC5A18738}" name="Column6465" dataDxfId="9910"/>
    <tableColumn id="6477" xr3:uid="{6B805036-260F-3A43-8C71-48CE14B9E6E1}" name="Column6466" dataDxfId="9909"/>
    <tableColumn id="6478" xr3:uid="{1148F4F1-CF6E-9941-A09A-0B8FBBABE624}" name="Column6467" dataDxfId="9908"/>
    <tableColumn id="6479" xr3:uid="{CA030948-5800-884C-BC0B-E0D089C93685}" name="Column6468" dataDxfId="9907"/>
    <tableColumn id="6480" xr3:uid="{659374A8-BFBE-8F44-921C-5BDC997A849B}" name="Column6469" dataDxfId="9906"/>
    <tableColumn id="6481" xr3:uid="{2B661DC8-3512-F345-934B-7E30818A33FF}" name="Column6470" dataDxfId="9905"/>
    <tableColumn id="6482" xr3:uid="{33D1A588-6715-B740-9CE4-4D2F8B5E4A38}" name="Column6471" dataDxfId="9904"/>
    <tableColumn id="6483" xr3:uid="{46D9FB47-7B43-9049-B46B-E2A8AD718BF1}" name="Column6472" dataDxfId="9903"/>
    <tableColumn id="6484" xr3:uid="{8ED529EA-7551-3E4D-A836-2F16E62EDA75}" name="Column6473" dataDxfId="9902"/>
    <tableColumn id="6485" xr3:uid="{F1C2DD76-B8CD-0B4F-B544-757504C90792}" name="Column6474" dataDxfId="9901"/>
    <tableColumn id="6486" xr3:uid="{83BDBD4B-47DC-C84A-A68B-7A97535EC722}" name="Column6475" dataDxfId="9900"/>
    <tableColumn id="6487" xr3:uid="{79E46D31-907E-8842-929B-76A18C6C3C27}" name="Column6476" dataDxfId="9899"/>
    <tableColumn id="6488" xr3:uid="{A2078CA7-EA05-1B44-BDDF-1AFF9D8C9B94}" name="Column6477" dataDxfId="9898"/>
    <tableColumn id="6489" xr3:uid="{0E860845-1F99-AC4F-955B-EBAC50B81D29}" name="Column6478" dataDxfId="9897"/>
    <tableColumn id="6490" xr3:uid="{22CFA47E-502A-4343-918C-3151003C2434}" name="Column6479" dataDxfId="9896"/>
    <tableColumn id="6491" xr3:uid="{B16C2554-CE14-F148-A7D2-24F1E8797937}" name="Column6480" dataDxfId="9895"/>
    <tableColumn id="6492" xr3:uid="{82C69B4E-A96E-D54B-A099-0FD89EF79984}" name="Column6481" dataDxfId="9894"/>
    <tableColumn id="6493" xr3:uid="{70FC001A-9D67-D949-8D82-2B1369B2EC26}" name="Column6482" dataDxfId="9893"/>
    <tableColumn id="6494" xr3:uid="{943B0912-B64D-A243-843C-9862BEE84A4D}" name="Column6483" dataDxfId="9892"/>
    <tableColumn id="6495" xr3:uid="{63B5F0C3-D96F-4B41-84F4-BD9521A4D690}" name="Column6484" dataDxfId="9891"/>
    <tableColumn id="6496" xr3:uid="{822C0D76-E2E2-CD46-B41F-6AECC8BE18C5}" name="Column6485" dataDxfId="9890"/>
    <tableColumn id="6497" xr3:uid="{995A1DF3-4FF2-164A-851B-A92D00AA6917}" name="Column6486" dataDxfId="9889"/>
    <tableColumn id="6498" xr3:uid="{20A3BCB0-BC97-624A-AB2C-5A7CBDBFFFD5}" name="Column6487" dataDxfId="9888"/>
    <tableColumn id="6499" xr3:uid="{F3D5939A-DFA8-EC44-A446-8D6CD75D2209}" name="Column6488" dataDxfId="9887"/>
    <tableColumn id="6500" xr3:uid="{1E2928CA-8DE8-F740-ACA6-4401B79EFA38}" name="Column6489" dataDxfId="9886"/>
    <tableColumn id="6501" xr3:uid="{9C0EAA3B-652A-B648-94B5-E5A240C2C03B}" name="Column6490" dataDxfId="9885"/>
    <tableColumn id="6502" xr3:uid="{6457AEB8-3FC8-7C48-9A11-45BDAAB139D8}" name="Column6491" dataDxfId="9884"/>
    <tableColumn id="6503" xr3:uid="{8BB6B9AE-F5D5-DC43-A3B6-A6A15E51B21C}" name="Column6492" dataDxfId="9883"/>
    <tableColumn id="6504" xr3:uid="{61E07CF9-6005-9E4B-8774-8BA67118073B}" name="Column6493" dataDxfId="9882"/>
    <tableColumn id="6505" xr3:uid="{846DC274-7C2A-E442-92A2-C2B72AFD48CF}" name="Column6494" dataDxfId="9881"/>
    <tableColumn id="6506" xr3:uid="{4AF9B565-7A36-324B-B53E-28EA9A89BECC}" name="Column6495" dataDxfId="9880"/>
    <tableColumn id="6507" xr3:uid="{BC2FADF6-82DC-C943-A09A-E8150DF55A8C}" name="Column6496" dataDxfId="9879"/>
    <tableColumn id="6508" xr3:uid="{3FDD53F8-4266-5940-B08F-0579800FC31E}" name="Column6497" dataDxfId="9878"/>
    <tableColumn id="6509" xr3:uid="{1496FFF5-3D9B-3F48-8D1D-B787E0630B84}" name="Column6498" dataDxfId="9877"/>
    <tableColumn id="6510" xr3:uid="{A497C1E4-496C-B942-BA52-9686BE4483D8}" name="Column6499" dataDxfId="9876"/>
    <tableColumn id="6511" xr3:uid="{BD9C715E-8DA7-B047-8983-61E9B7A2FA7B}" name="Column6500" dataDxfId="9875"/>
    <tableColumn id="6512" xr3:uid="{C2DD3564-F96D-C14C-847D-0E75925A7A0E}" name="Column6501" dataDxfId="9874"/>
    <tableColumn id="6513" xr3:uid="{B58A4604-6989-DC43-9FA1-DC13A1C6AF86}" name="Column6502" dataDxfId="9873"/>
    <tableColumn id="6514" xr3:uid="{DDEA10C6-DB98-C048-AB26-E2E04D88E460}" name="Column6503" dataDxfId="9872"/>
    <tableColumn id="6515" xr3:uid="{1C90F2F7-FE89-8D4F-9FFC-A42A9FC58C02}" name="Column6504" dataDxfId="9871"/>
    <tableColumn id="6516" xr3:uid="{A04599C1-8C3E-1744-9864-79B68635C45B}" name="Column6505" dataDxfId="9870"/>
    <tableColumn id="6517" xr3:uid="{B2151CDE-0804-7A40-9D42-2713E86FE99B}" name="Column6506" dataDxfId="9869"/>
    <tableColumn id="6518" xr3:uid="{07E9FBDA-1957-8643-A192-F90E552F8827}" name="Column6507" dataDxfId="9868"/>
    <tableColumn id="6519" xr3:uid="{1BE2C491-3ED5-9343-B5B5-5FB10028F51C}" name="Column6508" dataDxfId="9867"/>
    <tableColumn id="6520" xr3:uid="{6679F096-09E2-F24D-95D5-D6E3E81D875E}" name="Column6509" dataDxfId="9866"/>
    <tableColumn id="6521" xr3:uid="{D4BA9899-6F41-F843-B48A-B2F6746507D1}" name="Column6510" dataDxfId="9865"/>
    <tableColumn id="6522" xr3:uid="{CEE08A77-613C-094E-9FCA-1E111F59D494}" name="Column6511" dataDxfId="9864"/>
    <tableColumn id="6523" xr3:uid="{362C7F40-D4D6-5444-87B9-606111D96AC2}" name="Column6512" dataDxfId="9863"/>
    <tableColumn id="6524" xr3:uid="{B6859087-D38B-C14C-B611-48A7A07A3B1C}" name="Column6513" dataDxfId="9862"/>
    <tableColumn id="6525" xr3:uid="{BA732F0E-A99B-A44A-B32E-AD4C77AB4B36}" name="Column6514" dataDxfId="9861"/>
    <tableColumn id="6526" xr3:uid="{F8885C9C-8498-F148-A782-CEE4EA29391C}" name="Column6515" dataDxfId="9860"/>
    <tableColumn id="6527" xr3:uid="{ACA692CA-942E-8045-B6D2-53F22AB5528B}" name="Column6516" dataDxfId="9859"/>
    <tableColumn id="6528" xr3:uid="{B3303274-6AFB-304D-9558-1CFC215A9D1D}" name="Column6517" dataDxfId="9858"/>
    <tableColumn id="6529" xr3:uid="{BB042ECF-ACCD-9645-ABF1-8ABF9D31E360}" name="Column6518" dataDxfId="9857"/>
    <tableColumn id="6530" xr3:uid="{DBC4196D-CBF8-7A4F-8089-BF034E08FB97}" name="Column6519" dataDxfId="9856"/>
    <tableColumn id="6531" xr3:uid="{95042451-0B96-474C-A4EB-705170F349D0}" name="Column6520" dataDxfId="9855"/>
    <tableColumn id="6532" xr3:uid="{F9DDCFC1-6763-D045-9638-46DFEF7E7937}" name="Column6521" dataDxfId="9854"/>
    <tableColumn id="6533" xr3:uid="{A69FCBD6-1ACD-8241-8288-172412D2A3E0}" name="Column6522" dataDxfId="9853"/>
    <tableColumn id="6534" xr3:uid="{BF1594EC-41AE-654D-B217-4F76E4256F7A}" name="Column6523" dataDxfId="9852"/>
    <tableColumn id="6535" xr3:uid="{69276FF4-3C3D-B14A-AB96-3A5B7787C66E}" name="Column6524" dataDxfId="9851"/>
    <tableColumn id="6536" xr3:uid="{A55731D4-A5F2-0846-BAC9-9F16B6CF0CA6}" name="Column6525" dataDxfId="9850"/>
    <tableColumn id="6537" xr3:uid="{C5F63495-D65C-0843-88CD-43749E54A5C4}" name="Column6526" dataDxfId="9849"/>
    <tableColumn id="6538" xr3:uid="{9C457241-6B20-6845-9AAA-6B2FD6D1C874}" name="Column6527" dataDxfId="9848"/>
    <tableColumn id="6539" xr3:uid="{D17D00F2-9C55-184D-AF7F-7DAC0A6842DF}" name="Column6528" dataDxfId="9847"/>
    <tableColumn id="6540" xr3:uid="{DD69A145-8CEA-8243-B79E-F0FFB51A1064}" name="Column6529" dataDxfId="9846"/>
    <tableColumn id="6541" xr3:uid="{386EE6EC-3858-6A42-B9A9-3863450E45C1}" name="Column6530" dataDxfId="9845"/>
    <tableColumn id="6542" xr3:uid="{C2BE9455-7900-F64C-9259-144AB38BAF6B}" name="Column6531" dataDxfId="9844"/>
    <tableColumn id="6543" xr3:uid="{D9118D66-A1FD-3B41-9EF6-12811E555063}" name="Column6532" dataDxfId="9843"/>
    <tableColumn id="6544" xr3:uid="{DADC7F11-58DA-4C43-96BA-9860F10654CB}" name="Column6533" dataDxfId="9842"/>
    <tableColumn id="6545" xr3:uid="{5AC68EDD-78C5-A64A-9513-79FF614C3523}" name="Column6534" dataDxfId="9841"/>
    <tableColumn id="6546" xr3:uid="{EFC7C866-7115-6645-813E-123B65757CAB}" name="Column6535" dataDxfId="9840"/>
    <tableColumn id="6547" xr3:uid="{5BF07659-30AB-C84A-8ED1-FD82D3E40BD6}" name="Column6536" dataDxfId="9839"/>
    <tableColumn id="6548" xr3:uid="{7051029B-56FC-3247-85DD-A19393163E48}" name="Column6537" dataDxfId="9838"/>
    <tableColumn id="6549" xr3:uid="{C20C15C0-4209-8743-AEED-3D6A7853ED8E}" name="Column6538" dataDxfId="9837"/>
    <tableColumn id="6550" xr3:uid="{D30C7B03-F782-8E42-B7C7-C3AABF4705C1}" name="Column6539" dataDxfId="9836"/>
    <tableColumn id="6551" xr3:uid="{31052BA5-F0FC-BF4D-850F-F6D3CD739AA7}" name="Column6540" dataDxfId="9835"/>
    <tableColumn id="6552" xr3:uid="{43853A97-B687-924D-889E-14BA28EB5428}" name="Column6541" dataDxfId="9834"/>
    <tableColumn id="6553" xr3:uid="{02FD0BE3-D94D-A54B-B797-B06B198B10CD}" name="Column6542" dataDxfId="9833"/>
    <tableColumn id="6554" xr3:uid="{106559A5-39A2-1F43-89F7-61099DE2A18C}" name="Column6543" dataDxfId="9832"/>
    <tableColumn id="6555" xr3:uid="{397D7AB3-5185-F74B-A330-C4F4AF867236}" name="Column6544" dataDxfId="9831"/>
    <tableColumn id="6556" xr3:uid="{4343A11C-E3F2-FE41-996C-01030DC34DE8}" name="Column6545" dataDxfId="9830"/>
    <tableColumn id="6557" xr3:uid="{925C598E-4117-DE43-9588-BC1653DE9797}" name="Column6546" dataDxfId="9829"/>
    <tableColumn id="6558" xr3:uid="{32F0C36C-2540-854A-B19A-F26CC1194CD2}" name="Column6547" dataDxfId="9828"/>
    <tableColumn id="6559" xr3:uid="{B39D0595-9B66-DD48-8F50-00BCDCD89349}" name="Column6548" dataDxfId="9827"/>
    <tableColumn id="6560" xr3:uid="{B229FC31-4FA9-9B4D-958D-53B7B4093DEB}" name="Column6549" dataDxfId="9826"/>
    <tableColumn id="6561" xr3:uid="{951B436D-BCCD-754A-972E-792623E7A1E9}" name="Column6550" dataDxfId="9825"/>
    <tableColumn id="6562" xr3:uid="{A1FD275E-5396-0544-8C9A-652FDF44A758}" name="Column6551" dataDxfId="9824"/>
    <tableColumn id="6563" xr3:uid="{F3418617-23B1-5F44-BCCA-A99307F8F137}" name="Column6552" dataDxfId="9823"/>
    <tableColumn id="6564" xr3:uid="{37221793-492B-E84A-AFF4-2C5756E2E8F1}" name="Column6553" dataDxfId="9822"/>
    <tableColumn id="6565" xr3:uid="{BD96AE20-6906-934E-B664-59D3D6F04830}" name="Column6554" dataDxfId="9821"/>
    <tableColumn id="6566" xr3:uid="{BBD0FF68-DA5B-8941-930E-47131DB2803D}" name="Column6555" dataDxfId="9820"/>
    <tableColumn id="6567" xr3:uid="{DDDC7815-2368-3847-B03A-25CAAB4ED40F}" name="Column6556" dataDxfId="9819"/>
    <tableColumn id="6568" xr3:uid="{458804CD-A629-7D48-8422-F7101B1D0BA2}" name="Column6557" dataDxfId="9818"/>
    <tableColumn id="6569" xr3:uid="{4318074E-67A6-4548-B3C1-07E28F9012F6}" name="Column6558" dataDxfId="9817"/>
    <tableColumn id="6570" xr3:uid="{3FE2D7E7-52E8-E64B-915F-337E2B49D4CB}" name="Column6559" dataDxfId="9816"/>
    <tableColumn id="6571" xr3:uid="{5CF0871E-2856-6E49-8E97-FA4E879639E8}" name="Column6560" dataDxfId="9815"/>
    <tableColumn id="6572" xr3:uid="{888ABD45-94F9-904A-A1E4-591CD3AFEFCA}" name="Column6561" dataDxfId="9814"/>
    <tableColumn id="6573" xr3:uid="{BD1CFCF5-3DAF-C242-9E35-9D89A534D207}" name="Column6562" dataDxfId="9813"/>
    <tableColumn id="6574" xr3:uid="{A40F03FA-7958-6D4A-B0BF-61BBF7394A46}" name="Column6563" dataDxfId="9812"/>
    <tableColumn id="6575" xr3:uid="{B43B3342-8DBD-714D-BFE9-FE7248C4841B}" name="Column6564" dataDxfId="9811"/>
    <tableColumn id="6576" xr3:uid="{5DED77E5-7639-C74F-9F92-D8DD82D06F1A}" name="Column6565" dataDxfId="9810"/>
    <tableColumn id="6577" xr3:uid="{DBD1930A-FE8D-A84C-AEBE-49D62C141CE6}" name="Column6566" dataDxfId="9809"/>
    <tableColumn id="6578" xr3:uid="{E10E825D-4236-AB4D-A3B4-9F1C712B3578}" name="Column6567" dataDxfId="9808"/>
    <tableColumn id="6579" xr3:uid="{C9FA5412-E549-8440-84BB-66D1D5821736}" name="Column6568" dataDxfId="9807"/>
    <tableColumn id="6580" xr3:uid="{B49DDC0C-42F4-8341-BED1-AA2063166CF5}" name="Column6569" dataDxfId="9806"/>
    <tableColumn id="6581" xr3:uid="{A9402F07-6478-0E42-A4F8-1A4CBAA3767D}" name="Column6570" dataDxfId="9805"/>
    <tableColumn id="6582" xr3:uid="{16769567-2DFE-614B-9F57-E5C8A0A0C3C4}" name="Column6571" dataDxfId="9804"/>
    <tableColumn id="6583" xr3:uid="{1D03B7BE-F691-8844-937E-D9EE55EAE7CD}" name="Column6572" dataDxfId="9803"/>
    <tableColumn id="6584" xr3:uid="{2AEAE17E-C336-704C-87AD-E2FFE03F64B2}" name="Column6573" dataDxfId="9802"/>
    <tableColumn id="6585" xr3:uid="{62941D93-73D3-094B-B091-199140E540B4}" name="Column6574" dataDxfId="9801"/>
    <tableColumn id="6586" xr3:uid="{B9BFEDA8-6FE6-DF49-86D3-EA020F7A1525}" name="Column6575" dataDxfId="9800"/>
    <tableColumn id="6587" xr3:uid="{0868F343-1240-0A42-A074-01B9B2EE92C6}" name="Column6576" dataDxfId="9799"/>
    <tableColumn id="6588" xr3:uid="{0C57D558-5438-6548-82EC-802028E61CC9}" name="Column6577" dataDxfId="9798"/>
    <tableColumn id="6589" xr3:uid="{C94B74B7-2545-814D-962B-DE48D31470E4}" name="Column6578" dataDxfId="9797"/>
    <tableColumn id="6590" xr3:uid="{21A511B4-2E61-D44A-9285-FA8E43E312F7}" name="Column6579" dataDxfId="9796"/>
    <tableColumn id="6591" xr3:uid="{82E88DAB-C9C6-0349-92F2-131DC84697DF}" name="Column6580" dataDxfId="9795"/>
    <tableColumn id="6592" xr3:uid="{099B0F2C-C4A5-0541-8486-AE1D302152B1}" name="Column6581" dataDxfId="9794"/>
    <tableColumn id="6593" xr3:uid="{8251FCD7-11EF-E24A-9332-63E1AB6B65D9}" name="Column6582" dataDxfId="9793"/>
    <tableColumn id="6594" xr3:uid="{B02A4263-5AE6-924F-9098-54A110779C28}" name="Column6583" dataDxfId="9792"/>
    <tableColumn id="6595" xr3:uid="{7E97EAC7-00B1-C145-B459-BFEDD0715038}" name="Column6584" dataDxfId="9791"/>
    <tableColumn id="6596" xr3:uid="{58D5EB69-1541-134F-BCFE-1162C7C76035}" name="Column6585" dataDxfId="9790"/>
    <tableColumn id="6597" xr3:uid="{3D82B7F4-6FAD-D342-9BC0-3489BBD0540C}" name="Column6586" dataDxfId="9789"/>
    <tableColumn id="6598" xr3:uid="{FA867E91-E672-7C46-89CC-24A55DA8B2B3}" name="Column6587" dataDxfId="9788"/>
    <tableColumn id="6599" xr3:uid="{A5427810-AEA9-5A41-B35B-41828B2CFF50}" name="Column6588" dataDxfId="9787"/>
    <tableColumn id="6600" xr3:uid="{4140BE5C-3C08-E54A-B801-D6370567FD07}" name="Column6589" dataDxfId="9786"/>
    <tableColumn id="6601" xr3:uid="{88E943E4-6189-C249-B2D0-473E1457AD50}" name="Column6590" dataDxfId="9785"/>
    <tableColumn id="6602" xr3:uid="{B621628C-4E21-894F-9251-66C1BED444D4}" name="Column6591" dataDxfId="9784"/>
    <tableColumn id="6603" xr3:uid="{3017FC40-E28A-3D42-9525-FDACC3D20D7F}" name="Column6592" dataDxfId="9783"/>
    <tableColumn id="6604" xr3:uid="{C81E07D6-A8C0-CF41-8F4D-6BA504938CE1}" name="Column6593" dataDxfId="9782"/>
    <tableColumn id="6605" xr3:uid="{E1DFE1DB-7EBB-9F44-8524-54411A1FF2A6}" name="Column6594" dataDxfId="9781"/>
    <tableColumn id="6606" xr3:uid="{4F8DEE7D-5B2A-3C43-8535-1182FABA087B}" name="Column6595" dataDxfId="9780"/>
    <tableColumn id="6607" xr3:uid="{E3232FDA-8102-714F-907C-5D3B086DB4E4}" name="Column6596" dataDxfId="9779"/>
    <tableColumn id="6608" xr3:uid="{2C867576-F605-6B4C-B64D-7E3EB6F28DB5}" name="Column6597" dataDxfId="9778"/>
    <tableColumn id="6609" xr3:uid="{BD320325-B9D8-7246-A857-6D63778676C7}" name="Column6598" dataDxfId="9777"/>
    <tableColumn id="6610" xr3:uid="{FE244AC6-3CB3-8C42-9981-7E7CF39ABC2E}" name="Column6599" dataDxfId="9776"/>
    <tableColumn id="6611" xr3:uid="{221A1B8A-9A64-F34D-B017-CB48A894FCAA}" name="Column6600" dataDxfId="9775"/>
    <tableColumn id="6612" xr3:uid="{5069BFDB-2777-424E-AF74-E8A426F03A5D}" name="Column6601" dataDxfId="9774"/>
    <tableColumn id="6613" xr3:uid="{AD6FA933-7F3E-A24E-9093-638EA746BCB5}" name="Column6602" dataDxfId="9773"/>
    <tableColumn id="6614" xr3:uid="{90508E03-57A4-464C-BDA1-00B4C167684F}" name="Column6603" dataDxfId="9772"/>
    <tableColumn id="6615" xr3:uid="{8B2F9856-0824-7B48-A5F1-E0517D82C673}" name="Column6604" dataDxfId="9771"/>
    <tableColumn id="6616" xr3:uid="{FF6436D5-D257-2649-AD0C-8E7CEEE2AE3E}" name="Column6605" dataDxfId="9770"/>
    <tableColumn id="6617" xr3:uid="{BE271F9A-B7B4-904F-A03E-E55B4898172F}" name="Column6606" dataDxfId="9769"/>
    <tableColumn id="6618" xr3:uid="{FA834D90-E8FC-B44E-AEB5-84BD2232D24C}" name="Column6607" dataDxfId="9768"/>
    <tableColumn id="6619" xr3:uid="{32750A48-398B-5042-86C9-E6DCF06413DB}" name="Column6608" dataDxfId="9767"/>
    <tableColumn id="6620" xr3:uid="{A69EC139-26FF-3540-AC60-1C30FAA27C26}" name="Column6609" dataDxfId="9766"/>
    <tableColumn id="6621" xr3:uid="{A9A124A1-0087-1541-A377-7A472201994F}" name="Column6610" dataDxfId="9765"/>
    <tableColumn id="6622" xr3:uid="{A6918637-C493-BB4C-829A-EB214059132C}" name="Column6611" dataDxfId="9764"/>
    <tableColumn id="6623" xr3:uid="{7CD21734-2199-EE41-8618-9209EA3EB89F}" name="Column6612" dataDxfId="9763"/>
    <tableColumn id="6624" xr3:uid="{7AFCE0AE-63B9-DB45-8650-D91E612151E0}" name="Column6613" dataDxfId="9762"/>
    <tableColumn id="6625" xr3:uid="{D555A894-2FA5-D74C-A164-B189BA83DACB}" name="Column6614" dataDxfId="9761"/>
    <tableColumn id="6626" xr3:uid="{CA341525-A825-3449-A9C7-34C30BB4BEF7}" name="Column6615" dataDxfId="9760"/>
    <tableColumn id="6627" xr3:uid="{72D834A8-D685-5241-9495-E9A2B35938A3}" name="Column6616" dataDxfId="9759"/>
    <tableColumn id="6628" xr3:uid="{BD4C977C-C625-BF4E-B275-52A99CB577D8}" name="Column6617" dataDxfId="9758"/>
    <tableColumn id="6629" xr3:uid="{B74A43A0-32AA-CC47-9586-03C73A9456DA}" name="Column6618" dataDxfId="9757"/>
    <tableColumn id="6630" xr3:uid="{BB2302B7-CC16-BA4A-A686-E538FF65AEF1}" name="Column6619" dataDxfId="9756"/>
    <tableColumn id="6631" xr3:uid="{3ADEF598-08E4-204F-8479-95D6454DFEC6}" name="Column6620" dataDxfId="9755"/>
    <tableColumn id="6632" xr3:uid="{BD205A57-5AD1-E54A-8C44-5EAEC4D19C34}" name="Column6621" dataDxfId="9754"/>
    <tableColumn id="6633" xr3:uid="{DFDA14FF-B4D1-0E4E-9FA5-5940AA7FB86D}" name="Column6622" dataDxfId="9753"/>
    <tableColumn id="6634" xr3:uid="{05839946-77EB-BC4B-BE91-8E415E2DD821}" name="Column6623" dataDxfId="9752"/>
    <tableColumn id="6635" xr3:uid="{C3E4011E-4345-C947-BDA8-6168D911A03F}" name="Column6624" dataDxfId="9751"/>
    <tableColumn id="6636" xr3:uid="{6055B247-402F-BB40-868D-9E5E7E99B5C2}" name="Column6625" dataDxfId="9750"/>
    <tableColumn id="6637" xr3:uid="{2CE38BE4-9E66-D548-A5E6-432D8A576DB8}" name="Column6626" dataDxfId="9749"/>
    <tableColumn id="6638" xr3:uid="{7C5B2116-B4F5-CC41-AD2F-200D13DB6ACE}" name="Column6627" dataDxfId="9748"/>
    <tableColumn id="6639" xr3:uid="{692015AE-5D84-7E4F-8DDC-4A7F87129914}" name="Column6628" dataDxfId="9747"/>
    <tableColumn id="6640" xr3:uid="{D2F0A7AF-0190-AB41-BA33-4CCE81741961}" name="Column6629" dataDxfId="9746"/>
    <tableColumn id="6641" xr3:uid="{A714D9C8-E94E-A147-8316-15F035DE8967}" name="Column6630" dataDxfId="9745"/>
    <tableColumn id="6642" xr3:uid="{C6DD3BB0-7AF2-1242-AF08-530C2B430E14}" name="Column6631" dataDxfId="9744"/>
    <tableColumn id="6643" xr3:uid="{C0F9D23F-89BF-4343-A113-6C4F655FBAC1}" name="Column6632" dataDxfId="9743"/>
    <tableColumn id="6644" xr3:uid="{DCA41A6C-0047-8B42-AC71-462CC27A2F7C}" name="Column6633" dataDxfId="9742"/>
    <tableColumn id="6645" xr3:uid="{49FBD186-590E-1F4D-9E20-3D470349F652}" name="Column6634" dataDxfId="9741"/>
    <tableColumn id="6646" xr3:uid="{24C2BBD8-6065-FA4C-8CFC-E0C5F28705C9}" name="Column6635" dataDxfId="9740"/>
    <tableColumn id="6647" xr3:uid="{5925EC41-9A92-4345-BC10-BD3499BB1BE8}" name="Column6636" dataDxfId="9739"/>
    <tableColumn id="6648" xr3:uid="{48351565-C8C2-F243-A7DE-E73BBC5A3A46}" name="Column6637" dataDxfId="9738"/>
    <tableColumn id="6649" xr3:uid="{469EF8FA-132D-E04C-B26B-E4957B81FED8}" name="Column6638" dataDxfId="9737"/>
    <tableColumn id="6650" xr3:uid="{A9B3717C-FF72-6742-8AC5-D4962CADD853}" name="Column6639" dataDxfId="9736"/>
    <tableColumn id="6651" xr3:uid="{59A5C76E-4D3A-F24C-90B2-11904A9CE0EC}" name="Column6640" dataDxfId="9735"/>
    <tableColumn id="6652" xr3:uid="{5B59BFAF-A985-3A44-A437-326523D134C3}" name="Column6641" dataDxfId="9734"/>
    <tableColumn id="6653" xr3:uid="{4F1E9DAA-4913-C44B-B135-9602DFD7C5B1}" name="Column6642" dataDxfId="9733"/>
    <tableColumn id="6654" xr3:uid="{2698CE5A-819C-2A42-94A9-E715891A1A53}" name="Column6643" dataDxfId="9732"/>
    <tableColumn id="6655" xr3:uid="{28A430E6-72EE-2B4C-9BA2-627617568591}" name="Column6644" dataDxfId="9731"/>
    <tableColumn id="6656" xr3:uid="{669EC9A9-0A38-B04F-9485-537F10BCE908}" name="Column6645" dataDxfId="9730"/>
    <tableColumn id="6657" xr3:uid="{A9930AE1-5BDB-DA46-81F3-1A8708F0C6F6}" name="Column6646" dataDxfId="9729"/>
    <tableColumn id="6658" xr3:uid="{08A5CA82-68DF-B344-A4C3-F464FE5044B6}" name="Column6647" dataDxfId="9728"/>
    <tableColumn id="6659" xr3:uid="{555D8C16-D089-F842-B5A8-AE026A94EC4E}" name="Column6648" dataDxfId="9727"/>
    <tableColumn id="6660" xr3:uid="{91F2ABAA-999D-9748-93AE-BDE2AABB28F9}" name="Column6649" dataDxfId="9726"/>
    <tableColumn id="6661" xr3:uid="{3B758D43-2299-974D-A17A-624B76B552EA}" name="Column6650" dataDxfId="9725"/>
    <tableColumn id="6662" xr3:uid="{F4E3E5B3-A4A6-8E4E-AEAF-F825BFA82A8C}" name="Column6651" dataDxfId="9724"/>
    <tableColumn id="6663" xr3:uid="{AF95C3D4-846C-204C-8EC1-1B50EAE7B243}" name="Column6652" dataDxfId="9723"/>
    <tableColumn id="6664" xr3:uid="{A4042F73-45A6-6D48-82FB-8AC997EAB5E5}" name="Column6653" dataDxfId="9722"/>
    <tableColumn id="6665" xr3:uid="{47F058C7-BF30-0F49-8121-3BB8D0D52E79}" name="Column6654" dataDxfId="9721"/>
    <tableColumn id="6666" xr3:uid="{EE459AB8-9019-454E-91A6-DF544EDFE2AA}" name="Column6655" dataDxfId="9720"/>
    <tableColumn id="6667" xr3:uid="{64BA5C83-8BAD-6F45-BF74-DE68C274DE9D}" name="Column6656" dataDxfId="9719"/>
    <tableColumn id="6668" xr3:uid="{237FBFA5-0E4B-E041-BBEB-52A279214BF0}" name="Column6657" dataDxfId="9718"/>
    <tableColumn id="6669" xr3:uid="{1C839DFB-0110-5649-BC09-0CAB07820A3A}" name="Column6658" dataDxfId="9717"/>
    <tableColumn id="6670" xr3:uid="{27AA6778-696A-9C41-983A-1283A6EA12E4}" name="Column6659" dataDxfId="9716"/>
    <tableColumn id="6671" xr3:uid="{E41FDAEB-197E-804F-92B8-2DDE42722C1D}" name="Column6660" dataDxfId="9715"/>
    <tableColumn id="6672" xr3:uid="{FB3CDCCE-6FEE-9843-A52A-3790DFD45084}" name="Column6661" dataDxfId="9714"/>
    <tableColumn id="6673" xr3:uid="{6E836C17-EA49-E04E-B2C9-D9A8561347F4}" name="Column6662" dataDxfId="9713"/>
    <tableColumn id="6674" xr3:uid="{565C3538-1EE9-1340-8FAB-E7D02C308DE2}" name="Column6663" dataDxfId="9712"/>
    <tableColumn id="6675" xr3:uid="{E6EE5B5B-1FA4-7746-A7A3-C110AC9384B6}" name="Column6664" dataDxfId="9711"/>
    <tableColumn id="6676" xr3:uid="{BCBCEBE4-CC16-4A4C-8FD5-0A38FA24ED20}" name="Column6665" dataDxfId="9710"/>
    <tableColumn id="6677" xr3:uid="{148EDA35-83C9-D744-83BE-D9DD6DAE3108}" name="Column6666" dataDxfId="9709"/>
    <tableColumn id="6678" xr3:uid="{27CFFDD4-B81C-4C47-9512-85F1F0CEB469}" name="Column6667" dataDxfId="9708"/>
    <tableColumn id="6679" xr3:uid="{CE957DFC-DCF0-0F4A-9B9A-E27B6A5784E1}" name="Column6668" dataDxfId="9707"/>
    <tableColumn id="6680" xr3:uid="{747B8A82-D79D-8544-83AF-5A67B47CA9AF}" name="Column6669" dataDxfId="9706"/>
    <tableColumn id="6681" xr3:uid="{7B0E37E1-F030-024D-AE05-7DC301B891D8}" name="Column6670" dataDxfId="9705"/>
    <tableColumn id="6682" xr3:uid="{74EA0D19-9063-D248-A540-91182FC28D07}" name="Column6671" dataDxfId="9704"/>
    <tableColumn id="6683" xr3:uid="{8CA150D6-5E1D-4A4E-B358-685331CFE840}" name="Column6672" dataDxfId="9703"/>
    <tableColumn id="6684" xr3:uid="{FE416F14-C300-2043-AAA3-B0A8EF628A02}" name="Column6673" dataDxfId="9702"/>
    <tableColumn id="6685" xr3:uid="{724EBE76-928B-D246-988D-9B767FC086A1}" name="Column6674" dataDxfId="9701"/>
    <tableColumn id="6686" xr3:uid="{285B389C-BD03-0640-B064-653B7ED97890}" name="Column6675" dataDxfId="9700"/>
    <tableColumn id="6687" xr3:uid="{BC53CB66-5F7C-8B40-9FFB-03C072E094AB}" name="Column6676" dataDxfId="9699"/>
    <tableColumn id="6688" xr3:uid="{4BF4577A-FC09-1349-AD72-E0FC3B18CDAC}" name="Column6677" dataDxfId="9698"/>
    <tableColumn id="6689" xr3:uid="{D369E4C6-3791-B84B-A829-6789E1C4BECD}" name="Column6678" dataDxfId="9697"/>
    <tableColumn id="6690" xr3:uid="{CA790A56-2F88-1A4F-8BA8-7089899F7602}" name="Column6679" dataDxfId="9696"/>
    <tableColumn id="6691" xr3:uid="{BC7FA3E3-0F1D-4C4C-9D9E-B02BD9CB6A25}" name="Column6680" dataDxfId="9695"/>
    <tableColumn id="6692" xr3:uid="{53A666F0-409E-2147-8C9F-BFBE821FCA51}" name="Column6681" dataDxfId="9694"/>
    <tableColumn id="6693" xr3:uid="{323BD21C-CACD-944D-B212-BAA350800F25}" name="Column6682" dataDxfId="9693"/>
    <tableColumn id="6694" xr3:uid="{11CE8EB6-5F7F-2147-8F91-DD9265534EE1}" name="Column6683" dataDxfId="9692"/>
    <tableColumn id="6695" xr3:uid="{B09A0AE3-41BA-5E4D-8858-F477D2A380DD}" name="Column6684" dataDxfId="9691"/>
    <tableColumn id="6696" xr3:uid="{838DF362-0CE9-514B-8F49-476B77BA1441}" name="Column6685" dataDxfId="9690"/>
    <tableColumn id="6697" xr3:uid="{90924044-51AD-3C4A-BE04-5871B404E815}" name="Column6686" dataDxfId="9689"/>
    <tableColumn id="6698" xr3:uid="{D0607CD2-FDAE-904F-B967-D88FA8CD2A05}" name="Column6687" dataDxfId="9688"/>
    <tableColumn id="6699" xr3:uid="{3E068143-B0EC-C549-A952-115450A85317}" name="Column6688" dataDxfId="9687"/>
    <tableColumn id="6700" xr3:uid="{126019EB-2EFA-F540-9EC9-FFBFB65972A6}" name="Column6689" dataDxfId="9686"/>
    <tableColumn id="6701" xr3:uid="{CB93A285-F8F5-BE4F-92A9-92F5AEB7B07A}" name="Column6690" dataDxfId="9685"/>
    <tableColumn id="6702" xr3:uid="{474EC3E7-7ACB-0C46-B9CF-EC8E37CE4417}" name="Column6691" dataDxfId="9684"/>
    <tableColumn id="6703" xr3:uid="{3A05A1E0-CB74-1942-8F2E-260BB15FD2A2}" name="Column6692" dataDxfId="9683"/>
    <tableColumn id="6704" xr3:uid="{CB2B944F-BC3D-F440-BDAC-F2A5EE9906C9}" name="Column6693" dataDxfId="9682"/>
    <tableColumn id="6705" xr3:uid="{681B4D9A-B814-FF49-A3ED-B04A7619337C}" name="Column6694" dataDxfId="9681"/>
    <tableColumn id="6706" xr3:uid="{8662FD71-D075-F645-9E95-F973AB809AD0}" name="Column6695" dataDxfId="9680"/>
    <tableColumn id="6707" xr3:uid="{98C4F3D0-9C45-6847-8D84-C9C0BDE37D92}" name="Column6696" dataDxfId="9679"/>
    <tableColumn id="6708" xr3:uid="{A78457C7-154C-ED45-BBD6-A6B9A752EFED}" name="Column6697" dataDxfId="9678"/>
    <tableColumn id="6709" xr3:uid="{BADD5346-30CF-384F-B9F3-9CB4ED80E157}" name="Column6698" dataDxfId="9677"/>
    <tableColumn id="6710" xr3:uid="{0EBBDBBE-09F9-4B42-BCE9-90D1A38E871A}" name="Column6699" dataDxfId="9676"/>
    <tableColumn id="6711" xr3:uid="{E19DDB0E-2745-4943-BC7C-699DC307FF06}" name="Column6700" dataDxfId="9675"/>
    <tableColumn id="6712" xr3:uid="{F94B5C76-3FEE-6649-8A1B-E099770CB9A6}" name="Column6701" dataDxfId="9674"/>
    <tableColumn id="6713" xr3:uid="{EDC2120B-E60A-E243-A4AE-5EAE1BE244A9}" name="Column6702" dataDxfId="9673"/>
    <tableColumn id="6714" xr3:uid="{5D8D7057-1DDB-A94B-9C01-8497CF3C288B}" name="Column6703" dataDxfId="9672"/>
    <tableColumn id="6715" xr3:uid="{18B92494-F443-004E-A485-B4F461C591D4}" name="Column6704" dataDxfId="9671"/>
    <tableColumn id="6716" xr3:uid="{F9768131-0D33-B847-A1FF-ADC0EEC0B656}" name="Column6705" dataDxfId="9670"/>
    <tableColumn id="6717" xr3:uid="{3F868812-43B1-4047-AC66-3E1E5B005DF6}" name="Column6706" dataDxfId="9669"/>
    <tableColumn id="6718" xr3:uid="{02B36085-CDD5-6C40-8B1F-C8EF5A24170F}" name="Column6707" dataDxfId="9668"/>
    <tableColumn id="6719" xr3:uid="{99494409-5837-C44A-B60C-C256F3D3B83B}" name="Column6708" dataDxfId="9667"/>
    <tableColumn id="6720" xr3:uid="{307DC0A2-9285-7649-816D-C1E3720BF0E0}" name="Column6709" dataDxfId="9666"/>
    <tableColumn id="6721" xr3:uid="{01AAF5B1-3E84-F741-ABD7-46A6DFEF1BA2}" name="Column6710" dataDxfId="9665"/>
    <tableColumn id="6722" xr3:uid="{ECD1EC58-D70B-E142-8215-79F742F1E386}" name="Column6711" dataDxfId="9664"/>
    <tableColumn id="6723" xr3:uid="{92EB00F0-5619-A247-8501-D18795E36926}" name="Column6712" dataDxfId="9663"/>
    <tableColumn id="6724" xr3:uid="{FFA70733-428A-AB4D-A7FE-09982561FEB4}" name="Column6713" dataDxfId="9662"/>
    <tableColumn id="6725" xr3:uid="{8FA20C26-7A30-804F-8BC5-585AD50D08D2}" name="Column6714" dataDxfId="9661"/>
    <tableColumn id="6726" xr3:uid="{E92936B4-5226-8746-A209-59D8D707FC2A}" name="Column6715" dataDxfId="9660"/>
    <tableColumn id="6727" xr3:uid="{BD3C792F-6D9A-AB4A-9FE6-B1951E1B3C24}" name="Column6716" dataDxfId="9659"/>
    <tableColumn id="6728" xr3:uid="{3A5993FA-1249-DE4A-BBC6-B6E61FD909E1}" name="Column6717" dataDxfId="9658"/>
    <tableColumn id="6729" xr3:uid="{08692C20-846F-144D-92A6-669BF9E43631}" name="Column6718" dataDxfId="9657"/>
    <tableColumn id="6730" xr3:uid="{A675EA58-EDAD-854C-9360-75C88A54A06C}" name="Column6719" dataDxfId="9656"/>
    <tableColumn id="6731" xr3:uid="{E7DE9029-ED69-B941-BCCE-D9D8B9D6A29C}" name="Column6720" dataDxfId="9655"/>
    <tableColumn id="6732" xr3:uid="{2A4E5372-CAFA-4D46-9D13-7147960ABF70}" name="Column6721" dataDxfId="9654"/>
    <tableColumn id="6733" xr3:uid="{8535C270-4204-E442-A57D-569EB1754DB8}" name="Column6722" dataDxfId="9653"/>
    <tableColumn id="6734" xr3:uid="{78427C28-CB83-DE4E-8BAF-7142BC27E55A}" name="Column6723" dataDxfId="9652"/>
    <tableColumn id="6735" xr3:uid="{787B3F28-638B-054A-BA6B-2E4E77C6F05A}" name="Column6724" dataDxfId="9651"/>
    <tableColumn id="6736" xr3:uid="{6B2673FB-6382-1344-A236-852748CCE459}" name="Column6725" dataDxfId="9650"/>
    <tableColumn id="6737" xr3:uid="{C55AEE57-C835-0D4C-BDDF-480F854C69BC}" name="Column6726" dataDxfId="9649"/>
    <tableColumn id="6738" xr3:uid="{B55B8EBF-A6AA-3247-80B2-51D8D2F64861}" name="Column6727" dataDxfId="9648"/>
    <tableColumn id="6739" xr3:uid="{41477453-B8B1-0C41-BDA3-059DB5A54F9F}" name="Column6728" dataDxfId="9647"/>
    <tableColumn id="6740" xr3:uid="{535A1C23-4E1D-1146-8036-DCBC14832018}" name="Column6729" dataDxfId="9646"/>
    <tableColumn id="6741" xr3:uid="{7DEA8CFC-73A2-924D-B97A-2F08727B1392}" name="Column6730" dataDxfId="9645"/>
    <tableColumn id="6742" xr3:uid="{873B24BF-6E36-2740-ABCF-253FDDA79CF5}" name="Column6731" dataDxfId="9644"/>
    <tableColumn id="6743" xr3:uid="{3FBF2E7A-80D1-6B4B-95E1-C3CADB578DB4}" name="Column6732" dataDxfId="9643"/>
    <tableColumn id="6744" xr3:uid="{E55C9B97-7F6C-074E-A39A-638B0923AF32}" name="Column6733" dataDxfId="9642"/>
    <tableColumn id="6745" xr3:uid="{DD107212-2C1C-D546-92EA-5E490D6DC901}" name="Column6734" dataDxfId="9641"/>
    <tableColumn id="6746" xr3:uid="{AE08C856-3679-254B-8CE6-47E2B2222BE2}" name="Column6735" dataDxfId="9640"/>
    <tableColumn id="6747" xr3:uid="{BFB27441-626C-D748-8EAD-2835C8441263}" name="Column6736" dataDxfId="9639"/>
    <tableColumn id="6748" xr3:uid="{39372108-2DBF-7A43-995D-B6EBA3189699}" name="Column6737" dataDxfId="9638"/>
    <tableColumn id="6749" xr3:uid="{E1B7A368-2AA5-2C4C-9216-27BDC3537AAF}" name="Column6738" dataDxfId="9637"/>
    <tableColumn id="6750" xr3:uid="{D2CD6968-7AB5-6140-9E0E-A95CCB6D4103}" name="Column6739" dataDxfId="9636"/>
    <tableColumn id="6751" xr3:uid="{78354D94-3B1C-6A46-B41C-67E9B01D21A1}" name="Column6740" dataDxfId="9635"/>
    <tableColumn id="6752" xr3:uid="{DD65CDC9-64FD-9543-AAFC-83F9F514A74D}" name="Column6741" dataDxfId="9634"/>
    <tableColumn id="6753" xr3:uid="{CC1A5FD9-4827-8646-8CE3-AB384CA96D23}" name="Column6742" dataDxfId="9633"/>
    <tableColumn id="6754" xr3:uid="{62C3F745-C7E8-7247-B3E9-06E9FF57B8F8}" name="Column6743" dataDxfId="9632"/>
    <tableColumn id="6755" xr3:uid="{81980A68-8C07-7047-B46C-C19A315A8AD7}" name="Column6744" dataDxfId="9631"/>
    <tableColumn id="6756" xr3:uid="{2B3D3315-987C-BD48-9DDA-3AE7FF29B326}" name="Column6745" dataDxfId="9630"/>
    <tableColumn id="6757" xr3:uid="{D3CD47F3-AC75-294E-816F-C95488C84AB3}" name="Column6746" dataDxfId="9629"/>
    <tableColumn id="6758" xr3:uid="{94C86EE0-89C6-6C4B-80EF-78E97EC6F917}" name="Column6747" dataDxfId="9628"/>
    <tableColumn id="6759" xr3:uid="{5C039AA7-2738-4647-B6AA-42DAD3E4DF64}" name="Column6748" dataDxfId="9627"/>
    <tableColumn id="6760" xr3:uid="{0CF85B0C-D850-D240-85F4-6B9E8DB527AA}" name="Column6749" dataDxfId="9626"/>
    <tableColumn id="6761" xr3:uid="{32C2E370-FD5B-BF4E-A629-5FDE7E985087}" name="Column6750" dataDxfId="9625"/>
    <tableColumn id="6762" xr3:uid="{BA164405-24BD-7746-BD3A-AE3995FDB7BF}" name="Column6751" dataDxfId="9624"/>
    <tableColumn id="6763" xr3:uid="{1D3063EE-A4CF-2E40-A130-3D102EB9E2B1}" name="Column6752" dataDxfId="9623"/>
    <tableColumn id="6764" xr3:uid="{28603521-224D-1642-8C3E-4A20603B3FF9}" name="Column6753" dataDxfId="9622"/>
    <tableColumn id="6765" xr3:uid="{90410476-1520-9042-BF9F-A3C71E1AEAB3}" name="Column6754" dataDxfId="9621"/>
    <tableColumn id="6766" xr3:uid="{D1BF21DD-77D7-1249-B69F-64F5256A0D19}" name="Column6755" dataDxfId="9620"/>
    <tableColumn id="6767" xr3:uid="{1018BA6E-C009-4645-89DE-287117E20F20}" name="Column6756" dataDxfId="9619"/>
    <tableColumn id="6768" xr3:uid="{E6AE2223-16DC-3744-A864-3E7A2CB3F009}" name="Column6757" dataDxfId="9618"/>
    <tableColumn id="6769" xr3:uid="{3A5B15F9-B94B-DC4F-B954-DAC568AF2D70}" name="Column6758" dataDxfId="9617"/>
    <tableColumn id="6770" xr3:uid="{476C8FF0-140B-D140-BD8E-B61F894A256F}" name="Column6759" dataDxfId="9616"/>
    <tableColumn id="6771" xr3:uid="{2C0B4755-CED9-2C48-8E30-AE7B280844E6}" name="Column6760" dataDxfId="9615"/>
    <tableColumn id="6772" xr3:uid="{A60385B1-98B4-C54F-A76D-4735995C592E}" name="Column6761" dataDxfId="9614"/>
    <tableColumn id="6773" xr3:uid="{A3CE0202-24B5-C24F-96A1-4E0E1FFCDDBE}" name="Column6762" dataDxfId="9613"/>
    <tableColumn id="6774" xr3:uid="{D6C610DA-8E57-924A-9BF0-0BD0111BCA17}" name="Column6763" dataDxfId="9612"/>
    <tableColumn id="6775" xr3:uid="{6943FA11-7950-5A49-9087-2DDEE1F5BE57}" name="Column6764" dataDxfId="9611"/>
    <tableColumn id="6776" xr3:uid="{3B620C17-4BCF-A24D-97C6-A757C67F82E9}" name="Column6765" dataDxfId="9610"/>
    <tableColumn id="6777" xr3:uid="{B7CC3CEE-670D-3641-BA05-27C6CE5A1BF8}" name="Column6766" dataDxfId="9609"/>
    <tableColumn id="6778" xr3:uid="{4DF3CA71-0778-0941-BDA9-B3F7D65D5B5C}" name="Column6767" dataDxfId="9608"/>
    <tableColumn id="6779" xr3:uid="{DE3759BC-5A42-2748-A77A-B40F2591492B}" name="Column6768" dataDxfId="9607"/>
    <tableColumn id="6780" xr3:uid="{0A8F4F20-3284-994C-8F87-38B43D10C414}" name="Column6769" dataDxfId="9606"/>
    <tableColumn id="6781" xr3:uid="{3A21E7EF-D9E6-F64F-8317-BC7AAE948D7C}" name="Column6770" dataDxfId="9605"/>
    <tableColumn id="6782" xr3:uid="{52B391E0-4C11-5E49-BAEF-795EE7BC39C6}" name="Column6771" dataDxfId="9604"/>
    <tableColumn id="6783" xr3:uid="{392AA15A-09CC-6B41-A256-FB17C26B2DDA}" name="Column6772" dataDxfId="9603"/>
    <tableColumn id="6784" xr3:uid="{7BDCF2D0-DD75-A94B-AAE8-CAB44A7F7602}" name="Column6773" dataDxfId="9602"/>
    <tableColumn id="6785" xr3:uid="{BFEA3060-9DC3-8840-B9E2-33197C5810DD}" name="Column6774" dataDxfId="9601"/>
    <tableColumn id="6786" xr3:uid="{FC1B6F4B-7139-CE42-93C6-3B8EE1A12024}" name="Column6775" dataDxfId="9600"/>
    <tableColumn id="6787" xr3:uid="{604659C2-698F-874B-A64E-B7659697D586}" name="Column6776" dataDxfId="9599"/>
    <tableColumn id="6788" xr3:uid="{B3B67A97-E182-6B44-B4B9-01F47EA55A2D}" name="Column6777" dataDxfId="9598"/>
    <tableColumn id="6789" xr3:uid="{7891A478-F94B-F243-958A-E257013F3479}" name="Column6778" dataDxfId="9597"/>
    <tableColumn id="6790" xr3:uid="{327E1708-C5AE-2B46-91F5-8C7EA793CFAD}" name="Column6779" dataDxfId="9596"/>
    <tableColumn id="6791" xr3:uid="{6CA9938A-F575-EB4D-99B7-C84DB99AB7B6}" name="Column6780" dataDxfId="9595"/>
    <tableColumn id="6792" xr3:uid="{CED91965-EBB8-CB48-94B4-4468EDE3D3F4}" name="Column6781" dataDxfId="9594"/>
    <tableColumn id="6793" xr3:uid="{CE4B1DEB-6B8D-FE43-82AC-AC3AF4F5A682}" name="Column6782" dataDxfId="9593"/>
    <tableColumn id="6794" xr3:uid="{EA01F7CA-84C5-4A4B-ACE0-7FBAF61B7828}" name="Column6783" dataDxfId="9592"/>
    <tableColumn id="6795" xr3:uid="{D4240B43-96A6-8745-9209-BBD68640738C}" name="Column6784" dataDxfId="9591"/>
    <tableColumn id="6796" xr3:uid="{4CFD48FB-30BE-7749-AFF7-1CF5EDF3BDB6}" name="Column6785" dataDxfId="9590"/>
    <tableColumn id="6797" xr3:uid="{C2250B75-809E-F340-8287-8919422EA340}" name="Column6786" dataDxfId="9589"/>
    <tableColumn id="6798" xr3:uid="{D088E370-A48B-7E49-994B-DAF1FA56AE31}" name="Column6787" dataDxfId="9588"/>
    <tableColumn id="6799" xr3:uid="{7502C07A-8216-2F40-A2EA-8411844272FD}" name="Column6788" dataDxfId="9587"/>
    <tableColumn id="6800" xr3:uid="{06CB1F8C-6A8A-414E-999C-B46C58C5C2C8}" name="Column6789" dataDxfId="9586"/>
    <tableColumn id="6801" xr3:uid="{2527A368-2833-9B4B-BEE5-C998CF6CD061}" name="Column6790" dataDxfId="9585"/>
    <tableColumn id="6802" xr3:uid="{0237BD59-DFF1-DA4F-83EE-4CB61D40A480}" name="Column6791" dataDxfId="9584"/>
    <tableColumn id="6803" xr3:uid="{68FAFE27-B5AB-B946-953B-FCA49536CD10}" name="Column6792" dataDxfId="9583"/>
    <tableColumn id="6804" xr3:uid="{A73159B3-2B8A-7A48-850E-B7BB7EFAA9D8}" name="Column6793" dataDxfId="9582"/>
    <tableColumn id="6805" xr3:uid="{CD9EB08B-FFE8-F04B-B677-587FFD255ABA}" name="Column6794" dataDxfId="9581"/>
    <tableColumn id="6806" xr3:uid="{8B54FDD0-3EB6-5047-A3C8-C82A96442DC7}" name="Column6795" dataDxfId="9580"/>
    <tableColumn id="6807" xr3:uid="{A7975216-C460-9249-8DA4-0D587BD876BC}" name="Column6796" dataDxfId="9579"/>
    <tableColumn id="6808" xr3:uid="{2FA85C58-E484-904C-8C6A-EBCD3C5A5BDA}" name="Column6797" dataDxfId="9578"/>
    <tableColumn id="6809" xr3:uid="{D8E40699-86BF-7E4A-974A-159D4ACB0F13}" name="Column6798" dataDxfId="9577"/>
    <tableColumn id="6810" xr3:uid="{4868E006-88A3-1F47-875F-874A50AEF917}" name="Column6799" dataDxfId="9576"/>
    <tableColumn id="6811" xr3:uid="{E997820C-7D88-9B41-9D0B-83DF9A9E72AE}" name="Column6800" dataDxfId="9575"/>
    <tableColumn id="6812" xr3:uid="{5B7012E8-F780-914C-97D2-CD1DDAFDB7F8}" name="Column6801" dataDxfId="9574"/>
    <tableColumn id="6813" xr3:uid="{3F8DE750-939D-7C4C-A7C5-E95EB3A618D4}" name="Column6802" dataDxfId="9573"/>
    <tableColumn id="6814" xr3:uid="{67A2B8A1-91FB-4549-A6BD-6D3BB45F10C8}" name="Column6803" dataDxfId="9572"/>
    <tableColumn id="6815" xr3:uid="{02E9F794-C37E-9F4C-A2E2-5CAEA400C632}" name="Column6804" dataDxfId="9571"/>
    <tableColumn id="6816" xr3:uid="{4B1B27B7-8316-7243-8C26-D12EBC03C4F7}" name="Column6805" dataDxfId="9570"/>
    <tableColumn id="6817" xr3:uid="{BEF45A1C-25C6-1946-B4D8-18EED0FDF41B}" name="Column6806" dataDxfId="9569"/>
    <tableColumn id="6818" xr3:uid="{A4AB5A7C-A359-8F43-A513-E875FBA939C2}" name="Column6807" dataDxfId="9568"/>
    <tableColumn id="6819" xr3:uid="{CA44D5D7-62BC-D843-BD9C-38C7251AF15C}" name="Column6808" dataDxfId="9567"/>
    <tableColumn id="6820" xr3:uid="{A388516C-28E7-E94C-87DC-4134C0C9C624}" name="Column6809" dataDxfId="9566"/>
    <tableColumn id="6821" xr3:uid="{E15DBE60-DD08-8D40-83CE-28B035F92F92}" name="Column6810" dataDxfId="9565"/>
    <tableColumn id="6822" xr3:uid="{F95D88E8-0477-9641-8C4A-50C69B0E5536}" name="Column6811" dataDxfId="9564"/>
    <tableColumn id="6823" xr3:uid="{6AC32BA8-6DE9-FF43-8CEF-09665552B6F2}" name="Column6812" dataDxfId="9563"/>
    <tableColumn id="6824" xr3:uid="{AF35AF8E-3640-C74D-B5E8-CB5617BF64FA}" name="Column6813" dataDxfId="9562"/>
    <tableColumn id="6825" xr3:uid="{338E371C-E86C-C344-B744-1FB2D1804455}" name="Column6814" dataDxfId="9561"/>
    <tableColumn id="6826" xr3:uid="{D68A62D9-56A9-0942-BDA4-B9E8AC4EECAE}" name="Column6815" dataDxfId="9560"/>
    <tableColumn id="6827" xr3:uid="{0DB571C1-ABB2-6240-B4A6-66371CEF2804}" name="Column6816" dataDxfId="9559"/>
    <tableColumn id="6828" xr3:uid="{4F3B6754-DF72-E74A-92FD-AC525A65CE7E}" name="Column6817" dataDxfId="9558"/>
    <tableColumn id="6829" xr3:uid="{602852B3-7E74-7B47-B45C-EF7DA230DFB1}" name="Column6818" dataDxfId="9557"/>
    <tableColumn id="6830" xr3:uid="{4C0BAE60-A1A5-9742-BF9F-8C850B205C15}" name="Column6819" dataDxfId="9556"/>
    <tableColumn id="6831" xr3:uid="{826875F8-62FE-EA4A-B500-CE73D009C256}" name="Column6820" dataDxfId="9555"/>
    <tableColumn id="6832" xr3:uid="{BDD35B74-AB8A-9E4A-B175-1EB39C7014CE}" name="Column6821" dataDxfId="9554"/>
    <tableColumn id="6833" xr3:uid="{EE47D38A-CB8A-484E-AACE-6DBECB521AE4}" name="Column6822" dataDxfId="9553"/>
    <tableColumn id="6834" xr3:uid="{2503B303-8E7B-1D4C-A9FE-655023AFB37D}" name="Column6823" dataDxfId="9552"/>
    <tableColumn id="6835" xr3:uid="{9C653093-9B3C-094C-AB3F-81F76AD03BAD}" name="Column6824" dataDxfId="9551"/>
    <tableColumn id="6836" xr3:uid="{D332C71A-08EC-9D40-98AB-491B0206C055}" name="Column6825" dataDxfId="9550"/>
    <tableColumn id="6837" xr3:uid="{B029DC8D-83F2-844C-95DD-DC3FF34557F6}" name="Column6826" dataDxfId="9549"/>
    <tableColumn id="6838" xr3:uid="{9A039513-29DF-834E-A089-849D3B618C60}" name="Column6827" dataDxfId="9548"/>
    <tableColumn id="6839" xr3:uid="{E7748089-BB51-8F4C-A63F-F5F43304F43F}" name="Column6828" dataDxfId="9547"/>
    <tableColumn id="6840" xr3:uid="{9C18DD12-8122-0948-8733-E58A70C7FD47}" name="Column6829" dataDxfId="9546"/>
    <tableColumn id="6841" xr3:uid="{1793818C-14EF-E542-831F-1254E0BD4C71}" name="Column6830" dataDxfId="9545"/>
    <tableColumn id="6842" xr3:uid="{98198F42-8012-BA4E-8348-6318F4FAB43C}" name="Column6831" dataDxfId="9544"/>
    <tableColumn id="6843" xr3:uid="{1B496E08-681A-874E-B366-43559BFE27E7}" name="Column6832" dataDxfId="9543"/>
    <tableColumn id="6844" xr3:uid="{6ED726DE-3DD0-2341-972E-62AF1282C758}" name="Column6833" dataDxfId="9542"/>
    <tableColumn id="6845" xr3:uid="{AE9D053B-8E7C-0E42-A680-38E784DEF402}" name="Column6834" dataDxfId="9541"/>
    <tableColumn id="6846" xr3:uid="{F525081B-0BAD-BA4E-A9CB-ECD834E31122}" name="Column6835" dataDxfId="9540"/>
    <tableColumn id="6847" xr3:uid="{D761D81F-B7CD-584C-930F-79F61F19BA11}" name="Column6836" dataDxfId="9539"/>
    <tableColumn id="6848" xr3:uid="{AC1FA96D-AAF8-B743-B52D-2B7E7C67D4A2}" name="Column6837" dataDxfId="9538"/>
    <tableColumn id="6849" xr3:uid="{842E46C5-FD1E-5A48-A152-DDC4A51B8806}" name="Column6838" dataDxfId="9537"/>
    <tableColumn id="6850" xr3:uid="{02097999-E9DF-5C4F-8EF8-616D55BD0CCD}" name="Column6839" dataDxfId="9536"/>
    <tableColumn id="6851" xr3:uid="{ED5D0A77-964A-8F46-96DC-EB898DD14144}" name="Column6840" dataDxfId="9535"/>
    <tableColumn id="6852" xr3:uid="{F95D50FD-129E-6B45-B852-F2AB589F8299}" name="Column6841" dataDxfId="9534"/>
    <tableColumn id="6853" xr3:uid="{AE86C81B-D56B-D241-9858-83010974D17F}" name="Column6842" dataDxfId="9533"/>
    <tableColumn id="6854" xr3:uid="{D6FE29F2-561A-9F45-8CA5-9370C8BD28BD}" name="Column6843" dataDxfId="9532"/>
    <tableColumn id="6855" xr3:uid="{16BABA10-F4BF-CB47-8822-BB05F9A2DE63}" name="Column6844" dataDxfId="9531"/>
    <tableColumn id="6856" xr3:uid="{ACA6EE2B-2941-8442-A494-5D9CE509DE55}" name="Column6845" dataDxfId="9530"/>
    <tableColumn id="6857" xr3:uid="{2AE247BD-F8B2-5947-8F05-005616CB3C28}" name="Column6846" dataDxfId="9529"/>
    <tableColumn id="6858" xr3:uid="{D6041900-41DB-C541-BCC4-C7942F877E31}" name="Column6847" dataDxfId="9528"/>
    <tableColumn id="6859" xr3:uid="{3C184656-5282-EC40-BB0F-57C8D60CDF07}" name="Column6848" dataDxfId="9527"/>
    <tableColumn id="6860" xr3:uid="{CDC12EAC-781D-5D47-9CD8-CDF0918AA7D9}" name="Column6849" dataDxfId="9526"/>
    <tableColumn id="6861" xr3:uid="{53D7F769-43A4-3544-AF33-D6F3C2D1C712}" name="Column6850" dataDxfId="9525"/>
    <tableColumn id="6862" xr3:uid="{B5EA5E85-F348-534C-AFC6-BCFAEF931A5D}" name="Column6851" dataDxfId="9524"/>
    <tableColumn id="6863" xr3:uid="{2C412FB9-10B4-1F41-8A03-EA734B71AA0A}" name="Column6852" dataDxfId="9523"/>
    <tableColumn id="6864" xr3:uid="{D9EB936C-5E14-6A41-B865-7E25E7853DDC}" name="Column6853" dataDxfId="9522"/>
    <tableColumn id="6865" xr3:uid="{85497051-4DFC-414A-AD7B-494DD3CAC827}" name="Column6854" dataDxfId="9521"/>
    <tableColumn id="6866" xr3:uid="{F1EF8281-A8C5-3145-8C83-9FAB7DF195AD}" name="Column6855" dataDxfId="9520"/>
    <tableColumn id="6867" xr3:uid="{D153D406-341D-7C40-BC85-70098DA52E3D}" name="Column6856" dataDxfId="9519"/>
    <tableColumn id="6868" xr3:uid="{07EA26F2-7E38-F74E-B03E-08C53B8EC8FA}" name="Column6857" dataDxfId="9518"/>
    <tableColumn id="6869" xr3:uid="{6D209824-8B5C-8443-8E60-F1305A203A80}" name="Column6858" dataDxfId="9517"/>
    <tableColumn id="6870" xr3:uid="{5B4440C6-E411-6949-B732-09005F346FFB}" name="Column6859" dataDxfId="9516"/>
    <tableColumn id="6871" xr3:uid="{FE3B4AD1-02BD-4948-A445-E81919126556}" name="Column6860" dataDxfId="9515"/>
    <tableColumn id="6872" xr3:uid="{87105FFA-3926-D241-95E5-D1F94204F24B}" name="Column6861" dataDxfId="9514"/>
    <tableColumn id="6873" xr3:uid="{AA42E4D0-863D-5B4C-B50C-C334F2AE71A1}" name="Column6862" dataDxfId="9513"/>
    <tableColumn id="6874" xr3:uid="{FD0BE572-4707-0E42-A862-31FF55EA1AD7}" name="Column6863" dataDxfId="9512"/>
    <tableColumn id="6875" xr3:uid="{A1892D27-8D78-AA46-8F3F-60D488E7567C}" name="Column6864" dataDxfId="9511"/>
    <tableColumn id="6876" xr3:uid="{E7D43EE8-408A-FD4C-B2D2-A86AA02B96A5}" name="Column6865" dataDxfId="9510"/>
    <tableColumn id="6877" xr3:uid="{CFCF5477-AB67-6242-AD75-D71225C1EDE2}" name="Column6866" dataDxfId="9509"/>
    <tableColumn id="6878" xr3:uid="{7C312791-2ABB-DD40-A388-71FC77B1439D}" name="Column6867" dataDxfId="9508"/>
    <tableColumn id="6879" xr3:uid="{504AE47B-9CFD-C442-99CF-3CD275F6A12C}" name="Column6868" dataDxfId="9507"/>
    <tableColumn id="6880" xr3:uid="{F5F16757-3040-E340-BCB8-0995B8F96E7B}" name="Column6869" dataDxfId="9506"/>
    <tableColumn id="6881" xr3:uid="{ECD08529-B9E8-FE4A-BE4D-4CF866B65B17}" name="Column6870" dataDxfId="9505"/>
    <tableColumn id="6882" xr3:uid="{EBF9CB47-4F08-E749-8C32-DB6CE4297623}" name="Column6871" dataDxfId="9504"/>
    <tableColumn id="6883" xr3:uid="{4174FDEB-04D9-7F48-AC13-77EB42ED0CB0}" name="Column6872" dataDxfId="9503"/>
    <tableColumn id="6884" xr3:uid="{6364D511-9603-1F40-BA81-17DF0EF46802}" name="Column6873" dataDxfId="9502"/>
    <tableColumn id="6885" xr3:uid="{8889DFE5-0B3A-EB4D-A972-67CA4476C4BE}" name="Column6874" dataDxfId="9501"/>
    <tableColumn id="6886" xr3:uid="{43C27307-2837-504C-A64B-3A657B0167E8}" name="Column6875" dataDxfId="9500"/>
    <tableColumn id="6887" xr3:uid="{4FA51D71-F0C8-6A45-82BA-D8B5F848C6DA}" name="Column6876" dataDxfId="9499"/>
    <tableColumn id="6888" xr3:uid="{6EC7DBE7-283B-8141-9557-07F4710605F5}" name="Column6877" dataDxfId="9498"/>
    <tableColumn id="6889" xr3:uid="{F451DB4E-2204-5D4E-9A40-3D7B2196BB00}" name="Column6878" dataDxfId="9497"/>
    <tableColumn id="6890" xr3:uid="{CAC36FA2-7EB0-A341-B07E-A47DA2AEF312}" name="Column6879" dataDxfId="9496"/>
    <tableColumn id="6891" xr3:uid="{44734E2F-00C9-B046-818A-9126C64336F6}" name="Column6880" dataDxfId="9495"/>
    <tableColumn id="6892" xr3:uid="{1995B2DF-8575-7A4D-A84C-46C5EEBC2AE8}" name="Column6881" dataDxfId="9494"/>
    <tableColumn id="6893" xr3:uid="{D66D1E01-00B1-514F-B97B-583D356FBF9D}" name="Column6882" dataDxfId="9493"/>
    <tableColumn id="6894" xr3:uid="{A7180CAC-59FC-CC42-B8E8-F1F55AE3EF0C}" name="Column6883" dataDxfId="9492"/>
    <tableColumn id="6895" xr3:uid="{DE6EAA2B-23E0-BE4F-956C-3637A3457D5C}" name="Column6884" dataDxfId="9491"/>
    <tableColumn id="6896" xr3:uid="{5C176A93-EFDB-3649-8ABE-A0272692B7EF}" name="Column6885" dataDxfId="9490"/>
    <tableColumn id="6897" xr3:uid="{D17E62B8-E958-FC44-B8D0-35CE44830ED1}" name="Column6886" dataDxfId="9489"/>
    <tableColumn id="6898" xr3:uid="{A385F3C0-4D12-B944-A3F4-1FED50DA341D}" name="Column6887" dataDxfId="9488"/>
    <tableColumn id="6899" xr3:uid="{CEE38A0D-DD3D-9E46-8809-8AE9DC1ADBCA}" name="Column6888" dataDxfId="9487"/>
    <tableColumn id="6900" xr3:uid="{3106F394-72F6-FB43-8621-43506680FB92}" name="Column6889" dataDxfId="9486"/>
    <tableColumn id="6901" xr3:uid="{2E583A2E-45B3-8841-A772-84D4926F2FBB}" name="Column6890" dataDxfId="9485"/>
    <tableColumn id="6902" xr3:uid="{102D859A-777C-0F45-8919-8493DB2CE22B}" name="Column6891" dataDxfId="9484"/>
    <tableColumn id="6903" xr3:uid="{A5415678-A832-C445-9887-DB0F513CD658}" name="Column6892" dataDxfId="9483"/>
    <tableColumn id="6904" xr3:uid="{D1FB336E-2D79-604E-9082-AC1B18BE07EF}" name="Column6893" dataDxfId="9482"/>
    <tableColumn id="6905" xr3:uid="{E7145FF2-1BAA-DC45-8604-EFF8A62F410C}" name="Column6894" dataDxfId="9481"/>
    <tableColumn id="6906" xr3:uid="{30DDF779-6A21-854C-9E6B-7C6BDD6877A9}" name="Column6895" dataDxfId="9480"/>
    <tableColumn id="6907" xr3:uid="{FE26A3F7-136E-5947-A68D-415C97451F1E}" name="Column6896" dataDxfId="9479"/>
    <tableColumn id="6908" xr3:uid="{F43545DF-024E-F74F-BC08-EB6863E31CE5}" name="Column6897" dataDxfId="9478"/>
    <tableColumn id="6909" xr3:uid="{592FE6B9-8C27-D845-BC94-DFF346A6DFE0}" name="Column6898" dataDxfId="9477"/>
    <tableColumn id="6910" xr3:uid="{42F02B51-AE4B-6B4F-AE86-4103654B10DE}" name="Column6899" dataDxfId="9476"/>
    <tableColumn id="6911" xr3:uid="{5D70B7B8-7DDD-504A-B3B0-1857B1CB8E25}" name="Column6900" dataDxfId="9475"/>
    <tableColumn id="6912" xr3:uid="{39860952-ECB3-F740-BA65-9C1A8A9D2366}" name="Column6901" dataDxfId="9474"/>
    <tableColumn id="6913" xr3:uid="{4BB9C054-C152-964B-A403-5EF0CFA9159E}" name="Column6902" dataDxfId="9473"/>
    <tableColumn id="6914" xr3:uid="{7310D010-CC39-5E44-8752-70758BCC31B3}" name="Column6903" dataDxfId="9472"/>
    <tableColumn id="6915" xr3:uid="{18A5BC09-6B99-DC43-AEA3-E5449F2E68ED}" name="Column6904" dataDxfId="9471"/>
    <tableColumn id="6916" xr3:uid="{4A00DB47-217C-C849-A604-3CF7EB7BBC34}" name="Column6905" dataDxfId="9470"/>
    <tableColumn id="6917" xr3:uid="{6C6B6990-A7BE-3B45-9199-B783CB060A15}" name="Column6906" dataDxfId="9469"/>
    <tableColumn id="6918" xr3:uid="{87B4C237-DCB6-804F-A391-575F75A3A059}" name="Column6907" dataDxfId="9468"/>
    <tableColumn id="6919" xr3:uid="{AE273BD0-903F-F94C-90B0-E49DFBFB1A2B}" name="Column6908" dataDxfId="9467"/>
    <tableColumn id="6920" xr3:uid="{AB85C4F0-7894-3D41-A4B3-FE90449435F1}" name="Column6909" dataDxfId="9466"/>
    <tableColumn id="6921" xr3:uid="{736DE19F-6941-5B42-ADF7-31C8FDD513C3}" name="Column6910" dataDxfId="9465"/>
    <tableColumn id="6922" xr3:uid="{3A7A6E51-6518-B04A-8B30-2BB39583F9C0}" name="Column6911" dataDxfId="9464"/>
    <tableColumn id="6923" xr3:uid="{1E6B6453-BDDB-414A-9723-BD293B5C5A1D}" name="Column6912" dataDxfId="9463"/>
    <tableColumn id="6924" xr3:uid="{03502758-002C-504C-80ED-F2D6ABE58975}" name="Column6913" dataDxfId="9462"/>
    <tableColumn id="6925" xr3:uid="{7A7534C7-4382-D548-B5BB-56BF904FA40D}" name="Column6914" dataDxfId="9461"/>
    <tableColumn id="6926" xr3:uid="{342CFF97-FDA7-2D43-9B7E-86FCE43EED0B}" name="Column6915" dataDxfId="9460"/>
    <tableColumn id="6927" xr3:uid="{3CA95154-B9D8-A94D-B93C-9FDAE4402820}" name="Column6916" dataDxfId="9459"/>
    <tableColumn id="6928" xr3:uid="{DA3A1C1C-4494-7847-BA27-A0D7840C5C6E}" name="Column6917" dataDxfId="9458"/>
    <tableColumn id="6929" xr3:uid="{E6F76FE5-FE7E-7A40-8647-B473F0C7F7C8}" name="Column6918" dataDxfId="9457"/>
    <tableColumn id="6930" xr3:uid="{D4E52A0A-A528-764C-ADA1-11C1C2292A71}" name="Column6919" dataDxfId="9456"/>
    <tableColumn id="6931" xr3:uid="{3649777B-DF7E-E943-B56F-76044FCC6041}" name="Column6920" dataDxfId="9455"/>
    <tableColumn id="6932" xr3:uid="{7A2A5CFD-B496-2147-BBB6-CD5D8B3F5CEB}" name="Column6921" dataDxfId="9454"/>
    <tableColumn id="6933" xr3:uid="{87D4A082-BC23-5146-BF71-090FEF5FA0AB}" name="Column6922" dataDxfId="9453"/>
    <tableColumn id="6934" xr3:uid="{231DC6B7-E869-154F-882D-7974B6BFA0A1}" name="Column6923" dataDxfId="9452"/>
    <tableColumn id="6935" xr3:uid="{53A24BC8-48C5-2F47-AF66-857A9946B6C2}" name="Column6924" dataDxfId="9451"/>
    <tableColumn id="6936" xr3:uid="{F90E5135-4BE5-A84A-A13B-C43E2FBC864E}" name="Column6925" dataDxfId="9450"/>
    <tableColumn id="6937" xr3:uid="{6D042B57-AE90-6C44-B5B4-5E48668ECF4F}" name="Column6926" dataDxfId="9449"/>
    <tableColumn id="6938" xr3:uid="{F4EAE19D-329A-1D42-A43B-758AC814081C}" name="Column6927" dataDxfId="9448"/>
    <tableColumn id="6939" xr3:uid="{52FE0309-5301-7A43-ABFE-4D349F9C43BE}" name="Column6928" dataDxfId="9447"/>
    <tableColumn id="6940" xr3:uid="{E8952753-A02E-8840-A45E-45CB742F1116}" name="Column6929" dataDxfId="9446"/>
    <tableColumn id="6941" xr3:uid="{2EE8E3CF-52E9-7345-94B9-2CD9C8041707}" name="Column6930" dataDxfId="9445"/>
    <tableColumn id="6942" xr3:uid="{D7F97A0E-0255-A24F-A631-19BD757C771C}" name="Column6931" dataDxfId="9444"/>
    <tableColumn id="6943" xr3:uid="{95967CC0-6204-D24F-A19B-3B767C33478C}" name="Column6932" dataDxfId="9443"/>
    <tableColumn id="6944" xr3:uid="{02D0D2DF-0D7E-5346-ACE1-275E33D7DD7C}" name="Column6933" dataDxfId="9442"/>
    <tableColumn id="6945" xr3:uid="{E47B0418-3E19-474E-9A58-EEFF444054FD}" name="Column6934" dataDxfId="9441"/>
    <tableColumn id="6946" xr3:uid="{5412A83A-F5E4-CA40-BDC5-A891AD03BFC1}" name="Column6935" dataDxfId="9440"/>
    <tableColumn id="6947" xr3:uid="{87C31EDE-647F-9C42-9525-246E89DCD048}" name="Column6936" dataDxfId="9439"/>
    <tableColumn id="6948" xr3:uid="{56FA2CC1-9890-264A-9B66-22E714EA7E81}" name="Column6937" dataDxfId="9438"/>
    <tableColumn id="6949" xr3:uid="{3824948C-3957-984C-8C50-11BD04EFBF71}" name="Column6938" dataDxfId="9437"/>
    <tableColumn id="6950" xr3:uid="{A56F9ACF-E380-1C41-BD7A-44BC483CFF95}" name="Column6939" dataDxfId="9436"/>
    <tableColumn id="6951" xr3:uid="{48B2520F-275E-4949-B8F2-128BA0B8B19F}" name="Column6940" dataDxfId="9435"/>
    <tableColumn id="6952" xr3:uid="{06AFA807-D113-2D40-BF1B-B20D4C7B1A74}" name="Column6941" dataDxfId="9434"/>
    <tableColumn id="6953" xr3:uid="{AC64D05B-839B-424D-8274-74D8E3F408BB}" name="Column6942" dataDxfId="9433"/>
    <tableColumn id="6954" xr3:uid="{13C2997F-6751-D944-9F23-0D7A57101CF7}" name="Column6943" dataDxfId="9432"/>
    <tableColumn id="6955" xr3:uid="{74CBC4B5-025E-964C-A802-1A223AA55D43}" name="Column6944" dataDxfId="9431"/>
    <tableColumn id="6956" xr3:uid="{6D77620E-6A4B-5A41-A44A-7B64AB51A128}" name="Column6945" dataDxfId="9430"/>
    <tableColumn id="6957" xr3:uid="{1F53CAC8-5920-3142-AB54-D5D599D65D21}" name="Column6946" dataDxfId="9429"/>
    <tableColumn id="6958" xr3:uid="{A6695FA5-6888-764B-900F-14B40914B716}" name="Column6947" dataDxfId="9428"/>
    <tableColumn id="6959" xr3:uid="{09B0E8F5-D2D5-5E4C-B67E-BE04D562CED2}" name="Column6948" dataDxfId="9427"/>
    <tableColumn id="6960" xr3:uid="{FADA8913-DE6F-F746-BEC8-CA257D801222}" name="Column6949" dataDxfId="9426"/>
    <tableColumn id="6961" xr3:uid="{8E4CAD86-90C5-C046-AA2F-0C3D1816B7FF}" name="Column6950" dataDxfId="9425"/>
    <tableColumn id="6962" xr3:uid="{C762DF23-EBCE-924C-B563-4C8270041F92}" name="Column6951" dataDxfId="9424"/>
    <tableColumn id="6963" xr3:uid="{E2ACEB96-F70E-1D46-944C-F0008A1468A6}" name="Column6952" dataDxfId="9423"/>
    <tableColumn id="6964" xr3:uid="{8020CAC0-8215-2348-9F15-25F3C8DA017A}" name="Column6953" dataDxfId="9422"/>
    <tableColumn id="6965" xr3:uid="{0AA53F02-1F5B-014A-A218-29A03D9837DC}" name="Column6954" dataDxfId="9421"/>
    <tableColumn id="6966" xr3:uid="{8B594CE1-392C-9B40-8E5D-1934E6645A18}" name="Column6955" dataDxfId="9420"/>
    <tableColumn id="6967" xr3:uid="{FC0EAC68-E177-0542-ADF4-A7E7FA0F7FA4}" name="Column6956" dataDxfId="9419"/>
    <tableColumn id="6968" xr3:uid="{4770AB83-79B6-FC47-B991-97634A879F13}" name="Column6957" dataDxfId="9418"/>
    <tableColumn id="6969" xr3:uid="{36BC1E64-74AD-D34C-B9A4-9C599097B68C}" name="Column6958" dataDxfId="9417"/>
    <tableColumn id="6970" xr3:uid="{DF051EA4-30F1-B74C-B1D3-7939E7AB8D5E}" name="Column6959" dataDxfId="9416"/>
    <tableColumn id="6971" xr3:uid="{6AC158B1-F003-F84A-A4C0-44B72106A3C5}" name="Column6960" dataDxfId="9415"/>
    <tableColumn id="6972" xr3:uid="{B9AD4113-A47E-E64E-A1A8-EC665AEB829E}" name="Column6961" dataDxfId="9414"/>
    <tableColumn id="6973" xr3:uid="{5EC97E1B-82CC-D445-B397-7DEB155E59C3}" name="Column6962" dataDxfId="9413"/>
    <tableColumn id="6974" xr3:uid="{317BFB12-6ABA-144D-9DEC-0A962DCC8380}" name="Column6963" dataDxfId="9412"/>
    <tableColumn id="6975" xr3:uid="{B53C9AF0-1094-A94E-BA58-8B40F8F6C66A}" name="Column6964" dataDxfId="9411"/>
    <tableColumn id="6976" xr3:uid="{73B9D6CE-6FA9-674D-B3A2-203B8EE5B051}" name="Column6965" dataDxfId="9410"/>
    <tableColumn id="6977" xr3:uid="{550BD944-A048-9844-8604-E64C338F6EB9}" name="Column6966" dataDxfId="9409"/>
    <tableColumn id="6978" xr3:uid="{8FD892F5-840A-E64F-94C4-994BA82B8CDA}" name="Column6967" dataDxfId="9408"/>
    <tableColumn id="6979" xr3:uid="{C181DB38-E7D5-5949-BDB9-0747DC092317}" name="Column6968" dataDxfId="9407"/>
    <tableColumn id="6980" xr3:uid="{1341EF9A-3F6C-314E-996E-AEA669795832}" name="Column6969" dataDxfId="9406"/>
    <tableColumn id="6981" xr3:uid="{96355C5D-EFE9-2549-97B3-FED4FC204524}" name="Column6970" dataDxfId="9405"/>
    <tableColumn id="6982" xr3:uid="{9719AEDB-0FB9-7849-94CE-3992F6CB23E6}" name="Column6971" dataDxfId="9404"/>
    <tableColumn id="6983" xr3:uid="{4FA73AF4-02A9-194A-9B85-73CE292EC937}" name="Column6972" dataDxfId="9403"/>
    <tableColumn id="6984" xr3:uid="{11D6AA41-93E9-854B-B7AC-F0D1BB4E4BA8}" name="Column6973" dataDxfId="9402"/>
    <tableColumn id="6985" xr3:uid="{283D010B-5CFC-1D47-8C1D-C4BBF2220AE0}" name="Column6974" dataDxfId="9401"/>
    <tableColumn id="6986" xr3:uid="{8CD95E8D-98D4-9540-8465-4DBBF5AAF421}" name="Column6975" dataDxfId="9400"/>
    <tableColumn id="6987" xr3:uid="{34ED8DD2-4FCD-A346-8014-0CCB19E621B4}" name="Column6976" dataDxfId="9399"/>
    <tableColumn id="6988" xr3:uid="{CB504A62-E5FD-3243-98C6-DB4806162D43}" name="Column6977" dataDxfId="9398"/>
    <tableColumn id="6989" xr3:uid="{360465FF-BEAB-2F47-8B17-081A462C631E}" name="Column6978" dataDxfId="9397"/>
    <tableColumn id="6990" xr3:uid="{0D6763F8-AAB2-994A-BEE7-C99492DB7A40}" name="Column6979" dataDxfId="9396"/>
    <tableColumn id="6991" xr3:uid="{D4D3A229-D63C-6043-8FC6-51077C65F891}" name="Column6980" dataDxfId="9395"/>
    <tableColumn id="6992" xr3:uid="{D2160B11-9DD1-8E49-B6AF-E54AC0C787A9}" name="Column6981" dataDxfId="9394"/>
    <tableColumn id="6993" xr3:uid="{C58B6D53-F9B6-F04E-B533-55A28CF5D850}" name="Column6982" dataDxfId="9393"/>
    <tableColumn id="6994" xr3:uid="{FF9AA7B4-9750-7D46-AA9E-5A048B384B4F}" name="Column6983" dataDxfId="9392"/>
    <tableColumn id="6995" xr3:uid="{51CBD821-DD5B-154A-A2FD-D2942BD6EFE4}" name="Column6984" dataDxfId="9391"/>
    <tableColumn id="6996" xr3:uid="{D2A71480-D48F-8C46-BF85-10537777C6BF}" name="Column6985" dataDxfId="9390"/>
    <tableColumn id="6997" xr3:uid="{C1FF48D6-8101-FD46-92BB-4A8CEF9869D4}" name="Column6986" dataDxfId="9389"/>
    <tableColumn id="6998" xr3:uid="{3B9E8363-021E-6D44-9EAC-84B2917E1AD1}" name="Column6987" dataDxfId="9388"/>
    <tableColumn id="6999" xr3:uid="{48BDC27D-BAD1-1A48-B41A-9DB9B8828776}" name="Column6988" dataDxfId="9387"/>
    <tableColumn id="7000" xr3:uid="{1A643FD2-BC3B-3045-B50B-D236E3C05240}" name="Column6989" dataDxfId="9386"/>
    <tableColumn id="7001" xr3:uid="{6500128A-96E7-554E-8FFA-A998AD4B14AC}" name="Column6990" dataDxfId="9385"/>
    <tableColumn id="7002" xr3:uid="{A2245261-6D74-0148-9B09-17969516F8EA}" name="Column6991" dataDxfId="9384"/>
    <tableColumn id="7003" xr3:uid="{F6D9CC2E-2EBC-8443-8037-6CCDAD39C3C0}" name="Column6992" dataDxfId="9383"/>
    <tableColumn id="7004" xr3:uid="{749D45AE-0649-3542-9190-7BEEDFF532A0}" name="Column6993" dataDxfId="9382"/>
    <tableColumn id="7005" xr3:uid="{EC1A142B-C4ED-224F-AF73-AF2A036B5ED4}" name="Column6994" dataDxfId="9381"/>
    <tableColumn id="7006" xr3:uid="{69D3FBAE-6CEE-F14B-8A1F-5F641DE9B80E}" name="Column6995" dataDxfId="9380"/>
    <tableColumn id="7007" xr3:uid="{BA15E327-7561-B24F-89FD-B9D97271BBAD}" name="Column6996" dataDxfId="9379"/>
    <tableColumn id="7008" xr3:uid="{20FCBD37-7C5D-BA4C-9932-FAC116E7A86D}" name="Column6997" dataDxfId="9378"/>
    <tableColumn id="7009" xr3:uid="{D81631D8-2D23-B840-8ACA-8DB991403237}" name="Column6998" dataDxfId="9377"/>
    <tableColumn id="7010" xr3:uid="{5C4A6656-C5F3-3D40-87A8-2724AEBAA757}" name="Column6999" dataDxfId="9376"/>
    <tableColumn id="7011" xr3:uid="{C1AB5108-35C1-1746-8F0A-6A74AD9637A0}" name="Column7000" dataDxfId="9375"/>
    <tableColumn id="7012" xr3:uid="{06AAA09E-E449-8B4A-A955-1127060D236E}" name="Column7001" dataDxfId="9374"/>
    <tableColumn id="7013" xr3:uid="{3BF04E82-0EF7-F749-83E5-62B46C00920D}" name="Column7002" dataDxfId="9373"/>
    <tableColumn id="7014" xr3:uid="{E47F4F22-81E2-4D4B-BF0F-F5A0399CD563}" name="Column7003" dataDxfId="9372"/>
    <tableColumn id="7015" xr3:uid="{CE000FFD-AC0E-1044-B493-0A1193B94E3A}" name="Column7004" dataDxfId="9371"/>
    <tableColumn id="7016" xr3:uid="{7B863B16-28D6-324C-84FD-AFD42E44C432}" name="Column7005" dataDxfId="9370"/>
    <tableColumn id="7017" xr3:uid="{00FCD686-0127-E541-A6FF-03E3ADB1E579}" name="Column7006" dataDxfId="9369"/>
    <tableColumn id="7018" xr3:uid="{533BAAFB-5D20-AF44-935B-E5ECA56B0E8A}" name="Column7007" dataDxfId="9368"/>
    <tableColumn id="7019" xr3:uid="{B8D54289-0D51-1348-9C44-E296C9345B1B}" name="Column7008" dataDxfId="9367"/>
    <tableColumn id="7020" xr3:uid="{01AB217B-3E40-7C4F-A0D2-43CFED6E394D}" name="Column7009" dataDxfId="9366"/>
    <tableColumn id="7021" xr3:uid="{2785FD08-7A8B-DC4F-99A3-3767CCAF6329}" name="Column7010" dataDxfId="9365"/>
    <tableColumn id="7022" xr3:uid="{61B20D5B-88FD-0E4E-8C91-38D2382DD61C}" name="Column7011" dataDxfId="9364"/>
    <tableColumn id="7023" xr3:uid="{F2CDC9D4-BD25-FA48-BA47-DECF701B7D46}" name="Column7012" dataDxfId="9363"/>
    <tableColumn id="7024" xr3:uid="{D80D8B4D-C1CC-924B-A7C2-E62E69A29B20}" name="Column7013" dataDxfId="9362"/>
    <tableColumn id="7025" xr3:uid="{B587D475-9036-AD44-8A7D-2BCFAB3A41A7}" name="Column7014" dataDxfId="9361"/>
    <tableColumn id="7026" xr3:uid="{A2DAB46A-3CF3-FC47-A3EE-D2ABAE82F771}" name="Column7015" dataDxfId="9360"/>
    <tableColumn id="7027" xr3:uid="{2DFAE8CB-EB84-284D-8DE6-D6AC349F1794}" name="Column7016" dataDxfId="9359"/>
    <tableColumn id="7028" xr3:uid="{4FADCB6E-55AB-2A44-AB14-DDE3C80CA6E8}" name="Column7017" dataDxfId="9358"/>
    <tableColumn id="7029" xr3:uid="{1AB650AB-B17C-2B4D-9626-E6A368369AA5}" name="Column7018" dataDxfId="9357"/>
    <tableColumn id="7030" xr3:uid="{DAC4EC90-FFC4-0A4B-BA85-CAD5AA069376}" name="Column7019" dataDxfId="9356"/>
    <tableColumn id="7031" xr3:uid="{976607B2-1BEF-914A-803F-8D7115C8CA08}" name="Column7020" dataDxfId="9355"/>
    <tableColumn id="7032" xr3:uid="{282B68C7-D04F-B743-BA22-4A4E6515FA5C}" name="Column7021" dataDxfId="9354"/>
    <tableColumn id="7033" xr3:uid="{F9345988-051D-5448-9F02-D8C641FB30EE}" name="Column7022" dataDxfId="9353"/>
    <tableColumn id="7034" xr3:uid="{5FE0F710-E0A4-4041-B127-39ED6FD62D7C}" name="Column7023" dataDxfId="9352"/>
    <tableColumn id="7035" xr3:uid="{345520FC-134D-E94C-B72A-84DD76B998E4}" name="Column7024" dataDxfId="9351"/>
    <tableColumn id="7036" xr3:uid="{B1D56B3F-6A13-0C49-8B5E-470E0722DAE6}" name="Column7025" dataDxfId="9350"/>
    <tableColumn id="7037" xr3:uid="{CEEB853D-AC1D-B148-84B4-24E636937077}" name="Column7026" dataDxfId="9349"/>
    <tableColumn id="7038" xr3:uid="{7A8DCCF2-DEC8-0947-9CFD-8676A8FA9B14}" name="Column7027" dataDxfId="9348"/>
    <tableColumn id="7039" xr3:uid="{42FD8A6D-2AD5-EC49-B0D8-BBE8968BD558}" name="Column7028" dataDxfId="9347"/>
    <tableColumn id="7040" xr3:uid="{D0DAF335-CA0D-D44D-A1F4-4A64375CFB93}" name="Column7029" dataDxfId="9346"/>
    <tableColumn id="7041" xr3:uid="{7CCEAC99-C593-414A-9BC5-72CB9E6D4F2B}" name="Column7030" dataDxfId="9345"/>
    <tableColumn id="7042" xr3:uid="{5ECCD1C1-E451-794D-A8F2-F4F3D2AE7205}" name="Column7031" dataDxfId="9344"/>
    <tableColumn id="7043" xr3:uid="{A51ACFD1-3055-554D-B876-EBCAC59C251E}" name="Column7032" dataDxfId="9343"/>
    <tableColumn id="7044" xr3:uid="{1AF904CE-7D73-B94B-89F7-1586372F175C}" name="Column7033" dataDxfId="9342"/>
    <tableColumn id="7045" xr3:uid="{D7E85720-0980-5542-A8DD-091A08A2BDDF}" name="Column7034" dataDxfId="9341"/>
    <tableColumn id="7046" xr3:uid="{F8B3999D-34D2-6C4C-89E5-BAC33583D3C8}" name="Column7035" dataDxfId="9340"/>
    <tableColumn id="7047" xr3:uid="{47AB419B-5126-B54A-9211-60CECAD91DC2}" name="Column7036" dataDxfId="9339"/>
    <tableColumn id="7048" xr3:uid="{AF881470-87EC-9E49-9038-7D46D62DFCCC}" name="Column7037" dataDxfId="9338"/>
    <tableColumn id="7049" xr3:uid="{2484C982-F6EC-5A40-8472-D66556796B33}" name="Column7038" dataDxfId="9337"/>
    <tableColumn id="7050" xr3:uid="{85DF834B-C2F6-A34C-BB66-30C7365925D7}" name="Column7039" dataDxfId="9336"/>
    <tableColumn id="7051" xr3:uid="{0CCD9CA7-147B-B54D-B0A3-112203888197}" name="Column7040" dataDxfId="9335"/>
    <tableColumn id="7052" xr3:uid="{C677634F-7C0B-AA40-8795-AB32F9C073C4}" name="Column7041" dataDxfId="9334"/>
    <tableColumn id="7053" xr3:uid="{0C005607-B2E6-5748-BFCE-25614EAD158B}" name="Column7042" dataDxfId="9333"/>
    <tableColumn id="7054" xr3:uid="{E1F7D502-2CC0-AC41-9DF4-A23C9308FBC1}" name="Column7043" dataDxfId="9332"/>
    <tableColumn id="7055" xr3:uid="{1A521A80-5D0D-7F4A-9DFB-182D138B33B1}" name="Column7044" dataDxfId="9331"/>
    <tableColumn id="7056" xr3:uid="{0F950110-622F-7442-9945-4E89E1A21ECF}" name="Column7045" dataDxfId="9330"/>
    <tableColumn id="7057" xr3:uid="{A0772535-9B70-E142-9F36-8460EC2878A4}" name="Column7046" dataDxfId="9329"/>
    <tableColumn id="7058" xr3:uid="{632B2B56-56F7-C14B-9BDF-FEFCC5DF21F0}" name="Column7047" dataDxfId="9328"/>
    <tableColumn id="7059" xr3:uid="{A8565254-47A5-C34F-8563-9FFF2B9AAD0F}" name="Column7048" dataDxfId="9327"/>
    <tableColumn id="7060" xr3:uid="{74D4B767-3DCE-5F41-AA9C-4141FA5895AF}" name="Column7049" dataDxfId="9326"/>
    <tableColumn id="7061" xr3:uid="{1BBA8B82-04CD-E34F-B33B-23C7310F42A5}" name="Column7050" dataDxfId="9325"/>
    <tableColumn id="7062" xr3:uid="{853601D3-2363-D145-9D1D-368AFB6B9E59}" name="Column7051" dataDxfId="9324"/>
    <tableColumn id="7063" xr3:uid="{6375985F-1020-574E-A040-1D2570290EF0}" name="Column7052" dataDxfId="9323"/>
    <tableColumn id="7064" xr3:uid="{B5CDC174-CC0C-434D-8829-BDFBB7F1E874}" name="Column7053" dataDxfId="9322"/>
    <tableColumn id="7065" xr3:uid="{067F00C1-AFE9-CD41-8428-FF3F0ACA43A9}" name="Column7054" dataDxfId="9321"/>
    <tableColumn id="7066" xr3:uid="{0E3C2CA8-7EDB-4449-A96D-4390ECD8721C}" name="Column7055" dataDxfId="9320"/>
    <tableColumn id="7067" xr3:uid="{068B4C30-F0CC-8340-96AD-ECCA1DD65600}" name="Column7056" dataDxfId="9319"/>
    <tableColumn id="7068" xr3:uid="{CB6469BF-DF5B-434A-8BFC-F4392CE1CEDD}" name="Column7057" dataDxfId="9318"/>
    <tableColumn id="7069" xr3:uid="{E01C83F0-8441-FF4B-A302-BBC1F68293C8}" name="Column7058" dataDxfId="9317"/>
    <tableColumn id="7070" xr3:uid="{A25A0DC6-4381-2F46-8B1A-592B854B07AA}" name="Column7059" dataDxfId="9316"/>
    <tableColumn id="7071" xr3:uid="{CCFEDCC6-5EA5-8A48-AB58-6413928D8D56}" name="Column7060" dataDxfId="9315"/>
    <tableColumn id="7072" xr3:uid="{3A2700D9-550A-D948-8687-6EBCDF8A2F26}" name="Column7061" dataDxfId="9314"/>
    <tableColumn id="7073" xr3:uid="{93E48B92-1450-1545-B98E-5F03F478292B}" name="Column7062" dataDxfId="9313"/>
    <tableColumn id="7074" xr3:uid="{F0DE2006-7B23-434F-9446-FAC01903E885}" name="Column7063" dataDxfId="9312"/>
    <tableColumn id="7075" xr3:uid="{3A136E48-7FFC-4741-8FF4-BA7C5FFFBA68}" name="Column7064" dataDxfId="9311"/>
    <tableColumn id="7076" xr3:uid="{1B001CE6-4D6C-814E-8CBF-D99C7C4C33C5}" name="Column7065" dataDxfId="9310"/>
    <tableColumn id="7077" xr3:uid="{6DF5DFB0-862F-EE40-B8D3-2292FF2E79A8}" name="Column7066" dataDxfId="9309"/>
    <tableColumn id="7078" xr3:uid="{4C3658F8-497B-3A47-848D-324032CAC193}" name="Column7067" dataDxfId="9308"/>
    <tableColumn id="7079" xr3:uid="{0131491C-F5F1-CE45-99C3-2F02A15B003C}" name="Column7068" dataDxfId="9307"/>
    <tableColumn id="7080" xr3:uid="{F1A7C7BE-FD7A-5441-A2AA-5F215174CA40}" name="Column7069" dataDxfId="9306"/>
    <tableColumn id="7081" xr3:uid="{631D3DAD-4761-754E-A204-90D2BE9F19F9}" name="Column7070" dataDxfId="9305"/>
    <tableColumn id="7082" xr3:uid="{9603DAD8-3256-B34D-AF91-54858F4564E6}" name="Column7071" dataDxfId="9304"/>
    <tableColumn id="7083" xr3:uid="{83040873-FF95-5848-A120-BDAC0001DD0A}" name="Column7072" dataDxfId="9303"/>
    <tableColumn id="7084" xr3:uid="{8D4979E6-514E-1D4F-A418-9A6564DB6FD9}" name="Column7073" dataDxfId="9302"/>
    <tableColumn id="7085" xr3:uid="{160BFBDF-B623-3D42-95E6-2999E7798179}" name="Column7074" dataDxfId="9301"/>
    <tableColumn id="7086" xr3:uid="{E5939988-CF2A-E343-B45A-600AF2E8FAF4}" name="Column7075" dataDxfId="9300"/>
    <tableColumn id="7087" xr3:uid="{7245777E-7B00-324F-8FDF-AF3CEB4ACDA7}" name="Column7076" dataDxfId="9299"/>
    <tableColumn id="7088" xr3:uid="{7D70CFBA-2B43-144C-81DD-5E9B4760AFD6}" name="Column7077" dataDxfId="9298"/>
    <tableColumn id="7089" xr3:uid="{24FB87DB-F773-FD48-AE5A-6922708B699D}" name="Column7078" dataDxfId="9297"/>
    <tableColumn id="7090" xr3:uid="{B1E4DEBA-7590-1E4C-98B4-77581ACD7D1D}" name="Column7079" dataDxfId="9296"/>
    <tableColumn id="7091" xr3:uid="{A0C64109-E023-EB41-9947-7A614D4C961F}" name="Column7080" dataDxfId="9295"/>
    <tableColumn id="7092" xr3:uid="{4F3EE48D-FA21-B345-978B-F67AF5E00905}" name="Column7081" dataDxfId="9294"/>
    <tableColumn id="7093" xr3:uid="{049C4A3D-1DB0-5E4F-8E90-4C97825A49F6}" name="Column7082" dataDxfId="9293"/>
    <tableColumn id="7094" xr3:uid="{75E7033A-202A-A141-A4A4-3630D220F4E5}" name="Column7083" dataDxfId="9292"/>
    <tableColumn id="7095" xr3:uid="{9AE3B174-5CC5-EE46-8D38-F5E41EE5F987}" name="Column7084" dataDxfId="9291"/>
    <tableColumn id="7096" xr3:uid="{420BA5B4-CA59-AA43-AC58-F52C95BA939C}" name="Column7085" dataDxfId="9290"/>
    <tableColumn id="7097" xr3:uid="{88441097-E812-7148-B113-23C7D324BBA4}" name="Column7086" dataDxfId="9289"/>
    <tableColumn id="7098" xr3:uid="{3657A6D1-846F-D24E-B0CF-22432154CD37}" name="Column7087" dataDxfId="9288"/>
    <tableColumn id="7099" xr3:uid="{3FEFECDE-CA7C-DB44-8786-6826A9B0A0ED}" name="Column7088" dataDxfId="9287"/>
    <tableColumn id="7100" xr3:uid="{0E63B958-D48B-244F-A811-629B0D68AFA3}" name="Column7089" dataDxfId="9286"/>
    <tableColumn id="7101" xr3:uid="{27EA914B-928C-1241-8B85-61338966D4EA}" name="Column7090" dataDxfId="9285"/>
    <tableColumn id="7102" xr3:uid="{704D28D0-9BB4-F740-BA8D-F0ECD6557EA7}" name="Column7091" dataDxfId="9284"/>
    <tableColumn id="7103" xr3:uid="{1A26D020-DE35-004B-B6AA-3DC200E296E4}" name="Column7092" dataDxfId="9283"/>
    <tableColumn id="7104" xr3:uid="{A0266ED1-79EB-6140-B318-F46D41D19971}" name="Column7093" dataDxfId="9282"/>
    <tableColumn id="7105" xr3:uid="{F8F10131-D3A4-ED4F-A28A-235B52292BB0}" name="Column7094" dataDxfId="9281"/>
    <tableColumn id="7106" xr3:uid="{41DCBD53-9AF6-D54C-8623-2258435F59DC}" name="Column7095" dataDxfId="9280"/>
    <tableColumn id="7107" xr3:uid="{95F2EB26-915A-8544-99F2-0DD489E088FB}" name="Column7096" dataDxfId="9279"/>
    <tableColumn id="7108" xr3:uid="{AC461B07-BA18-EC4B-86D7-A2F9250246A6}" name="Column7097" dataDxfId="9278"/>
    <tableColumn id="7109" xr3:uid="{0C25CFA0-6BCC-F446-957A-6769A6EA39FA}" name="Column7098" dataDxfId="9277"/>
    <tableColumn id="7110" xr3:uid="{27BEBEC3-2E76-1045-A4D9-E000E06869A1}" name="Column7099" dataDxfId="9276"/>
    <tableColumn id="7111" xr3:uid="{BF7E7526-FE3D-AD47-AE2E-F3139533F93C}" name="Column7100" dataDxfId="9275"/>
    <tableColumn id="7112" xr3:uid="{3CA8E2B5-C7C0-E74A-824F-95460E7849A0}" name="Column7101" dataDxfId="9274"/>
    <tableColumn id="7113" xr3:uid="{306828AC-9B36-394A-8FBF-6C5C9BAA9619}" name="Column7102" dataDxfId="9273"/>
    <tableColumn id="7114" xr3:uid="{0895774E-2AEA-A141-92F0-6EDFBFAADF17}" name="Column7103" dataDxfId="9272"/>
    <tableColumn id="7115" xr3:uid="{9054FC45-93F2-E643-BDD6-34BD184C5D2F}" name="Column7104" dataDxfId="9271"/>
    <tableColumn id="7116" xr3:uid="{5553E9DB-167E-234F-8697-57BB505D7092}" name="Column7105" dataDxfId="9270"/>
    <tableColumn id="7117" xr3:uid="{3BCE03FA-C263-4E45-ACA5-3561F6D37FE8}" name="Column7106" dataDxfId="9269"/>
    <tableColumn id="7118" xr3:uid="{2EF70B4E-9585-2043-8745-BA2978960B38}" name="Column7107" dataDxfId="9268"/>
    <tableColumn id="7119" xr3:uid="{2928BCC5-9B14-634A-8F8A-36030C0AE75F}" name="Column7108" dataDxfId="9267"/>
    <tableColumn id="7120" xr3:uid="{4C805FE5-4B89-DE49-B720-988C2A2FABF2}" name="Column7109" dataDxfId="9266"/>
    <tableColumn id="7121" xr3:uid="{A2449649-9FBA-A541-92F1-2FC75E489539}" name="Column7110" dataDxfId="9265"/>
    <tableColumn id="7122" xr3:uid="{13EC01A7-5B83-F84E-9DB2-B5E027AEA22F}" name="Column7111" dataDxfId="9264"/>
    <tableColumn id="7123" xr3:uid="{958FC873-5F08-4249-9D9D-B24540B01C91}" name="Column7112" dataDxfId="9263"/>
    <tableColumn id="7124" xr3:uid="{32286DB0-C1BC-3747-B395-3F72A22896AE}" name="Column7113" dataDxfId="9262"/>
    <tableColumn id="7125" xr3:uid="{9E7222F0-0727-FD4E-B386-ADA26FFD2D51}" name="Column7114" dataDxfId="9261"/>
    <tableColumn id="7126" xr3:uid="{AFA82B6E-39CB-3D47-A88E-D8BCA78732B2}" name="Column7115" dataDxfId="9260"/>
    <tableColumn id="7127" xr3:uid="{35CDD881-2B4C-0341-BEE5-A726C846378B}" name="Column7116" dataDxfId="9259"/>
    <tableColumn id="7128" xr3:uid="{3557D0BA-D3D7-9B4D-9ADF-197D7BE6D86D}" name="Column7117" dataDxfId="9258"/>
    <tableColumn id="7129" xr3:uid="{1E66B2FC-09BE-1E49-8DAE-FCDBDAEBCCA1}" name="Column7118" dataDxfId="9257"/>
    <tableColumn id="7130" xr3:uid="{0F8CF945-FF01-DE4D-A89D-99119B25CD82}" name="Column7119" dataDxfId="9256"/>
    <tableColumn id="7131" xr3:uid="{29C51B1F-6320-0247-92C9-03555BB9EA84}" name="Column7120" dataDxfId="9255"/>
    <tableColumn id="7132" xr3:uid="{B10A47FC-F240-FC4C-A46D-DAF60593744E}" name="Column7121" dataDxfId="9254"/>
    <tableColumn id="7133" xr3:uid="{48D3CB19-B232-054A-8ECC-64CB63B8B5BA}" name="Column7122" dataDxfId="9253"/>
    <tableColumn id="7134" xr3:uid="{6985CB6A-EA88-B94B-8472-A230C1C67317}" name="Column7123" dataDxfId="9252"/>
    <tableColumn id="7135" xr3:uid="{F07DFD4F-AB1C-3444-AC4F-15B7B01D5863}" name="Column7124" dataDxfId="9251"/>
    <tableColumn id="7136" xr3:uid="{620AA73D-5CDC-E145-8ABE-7F366A95D794}" name="Column7125" dataDxfId="9250"/>
    <tableColumn id="7137" xr3:uid="{D9F6ADC6-1D45-A549-A3F2-E5D4AE4D8FC9}" name="Column7126" dataDxfId="9249"/>
    <tableColumn id="7138" xr3:uid="{702CB9F2-B57E-0844-AEC9-75F88436A0EB}" name="Column7127" dataDxfId="9248"/>
    <tableColumn id="7139" xr3:uid="{1EB223F4-0689-E14E-ADC9-1A93B5B3B981}" name="Column7128" dataDxfId="9247"/>
    <tableColumn id="7140" xr3:uid="{411F969C-57B1-3B42-AF0F-59167AA22546}" name="Column7129" dataDxfId="9246"/>
    <tableColumn id="7141" xr3:uid="{8811690D-6E16-5A4B-B692-0EB7F9396A5A}" name="Column7130" dataDxfId="9245"/>
    <tableColumn id="7142" xr3:uid="{F9D88790-3257-3A4E-9BBF-079754008C73}" name="Column7131" dataDxfId="9244"/>
    <tableColumn id="7143" xr3:uid="{BB761A83-562B-254B-A59D-1998A2165B07}" name="Column7132" dataDxfId="9243"/>
    <tableColumn id="7144" xr3:uid="{8D6A6822-9287-2D4F-BA46-358DE901083E}" name="Column7133" dataDxfId="9242"/>
    <tableColumn id="7145" xr3:uid="{C12E5CFE-352E-9145-AF11-718D0697AE49}" name="Column7134" dataDxfId="9241"/>
    <tableColumn id="7146" xr3:uid="{DC5657E6-31A9-A943-8D63-85E09B7A59A7}" name="Column7135" dataDxfId="9240"/>
    <tableColumn id="7147" xr3:uid="{803CD0CB-55D4-284E-9A01-687E5B910724}" name="Column7136" dataDxfId="9239"/>
    <tableColumn id="7148" xr3:uid="{ECFFE7AC-A734-524D-A196-F7356EF8D89F}" name="Column7137" dataDxfId="9238"/>
    <tableColumn id="7149" xr3:uid="{541ABEA3-967C-CB44-90FC-C9F4C2FF876E}" name="Column7138" dataDxfId="9237"/>
    <tableColumn id="7150" xr3:uid="{61A1FC62-BCAA-5F44-B701-5BFEE21D9F55}" name="Column7139" dataDxfId="9236"/>
    <tableColumn id="7151" xr3:uid="{2AB7A5A3-6207-D14D-9AB6-C4631F62FAC9}" name="Column7140" dataDxfId="9235"/>
    <tableColumn id="7152" xr3:uid="{B6850D20-9023-834C-A22C-6E0C30A06FAA}" name="Column7141" dataDxfId="9234"/>
    <tableColumn id="7153" xr3:uid="{3617F38C-9D21-9147-878B-3FD1B7CECCB3}" name="Column7142" dataDxfId="9233"/>
    <tableColumn id="7154" xr3:uid="{2051304F-B839-934E-A91E-258E75811B2F}" name="Column7143" dataDxfId="9232"/>
    <tableColumn id="7155" xr3:uid="{61E3D48E-CCEF-0C42-B3EF-5E9E2960E346}" name="Column7144" dataDxfId="9231"/>
    <tableColumn id="7156" xr3:uid="{5809A895-DF79-0142-AA70-9198FA3D2552}" name="Column7145" dataDxfId="9230"/>
    <tableColumn id="7157" xr3:uid="{E9918864-6EB8-1B49-B71A-78A8FF26CC95}" name="Column7146" dataDxfId="9229"/>
    <tableColumn id="7158" xr3:uid="{A287111B-0663-224F-8135-633D24A4AF17}" name="Column7147" dataDxfId="9228"/>
    <tableColumn id="7159" xr3:uid="{25DFC112-F76D-6A47-A881-BBBF8A7461BD}" name="Column7148" dataDxfId="9227"/>
    <tableColumn id="7160" xr3:uid="{A5F9E4D0-5BC9-B54A-B691-2E5EE932C62F}" name="Column7149" dataDxfId="9226"/>
    <tableColumn id="7161" xr3:uid="{133DB0A1-186F-1A48-AD5A-4CBC6CB0BB52}" name="Column7150" dataDxfId="9225"/>
    <tableColumn id="7162" xr3:uid="{AD29109C-DDFD-C24A-A6ED-18808AD78C04}" name="Column7151" dataDxfId="9224"/>
    <tableColumn id="7163" xr3:uid="{ABA0977A-C74B-0245-990B-DBF18AF583D2}" name="Column7152" dataDxfId="9223"/>
    <tableColumn id="7164" xr3:uid="{4077EE39-715E-5443-9AF1-03BFF813385E}" name="Column7153" dataDxfId="9222"/>
    <tableColumn id="7165" xr3:uid="{63434173-0A6E-5D49-BCBC-9ED1D0ACEEC9}" name="Column7154" dataDxfId="9221"/>
    <tableColumn id="7166" xr3:uid="{23AC161D-2D12-BC4A-A179-EE0885E2060E}" name="Column7155" dataDxfId="9220"/>
    <tableColumn id="7167" xr3:uid="{5757307C-89DF-A449-B197-A83471D9EF04}" name="Column7156" dataDxfId="9219"/>
    <tableColumn id="7168" xr3:uid="{0BE70739-4B06-2C46-85DD-AF62B32C3ABA}" name="Column7157" dataDxfId="9218"/>
    <tableColumn id="7169" xr3:uid="{CDA3C7F5-8B2D-8745-B760-E30385DD1F72}" name="Column7158" dataDxfId="9217"/>
    <tableColumn id="7170" xr3:uid="{E9AEB9E9-90F0-DD42-8A5C-F41D71F78088}" name="Column7159" dataDxfId="9216"/>
    <tableColumn id="7171" xr3:uid="{357C85D9-9B64-6548-A482-57E98F2EDE38}" name="Column7160" dataDxfId="9215"/>
    <tableColumn id="7172" xr3:uid="{EBF50513-6CC9-894B-A9F2-4447F801D908}" name="Column7161" dataDxfId="9214"/>
    <tableColumn id="7173" xr3:uid="{ECADF3BD-62C6-BA49-B003-F94C335794A3}" name="Column7162" dataDxfId="9213"/>
    <tableColumn id="7174" xr3:uid="{D7558C59-FC08-1F4A-AD87-332FE35A1BD7}" name="Column7163" dataDxfId="9212"/>
    <tableColumn id="7175" xr3:uid="{3E0CF81D-9FFC-9C45-A5E8-9F68310A6F00}" name="Column7164" dataDxfId="9211"/>
    <tableColumn id="7176" xr3:uid="{07F0A122-68FF-2C4A-8CFD-6F07E74970F7}" name="Column7165" dataDxfId="9210"/>
    <tableColumn id="7177" xr3:uid="{D8C4813E-CF5B-2647-BAA8-9F759A97AAE0}" name="Column7166" dataDxfId="9209"/>
    <tableColumn id="7178" xr3:uid="{EE779373-7EE3-5646-8906-343CD8D63E03}" name="Column7167" dataDxfId="9208"/>
    <tableColumn id="7179" xr3:uid="{2AA35D70-CBA3-C646-8501-E30CC0173B33}" name="Column7168" dataDxfId="9207"/>
    <tableColumn id="7180" xr3:uid="{E1AEA22A-C9F2-554A-87E9-4D7A5F4DE4CE}" name="Column7169" dataDxfId="9206"/>
    <tableColumn id="7181" xr3:uid="{97CD3FA3-D4A0-1D44-99FE-373A15DB56FE}" name="Column7170" dataDxfId="9205"/>
    <tableColumn id="7182" xr3:uid="{E131DF0F-9B82-AE4B-94E6-3F250AF5902D}" name="Column7171" dataDxfId="9204"/>
    <tableColumn id="7183" xr3:uid="{74FAACBF-728C-7F46-A942-5FFF4BE20F93}" name="Column7172" dataDxfId="9203"/>
    <tableColumn id="7184" xr3:uid="{C7E23F87-F8AE-F14A-9787-F7666A12E765}" name="Column7173" dataDxfId="9202"/>
    <tableColumn id="7185" xr3:uid="{0964DD8A-CBFB-FD4C-B6F6-7E42B3F7BBC3}" name="Column7174" dataDxfId="9201"/>
    <tableColumn id="7186" xr3:uid="{59581E42-65DB-1B4C-BD5F-28D36AAA4CA7}" name="Column7175" dataDxfId="9200"/>
    <tableColumn id="7187" xr3:uid="{AB535247-D7BA-4C40-90FE-9973FE11961F}" name="Column7176" dataDxfId="9199"/>
    <tableColumn id="7188" xr3:uid="{67B74DE0-AEE5-264B-A75E-2569F1B39E60}" name="Column7177" dataDxfId="9198"/>
    <tableColumn id="7189" xr3:uid="{A8654216-E414-3944-B68A-1DD16D298D1E}" name="Column7178" dataDxfId="9197"/>
    <tableColumn id="7190" xr3:uid="{8DB751C1-86AE-2F4A-A9E2-39DBDBBDE269}" name="Column7179" dataDxfId="9196"/>
    <tableColumn id="7191" xr3:uid="{088645AE-D384-5049-B8F1-9F065EDA1992}" name="Column7180" dataDxfId="9195"/>
    <tableColumn id="7192" xr3:uid="{7935C9D1-D771-2049-92D7-FAC608DF129E}" name="Column7181" dataDxfId="9194"/>
    <tableColumn id="7193" xr3:uid="{1D612C58-ADDB-724B-A4D9-DE4CD68D4508}" name="Column7182" dataDxfId="9193"/>
    <tableColumn id="7194" xr3:uid="{6A78EC13-3658-CB48-863D-3489DE9CFB9C}" name="Column7183" dataDxfId="9192"/>
    <tableColumn id="7195" xr3:uid="{9B055498-489F-744E-AAC8-34E64793D126}" name="Column7184" dataDxfId="9191"/>
    <tableColumn id="7196" xr3:uid="{8164E94D-4394-9B4D-96F8-1FC596E63758}" name="Column7185" dataDxfId="9190"/>
    <tableColumn id="7197" xr3:uid="{9ADCE191-5505-B143-AEA3-67ABD531D2CB}" name="Column7186" dataDxfId="9189"/>
    <tableColumn id="7198" xr3:uid="{C41EB2DA-8F09-AA4D-BA8F-0F07754144AA}" name="Column7187" dataDxfId="9188"/>
    <tableColumn id="7199" xr3:uid="{6511BE98-ED44-FC4B-BBF7-5075DDC2E73B}" name="Column7188" dataDxfId="9187"/>
    <tableColumn id="7200" xr3:uid="{DA928FBA-BD1C-1548-8158-25D28C784DF6}" name="Column7189" dataDxfId="9186"/>
    <tableColumn id="7201" xr3:uid="{A1585179-41DE-D045-B89C-D4ABE7B12A34}" name="Column7190" dataDxfId="9185"/>
    <tableColumn id="7202" xr3:uid="{423E3BBE-B64B-3946-83F8-8A57DE8A68DE}" name="Column7191" dataDxfId="9184"/>
    <tableColumn id="7203" xr3:uid="{D95F13F6-6DA5-ED48-BB31-15D283166358}" name="Column7192" dataDxfId="9183"/>
    <tableColumn id="7204" xr3:uid="{8C1283BA-CC30-8449-9CFC-20C0245DA21C}" name="Column7193" dataDxfId="9182"/>
    <tableColumn id="7205" xr3:uid="{50C53332-C9D4-FF4F-A960-96DC3EC2947A}" name="Column7194" dataDxfId="9181"/>
    <tableColumn id="7206" xr3:uid="{118583DF-0F66-5E4E-8B6D-A8A51D86D539}" name="Column7195" dataDxfId="9180"/>
    <tableColumn id="7207" xr3:uid="{9E4E49E7-456D-A040-93F6-49AC25E95E71}" name="Column7196" dataDxfId="9179"/>
    <tableColumn id="7208" xr3:uid="{2C46308E-DF1F-5844-986E-11A7E1838131}" name="Column7197" dataDxfId="9178"/>
    <tableColumn id="7209" xr3:uid="{CF2A0061-D72B-8F47-B6C8-B55C1B6CF8B5}" name="Column7198" dataDxfId="9177"/>
    <tableColumn id="7210" xr3:uid="{2A6ECFE3-68D1-9640-B89F-9B409FA3A1A8}" name="Column7199" dataDxfId="9176"/>
    <tableColumn id="7211" xr3:uid="{6D0D7306-74E2-8442-8484-357A543668D3}" name="Column7200" dataDxfId="9175"/>
    <tableColumn id="7212" xr3:uid="{F2C967AE-04DA-F045-805E-C70ED690E766}" name="Column7201" dataDxfId="9174"/>
    <tableColumn id="7213" xr3:uid="{D0A3BB9A-231F-8345-AD7F-58E17B7F2943}" name="Column7202" dataDxfId="9173"/>
    <tableColumn id="7214" xr3:uid="{5992B065-FE82-F04E-8BBF-F868A53EB8C5}" name="Column7203" dataDxfId="9172"/>
    <tableColumn id="7215" xr3:uid="{37555705-F912-F646-A487-29DE8890CF2B}" name="Column7204" dataDxfId="9171"/>
    <tableColumn id="7216" xr3:uid="{0F2A23BA-A325-8E46-9B53-19F43ACDCE42}" name="Column7205" dataDxfId="9170"/>
    <tableColumn id="7217" xr3:uid="{8EE35A8F-42F4-264D-BC96-5E4C32AB50FA}" name="Column7206" dataDxfId="9169"/>
    <tableColumn id="7218" xr3:uid="{75FC934C-5223-0345-ACFB-009C135A2BB2}" name="Column7207" dataDxfId="9168"/>
    <tableColumn id="7219" xr3:uid="{C3F33BE1-A7C3-5E41-A4A7-64DC1CBEE802}" name="Column7208" dataDxfId="9167"/>
    <tableColumn id="7220" xr3:uid="{8D71F17C-2912-CE4A-8BBF-B481856AAC2E}" name="Column7209" dataDxfId="9166"/>
    <tableColumn id="7221" xr3:uid="{62F12DC0-1211-3F4E-980B-DE906A76F8CE}" name="Column7210" dataDxfId="9165"/>
    <tableColumn id="7222" xr3:uid="{3EF89D7B-96BA-3045-A370-F77A52A9BC9F}" name="Column7211" dataDxfId="9164"/>
    <tableColumn id="7223" xr3:uid="{C02162EF-17FF-A147-982D-4954FDA45CFC}" name="Column7212" dataDxfId="9163"/>
    <tableColumn id="7224" xr3:uid="{458EB691-5403-3044-8C30-F8D654C8E435}" name="Column7213" dataDxfId="9162"/>
    <tableColumn id="7225" xr3:uid="{99F70E8E-2282-EC43-B461-D419108FDA0B}" name="Column7214" dataDxfId="9161"/>
    <tableColumn id="7226" xr3:uid="{C8AB167B-4F9F-D940-BF97-9BF05991FC1A}" name="Column7215" dataDxfId="9160"/>
    <tableColumn id="7227" xr3:uid="{1EF3E510-B702-374D-AFED-AEC925A8B19D}" name="Column7216" dataDxfId="9159"/>
    <tableColumn id="7228" xr3:uid="{857A6776-AA51-8643-9EC7-7422C4CC6215}" name="Column7217" dataDxfId="9158"/>
    <tableColumn id="7229" xr3:uid="{AED32E1A-A4F4-2147-85AC-06CB15739A92}" name="Column7218" dataDxfId="9157"/>
    <tableColumn id="7230" xr3:uid="{B4173217-F910-9B4D-B2C4-58D8E470BC94}" name="Column7219" dataDxfId="9156"/>
    <tableColumn id="7231" xr3:uid="{A9D11BBB-9FCF-5741-A0DF-E8ADDABCAA0E}" name="Column7220" dataDxfId="9155"/>
    <tableColumn id="7232" xr3:uid="{E05A26DA-6247-C949-90E7-DD69C97D7351}" name="Column7221" dataDxfId="9154"/>
    <tableColumn id="7233" xr3:uid="{D49D429B-DDB9-DE44-B65D-2AC3732EB917}" name="Column7222" dataDxfId="9153"/>
    <tableColumn id="7234" xr3:uid="{FB338142-C0DC-1D41-BB33-3A81BE762038}" name="Column7223" dataDxfId="9152"/>
    <tableColumn id="7235" xr3:uid="{BE1105D2-64B9-184A-9840-6B7D70691B63}" name="Column7224" dataDxfId="9151"/>
    <tableColumn id="7236" xr3:uid="{7EB14545-F706-8E4C-A0A3-2FCAB9A45813}" name="Column7225" dataDxfId="9150"/>
    <tableColumn id="7237" xr3:uid="{29276847-8E61-8141-8A0C-C1227401814B}" name="Column7226" dataDxfId="9149"/>
    <tableColumn id="7238" xr3:uid="{101809BA-AF16-BB41-9317-2906237EA609}" name="Column7227" dataDxfId="9148"/>
    <tableColumn id="7239" xr3:uid="{F3400B18-B44D-4048-9599-CE9C667F6FB1}" name="Column7228" dataDxfId="9147"/>
    <tableColumn id="7240" xr3:uid="{2D7D9A9B-371A-0C43-952C-298D6C5E4072}" name="Column7229" dataDxfId="9146"/>
    <tableColumn id="7241" xr3:uid="{4B6111C0-5C73-BD44-B90D-F8E038096AA4}" name="Column7230" dataDxfId="9145"/>
    <tableColumn id="7242" xr3:uid="{E7734E0C-1B44-D54F-B447-D00AB39907EB}" name="Column7231" dataDxfId="9144"/>
    <tableColumn id="7243" xr3:uid="{C433728F-F770-5D43-BEF9-7F5395B02B49}" name="Column7232" dataDxfId="9143"/>
    <tableColumn id="7244" xr3:uid="{497BE4A0-B741-4D4E-9560-CCA3298FAF90}" name="Column7233" dataDxfId="9142"/>
    <tableColumn id="7245" xr3:uid="{BD202A34-B9A5-AE43-A1E7-66F87D9F9309}" name="Column7234" dataDxfId="9141"/>
    <tableColumn id="7246" xr3:uid="{9FD64484-EF43-1544-86A2-3C54A38B0B58}" name="Column7235" dataDxfId="9140"/>
    <tableColumn id="7247" xr3:uid="{2972A900-525F-8846-952A-39DEC8FD2176}" name="Column7236" dataDxfId="9139"/>
    <tableColumn id="7248" xr3:uid="{0C934F3A-8705-A84F-888D-B0F3A2766043}" name="Column7237" dataDxfId="9138"/>
    <tableColumn id="7249" xr3:uid="{2721F8AE-07E0-B04E-968C-10CA7E36F663}" name="Column7238" dataDxfId="9137"/>
    <tableColumn id="7250" xr3:uid="{EF7B620D-326D-7E48-9F6E-CAA79AF98F90}" name="Column7239" dataDxfId="9136"/>
    <tableColumn id="7251" xr3:uid="{9D519760-CB35-264E-8ED9-ACD99C82D17A}" name="Column7240" dataDxfId="9135"/>
    <tableColumn id="7252" xr3:uid="{746947F7-DD7D-7746-86C3-34810873F24C}" name="Column7241" dataDxfId="9134"/>
    <tableColumn id="7253" xr3:uid="{F97B4B70-DAAD-5044-9B34-6039CC349624}" name="Column7242" dataDxfId="9133"/>
    <tableColumn id="7254" xr3:uid="{771879A0-F94A-BC46-8B5C-A0F5815AD184}" name="Column7243" dataDxfId="9132"/>
    <tableColumn id="7255" xr3:uid="{CA3F3471-D5A7-6E49-993C-E8D77DD75837}" name="Column7244" dataDxfId="9131"/>
    <tableColumn id="7256" xr3:uid="{A07D0CE8-C4EF-2349-90E6-C8BD5CD72923}" name="Column7245" dataDxfId="9130"/>
    <tableColumn id="7257" xr3:uid="{B25887E7-0F0E-E84C-A1DD-D73C364B84EC}" name="Column7246" dataDxfId="9129"/>
    <tableColumn id="7258" xr3:uid="{8E16E7FE-089E-EB47-9190-A558F7F660F3}" name="Column7247" dataDxfId="9128"/>
    <tableColumn id="7259" xr3:uid="{4CA67D43-D037-8444-999F-42AA72CB548F}" name="Column7248" dataDxfId="9127"/>
    <tableColumn id="7260" xr3:uid="{AC6B0CD9-ED7F-C247-A4D2-C6C37BFB7E2B}" name="Column7249" dataDxfId="9126"/>
    <tableColumn id="7261" xr3:uid="{439DF967-04A1-954C-BC1D-FBDA850F6A59}" name="Column7250" dataDxfId="9125"/>
    <tableColumn id="7262" xr3:uid="{8D13E8F0-FFDD-CA4C-B1E5-9E0177C2D768}" name="Column7251" dataDxfId="9124"/>
    <tableColumn id="7263" xr3:uid="{2AE8BE39-35C8-F44D-84AC-E219CF9ECE42}" name="Column7252" dataDxfId="9123"/>
    <tableColumn id="7264" xr3:uid="{442B290C-499D-334B-970B-FCCB772E7003}" name="Column7253" dataDxfId="9122"/>
    <tableColumn id="7265" xr3:uid="{F6D85BAF-4C55-8A43-8B11-702637ED33F9}" name="Column7254" dataDxfId="9121"/>
    <tableColumn id="7266" xr3:uid="{53A17286-0718-9941-BF86-AB088A1DC653}" name="Column7255" dataDxfId="9120"/>
    <tableColumn id="7267" xr3:uid="{5C778FC3-6660-FD4F-9A67-B98460A20F31}" name="Column7256" dataDxfId="9119"/>
    <tableColumn id="7268" xr3:uid="{2316CBED-07E6-0441-A849-BBAF2D72F3FF}" name="Column7257" dataDxfId="9118"/>
    <tableColumn id="7269" xr3:uid="{7A4CAA9E-DB03-3847-B57B-5A650E6B6F65}" name="Column7258" dataDxfId="9117"/>
    <tableColumn id="7270" xr3:uid="{06550C8E-CE58-E946-AE36-C1E941F58BD8}" name="Column7259" dataDxfId="9116"/>
    <tableColumn id="7271" xr3:uid="{57BF334A-BB2D-4F40-B716-ED440CACC4E7}" name="Column7260" dataDxfId="9115"/>
    <tableColumn id="7272" xr3:uid="{5268BB63-C8E5-0048-80A7-F820D3EC4C7E}" name="Column7261" dataDxfId="9114"/>
    <tableColumn id="7273" xr3:uid="{E4807341-FE71-FA41-97AB-9593DDC6B17C}" name="Column7262" dataDxfId="9113"/>
    <tableColumn id="7274" xr3:uid="{7029509D-62EE-3143-B4DA-5A023DA6AB26}" name="Column7263" dataDxfId="9112"/>
    <tableColumn id="7275" xr3:uid="{03722FE4-50AA-C14D-B8B7-3F3EF5283F77}" name="Column7264" dataDxfId="9111"/>
    <tableColumn id="7276" xr3:uid="{2651B573-A636-AB43-B364-CA07B96832CD}" name="Column7265" dataDxfId="9110"/>
    <tableColumn id="7277" xr3:uid="{41370EE8-9FB6-5D49-8179-E1C7EC01F69F}" name="Column7266" dataDxfId="9109"/>
    <tableColumn id="7278" xr3:uid="{A3338E5A-DF28-674E-9967-4B80CC9B76CE}" name="Column7267" dataDxfId="9108"/>
    <tableColumn id="7279" xr3:uid="{946DE1CF-D97F-FB4D-A639-7ADDC2A4EBCD}" name="Column7268" dataDxfId="9107"/>
    <tableColumn id="7280" xr3:uid="{9FB8316B-4025-D349-B1C6-33D6AF997E82}" name="Column7269" dataDxfId="9106"/>
    <tableColumn id="7281" xr3:uid="{5D37940D-C5CF-274B-A68C-251E15CFB8EA}" name="Column7270" dataDxfId="9105"/>
    <tableColumn id="7282" xr3:uid="{6D45EC22-542B-334B-A9C6-9A116D3ADDF5}" name="Column7271" dataDxfId="9104"/>
    <tableColumn id="7283" xr3:uid="{7CEFF73E-2D78-2F4C-803C-2D086559166D}" name="Column7272" dataDxfId="9103"/>
    <tableColumn id="7284" xr3:uid="{FDEB3781-333E-BD45-8FF5-9BB2586D4513}" name="Column7273" dataDxfId="9102"/>
    <tableColumn id="7285" xr3:uid="{4988437C-16EC-9948-8671-4C4755908952}" name="Column7274" dataDxfId="9101"/>
    <tableColumn id="7286" xr3:uid="{DC1C000F-C7F4-BC46-B94E-A8A5F4576C4C}" name="Column7275" dataDxfId="9100"/>
    <tableColumn id="7287" xr3:uid="{0AF8D1D1-CBCE-A144-8E14-57712B12D0EF}" name="Column7276" dataDxfId="9099"/>
    <tableColumn id="7288" xr3:uid="{8680AD50-E2C4-0A4D-B28E-F43D43DD8FF6}" name="Column7277" dataDxfId="9098"/>
    <tableColumn id="7289" xr3:uid="{5780AB0B-87BB-A942-8B66-D17066D0B24F}" name="Column7278" dataDxfId="9097"/>
    <tableColumn id="7290" xr3:uid="{F13CCDE2-33B3-5244-BE2C-0CFC364DC189}" name="Column7279" dataDxfId="9096"/>
    <tableColumn id="7291" xr3:uid="{1EE0BF2E-C077-F44B-8EC3-96E97BF3B6A6}" name="Column7280" dataDxfId="9095"/>
    <tableColumn id="7292" xr3:uid="{252CB169-93B3-D549-807A-235AB75E984D}" name="Column7281" dataDxfId="9094"/>
    <tableColumn id="7293" xr3:uid="{F14EAC4C-5785-444E-9759-AA714B5511E8}" name="Column7282" dataDxfId="9093"/>
    <tableColumn id="7294" xr3:uid="{E4AF2B3E-2084-7541-8A0B-4BD99DD8286B}" name="Column7283" dataDxfId="9092"/>
    <tableColumn id="7295" xr3:uid="{586CAD4B-BE54-3E4C-BD68-B8DC78977706}" name="Column7284" dataDxfId="9091"/>
    <tableColumn id="7296" xr3:uid="{E5677F9B-6602-E842-A042-F544964E3C22}" name="Column7285" dataDxfId="9090"/>
    <tableColumn id="7297" xr3:uid="{9DF41000-F3F1-604C-B3DD-3A2D85FC9E06}" name="Column7286" dataDxfId="9089"/>
    <tableColumn id="7298" xr3:uid="{792FB987-82CD-4A49-8328-1FB365A1E044}" name="Column7287" dataDxfId="9088"/>
    <tableColumn id="7299" xr3:uid="{C4B39CC2-078A-AE41-9C05-A93FE5CD59A9}" name="Column7288" dataDxfId="9087"/>
    <tableColumn id="7300" xr3:uid="{CB2B2F3A-D027-5B4E-92DA-CFED7A7DDFC0}" name="Column7289" dataDxfId="9086"/>
    <tableColumn id="7301" xr3:uid="{0ABFD932-89E0-594F-93E0-144A880C27FF}" name="Column7290" dataDxfId="9085"/>
    <tableColumn id="7302" xr3:uid="{104CF279-8994-014F-ABB1-682C037DC691}" name="Column7291" dataDxfId="9084"/>
    <tableColumn id="7303" xr3:uid="{50A9D700-A5B9-E34B-8390-1DF84ADC6A9D}" name="Column7292" dataDxfId="9083"/>
    <tableColumn id="7304" xr3:uid="{4B1EA9BC-F7F9-A04D-811B-66D4DF322B2C}" name="Column7293" dataDxfId="9082"/>
    <tableColumn id="7305" xr3:uid="{A76B30AE-A096-DB43-89AB-C7C5664FF43F}" name="Column7294" dataDxfId="9081"/>
    <tableColumn id="7306" xr3:uid="{840E1C6E-2DB4-754C-9A1E-97678A3D617B}" name="Column7295" dataDxfId="9080"/>
    <tableColumn id="7307" xr3:uid="{932ACD29-D411-1D4C-A31A-EA656493E65F}" name="Column7296" dataDxfId="9079"/>
    <tableColumn id="7308" xr3:uid="{59846ADA-30D4-CC4E-8EF9-55E4FDE03667}" name="Column7297" dataDxfId="9078"/>
    <tableColumn id="7309" xr3:uid="{6DD499E7-25AA-6A4A-9431-F2863FA3D29D}" name="Column7298" dataDxfId="9077"/>
    <tableColumn id="7310" xr3:uid="{2C7D6D48-8600-1047-9F71-6225000B6824}" name="Column7299" dataDxfId="9076"/>
    <tableColumn id="7311" xr3:uid="{6733A30E-4176-264F-9C03-84D335925BCE}" name="Column7300" dataDxfId="9075"/>
    <tableColumn id="7312" xr3:uid="{217EFA5F-7FE8-BA45-AD11-B52D39D95FC0}" name="Column7301" dataDxfId="9074"/>
    <tableColumn id="7313" xr3:uid="{FA872D53-1AF0-A647-8CB9-E221F609DB67}" name="Column7302" dataDxfId="9073"/>
    <tableColumn id="7314" xr3:uid="{0AB252F5-BE44-B646-B26A-7337748B6FC8}" name="Column7303" dataDxfId="9072"/>
    <tableColumn id="7315" xr3:uid="{9AA477FD-1922-E040-895F-5A64B13838C7}" name="Column7304" dataDxfId="9071"/>
    <tableColumn id="7316" xr3:uid="{C5FBB97D-F803-FC4C-B923-27CE3471A314}" name="Column7305" dataDxfId="9070"/>
    <tableColumn id="7317" xr3:uid="{C889B6DA-E56F-1846-BBDA-B512FBA55F68}" name="Column7306" dataDxfId="9069"/>
    <tableColumn id="7318" xr3:uid="{CEE77F54-AF88-FB4D-9A96-5CFFAB5785B6}" name="Column7307" dataDxfId="9068"/>
    <tableColumn id="7319" xr3:uid="{32A34D49-CA89-3D4E-A31D-7640B4002F14}" name="Column7308" dataDxfId="9067"/>
    <tableColumn id="7320" xr3:uid="{2504366B-200C-F24D-BEA7-299B7868540D}" name="Column7309" dataDxfId="9066"/>
    <tableColumn id="7321" xr3:uid="{8CB596B6-B667-5C43-B46F-543A47AF8325}" name="Column7310" dataDxfId="9065"/>
    <tableColumn id="7322" xr3:uid="{7C21C35B-0F95-5749-9097-05E725AD1622}" name="Column7311" dataDxfId="9064"/>
    <tableColumn id="7323" xr3:uid="{2792DEF1-8002-4D46-A0C4-13C748754EFF}" name="Column7312" dataDxfId="9063"/>
    <tableColumn id="7324" xr3:uid="{61959467-59C7-BB4C-9618-0406B6D2F851}" name="Column7313" dataDxfId="9062"/>
    <tableColumn id="7325" xr3:uid="{BF9FD1D1-60AE-2A4A-BFA3-14BB11287488}" name="Column7314" dataDxfId="9061"/>
    <tableColumn id="7326" xr3:uid="{42FF23A2-4567-D841-B9C2-A263DA687228}" name="Column7315" dataDxfId="9060"/>
    <tableColumn id="7327" xr3:uid="{46348FB7-B941-0447-BF9C-B38302E0F72D}" name="Column7316" dataDxfId="9059"/>
    <tableColumn id="7328" xr3:uid="{0282ADB3-ED25-B746-A32A-45CF7A232C13}" name="Column7317" dataDxfId="9058"/>
    <tableColumn id="7329" xr3:uid="{A4DAB935-F4A9-0840-9AF7-F8AFC413DC58}" name="Column7318" dataDxfId="9057"/>
    <tableColumn id="7330" xr3:uid="{D6F2DBFF-9AC8-C841-AAF6-0EE5E3E5F272}" name="Column7319" dataDxfId="9056"/>
    <tableColumn id="7331" xr3:uid="{8FF92302-A7E9-F449-9B3E-64E61FEEF7E8}" name="Column7320" dataDxfId="9055"/>
    <tableColumn id="7332" xr3:uid="{1E1DD148-B2C3-CC43-9F5B-3F3951BBE8EC}" name="Column7321" dataDxfId="9054"/>
    <tableColumn id="7333" xr3:uid="{A3E01B32-A94A-ED4C-B15B-6FD17262126A}" name="Column7322" dataDxfId="9053"/>
    <tableColumn id="7334" xr3:uid="{4B23C8B8-04CD-D144-8C8F-30BB8DB79469}" name="Column7323" dataDxfId="9052"/>
    <tableColumn id="7335" xr3:uid="{54C4A17A-6990-B04D-9AFB-E5F621DDE7C2}" name="Column7324" dataDxfId="9051"/>
    <tableColumn id="7336" xr3:uid="{C4BE19E8-B859-E242-81A9-F2E42C03959F}" name="Column7325" dataDxfId="9050"/>
    <tableColumn id="7337" xr3:uid="{FF2BA3A9-8049-CE48-A297-14C7AE173C57}" name="Column7326" dataDxfId="9049"/>
    <tableColumn id="7338" xr3:uid="{5507DC71-97E1-F343-8B66-85F90851094A}" name="Column7327" dataDxfId="9048"/>
    <tableColumn id="7339" xr3:uid="{4DC8839F-FBB3-6243-9356-799E45102DC8}" name="Column7328" dataDxfId="9047"/>
    <tableColumn id="7340" xr3:uid="{57BBEDCD-9664-D440-B8E2-7F50D88C6DE0}" name="Column7329" dataDxfId="9046"/>
    <tableColumn id="7341" xr3:uid="{10712001-3AFF-C948-90FE-F0AB68E52F9D}" name="Column7330" dataDxfId="9045"/>
    <tableColumn id="7342" xr3:uid="{8A6849BC-1847-BE44-A634-ABC2DCAEA50D}" name="Column7331" dataDxfId="9044"/>
    <tableColumn id="7343" xr3:uid="{3669AD8A-6012-384E-93A8-F5B99BFFE5DB}" name="Column7332" dataDxfId="9043"/>
    <tableColumn id="7344" xr3:uid="{BB2328B0-6B2C-CD46-B0DF-36EC78317437}" name="Column7333" dataDxfId="9042"/>
    <tableColumn id="7345" xr3:uid="{68E28260-8EA2-4D4C-88BA-EB0FF71DE6D9}" name="Column7334" dataDxfId="9041"/>
    <tableColumn id="7346" xr3:uid="{E411A162-7EF6-1D41-A8CD-261905D5AED5}" name="Column7335" dataDxfId="9040"/>
    <tableColumn id="7347" xr3:uid="{85482D72-D3E7-0843-8EBC-726A6AFC7178}" name="Column7336" dataDxfId="9039"/>
    <tableColumn id="7348" xr3:uid="{0C4FCA88-607C-F440-B303-65F59F5F1447}" name="Column7337" dataDxfId="9038"/>
    <tableColumn id="7349" xr3:uid="{3ECDAE20-7E54-3C49-8DAC-9B5E7BF1D8C4}" name="Column7338" dataDxfId="9037"/>
    <tableColumn id="7350" xr3:uid="{AB27DB4B-6CD6-0643-A421-BE5DA031C9A5}" name="Column7339" dataDxfId="9036"/>
    <tableColumn id="7351" xr3:uid="{8CCB052B-1BCC-F14C-AAF9-78E8BE0F645F}" name="Column7340" dataDxfId="9035"/>
    <tableColumn id="7352" xr3:uid="{23D47C3A-75F4-C140-8BA7-8C6E648B6EA7}" name="Column7341" dataDxfId="9034"/>
    <tableColumn id="7353" xr3:uid="{B5F5E1C5-1DC8-9F40-A1CB-4FFAD2B78DEC}" name="Column7342" dataDxfId="9033"/>
    <tableColumn id="7354" xr3:uid="{6E4D3DD5-D54C-0C47-8E80-27F75447E46E}" name="Column7343" dataDxfId="9032"/>
    <tableColumn id="7355" xr3:uid="{DBF388BF-2A08-BF4F-8A9B-3161C4D56455}" name="Column7344" dataDxfId="9031"/>
    <tableColumn id="7356" xr3:uid="{699D803C-B2B0-5C44-A67B-F2D3676E9B33}" name="Column7345" dataDxfId="9030"/>
    <tableColumn id="7357" xr3:uid="{4EA5E3F6-C4CD-BB4A-9C4F-A25C3C06DF79}" name="Column7346" dataDxfId="9029"/>
    <tableColumn id="7358" xr3:uid="{54642C2A-1180-AC40-BB1C-AF670745B4A0}" name="Column7347" dataDxfId="9028"/>
    <tableColumn id="7359" xr3:uid="{F66C76EF-BDA7-8144-9DDD-1ECE9AD6D8EC}" name="Column7348" dataDxfId="9027"/>
    <tableColumn id="7360" xr3:uid="{EE344A1F-A163-9244-9DDF-424AFF4A5146}" name="Column7349" dataDxfId="9026"/>
    <tableColumn id="7361" xr3:uid="{67EAC25E-50E8-FC49-851E-DBD0FBB9A4A1}" name="Column7350" dataDxfId="9025"/>
    <tableColumn id="7362" xr3:uid="{F0359425-C6CC-6840-A25F-EC9E7A95C14D}" name="Column7351" dataDxfId="9024"/>
    <tableColumn id="7363" xr3:uid="{CE6B5726-D57E-654E-8FDC-03658EF5C95D}" name="Column7352" dataDxfId="9023"/>
    <tableColumn id="7364" xr3:uid="{F0748507-995B-CE49-8B63-166C4C555E3F}" name="Column7353" dataDxfId="9022"/>
    <tableColumn id="7365" xr3:uid="{60C69DB5-E536-7940-8753-0C5BB0148D05}" name="Column7354" dataDxfId="9021"/>
    <tableColumn id="7366" xr3:uid="{C2AB7989-B033-DC43-8D42-889B54F2DADB}" name="Column7355" dataDxfId="9020"/>
    <tableColumn id="7367" xr3:uid="{60912FFE-1FAD-9441-9DDB-8B3953A310F0}" name="Column7356" dataDxfId="9019"/>
    <tableColumn id="7368" xr3:uid="{D31ED291-D4A8-BF47-A267-CFD772B62C6F}" name="Column7357" dataDxfId="9018"/>
    <tableColumn id="7369" xr3:uid="{7C8C3681-7DF2-0F40-B049-B8756AF3DBCB}" name="Column7358" dataDxfId="9017"/>
    <tableColumn id="7370" xr3:uid="{65AF73D3-8F2F-5E4B-A0BA-480EC93FED4A}" name="Column7359" dataDxfId="9016"/>
    <tableColumn id="7371" xr3:uid="{0D52188B-F479-D64F-92D5-73C4D9947468}" name="Column7360" dataDxfId="9015"/>
    <tableColumn id="7372" xr3:uid="{F418126F-31A4-5B4F-8C15-CF4B8EEFF3AC}" name="Column7361" dataDxfId="9014"/>
    <tableColumn id="7373" xr3:uid="{D209E219-65C2-A642-A257-221A891F9B83}" name="Column7362" dataDxfId="9013"/>
    <tableColumn id="7374" xr3:uid="{0858537D-34AA-1645-A2F9-72A99FCB6D22}" name="Column7363" dataDxfId="9012"/>
    <tableColumn id="7375" xr3:uid="{2AE4221D-0DCF-724C-9017-02B05ACAB456}" name="Column7364" dataDxfId="9011"/>
    <tableColumn id="7376" xr3:uid="{10F76795-D05C-094B-BC30-192BE1B15AF3}" name="Column7365" dataDxfId="9010"/>
    <tableColumn id="7377" xr3:uid="{3D2FFFDB-B157-8142-94CF-C804D8661D59}" name="Column7366" dataDxfId="9009"/>
    <tableColumn id="7378" xr3:uid="{9A98BD54-B532-B44A-BD58-895294B2B887}" name="Column7367" dataDxfId="9008"/>
    <tableColumn id="7379" xr3:uid="{2E2990D4-E118-3349-8441-A74634C7E73F}" name="Column7368" dataDxfId="9007"/>
    <tableColumn id="7380" xr3:uid="{07709AEB-38A6-5E40-836D-C0CCED6D06EE}" name="Column7369" dataDxfId="9006"/>
    <tableColumn id="7381" xr3:uid="{92936085-447A-0145-B212-E545CBF513F1}" name="Column7370" dataDxfId="9005"/>
    <tableColumn id="7382" xr3:uid="{9324A46A-946D-B24A-82C1-BDC432970435}" name="Column7371" dataDxfId="9004"/>
    <tableColumn id="7383" xr3:uid="{CB16702B-084F-5546-91F2-C6D15A6276D7}" name="Column7372" dataDxfId="9003"/>
    <tableColumn id="7384" xr3:uid="{46F25C36-AFDB-A549-A0F5-F208BAAABBCC}" name="Column7373" dataDxfId="9002"/>
    <tableColumn id="7385" xr3:uid="{ACAFE06E-CC9B-204B-BBA2-356F33DFE172}" name="Column7374" dataDxfId="9001"/>
    <tableColumn id="7386" xr3:uid="{E3A5639E-3125-C143-906B-D6A7BA3C84DA}" name="Column7375" dataDxfId="9000"/>
    <tableColumn id="7387" xr3:uid="{C542E0D9-E4CD-9341-BD6D-FD3E6B382377}" name="Column7376" dataDxfId="8999"/>
    <tableColumn id="7388" xr3:uid="{92A9DA78-F9EC-4945-9C54-16D947BDB7AE}" name="Column7377" dataDxfId="8998"/>
    <tableColumn id="7389" xr3:uid="{9BE95F24-2210-7F43-9253-6D4C6EDECCC2}" name="Column7378" dataDxfId="8997"/>
    <tableColumn id="7390" xr3:uid="{8B135F4C-20A4-4644-821F-A078592782F3}" name="Column7379" dataDxfId="8996"/>
    <tableColumn id="7391" xr3:uid="{3C5306BD-DD3A-3A4E-9C15-21D556042973}" name="Column7380" dataDxfId="8995"/>
    <tableColumn id="7392" xr3:uid="{29BFA8EE-2DCB-A343-90C4-FB325779E92D}" name="Column7381" dataDxfId="8994"/>
    <tableColumn id="7393" xr3:uid="{2BF41612-5F30-8D4F-A1E6-0558D121A103}" name="Column7382" dataDxfId="8993"/>
    <tableColumn id="7394" xr3:uid="{4C25FB47-E22C-CA42-A20E-3575DF8EB244}" name="Column7383" dataDxfId="8992"/>
    <tableColumn id="7395" xr3:uid="{9161CB03-FE7D-5E46-A865-3EB55D951396}" name="Column7384" dataDxfId="8991"/>
    <tableColumn id="7396" xr3:uid="{95E1EF94-3355-6F40-BD2C-595491419468}" name="Column7385" dataDxfId="8990"/>
    <tableColumn id="7397" xr3:uid="{09235434-7D26-424A-AA93-4DA4A21550FC}" name="Column7386" dataDxfId="8989"/>
    <tableColumn id="7398" xr3:uid="{1C52CC10-FF4E-F243-821F-1063BA04722E}" name="Column7387" dataDxfId="8988"/>
    <tableColumn id="7399" xr3:uid="{5083D174-E043-6F43-A321-3A89CB63C862}" name="Column7388" dataDxfId="8987"/>
    <tableColumn id="7400" xr3:uid="{6DFB6399-DA08-9847-85DB-6EE714850CE7}" name="Column7389" dataDxfId="8986"/>
    <tableColumn id="7401" xr3:uid="{94965E49-A923-5F49-B7F0-31FC12B01FD9}" name="Column7390" dataDxfId="8985"/>
    <tableColumn id="7402" xr3:uid="{05698399-7EDD-AB40-B7B1-E1DABE796EC5}" name="Column7391" dataDxfId="8984"/>
    <tableColumn id="7403" xr3:uid="{EFF2EB9A-0904-3C46-A103-CFDB17895274}" name="Column7392" dataDxfId="8983"/>
    <tableColumn id="7404" xr3:uid="{A3D7A935-13B2-A046-B694-9C4DD7422C99}" name="Column7393" dataDxfId="8982"/>
    <tableColumn id="7405" xr3:uid="{5FAE790F-30AC-B544-804E-CD89B17E3B84}" name="Column7394" dataDxfId="8981"/>
    <tableColumn id="7406" xr3:uid="{40405CFF-7F6F-134C-A4D8-979A8E386BAC}" name="Column7395" dataDxfId="8980"/>
    <tableColumn id="7407" xr3:uid="{6B2D30AE-A1AF-684B-B878-80B7855A8F19}" name="Column7396" dataDxfId="8979"/>
    <tableColumn id="7408" xr3:uid="{CF9C0664-334D-CD4E-8118-FBE1EC80B027}" name="Column7397" dataDxfId="8978"/>
    <tableColumn id="7409" xr3:uid="{B02184AC-8880-764F-9AB0-8F91BC6C8569}" name="Column7398" dataDxfId="8977"/>
    <tableColumn id="7410" xr3:uid="{46BAA46B-B69A-014D-8DBE-1789FD848219}" name="Column7399" dataDxfId="8976"/>
    <tableColumn id="7411" xr3:uid="{5A8C00F2-0FE7-554A-BE56-1B2988D87D66}" name="Column7400" dataDxfId="8975"/>
    <tableColumn id="7412" xr3:uid="{F52FBEAA-523D-6343-9B7D-C61AB0F619C9}" name="Column7401" dataDxfId="8974"/>
    <tableColumn id="7413" xr3:uid="{C6339225-259D-F645-B20D-A154B2328448}" name="Column7402" dataDxfId="8973"/>
    <tableColumn id="7414" xr3:uid="{0EB4DE89-E947-6B47-9660-9336DA3767CC}" name="Column7403" dataDxfId="8972"/>
    <tableColumn id="7415" xr3:uid="{389117FA-116F-2E49-A613-13C6856A01A1}" name="Column7404" dataDxfId="8971"/>
    <tableColumn id="7416" xr3:uid="{8F005B6F-4602-2B41-B3CB-C20BE91521C6}" name="Column7405" dataDxfId="8970"/>
    <tableColumn id="7417" xr3:uid="{42DB4C17-8F6D-E242-BFC3-9BBF18DCF8BE}" name="Column7406" dataDxfId="8969"/>
    <tableColumn id="7418" xr3:uid="{22AFFF44-4AB8-4245-B43F-E668868ACA8A}" name="Column7407" dataDxfId="8968"/>
    <tableColumn id="7419" xr3:uid="{E9915D33-DDEF-4047-9A99-9872BD57C1CE}" name="Column7408" dataDxfId="8967"/>
    <tableColumn id="7420" xr3:uid="{74788BF7-9D96-D64C-8445-7E0FBD952595}" name="Column7409" dataDxfId="8966"/>
    <tableColumn id="7421" xr3:uid="{9E17D704-9FC5-3445-BE32-68242DC4F195}" name="Column7410" dataDxfId="8965"/>
    <tableColumn id="7422" xr3:uid="{E27BB2F9-24BD-A448-B58B-C25D8CE7A351}" name="Column7411" dataDxfId="8964"/>
    <tableColumn id="7423" xr3:uid="{1EFC33D2-A337-EA4E-8CD4-1E78C2A29F32}" name="Column7412" dataDxfId="8963"/>
    <tableColumn id="7424" xr3:uid="{213FF4BD-59CE-0844-92B9-E01E18B3618F}" name="Column7413" dataDxfId="8962"/>
    <tableColumn id="7425" xr3:uid="{D7440AF6-A505-5C43-8182-E66BF71B599B}" name="Column7414" dataDxfId="8961"/>
    <tableColumn id="7426" xr3:uid="{91C2B782-5FFF-2449-8139-439C77A49864}" name="Column7415" dataDxfId="8960"/>
    <tableColumn id="7427" xr3:uid="{6E2FF7A0-9221-D248-AFAB-D37B02E3A695}" name="Column7416" dataDxfId="8959"/>
    <tableColumn id="7428" xr3:uid="{B623FC63-D29F-ED40-8A81-229061543416}" name="Column7417" dataDxfId="8958"/>
    <tableColumn id="7429" xr3:uid="{CA0C7885-EBE1-BB41-B197-38AE5E613AED}" name="Column7418" dataDxfId="8957"/>
    <tableColumn id="7430" xr3:uid="{A874D1BD-1F88-FE4A-849B-DFC9D5FC8F2E}" name="Column7419" dataDxfId="8956"/>
    <tableColumn id="7431" xr3:uid="{EB68C9C9-83FE-964E-8816-0F389C240939}" name="Column7420" dataDxfId="8955"/>
    <tableColumn id="7432" xr3:uid="{363DBCB8-8AE2-5648-B1F5-8137843E3D8A}" name="Column7421" dataDxfId="8954"/>
    <tableColumn id="7433" xr3:uid="{63059ECD-F55A-1141-9809-349D3896AAFA}" name="Column7422" dataDxfId="8953"/>
    <tableColumn id="7434" xr3:uid="{EC89568A-B69D-DF4B-A100-C445DACBCDE6}" name="Column7423" dataDxfId="8952"/>
    <tableColumn id="7435" xr3:uid="{5F5D885A-7CF8-0F4E-820D-3A8F8AD63D5A}" name="Column7424" dataDxfId="8951"/>
    <tableColumn id="7436" xr3:uid="{D855D004-9540-2240-809B-49DD61BE33D9}" name="Column7425" dataDxfId="8950"/>
    <tableColumn id="7437" xr3:uid="{E32EBD99-7E18-D34E-BC94-64F2BAC43BF1}" name="Column7426" dataDxfId="8949"/>
    <tableColumn id="7438" xr3:uid="{06ED7BCA-00C7-514D-9A9A-DD57F5532234}" name="Column7427" dataDxfId="8948"/>
    <tableColumn id="7439" xr3:uid="{57CDD8A7-C5CC-3449-8866-4394DA71C59D}" name="Column7428" dataDxfId="8947"/>
    <tableColumn id="7440" xr3:uid="{2A39C563-7B2D-A34F-BB46-C18270E2C95B}" name="Column7429" dataDxfId="8946"/>
    <tableColumn id="7441" xr3:uid="{11697E3D-64B5-6E44-AEF3-0AA5DD3FA5DE}" name="Column7430" dataDxfId="8945"/>
    <tableColumn id="7442" xr3:uid="{EB53E9A9-D97B-E845-A09D-102D51CF5BCD}" name="Column7431" dataDxfId="8944"/>
    <tableColumn id="7443" xr3:uid="{0E58700E-E0EB-BA45-87DE-AB6091E53EC5}" name="Column7432" dataDxfId="8943"/>
    <tableColumn id="7444" xr3:uid="{B27F973B-4DBB-9A43-BF61-66EC7C33E807}" name="Column7433" dataDxfId="8942"/>
    <tableColumn id="7445" xr3:uid="{8F833942-2400-394F-B4C9-00AD1C712612}" name="Column7434" dataDxfId="8941"/>
    <tableColumn id="7446" xr3:uid="{2BBF9DB0-A20E-C345-99DB-E1FEE4F7B01C}" name="Column7435" dataDxfId="8940"/>
    <tableColumn id="7447" xr3:uid="{DC70B5CF-D91E-104E-B184-7E12FCC886B0}" name="Column7436" dataDxfId="8939"/>
    <tableColumn id="7448" xr3:uid="{46C1B0B0-2918-F14F-A830-8A6DFEF66245}" name="Column7437" dataDxfId="8938"/>
    <tableColumn id="7449" xr3:uid="{DDA384A5-DF00-8D4A-8609-B267F6EFC01B}" name="Column7438" dataDxfId="8937"/>
    <tableColumn id="7450" xr3:uid="{3BE3417E-D452-064D-B92B-D807D9B9BD3E}" name="Column7439" dataDxfId="8936"/>
    <tableColumn id="7451" xr3:uid="{DFA621CE-A80E-3742-848B-8AFCB7661D08}" name="Column7440" dataDxfId="8935"/>
    <tableColumn id="7452" xr3:uid="{8EBF2FB9-DDB0-6B41-A5E9-274D0B05EEA4}" name="Column7441" dataDxfId="8934"/>
    <tableColumn id="7453" xr3:uid="{123BF67B-AFEB-5440-ACFD-8100E0637E10}" name="Column7442" dataDxfId="8933"/>
    <tableColumn id="7454" xr3:uid="{568AC23D-AD9F-D446-81DB-4EA46D5E914B}" name="Column7443" dataDxfId="8932"/>
    <tableColumn id="7455" xr3:uid="{D720482C-8469-E642-B775-73C7B0C1E071}" name="Column7444" dataDxfId="8931"/>
    <tableColumn id="7456" xr3:uid="{C39CAEE7-24DE-B54C-9C2D-1B90765D0E1F}" name="Column7445" dataDxfId="8930"/>
    <tableColumn id="7457" xr3:uid="{EAD69DB0-4E2F-A443-96A4-5FAD5FB88E7D}" name="Column7446" dataDxfId="8929"/>
    <tableColumn id="7458" xr3:uid="{AF86A0CC-C3C5-BC44-9C46-5D01B7ACA8D9}" name="Column7447" dataDxfId="8928"/>
    <tableColumn id="7459" xr3:uid="{7A89DE70-3007-394E-9C02-79FD2369B927}" name="Column7448" dataDxfId="8927"/>
    <tableColumn id="7460" xr3:uid="{5944229E-D5C5-604C-B7C6-E445BBCA6C32}" name="Column7449" dataDxfId="8926"/>
    <tableColumn id="7461" xr3:uid="{88558F97-43E6-7840-9982-FD870EE3E080}" name="Column7450" dataDxfId="8925"/>
    <tableColumn id="7462" xr3:uid="{59A0C591-E7F6-DF4C-8271-3634B18539D2}" name="Column7451" dataDxfId="8924"/>
    <tableColumn id="7463" xr3:uid="{8D39FFAA-8F70-7C46-89FA-7CF95F529F6D}" name="Column7452" dataDxfId="8923"/>
    <tableColumn id="7464" xr3:uid="{62FB35E1-59C1-5940-B6AF-8F1FF2765D1B}" name="Column7453" dataDxfId="8922"/>
    <tableColumn id="7465" xr3:uid="{6568C5F1-D764-4A45-A541-B0171253E81A}" name="Column7454" dataDxfId="8921"/>
    <tableColumn id="7466" xr3:uid="{3294CD5B-F831-CD43-B321-8DD8DB00CCCF}" name="Column7455" dataDxfId="8920"/>
    <tableColumn id="7467" xr3:uid="{669771C4-6B4A-F64B-B28C-867536E020AC}" name="Column7456" dataDxfId="8919"/>
    <tableColumn id="7468" xr3:uid="{5F01D852-7BD9-CD4D-9DD0-42846174899A}" name="Column7457" dataDxfId="8918"/>
    <tableColumn id="7469" xr3:uid="{332AA391-FD53-BE42-8A45-57601E2FD090}" name="Column7458" dataDxfId="8917"/>
    <tableColumn id="7470" xr3:uid="{532A7872-A056-5242-B8DB-C2289E8FCF0D}" name="Column7459" dataDxfId="8916"/>
    <tableColumn id="7471" xr3:uid="{8FFFD429-3F8F-3E44-BA1E-3EC0F9128700}" name="Column7460" dataDxfId="8915"/>
    <tableColumn id="7472" xr3:uid="{20FECD21-9B72-9D43-B163-8C0F92740C36}" name="Column7461" dataDxfId="8914"/>
    <tableColumn id="7473" xr3:uid="{E2F60A6F-78D4-D74A-B5F8-13CDEB39ADB1}" name="Column7462" dataDxfId="8913"/>
    <tableColumn id="7474" xr3:uid="{4C7B1F5A-79F2-3947-986E-7612F4C39F8C}" name="Column7463" dataDxfId="8912"/>
    <tableColumn id="7475" xr3:uid="{73D58FF6-0376-F740-BB86-9B9843533435}" name="Column7464" dataDxfId="8911"/>
    <tableColumn id="7476" xr3:uid="{D9DA731C-72A3-FE4F-B329-C75ABACF9723}" name="Column7465" dataDxfId="8910"/>
    <tableColumn id="7477" xr3:uid="{2E3C680F-ED75-3345-961A-231E565F9B37}" name="Column7466" dataDxfId="8909"/>
    <tableColumn id="7478" xr3:uid="{419C1115-B6EF-5042-BD14-31D17F82371D}" name="Column7467" dataDxfId="8908"/>
    <tableColumn id="7479" xr3:uid="{A8E7B00D-5A12-5A48-87C6-F212762BED84}" name="Column7468" dataDxfId="8907"/>
    <tableColumn id="7480" xr3:uid="{377D8E29-D517-2249-BA00-19E4FABB592B}" name="Column7469" dataDxfId="8906"/>
    <tableColumn id="7481" xr3:uid="{EA8EBC0B-9FC2-1D4B-AAD3-1C6F7E6A691A}" name="Column7470" dataDxfId="8905"/>
    <tableColumn id="7482" xr3:uid="{CF07D295-F674-1246-AA02-7F76A7F5DB48}" name="Column7471" dataDxfId="8904"/>
    <tableColumn id="7483" xr3:uid="{D8EC33CB-DA0E-CE45-852E-961A3828194A}" name="Column7472" dataDxfId="8903"/>
    <tableColumn id="7484" xr3:uid="{DA363FA8-47C1-1142-B5C3-059E39F55F3C}" name="Column7473" dataDxfId="8902"/>
    <tableColumn id="7485" xr3:uid="{BB8CE59B-7376-F840-879B-28F7FB360009}" name="Column7474" dataDxfId="8901"/>
    <tableColumn id="7486" xr3:uid="{2E29126B-FC8B-6249-8A3C-C0097259A40C}" name="Column7475" dataDxfId="8900"/>
    <tableColumn id="7487" xr3:uid="{C8ABA5EC-AF3F-D346-90B1-3733BD90AE5C}" name="Column7476" dataDxfId="8899"/>
    <tableColumn id="7488" xr3:uid="{81442AD7-7EA7-4D4A-92AB-F3B8BE31496C}" name="Column7477" dataDxfId="8898"/>
    <tableColumn id="7489" xr3:uid="{38B24F07-10EA-EC4C-A65D-E9E3F39B8B7F}" name="Column7478" dataDxfId="8897"/>
    <tableColumn id="7490" xr3:uid="{E5F1030E-A965-324E-BE4A-C98F59BCE7C2}" name="Column7479" dataDxfId="8896"/>
    <tableColumn id="7491" xr3:uid="{EDE83ECF-34E7-804F-B658-071E43CEE843}" name="Column7480" dataDxfId="8895"/>
    <tableColumn id="7492" xr3:uid="{D231C7AA-C2F4-D847-A8E8-317BA2FAB54E}" name="Column7481" dataDxfId="8894"/>
    <tableColumn id="7493" xr3:uid="{359BA68D-6240-DC49-9C55-7B24A8C5DBC1}" name="Column7482" dataDxfId="8893"/>
    <tableColumn id="7494" xr3:uid="{7E38F901-EC6C-444A-B7D6-BE896617AF01}" name="Column7483" dataDxfId="8892"/>
    <tableColumn id="7495" xr3:uid="{59A44860-C13E-1547-A8A8-EAECF15C13F1}" name="Column7484" dataDxfId="8891"/>
    <tableColumn id="7496" xr3:uid="{F8FA66D4-30B4-3249-B48B-B2F15D3DA9DF}" name="Column7485" dataDxfId="8890"/>
    <tableColumn id="7497" xr3:uid="{60F92AD2-00AF-8848-95D7-DD6EF96D90A8}" name="Column7486" dataDxfId="8889"/>
    <tableColumn id="7498" xr3:uid="{0F8F5FE7-9A63-C74D-A204-47484DA03A50}" name="Column7487" dataDxfId="8888"/>
    <tableColumn id="7499" xr3:uid="{C0AE0165-A637-4F4B-B38A-CC1285E76945}" name="Column7488" dataDxfId="8887"/>
    <tableColumn id="7500" xr3:uid="{3B13588F-BBB4-7540-B602-7179A672C61E}" name="Column7489" dataDxfId="8886"/>
    <tableColumn id="7501" xr3:uid="{F6B816C2-9C74-7049-B30E-CA5D319A4BD8}" name="Column7490" dataDxfId="8885"/>
    <tableColumn id="7502" xr3:uid="{0F954209-9133-4A47-B29E-211F63FDCD99}" name="Column7491" dataDxfId="8884"/>
    <tableColumn id="7503" xr3:uid="{8A134471-807D-1446-B7D5-F42C9A8FA6AA}" name="Column7492" dataDxfId="8883"/>
    <tableColumn id="7504" xr3:uid="{8ADA07C5-A5F2-D641-939B-C0C9F7D98583}" name="Column7493" dataDxfId="8882"/>
    <tableColumn id="7505" xr3:uid="{0F300715-6146-0E4E-AF7D-1E9AEA4040E9}" name="Column7494" dataDxfId="8881"/>
    <tableColumn id="7506" xr3:uid="{CC3BC081-2F32-B34A-98A8-61ED56732485}" name="Column7495" dataDxfId="8880"/>
    <tableColumn id="7507" xr3:uid="{B815039E-BD28-6F4D-82CE-D530C97CD1DC}" name="Column7496" dataDxfId="8879"/>
    <tableColumn id="7508" xr3:uid="{36B90357-37D8-2747-B8F5-CE350504E4F0}" name="Column7497" dataDxfId="8878"/>
    <tableColumn id="7509" xr3:uid="{DB7AD4EE-D67F-9641-B44F-2B7A54BD1CF7}" name="Column7498" dataDxfId="8877"/>
    <tableColumn id="7510" xr3:uid="{EF71BC8B-E116-FB47-8F2B-2D7425A4A4A4}" name="Column7499" dataDxfId="8876"/>
    <tableColumn id="7511" xr3:uid="{D1C34290-7193-9948-9FF8-7AB2AEEB0A36}" name="Column7500" dataDxfId="8875"/>
    <tableColumn id="7512" xr3:uid="{E82075E6-0380-AC44-8D33-1E3226DA4AC4}" name="Column7501" dataDxfId="8874"/>
    <tableColumn id="7513" xr3:uid="{FBF47894-F425-7048-B2A4-A8B48A86E13C}" name="Column7502" dataDxfId="8873"/>
    <tableColumn id="7514" xr3:uid="{D038505A-B73B-574C-BDF5-004C34B00868}" name="Column7503" dataDxfId="8872"/>
    <tableColumn id="7515" xr3:uid="{3FFE938B-E632-7448-B71D-8D9597245FBB}" name="Column7504" dataDxfId="8871"/>
    <tableColumn id="7516" xr3:uid="{5D9286AB-ABE1-1A4F-848E-A4B87792DF9B}" name="Column7505" dataDxfId="8870"/>
    <tableColumn id="7517" xr3:uid="{5D83FB6B-A3D3-DF4C-A2DB-A53A4CD3524E}" name="Column7506" dataDxfId="8869"/>
    <tableColumn id="7518" xr3:uid="{2B62CCED-8CE9-7647-B4A0-2E6730CFE169}" name="Column7507" dataDxfId="8868"/>
    <tableColumn id="7519" xr3:uid="{A73060D3-D1D1-7047-89FE-E1E5142204B4}" name="Column7508" dataDxfId="8867"/>
    <tableColumn id="7520" xr3:uid="{6E7E9482-60EC-234E-813F-248966FD7024}" name="Column7509" dataDxfId="8866"/>
    <tableColumn id="7521" xr3:uid="{6B581920-AB39-6B4D-AC42-92B5473203C3}" name="Column7510" dataDxfId="8865"/>
    <tableColumn id="7522" xr3:uid="{09B01C87-F896-4343-8A92-405557EC523B}" name="Column7511" dataDxfId="8864"/>
    <tableColumn id="7523" xr3:uid="{673786B1-9D3B-3A43-B5DD-B37F72DF5F6F}" name="Column7512" dataDxfId="8863"/>
    <tableColumn id="7524" xr3:uid="{BC88DDFC-9656-074F-9DD7-E1CDB6AE14A1}" name="Column7513" dataDxfId="8862"/>
    <tableColumn id="7525" xr3:uid="{4724D962-C4A6-2C41-8EDE-8BCA8AA7398E}" name="Column7514" dataDxfId="8861"/>
    <tableColumn id="7526" xr3:uid="{083D3492-8338-D04A-A8B0-A9EAC27183AA}" name="Column7515" dataDxfId="8860"/>
    <tableColumn id="7527" xr3:uid="{56F76DE9-6706-5B47-8965-7D6CF5C35EE3}" name="Column7516" dataDxfId="8859"/>
    <tableColumn id="7528" xr3:uid="{66DDB994-0FEB-AC4C-BC4E-972458290796}" name="Column7517" dataDxfId="8858"/>
    <tableColumn id="7529" xr3:uid="{76BE605D-696E-6143-8250-E03999F05076}" name="Column7518" dataDxfId="8857"/>
    <tableColumn id="7530" xr3:uid="{90A43C3A-0B66-8844-ABC4-6C596D79F2B1}" name="Column7519" dataDxfId="8856"/>
    <tableColumn id="7531" xr3:uid="{08CE7AC4-2025-4940-8FF7-C89C2A6F2A29}" name="Column7520" dataDxfId="8855"/>
    <tableColumn id="7532" xr3:uid="{D2651970-C351-1844-8AFA-3021B034850A}" name="Column7521" dataDxfId="8854"/>
    <tableColumn id="7533" xr3:uid="{689AD754-D6D3-2649-9ACB-2BA0078BFA6D}" name="Column7522" dataDxfId="8853"/>
    <tableColumn id="7534" xr3:uid="{C19EF8A5-0A50-E34E-A8E2-08E54E414C78}" name="Column7523" dataDxfId="8852"/>
    <tableColumn id="7535" xr3:uid="{0519E64C-86CF-EE46-92E4-FCA43D2DEE5D}" name="Column7524" dataDxfId="8851"/>
    <tableColumn id="7536" xr3:uid="{CFF5F115-90FD-AA4B-B202-3BE6093D5EA1}" name="Column7525" dataDxfId="8850"/>
    <tableColumn id="7537" xr3:uid="{364DD8E6-8E6E-954C-A551-85FD1EFE1EFA}" name="Column7526" dataDxfId="8849"/>
    <tableColumn id="7538" xr3:uid="{EEDC6C35-1E05-6B44-BEA1-5C6901249266}" name="Column7527" dataDxfId="8848"/>
    <tableColumn id="7539" xr3:uid="{73F6E365-4637-B94B-B8DB-6A4FE744673E}" name="Column7528" dataDxfId="8847"/>
    <tableColumn id="7540" xr3:uid="{7886338A-097B-3C45-9E89-7359D1F71843}" name="Column7529" dataDxfId="8846"/>
    <tableColumn id="7541" xr3:uid="{7195DD9A-2B53-3C4B-9908-8DEA7929F7A4}" name="Column7530" dataDxfId="8845"/>
    <tableColumn id="7542" xr3:uid="{F559FCF5-A28D-814F-8515-DF5B5A7278E3}" name="Column7531" dataDxfId="8844"/>
    <tableColumn id="7543" xr3:uid="{ACA96C0C-470D-CF4E-AD72-461565B7E4E6}" name="Column7532" dataDxfId="8843"/>
    <tableColumn id="7544" xr3:uid="{F2AD57DF-20C5-5645-9674-77E36E606B1A}" name="Column7533" dataDxfId="8842"/>
    <tableColumn id="7545" xr3:uid="{D809E21B-6609-B645-B67B-86DA07BA628D}" name="Column7534" dataDxfId="8841"/>
    <tableColumn id="7546" xr3:uid="{044D89C2-1374-BD44-AE09-DFD0B27732B3}" name="Column7535" dataDxfId="8840"/>
    <tableColumn id="7547" xr3:uid="{B8646AAB-F19F-5C44-8626-D011E30A7AE3}" name="Column7536" dataDxfId="8839"/>
    <tableColumn id="7548" xr3:uid="{0D0B5988-168E-E141-AB38-4229DE01CD0C}" name="Column7537" dataDxfId="8838"/>
    <tableColumn id="7549" xr3:uid="{36A38D35-42B0-5947-8981-4C5C36408E2D}" name="Column7538" dataDxfId="8837"/>
    <tableColumn id="7550" xr3:uid="{AAA915D4-270D-5B4D-9A03-8873F749DA5B}" name="Column7539" dataDxfId="8836"/>
    <tableColumn id="7551" xr3:uid="{ED012569-169B-9B40-B875-2A527D716555}" name="Column7540" dataDxfId="8835"/>
    <tableColumn id="7552" xr3:uid="{0C73F042-4713-D948-A05D-C3BAF38667B1}" name="Column7541" dataDxfId="8834"/>
    <tableColumn id="7553" xr3:uid="{4A8F7A76-BB80-9940-BC27-56818D8E8FB6}" name="Column7542" dataDxfId="8833"/>
    <tableColumn id="7554" xr3:uid="{5A72D414-C5A0-A34D-A62A-BD0EE5B5818F}" name="Column7543" dataDxfId="8832"/>
    <tableColumn id="7555" xr3:uid="{1464EE9E-98B2-DF41-A520-6C80F40094B3}" name="Column7544" dataDxfId="8831"/>
    <tableColumn id="7556" xr3:uid="{DBED96F0-5FF1-8D4D-8261-2D1DF5485F24}" name="Column7545" dataDxfId="8830"/>
    <tableColumn id="7557" xr3:uid="{808D5A68-0ECD-794D-BA8C-195693C6BC41}" name="Column7546" dataDxfId="8829"/>
    <tableColumn id="7558" xr3:uid="{4253C611-92FF-8949-96A1-CECC587E4F93}" name="Column7547" dataDxfId="8828"/>
    <tableColumn id="7559" xr3:uid="{07D3A521-2CE2-5546-840E-B5707733525A}" name="Column7548" dataDxfId="8827"/>
    <tableColumn id="7560" xr3:uid="{60C76B64-26CA-9540-9BE2-4E94887CCEBB}" name="Column7549" dataDxfId="8826"/>
    <tableColumn id="7561" xr3:uid="{B628F1D8-C6FE-854B-9986-239E71754DCA}" name="Column7550" dataDxfId="8825"/>
    <tableColumn id="7562" xr3:uid="{0ADF1D61-7F0B-7E4D-B2BD-7FEA38F3926A}" name="Column7551" dataDxfId="8824"/>
    <tableColumn id="7563" xr3:uid="{471A3313-531B-3A40-BE19-ED2A7A9178EA}" name="Column7552" dataDxfId="8823"/>
    <tableColumn id="7564" xr3:uid="{2E14224C-402A-2143-A5AA-0862AF7AD494}" name="Column7553" dataDxfId="8822"/>
    <tableColumn id="7565" xr3:uid="{9E4968B1-059F-8E48-91E8-0CD0F81A3E1C}" name="Column7554" dataDxfId="8821"/>
    <tableColumn id="7566" xr3:uid="{F42AEE43-FE53-8D4B-86CB-7E0588DD8D72}" name="Column7555" dataDxfId="8820"/>
    <tableColumn id="7567" xr3:uid="{3DEFDDBF-3F5D-CD4B-8701-FAD431586750}" name="Column7556" dataDxfId="8819"/>
    <tableColumn id="7568" xr3:uid="{A8F89A77-2C89-0D4D-8B44-490BF8A60098}" name="Column7557" dataDxfId="8818"/>
    <tableColumn id="7569" xr3:uid="{B6D08261-DE5B-F444-8338-5E48B076201D}" name="Column7558" dataDxfId="8817"/>
    <tableColumn id="7570" xr3:uid="{2C4E02A1-44FE-A640-BCA7-A63A5B76A881}" name="Column7559" dataDxfId="8816"/>
    <tableColumn id="7571" xr3:uid="{183BAD0C-75EC-C546-955C-104AE613D24E}" name="Column7560" dataDxfId="8815"/>
    <tableColumn id="7572" xr3:uid="{26DF9879-7836-BB4B-AAA7-AE97D2482F0F}" name="Column7561" dataDxfId="8814"/>
    <tableColumn id="7573" xr3:uid="{D0B468CE-506F-A24F-9A44-65161B5152FF}" name="Column7562" dataDxfId="8813"/>
    <tableColumn id="7574" xr3:uid="{11B68C93-391E-464C-A3BA-D4CD5117F661}" name="Column7563" dataDxfId="8812"/>
    <tableColumn id="7575" xr3:uid="{527FD6DE-268C-D743-BB2B-58CCD55836F7}" name="Column7564" dataDxfId="8811"/>
    <tableColumn id="7576" xr3:uid="{39E3CB07-18FD-994B-954F-6B73DA525C8A}" name="Column7565" dataDxfId="8810"/>
    <tableColumn id="7577" xr3:uid="{28B50A1B-3894-7E4F-97F7-03414772528A}" name="Column7566" dataDxfId="8809"/>
    <tableColumn id="7578" xr3:uid="{D70ED70A-1D45-1E49-9529-C87C0DC0EACF}" name="Column7567" dataDxfId="8808"/>
    <tableColumn id="7579" xr3:uid="{FE398D90-1B08-BC4E-AF46-60DBC6BF2E2F}" name="Column7568" dataDxfId="8807"/>
    <tableColumn id="7580" xr3:uid="{0ABF0828-E3CD-F34D-BDC1-7BECCFAB288D}" name="Column7569" dataDxfId="8806"/>
    <tableColumn id="7581" xr3:uid="{DCA77188-AC4F-4C43-B227-783EBEC39B83}" name="Column7570" dataDxfId="8805"/>
    <tableColumn id="7582" xr3:uid="{8C2D75B4-1FEA-364B-ABB0-AC8FD9615873}" name="Column7571" dataDxfId="8804"/>
    <tableColumn id="7583" xr3:uid="{FE97B218-1BAD-B64B-8484-0EE567EA2CBA}" name="Column7572" dataDxfId="8803"/>
    <tableColumn id="7584" xr3:uid="{61C7DD25-1EBC-9E48-8E58-60EF50579EE9}" name="Column7573" dataDxfId="8802"/>
    <tableColumn id="7585" xr3:uid="{6082F38F-415F-E447-9BFA-19137BB66EA6}" name="Column7574" dataDxfId="8801"/>
    <tableColumn id="7586" xr3:uid="{E0CB394B-E282-E543-9618-BACECE9D1C01}" name="Column7575" dataDxfId="8800"/>
    <tableColumn id="7587" xr3:uid="{B7337054-50C3-0B4D-993F-925761B3B232}" name="Column7576" dataDxfId="8799"/>
    <tableColumn id="7588" xr3:uid="{E82B8311-7413-C448-9325-04D5740CE97A}" name="Column7577" dataDxfId="8798"/>
    <tableColumn id="7589" xr3:uid="{95F2D8AF-A08B-4E43-A46C-0A944A24461D}" name="Column7578" dataDxfId="8797"/>
    <tableColumn id="7590" xr3:uid="{330E7FD0-8358-0A46-9BA3-B88DDA730C84}" name="Column7579" dataDxfId="8796"/>
    <tableColumn id="7591" xr3:uid="{C22F6498-E78E-6342-BB3F-A9483B371E0B}" name="Column7580" dataDxfId="8795"/>
    <tableColumn id="7592" xr3:uid="{1E1DD3DC-876A-3C44-81D0-22A2D9EAF0CC}" name="Column7581" dataDxfId="8794"/>
    <tableColumn id="7593" xr3:uid="{8CB3831B-99A7-FE49-86DF-69CCFF1C2D56}" name="Column7582" dataDxfId="8793"/>
    <tableColumn id="7594" xr3:uid="{DB2397E3-0866-8E48-85F8-0EFF4136775F}" name="Column7583" dataDxfId="8792"/>
    <tableColumn id="7595" xr3:uid="{87196263-ED5B-1147-9D59-B111475EFC4A}" name="Column7584" dataDxfId="8791"/>
    <tableColumn id="7596" xr3:uid="{E295DD39-31DA-C142-AD63-B675DEB54F79}" name="Column7585" dataDxfId="8790"/>
    <tableColumn id="7597" xr3:uid="{FDAEB578-2C70-CA48-A8B3-D143DB019F2B}" name="Column7586" dataDxfId="8789"/>
    <tableColumn id="7598" xr3:uid="{ABD38F8F-95A7-DF4C-BF7C-892686BC240E}" name="Column7587" dataDxfId="8788"/>
    <tableColumn id="7599" xr3:uid="{91ADEDDF-EDFB-1543-9329-39651B95ED05}" name="Column7588" dataDxfId="8787"/>
    <tableColumn id="7600" xr3:uid="{3E9DBE3B-7F04-274C-BDD4-0D4C08A56148}" name="Column7589" dataDxfId="8786"/>
    <tableColumn id="7601" xr3:uid="{556349D3-D622-6846-AACD-0502B378A144}" name="Column7590" dataDxfId="8785"/>
    <tableColumn id="7602" xr3:uid="{EDEB1540-699C-D548-A880-80456B35B478}" name="Column7591" dataDxfId="8784"/>
    <tableColumn id="7603" xr3:uid="{7E1B2A08-133C-D647-AEBE-36423D00B931}" name="Column7592" dataDxfId="8783"/>
    <tableColumn id="7604" xr3:uid="{C25FF06B-C53F-4E48-9CC1-16AAE5496005}" name="Column7593" dataDxfId="8782"/>
    <tableColumn id="7605" xr3:uid="{AD895DF2-B5E9-DB46-BD83-2BC1948B6A82}" name="Column7594" dataDxfId="8781"/>
    <tableColumn id="7606" xr3:uid="{18FF1BBF-8884-4849-A1C3-0D1AA6F692CB}" name="Column7595" dataDxfId="8780"/>
    <tableColumn id="7607" xr3:uid="{988C3641-CD29-1245-9AE8-99D7BBE18F5C}" name="Column7596" dataDxfId="8779"/>
    <tableColumn id="7608" xr3:uid="{05511C00-8550-684D-B66B-445AE392840B}" name="Column7597" dataDxfId="8778"/>
    <tableColumn id="7609" xr3:uid="{338A5A26-45FF-EB49-888C-039C57C94FF7}" name="Column7598" dataDxfId="8777"/>
    <tableColumn id="7610" xr3:uid="{EFB51D59-7A4A-D24F-B239-AB2A24A91C66}" name="Column7599" dataDxfId="8776"/>
    <tableColumn id="7611" xr3:uid="{FD93FB6B-5A9E-DB49-894F-3F9524374E0F}" name="Column7600" dataDxfId="8775"/>
    <tableColumn id="7612" xr3:uid="{9BD7FDE3-906D-C541-92B7-F12EE5AC5F1D}" name="Column7601" dataDxfId="8774"/>
    <tableColumn id="7613" xr3:uid="{D46CA39B-AA26-3949-BCFE-DCF15F1F259D}" name="Column7602" dataDxfId="8773"/>
    <tableColumn id="7614" xr3:uid="{D0BE9F29-315A-4343-85E7-AF73BFC42D04}" name="Column7603" dataDxfId="8772"/>
    <tableColumn id="7615" xr3:uid="{2AD20167-78B2-094B-A103-6EC90CBDE976}" name="Column7604" dataDxfId="8771"/>
    <tableColumn id="7616" xr3:uid="{6F055120-0CA8-D24C-B0E4-23DAA31B2273}" name="Column7605" dataDxfId="8770"/>
    <tableColumn id="7617" xr3:uid="{D797AF2C-AE3A-E74D-AE40-5DA706341DB0}" name="Column7606" dataDxfId="8769"/>
    <tableColumn id="7618" xr3:uid="{CEEB203D-CFBB-2549-B6BC-EDDAB362FCF6}" name="Column7607" dataDxfId="8768"/>
    <tableColumn id="7619" xr3:uid="{BFCC80CB-9520-4D4C-A58B-97185EA9C32E}" name="Column7608" dataDxfId="8767"/>
    <tableColumn id="7620" xr3:uid="{9E724A7A-3534-2E4A-8216-15E80A69DE80}" name="Column7609" dataDxfId="8766"/>
    <tableColumn id="7621" xr3:uid="{2A792B4D-D75E-0141-944A-0731A5C38310}" name="Column7610" dataDxfId="8765"/>
    <tableColumn id="7622" xr3:uid="{8A343703-E06C-E94C-B45E-44DACFBAF82F}" name="Column7611" dataDxfId="8764"/>
    <tableColumn id="7623" xr3:uid="{EE69661A-8471-4347-B33B-55E1934E2A2C}" name="Column7612" dataDxfId="8763"/>
    <tableColumn id="7624" xr3:uid="{21134D3E-91A2-924B-8FDF-07672B29BD47}" name="Column7613" dataDxfId="8762"/>
    <tableColumn id="7625" xr3:uid="{AC42DF48-16EA-8D44-816A-694C9DCCD2FE}" name="Column7614" dataDxfId="8761"/>
    <tableColumn id="7626" xr3:uid="{210286AC-A39A-8841-A21B-C2587C795EE1}" name="Column7615" dataDxfId="8760"/>
    <tableColumn id="7627" xr3:uid="{6C7DCD63-D20E-A748-81D5-90AA723ED949}" name="Column7616" dataDxfId="8759"/>
    <tableColumn id="7628" xr3:uid="{BF338471-0F08-574A-9ADC-F3F9DF67E020}" name="Column7617" dataDxfId="8758"/>
    <tableColumn id="7629" xr3:uid="{3BD6EE2F-EA11-BC4C-8CE2-0E745BF466FF}" name="Column7618" dataDxfId="8757"/>
    <tableColumn id="7630" xr3:uid="{E7649571-764E-124C-A9AA-2271288D5A22}" name="Column7619" dataDxfId="8756"/>
    <tableColumn id="7631" xr3:uid="{C44D6FA7-E4AC-CA4C-91DC-54AEDA2D52E2}" name="Column7620" dataDxfId="8755"/>
    <tableColumn id="7632" xr3:uid="{C6E75F10-0E84-C84F-ADC2-F52629488D0C}" name="Column7621" dataDxfId="8754"/>
    <tableColumn id="7633" xr3:uid="{BD0C76D1-AD01-4948-A820-F6C54D8CD158}" name="Column7622" dataDxfId="8753"/>
    <tableColumn id="7634" xr3:uid="{DF1E47A0-E58F-F04E-AD30-7AFEDBC385B1}" name="Column7623" dataDxfId="8752"/>
    <tableColumn id="7635" xr3:uid="{2D6CCB2A-123C-E44C-AE02-932CCD0BF16D}" name="Column7624" dataDxfId="8751"/>
    <tableColumn id="7636" xr3:uid="{881B5BFE-74A8-9346-B0DF-81049849B286}" name="Column7625" dataDxfId="8750"/>
    <tableColumn id="7637" xr3:uid="{D9432478-3471-9F48-A80A-D8E08089522B}" name="Column7626" dataDxfId="8749"/>
    <tableColumn id="7638" xr3:uid="{FEA71E3B-61A5-344A-81BE-061BFD22E677}" name="Column7627" dataDxfId="8748"/>
    <tableColumn id="7639" xr3:uid="{65BD73BB-B1A0-784F-9A00-9098C659F767}" name="Column7628" dataDxfId="8747"/>
    <tableColumn id="7640" xr3:uid="{4A2AD98A-BC8C-8E43-A8B0-A1A1DA609909}" name="Column7629" dataDxfId="8746"/>
    <tableColumn id="7641" xr3:uid="{3FC6EDDD-9754-9C46-BFC7-EC9EEF3280BA}" name="Column7630" dataDxfId="8745"/>
    <tableColumn id="7642" xr3:uid="{889EA47E-E8C4-7445-8033-BC889C026D7F}" name="Column7631" dataDxfId="8744"/>
    <tableColumn id="7643" xr3:uid="{5AF58E55-5134-2247-B4DF-1738AF38AA62}" name="Column7632" dataDxfId="8743"/>
    <tableColumn id="7644" xr3:uid="{A4AE9248-8AC2-E947-BB69-6059EFB5B855}" name="Column7633" dataDxfId="8742"/>
    <tableColumn id="7645" xr3:uid="{4D5F1E63-8496-4946-96BC-0D9DB1B835DA}" name="Column7634" dataDxfId="8741"/>
    <tableColumn id="7646" xr3:uid="{97E4BF15-48F7-A64E-A56B-0212C2C46A7B}" name="Column7635" dataDxfId="8740"/>
    <tableColumn id="7647" xr3:uid="{C5222539-CDD6-9D49-B05B-0F4E11E9C36D}" name="Column7636" dataDxfId="8739"/>
    <tableColumn id="7648" xr3:uid="{31554BA7-2014-9148-9681-E12551F389D6}" name="Column7637" dataDxfId="8738"/>
    <tableColumn id="7649" xr3:uid="{EE3F16C2-E3CC-B74B-B82E-280C1CC0366A}" name="Column7638" dataDxfId="8737"/>
    <tableColumn id="7650" xr3:uid="{657A241D-0815-244E-BD4B-4BF29FB75212}" name="Column7639" dataDxfId="8736"/>
    <tableColumn id="7651" xr3:uid="{5B6AD27D-753B-C344-8E59-72A85D00A838}" name="Column7640" dataDxfId="8735"/>
    <tableColumn id="7652" xr3:uid="{D483A76E-B2DC-C341-A613-1E3150EDB1D9}" name="Column7641" dataDxfId="8734"/>
    <tableColumn id="7653" xr3:uid="{D3CCFE1B-3381-9F47-96DD-F2560BCE56BA}" name="Column7642" dataDxfId="8733"/>
    <tableColumn id="7654" xr3:uid="{8E5F689C-4FA5-8448-92F5-F1BB2291EBF8}" name="Column7643" dataDxfId="8732"/>
    <tableColumn id="7655" xr3:uid="{9D1C72AC-266D-2549-95A1-EF18EFD2C65E}" name="Column7644" dataDxfId="8731"/>
    <tableColumn id="7656" xr3:uid="{627D1921-90DD-B34B-952C-F217AC994F9D}" name="Column7645" dataDxfId="8730"/>
    <tableColumn id="7657" xr3:uid="{A3C30A61-6F99-FA4C-ACA8-BBE781D264F1}" name="Column7646" dataDxfId="8729"/>
    <tableColumn id="7658" xr3:uid="{0C654EFB-3347-A045-BAF5-EF7D46387CF4}" name="Column7647" dataDxfId="8728"/>
    <tableColumn id="7659" xr3:uid="{D323EE2B-D042-0740-8D87-B8BBE8FA0368}" name="Column7648" dataDxfId="8727"/>
    <tableColumn id="7660" xr3:uid="{EC8BCDC7-C71E-6F45-BBEA-83D0CD9B8BD1}" name="Column7649" dataDxfId="8726"/>
    <tableColumn id="7661" xr3:uid="{38AD651A-FB12-F74B-A430-DA529D776CAE}" name="Column7650" dataDxfId="8725"/>
    <tableColumn id="7662" xr3:uid="{A2EC229C-E598-2B42-887C-4C211A922B77}" name="Column7651" dataDxfId="8724"/>
    <tableColumn id="7663" xr3:uid="{D4F40D41-6E16-B849-BF7B-856726B5CDC6}" name="Column7652" dataDxfId="8723"/>
    <tableColumn id="7664" xr3:uid="{B82C8325-5776-FC40-8516-1CF6EA9236A8}" name="Column7653" dataDxfId="8722"/>
    <tableColumn id="7665" xr3:uid="{C20692E5-67B9-164E-B46D-7F0D067CB91E}" name="Column7654" dataDxfId="8721"/>
    <tableColumn id="7666" xr3:uid="{EB75F9A4-E13B-1744-817A-4DD90203428E}" name="Column7655" dataDxfId="8720"/>
    <tableColumn id="7667" xr3:uid="{B978764D-6759-3948-B1C6-20093503F841}" name="Column7656" dataDxfId="8719"/>
    <tableColumn id="7668" xr3:uid="{2DAAD37D-E8DA-CF49-96C2-6E651D8A9A2D}" name="Column7657" dataDxfId="8718"/>
    <tableColumn id="7669" xr3:uid="{7E907E59-60D7-4341-BA2E-03DCC8D43059}" name="Column7658" dataDxfId="8717"/>
    <tableColumn id="7670" xr3:uid="{AA9EFED4-3E25-D548-B616-C4D8F6D2F79C}" name="Column7659" dataDxfId="8716"/>
    <tableColumn id="7671" xr3:uid="{0BC095B5-F798-AF4A-B830-BE4CA376ABD1}" name="Column7660" dataDxfId="8715"/>
    <tableColumn id="7672" xr3:uid="{31010AEA-068B-DC49-8F86-BDDEA82D0AB4}" name="Column7661" dataDxfId="8714"/>
    <tableColumn id="7673" xr3:uid="{10318499-2869-BE4A-893D-F45E218E51BF}" name="Column7662" dataDxfId="8713"/>
    <tableColumn id="7674" xr3:uid="{7DA9D378-BA5B-CC42-9B5D-0F37D8D519C8}" name="Column7663" dataDxfId="8712"/>
    <tableColumn id="7675" xr3:uid="{DF8A3180-CCE7-0046-B1DA-6E5078D52A7F}" name="Column7664" dataDxfId="8711"/>
    <tableColumn id="7676" xr3:uid="{A29653CC-E4B2-0246-B4EE-F0AE7DA88806}" name="Column7665" dataDxfId="8710"/>
    <tableColumn id="7677" xr3:uid="{7286520F-1AE7-4944-BC92-DCD71D4287D9}" name="Column7666" dataDxfId="8709"/>
    <tableColumn id="7678" xr3:uid="{113BAF99-6868-EE4D-823D-326B5F7D0A4B}" name="Column7667" dataDxfId="8708"/>
    <tableColumn id="7679" xr3:uid="{A9EF6474-29ED-BA40-A1E3-20920E761391}" name="Column7668" dataDxfId="8707"/>
    <tableColumn id="7680" xr3:uid="{A0235E5C-7EF6-314E-8F9E-664F7CBC6EE2}" name="Column7669" dataDxfId="8706"/>
    <tableColumn id="7681" xr3:uid="{EAD5C9D9-A590-6342-A5F0-605D8E45B91D}" name="Column7670" dataDxfId="8705"/>
    <tableColumn id="7682" xr3:uid="{B74B3BD5-30DE-514F-A263-3755501F4E1B}" name="Column7671" dataDxfId="8704"/>
    <tableColumn id="7683" xr3:uid="{098633F7-0AFF-F845-8053-0DE626973085}" name="Column7672" dataDxfId="8703"/>
    <tableColumn id="7684" xr3:uid="{7CDC2ED8-DC7B-4644-8ABB-35A2EE1BE383}" name="Column7673" dataDxfId="8702"/>
    <tableColumn id="7685" xr3:uid="{E74B4CAE-9084-074A-A165-F4D109BF0E21}" name="Column7674" dataDxfId="8701"/>
    <tableColumn id="7686" xr3:uid="{5D9AD29F-BEB5-4A4F-A49C-22036F9A5E42}" name="Column7675" dataDxfId="8700"/>
    <tableColumn id="7687" xr3:uid="{FDE6A11B-69A1-3C4B-9787-113DFF5C911A}" name="Column7676" dataDxfId="8699"/>
    <tableColumn id="7688" xr3:uid="{32EA1B68-4EE0-F64C-B1F0-3797C075DAB4}" name="Column7677" dataDxfId="8698"/>
    <tableColumn id="7689" xr3:uid="{F2E55927-C2BD-1D40-B298-A600C63EF075}" name="Column7678" dataDxfId="8697"/>
    <tableColumn id="7690" xr3:uid="{B5BC06BC-6353-4B46-8148-F0A9576F698A}" name="Column7679" dataDxfId="8696"/>
    <tableColumn id="7691" xr3:uid="{03F09FDB-8172-184A-A932-457640A637C3}" name="Column7680" dataDxfId="8695"/>
    <tableColumn id="7692" xr3:uid="{FD6EF230-310D-8642-B018-653C733E644F}" name="Column7681" dataDxfId="8694"/>
    <tableColumn id="7693" xr3:uid="{A528D676-58BD-B745-89CE-C94AFEE94C7D}" name="Column7682" dataDxfId="8693"/>
    <tableColumn id="7694" xr3:uid="{8A24DB7C-0D0B-9C44-8F61-2AF9FBF338DF}" name="Column7683" dataDxfId="8692"/>
    <tableColumn id="7695" xr3:uid="{D32062E7-303E-C345-B259-4E9C86A6B506}" name="Column7684" dataDxfId="8691"/>
    <tableColumn id="7696" xr3:uid="{79695A7B-A977-1E4C-88AC-56A609D409D5}" name="Column7685" dataDxfId="8690"/>
    <tableColumn id="7697" xr3:uid="{45143B05-1F09-674D-AA95-1221FF89CB1B}" name="Column7686" dataDxfId="8689"/>
    <tableColumn id="7698" xr3:uid="{E9C40450-C6CD-E640-A21C-51058EA2DFFF}" name="Column7687" dataDxfId="8688"/>
    <tableColumn id="7699" xr3:uid="{BB633229-EE4F-934C-A872-F4644348B5BE}" name="Column7688" dataDxfId="8687"/>
    <tableColumn id="7700" xr3:uid="{D95A56B1-623F-CF45-A4D3-B87A0BDA3273}" name="Column7689" dataDxfId="8686"/>
    <tableColumn id="7701" xr3:uid="{20DC1A33-A375-3149-96FD-45879FE42D60}" name="Column7690" dataDxfId="8685"/>
    <tableColumn id="7702" xr3:uid="{90FA1CDA-7AE0-1444-A470-B36B96DBA8F5}" name="Column7691" dataDxfId="8684"/>
    <tableColumn id="7703" xr3:uid="{3047FFDF-94B5-924B-95A6-4387EEBA3936}" name="Column7692" dataDxfId="8683"/>
    <tableColumn id="7704" xr3:uid="{6EB7CD13-A560-3144-87C5-5D5A4E783C2D}" name="Column7693" dataDxfId="8682"/>
    <tableColumn id="7705" xr3:uid="{73DF8775-C8E9-F34C-AEF4-8A25DE54AC64}" name="Column7694" dataDxfId="8681"/>
    <tableColumn id="7706" xr3:uid="{158F2D8D-E438-D743-A732-DE7E7C4B9CCA}" name="Column7695" dataDxfId="8680"/>
    <tableColumn id="7707" xr3:uid="{2001682D-0CCA-7E41-8835-F12F95ABF9F8}" name="Column7696" dataDxfId="8679"/>
    <tableColumn id="7708" xr3:uid="{179DA1E4-DDC7-E54D-93B6-B599B8946405}" name="Column7697" dataDxfId="8678"/>
    <tableColumn id="7709" xr3:uid="{94E0E044-7927-8149-9BAD-EC9B2E8237D4}" name="Column7698" dataDxfId="8677"/>
    <tableColumn id="7710" xr3:uid="{6B91DCEC-A8FF-DD4E-89D5-F576BE5A9405}" name="Column7699" dataDxfId="8676"/>
    <tableColumn id="7711" xr3:uid="{53498A27-B716-834C-B601-3899741EF0A3}" name="Column7700" dataDxfId="8675"/>
    <tableColumn id="7712" xr3:uid="{874D5E63-5404-3B48-BC3D-E0B2A8474F48}" name="Column7701" dataDxfId="8674"/>
    <tableColumn id="7713" xr3:uid="{7BE553D9-DC06-904D-BB36-13E2BAD850DF}" name="Column7702" dataDxfId="8673"/>
    <tableColumn id="7714" xr3:uid="{58060F89-520F-8A40-9314-904B438727A0}" name="Column7703" dataDxfId="8672"/>
    <tableColumn id="7715" xr3:uid="{679E26FB-DAD2-C643-B9D0-74F353AAD436}" name="Column7704" dataDxfId="8671"/>
    <tableColumn id="7716" xr3:uid="{45FE0D8B-6432-704D-ACBF-810AECA3E929}" name="Column7705" dataDxfId="8670"/>
    <tableColumn id="7717" xr3:uid="{B911363F-4C1C-374D-BB49-01383F91CF02}" name="Column7706" dataDxfId="8669"/>
    <tableColumn id="7718" xr3:uid="{9A1385CC-1CFE-BF4F-B293-1E0CAFBB7159}" name="Column7707" dataDxfId="8668"/>
    <tableColumn id="7719" xr3:uid="{F4092F54-CBC0-4B4C-B3DF-7E149DCDD5B5}" name="Column7708" dataDxfId="8667"/>
    <tableColumn id="7720" xr3:uid="{AC968571-C47F-5540-9FEF-6C730E13CD32}" name="Column7709" dataDxfId="8666"/>
    <tableColumn id="7721" xr3:uid="{CB417D01-F4B7-F44D-A978-AC4E1F88CE5A}" name="Column7710" dataDxfId="8665"/>
    <tableColumn id="7722" xr3:uid="{86384CB5-819D-6A4C-804D-0BE5F4FD2540}" name="Column7711" dataDxfId="8664"/>
    <tableColumn id="7723" xr3:uid="{38AA304E-4AF0-5241-B026-85E7B81BC3AC}" name="Column7712" dataDxfId="8663"/>
    <tableColumn id="7724" xr3:uid="{087914AC-1F1B-6745-9427-1A1F90729375}" name="Column7713" dataDxfId="8662"/>
    <tableColumn id="7725" xr3:uid="{A3F0F010-61AA-AF45-BF3A-9963141A140F}" name="Column7714" dataDxfId="8661"/>
    <tableColumn id="7726" xr3:uid="{BCE9C858-F5B2-D74E-9FB9-FB4CF4ECE541}" name="Column7715" dataDxfId="8660"/>
    <tableColumn id="7727" xr3:uid="{68D9F42D-A326-5C4F-9DA7-A958CFB13C78}" name="Column7716" dataDxfId="8659"/>
    <tableColumn id="7728" xr3:uid="{00C6AE03-F06A-5D4E-A39B-79E34E7A1CC8}" name="Column7717" dataDxfId="8658"/>
    <tableColumn id="7729" xr3:uid="{5DEC8952-FD85-864B-9903-E5EFA6E56BDD}" name="Column7718" dataDxfId="8657"/>
    <tableColumn id="7730" xr3:uid="{68A94B44-3864-EC4A-BA19-2ED951BDDF77}" name="Column7719" dataDxfId="8656"/>
    <tableColumn id="7731" xr3:uid="{B853B17A-E07A-4D4C-B9ED-B3A8A1A407CA}" name="Column7720" dataDxfId="8655"/>
    <tableColumn id="7732" xr3:uid="{86E946AB-A877-AF45-9A07-29F7B829F475}" name="Column7721" dataDxfId="8654"/>
    <tableColumn id="7733" xr3:uid="{130F748A-952D-194B-84E4-6D167BD3D4B0}" name="Column7722" dataDxfId="8653"/>
    <tableColumn id="7734" xr3:uid="{6F477509-7F0B-6B47-B54C-DD343C74868B}" name="Column7723" dataDxfId="8652"/>
    <tableColumn id="7735" xr3:uid="{2CC2A95A-8CC8-CD4F-934D-2D5721E75A59}" name="Column7724" dataDxfId="8651"/>
    <tableColumn id="7736" xr3:uid="{21BB431D-0B99-F448-B94B-352E392EE376}" name="Column7725" dataDxfId="8650"/>
    <tableColumn id="7737" xr3:uid="{3BA623CA-D79A-024C-BB36-BE248C374664}" name="Column7726" dataDxfId="8649"/>
    <tableColumn id="7738" xr3:uid="{95E4717D-79DB-EB4D-8D3C-03849FCEBB0D}" name="Column7727" dataDxfId="8648"/>
    <tableColumn id="7739" xr3:uid="{9EBA13DF-9081-A44E-A0CF-271525D11750}" name="Column7728" dataDxfId="8647"/>
    <tableColumn id="7740" xr3:uid="{7656B317-865E-CD40-9C56-04B893F6C9B1}" name="Column7729" dataDxfId="8646"/>
    <tableColumn id="7741" xr3:uid="{33DF5E7B-9162-7A44-AC93-885A07402F2E}" name="Column7730" dataDxfId="8645"/>
    <tableColumn id="7742" xr3:uid="{56585E20-2AE8-4848-BBFE-C023FCF3E96A}" name="Column7731" dataDxfId="8644"/>
    <tableColumn id="7743" xr3:uid="{EE1D61C0-4567-534E-A915-960D80C1FC1C}" name="Column7732" dataDxfId="8643"/>
    <tableColumn id="7744" xr3:uid="{EE919279-A835-4645-86AE-AA44996DFDD5}" name="Column7733" dataDxfId="8642"/>
    <tableColumn id="7745" xr3:uid="{F34D37AD-30A4-F043-9F4B-9699D707BD3E}" name="Column7734" dataDxfId="8641"/>
    <tableColumn id="7746" xr3:uid="{92D8FC58-0E5E-CB4C-B4C9-ACAE5FE5B9B9}" name="Column7735" dataDxfId="8640"/>
    <tableColumn id="7747" xr3:uid="{360F172F-6F99-FE49-821A-6B500656C1B1}" name="Column7736" dataDxfId="8639"/>
    <tableColumn id="7748" xr3:uid="{8D62DE9A-4854-3D45-B784-E9917FD59AE1}" name="Column7737" dataDxfId="8638"/>
    <tableColumn id="7749" xr3:uid="{58909776-E408-344A-916C-23AF4088DB16}" name="Column7738" dataDxfId="8637"/>
    <tableColumn id="7750" xr3:uid="{B9893F05-BD2A-034D-A6AB-27A529DC1243}" name="Column7739" dataDxfId="8636"/>
    <tableColumn id="7751" xr3:uid="{98A3A1C0-6601-004E-938F-650529361AC4}" name="Column7740" dataDxfId="8635"/>
    <tableColumn id="7752" xr3:uid="{3797558B-7F30-2C4C-A8C1-AC60A013F170}" name="Column7741" dataDxfId="8634"/>
    <tableColumn id="7753" xr3:uid="{2440A2B8-E77D-5B47-927A-E0E2582DD4DC}" name="Column7742" dataDxfId="8633"/>
    <tableColumn id="7754" xr3:uid="{AC1BD85C-3473-C949-A32F-A9E3ACA2BFD5}" name="Column7743" dataDxfId="8632"/>
    <tableColumn id="7755" xr3:uid="{70AA66A5-409B-F74E-B8FB-960B5F52786B}" name="Column7744" dataDxfId="8631"/>
    <tableColumn id="7756" xr3:uid="{370C5A61-1FF2-5D48-8AC0-DA3327CF9B68}" name="Column7745" dataDxfId="8630"/>
    <tableColumn id="7757" xr3:uid="{525C5495-52EA-4A40-9DEA-BA6CA010F110}" name="Column7746" dataDxfId="8629"/>
    <tableColumn id="7758" xr3:uid="{9CE85A0F-836E-764F-866D-4FFA2F85B602}" name="Column7747" dataDxfId="8628"/>
    <tableColumn id="7759" xr3:uid="{1C51F149-52E5-8348-B57A-9F67AC6C71F9}" name="Column7748" dataDxfId="8627"/>
    <tableColumn id="7760" xr3:uid="{A2869213-52B2-6944-9D87-E41DB6A0A658}" name="Column7749" dataDxfId="8626"/>
    <tableColumn id="7761" xr3:uid="{76CD4073-F9AE-6048-81E6-0C9A5795ED9B}" name="Column7750" dataDxfId="8625"/>
    <tableColumn id="7762" xr3:uid="{1B933A99-949C-AE41-ABB2-513FECED6443}" name="Column7751" dataDxfId="8624"/>
    <tableColumn id="7763" xr3:uid="{45F65DD7-3960-014F-8795-A4967A6629CC}" name="Column7752" dataDxfId="8623"/>
    <tableColumn id="7764" xr3:uid="{C0BDC942-040B-4F49-B53A-7A802074033A}" name="Column7753" dataDxfId="8622"/>
    <tableColumn id="7765" xr3:uid="{DAA9668E-79CA-064C-842F-20A3E6D638D8}" name="Column7754" dataDxfId="8621"/>
    <tableColumn id="7766" xr3:uid="{E4C0762D-C8B1-C14F-9030-3407B67DB34D}" name="Column7755" dataDxfId="8620"/>
    <tableColumn id="7767" xr3:uid="{01F43E6B-9CB4-E441-921B-819FE0BF4B3B}" name="Column7756" dataDxfId="8619"/>
    <tableColumn id="7768" xr3:uid="{38E967CC-870C-134A-83DC-670E06859516}" name="Column7757" dataDxfId="8618"/>
    <tableColumn id="7769" xr3:uid="{508A2FDF-7088-4446-851A-4B7656055AA1}" name="Column7758" dataDxfId="8617"/>
    <tableColumn id="7770" xr3:uid="{3AE9F389-AC1E-6444-B253-29DE62C0CC7E}" name="Column7759" dataDxfId="8616"/>
    <tableColumn id="7771" xr3:uid="{AC9ED6EE-70C2-7B49-8EB8-6329AF3DE0B8}" name="Column7760" dataDxfId="8615"/>
    <tableColumn id="7772" xr3:uid="{254F1C6C-B91D-B941-84DA-419968F7247C}" name="Column7761" dataDxfId="8614"/>
    <tableColumn id="7773" xr3:uid="{CAC5CDF0-A16C-A24A-8B4A-B0709A409E07}" name="Column7762" dataDxfId="8613"/>
    <tableColumn id="7774" xr3:uid="{CB4798D2-0FAB-4049-B957-0A5919511104}" name="Column7763" dataDxfId="8612"/>
    <tableColumn id="7775" xr3:uid="{DE985814-4274-B343-9B8E-A0F4B656E4AB}" name="Column7764" dataDxfId="8611"/>
    <tableColumn id="7776" xr3:uid="{CBCFE985-59B1-204E-971F-2A760F167CF0}" name="Column7765" dataDxfId="8610"/>
    <tableColumn id="7777" xr3:uid="{E50882C2-5E50-E544-A20C-1FA490CBA929}" name="Column7766" dataDxfId="8609"/>
    <tableColumn id="7778" xr3:uid="{FD806382-8DE2-2D40-945E-E6F922523ED2}" name="Column7767" dataDxfId="8608"/>
    <tableColumn id="7779" xr3:uid="{137E060D-138F-A24D-A481-0ACC6DDC7F36}" name="Column7768" dataDxfId="8607"/>
    <tableColumn id="7780" xr3:uid="{C995AF19-9F9F-2247-B4FA-B6698DAFF112}" name="Column7769" dataDxfId="8606"/>
    <tableColumn id="7781" xr3:uid="{67F68183-2FF2-1848-811D-1749807BC51F}" name="Column7770" dataDxfId="8605"/>
    <tableColumn id="7782" xr3:uid="{E3720A17-2DAF-1143-BEB1-F9FE50930492}" name="Column7771" dataDxfId="8604"/>
    <tableColumn id="7783" xr3:uid="{6FCE72C6-6C23-7345-B878-9DEA93B68905}" name="Column7772" dataDxfId="8603"/>
    <tableColumn id="7784" xr3:uid="{92CF368F-1165-1D4D-91D9-15443C86DF1D}" name="Column7773" dataDxfId="8602"/>
    <tableColumn id="7785" xr3:uid="{A016B5CF-ED47-7A40-BB22-86124A64F417}" name="Column7774" dataDxfId="8601"/>
    <tableColumn id="7786" xr3:uid="{C30A8953-92E1-3444-AFCF-02A004C44082}" name="Column7775" dataDxfId="8600"/>
    <tableColumn id="7787" xr3:uid="{89D1D753-5043-B145-A44E-011C5A2DD179}" name="Column7776" dataDxfId="8599"/>
    <tableColumn id="7788" xr3:uid="{A21BA828-BBDD-564F-BC61-ED63F0780BB4}" name="Column7777" dataDxfId="8598"/>
    <tableColumn id="7789" xr3:uid="{1C6FD5AA-7207-144D-A337-4C7DAECE6D5A}" name="Column7778" dataDxfId="8597"/>
    <tableColumn id="7790" xr3:uid="{06ACB644-A3A2-224C-B72F-651CCB46EE1E}" name="Column7779" dataDxfId="8596"/>
    <tableColumn id="7791" xr3:uid="{92DE157C-40A5-8B47-B7C9-953CFF72FE68}" name="Column7780" dataDxfId="8595"/>
    <tableColumn id="7792" xr3:uid="{08E7449E-6B00-8243-9203-29481468EC53}" name="Column7781" dataDxfId="8594"/>
    <tableColumn id="7793" xr3:uid="{6DBA9A61-0FEB-F24C-8206-6042DBFD14CB}" name="Column7782" dataDxfId="8593"/>
    <tableColumn id="7794" xr3:uid="{DEC24A90-51DD-814F-80B8-57F848C8226E}" name="Column7783" dataDxfId="8592"/>
    <tableColumn id="7795" xr3:uid="{BB35A7EA-D8D1-9443-963C-F0CB0715BD08}" name="Column7784" dataDxfId="8591"/>
    <tableColumn id="7796" xr3:uid="{65CD3D2F-A32D-844E-A64E-8F132AE448F5}" name="Column7785" dataDxfId="8590"/>
    <tableColumn id="7797" xr3:uid="{0D672EA7-F4EC-6243-BF3C-F4BFE6DB556A}" name="Column7786" dataDxfId="8589"/>
    <tableColumn id="7798" xr3:uid="{B06F1191-8577-BE4A-846C-391DD90B7050}" name="Column7787" dataDxfId="8588"/>
    <tableColumn id="7799" xr3:uid="{479B1CE7-A717-2949-9CBB-F63BBA724AE6}" name="Column7788" dataDxfId="8587"/>
    <tableColumn id="7800" xr3:uid="{4F1B7B46-AE7C-DC4F-B32D-ADED2A74ABCF}" name="Column7789" dataDxfId="8586"/>
    <tableColumn id="7801" xr3:uid="{58F74D49-EF5D-1340-8943-58314A9D60B8}" name="Column7790" dataDxfId="8585"/>
    <tableColumn id="7802" xr3:uid="{F43C1B7D-A607-E94B-BF36-A2ACC1AFA58B}" name="Column7791" dataDxfId="8584"/>
    <tableColumn id="7803" xr3:uid="{B0FC3958-B56F-B847-BBC1-7D1CDC148B5D}" name="Column7792" dataDxfId="8583"/>
    <tableColumn id="7804" xr3:uid="{EE733D3C-BD7E-F841-B3AA-9D5FF5E9084F}" name="Column7793" dataDxfId="8582"/>
    <tableColumn id="7805" xr3:uid="{83153D1B-7D61-A04F-B839-C16A8A82EC9F}" name="Column7794" dataDxfId="8581"/>
    <tableColumn id="7806" xr3:uid="{1DD99929-137A-2042-91E9-CCCD6F3F7B64}" name="Column7795" dataDxfId="8580"/>
    <tableColumn id="7807" xr3:uid="{6F82BC08-3C02-EE42-9CDE-1BE582DAC2AB}" name="Column7796" dataDxfId="8579"/>
    <tableColumn id="7808" xr3:uid="{7047529A-3BB8-7D4D-A3AE-894BB47CE583}" name="Column7797" dataDxfId="8578"/>
    <tableColumn id="7809" xr3:uid="{D97488A4-87B4-E142-9870-17438266B576}" name="Column7798" dataDxfId="8577"/>
    <tableColumn id="7810" xr3:uid="{A27D82F8-0B23-6C46-B05A-043CFFB31035}" name="Column7799" dataDxfId="8576"/>
    <tableColumn id="7811" xr3:uid="{18D4CB2E-0EF4-A54B-B984-2B1A0573B4A1}" name="Column7800" dataDxfId="8575"/>
    <tableColumn id="7812" xr3:uid="{398037AE-BD69-1D44-910C-980822FC43CC}" name="Column7801" dataDxfId="8574"/>
    <tableColumn id="7813" xr3:uid="{D8100277-09A6-7F43-93A3-31C51245D708}" name="Column7802" dataDxfId="8573"/>
    <tableColumn id="7814" xr3:uid="{6440132B-81EE-594E-8BAB-74B5B1A80FAA}" name="Column7803" dataDxfId="8572"/>
    <tableColumn id="7815" xr3:uid="{BB7B5FBE-09F8-A34D-B41A-DE3FD30E2077}" name="Column7804" dataDxfId="8571"/>
    <tableColumn id="7816" xr3:uid="{B6BA2661-4251-FF48-9732-7C4326C2202B}" name="Column7805" dataDxfId="8570"/>
    <tableColumn id="7817" xr3:uid="{1241BB02-ADDA-A34B-9DD6-496B3018E274}" name="Column7806" dataDxfId="8569"/>
    <tableColumn id="7818" xr3:uid="{57E93169-C28B-7D43-8954-536E19848C68}" name="Column7807" dataDxfId="8568"/>
    <tableColumn id="7819" xr3:uid="{22B2533C-3D1A-FD41-B539-6852F5D542F5}" name="Column7808" dataDxfId="8567"/>
    <tableColumn id="7820" xr3:uid="{8AEF157C-953A-D74D-B6C4-0148CA27EE87}" name="Column7809" dataDxfId="8566"/>
    <tableColumn id="7821" xr3:uid="{C9DF96F6-2ABC-D240-8D93-A6DF748C1D19}" name="Column7810" dataDxfId="8565"/>
    <tableColumn id="7822" xr3:uid="{C0860005-BF9F-914E-87FF-19493600E0A4}" name="Column7811" dataDxfId="8564"/>
    <tableColumn id="7823" xr3:uid="{599B4045-E6BD-DF41-8C4C-D8685D5BFDD2}" name="Column7812" dataDxfId="8563"/>
    <tableColumn id="7824" xr3:uid="{C39E8D19-88A3-D245-80A0-FDD676455F94}" name="Column7813" dataDxfId="8562"/>
    <tableColumn id="7825" xr3:uid="{733BF851-D826-D042-A9BC-3C2A96F1A29C}" name="Column7814" dataDxfId="8561"/>
    <tableColumn id="7826" xr3:uid="{6DAA6DB2-FC0B-9B49-9467-8041F0123471}" name="Column7815" dataDxfId="8560"/>
    <tableColumn id="7827" xr3:uid="{1D9899D3-9FE7-0147-936F-B5E73B964A5D}" name="Column7816" dataDxfId="8559"/>
    <tableColumn id="7828" xr3:uid="{9A15FA4A-A0A1-3841-95BE-331EEA044CF2}" name="Column7817" dataDxfId="8558"/>
    <tableColumn id="7829" xr3:uid="{C0A04B1E-5358-4240-9851-1FB0A1621F85}" name="Column7818" dataDxfId="8557"/>
    <tableColumn id="7830" xr3:uid="{A96F9E37-110E-8943-A56C-1E989C998D67}" name="Column7819" dataDxfId="8556"/>
    <tableColumn id="7831" xr3:uid="{46C7596F-B58E-F14C-B317-5516DAAFB8BE}" name="Column7820" dataDxfId="8555"/>
    <tableColumn id="7832" xr3:uid="{5D7A9189-B8FF-C44C-AF98-4C96FCBB5E7A}" name="Column7821" dataDxfId="8554"/>
    <tableColumn id="7833" xr3:uid="{4B356A25-8EFA-2240-AACC-FAAF6B454B1C}" name="Column7822" dataDxfId="8553"/>
    <tableColumn id="7834" xr3:uid="{825180B1-4446-F844-BE20-B672F7F59CDB}" name="Column7823" dataDxfId="8552"/>
    <tableColumn id="7835" xr3:uid="{BA860A3E-C01C-E943-9312-D47FBDE7C470}" name="Column7824" dataDxfId="8551"/>
    <tableColumn id="7836" xr3:uid="{3F6FEE1A-3B62-3B4F-9239-F43A963CA907}" name="Column7825" dataDxfId="8550"/>
    <tableColumn id="7837" xr3:uid="{C3CEF056-375A-AB4F-A103-9417E06BB1DD}" name="Column7826" dataDxfId="8549"/>
    <tableColumn id="7838" xr3:uid="{E0625F90-C4B3-3049-8873-BAB3D5BDFD5F}" name="Column7827" dataDxfId="8548"/>
    <tableColumn id="7839" xr3:uid="{D62A1EDD-7B5E-4C44-9183-B870FB19EF7A}" name="Column7828" dataDxfId="8547"/>
    <tableColumn id="7840" xr3:uid="{B653704E-07E3-E04B-B3A0-17D805FFFBCE}" name="Column7829" dataDxfId="8546"/>
    <tableColumn id="7841" xr3:uid="{1B0E9C3E-1A78-AC48-9E0E-8EFD555F15FA}" name="Column7830" dataDxfId="8545"/>
    <tableColumn id="7842" xr3:uid="{FB3D83DF-DFE4-914E-A1D1-80B397ABC1F2}" name="Column7831" dataDxfId="8544"/>
    <tableColumn id="7843" xr3:uid="{A4540647-96FB-5747-BD12-E74342678CE0}" name="Column7832" dataDxfId="8543"/>
    <tableColumn id="7844" xr3:uid="{2137F82A-608C-5846-8D6A-A9C8C6B2623E}" name="Column7833" dataDxfId="8542"/>
    <tableColumn id="7845" xr3:uid="{DE899475-57B6-4548-9B76-3D0B180005B9}" name="Column7834" dataDxfId="8541"/>
    <tableColumn id="7846" xr3:uid="{DA9495E5-4450-5A44-9977-5D6A8D4F31E0}" name="Column7835" dataDxfId="8540"/>
    <tableColumn id="7847" xr3:uid="{A712ECA0-42EE-A34F-AB88-75B04600719B}" name="Column7836" dataDxfId="8539"/>
    <tableColumn id="7848" xr3:uid="{7CB8816D-0C1E-D643-9049-B9AB42585C79}" name="Column7837" dataDxfId="8538"/>
    <tableColumn id="7849" xr3:uid="{16916858-3940-0843-B02D-6DA85469FF81}" name="Column7838" dataDxfId="8537"/>
    <tableColumn id="7850" xr3:uid="{76B30982-596A-AF48-B8B2-097C4090DFE5}" name="Column7839" dataDxfId="8536"/>
    <tableColumn id="7851" xr3:uid="{5E4ABFAE-84A6-E549-B84D-6D7EF6D8A2BF}" name="Column7840" dataDxfId="8535"/>
    <tableColumn id="7852" xr3:uid="{5563E301-C14F-104C-85F0-0DE47CD894B5}" name="Column7841" dataDxfId="8534"/>
    <tableColumn id="7853" xr3:uid="{DBD8A865-0FDF-CA40-A419-98D1AF2EEF2F}" name="Column7842" dataDxfId="8533"/>
    <tableColumn id="7854" xr3:uid="{57BFB39B-DCEF-614A-8142-73C00269BE23}" name="Column7843" dataDxfId="8532"/>
    <tableColumn id="7855" xr3:uid="{29C4CB80-48F5-3A49-AB27-5AECEC3B1129}" name="Column7844" dataDxfId="8531"/>
    <tableColumn id="7856" xr3:uid="{F5C7486A-E0D7-8B43-9348-5182E5BDD466}" name="Column7845" dataDxfId="8530"/>
    <tableColumn id="7857" xr3:uid="{7A2B57E7-4C7E-1F4D-AE56-9E17DD16AA80}" name="Column7846" dataDxfId="8529"/>
    <tableColumn id="7858" xr3:uid="{06BFCBCB-AECD-4641-82FC-CF7D5DBFE584}" name="Column7847" dataDxfId="8528"/>
    <tableColumn id="7859" xr3:uid="{804DC09D-0039-664D-9FE0-0A0EA9DD5860}" name="Column7848" dataDxfId="8527"/>
    <tableColumn id="7860" xr3:uid="{8D135EDA-636D-FD4A-991E-CA971771E73F}" name="Column7849" dataDxfId="8526"/>
    <tableColumn id="7861" xr3:uid="{035ACCAB-9C8F-CB4E-A25E-90FAC5FCDD67}" name="Column7850" dataDxfId="8525"/>
    <tableColumn id="7862" xr3:uid="{C8AA4EC6-6CBE-EA41-BFBD-6524E6272EA5}" name="Column7851" dataDxfId="8524"/>
    <tableColumn id="7863" xr3:uid="{8813FED7-29D9-BD4F-A1C6-04DE216F7756}" name="Column7852" dataDxfId="8523"/>
    <tableColumn id="7864" xr3:uid="{20CCCDC0-6CDA-464B-9E7F-17804105581E}" name="Column7853" dataDxfId="8522"/>
    <tableColumn id="7865" xr3:uid="{D38F944F-5DA4-864A-AF88-9D0431F4B673}" name="Column7854" dataDxfId="8521"/>
    <tableColumn id="7866" xr3:uid="{C6396C41-51B7-2944-8B86-AB1A0FA43E6E}" name="Column7855" dataDxfId="8520"/>
    <tableColumn id="7867" xr3:uid="{BA87C3A7-750B-3749-AAF3-15FEA7F83099}" name="Column7856" dataDxfId="8519"/>
    <tableColumn id="7868" xr3:uid="{72E6BFB5-F333-D546-8350-DC3A2AD2DBED}" name="Column7857" dataDxfId="8518"/>
    <tableColumn id="7869" xr3:uid="{D368A8B9-121F-734A-8361-2B61F8432AF7}" name="Column7858" dataDxfId="8517"/>
    <tableColumn id="7870" xr3:uid="{8659D40D-82C7-1543-AB3E-D44BDF303935}" name="Column7859" dataDxfId="8516"/>
    <tableColumn id="7871" xr3:uid="{6DAAF6F7-C984-3948-8E1D-B0BC9DAEDED0}" name="Column7860" dataDxfId="8515"/>
    <tableColumn id="7872" xr3:uid="{6D634C22-F02E-354B-BDB2-B92FC1E36036}" name="Column7861" dataDxfId="8514"/>
    <tableColumn id="7873" xr3:uid="{000A22E5-1B32-6542-B8BA-656FBD40F349}" name="Column7862" dataDxfId="8513"/>
    <tableColumn id="7874" xr3:uid="{BD5E5204-958C-0844-8C20-59252ED5FB8E}" name="Column7863" dataDxfId="8512"/>
    <tableColumn id="7875" xr3:uid="{6FECFA22-B664-C34B-83BD-1EC8D3EB7ABF}" name="Column7864" dataDxfId="8511"/>
    <tableColumn id="7876" xr3:uid="{4372FAEC-38BF-5249-BD1E-EF91DB1C2417}" name="Column7865" dataDxfId="8510"/>
    <tableColumn id="7877" xr3:uid="{17A1EA85-6B9F-EB41-A801-6734FF5E7926}" name="Column7866" dataDxfId="8509"/>
    <tableColumn id="7878" xr3:uid="{1C7F4BDD-8A07-9242-AA6F-C85CDD03468B}" name="Column7867" dataDxfId="8508"/>
    <tableColumn id="7879" xr3:uid="{9D49E3D0-F569-1745-B1AB-FBB746D78E86}" name="Column7868" dataDxfId="8507"/>
    <tableColumn id="7880" xr3:uid="{412A350B-3A9D-3442-9B4C-0DDB6C17F5E5}" name="Column7869" dataDxfId="8506"/>
    <tableColumn id="7881" xr3:uid="{A8C7459C-798E-834F-80A1-6A700680DD75}" name="Column7870" dataDxfId="8505"/>
    <tableColumn id="7882" xr3:uid="{C03C4453-E280-154D-BB3A-DE3634D74EA9}" name="Column7871" dataDxfId="8504"/>
    <tableColumn id="7883" xr3:uid="{3FE8D11F-5D2D-5B42-A0BF-C20856E241A5}" name="Column7872" dataDxfId="8503"/>
    <tableColumn id="7884" xr3:uid="{1EAAF741-A00C-8C42-9C28-2E2887922A45}" name="Column7873" dataDxfId="8502"/>
    <tableColumn id="7885" xr3:uid="{3690E4DB-552D-DF43-BA7F-D2F8E780A73D}" name="Column7874" dataDxfId="8501"/>
    <tableColumn id="7886" xr3:uid="{49CEC63A-5750-6E4F-92D8-71CAE6DDC1D9}" name="Column7875" dataDxfId="8500"/>
    <tableColumn id="7887" xr3:uid="{5D11D80C-7CC1-D34A-AF2E-6EF879DA1860}" name="Column7876" dataDxfId="8499"/>
    <tableColumn id="7888" xr3:uid="{B86DB350-7D36-F343-B6AC-E2ED93446A63}" name="Column7877" dataDxfId="8498"/>
    <tableColumn id="7889" xr3:uid="{45E9995D-E10F-1945-A4A7-A3524F77563D}" name="Column7878" dataDxfId="8497"/>
    <tableColumn id="7890" xr3:uid="{34906465-7380-1F4A-9CF5-AB08FF392DBF}" name="Column7879" dataDxfId="8496"/>
    <tableColumn id="7891" xr3:uid="{BF114E5A-E275-A54A-8453-2178E8C72F84}" name="Column7880" dataDxfId="8495"/>
    <tableColumn id="7892" xr3:uid="{B6415E3F-CE06-6C4A-A8D2-2043A085FAB5}" name="Column7881" dataDxfId="8494"/>
    <tableColumn id="7893" xr3:uid="{4143A854-25BD-574C-97E8-756CF35A28FC}" name="Column7882" dataDxfId="8493"/>
    <tableColumn id="7894" xr3:uid="{3AF90B0B-6156-714E-9CE4-0E31097367EC}" name="Column7883" dataDxfId="8492"/>
    <tableColumn id="7895" xr3:uid="{760142B7-6AB9-4844-9A4E-C0671F0586EA}" name="Column7884" dataDxfId="8491"/>
    <tableColumn id="7896" xr3:uid="{131F100B-342C-D44F-AB0D-92C9BEC46C62}" name="Column7885" dataDxfId="8490"/>
    <tableColumn id="7897" xr3:uid="{AA6A4753-DFAA-ED4F-AAB0-9BF1C957DBDD}" name="Column7886" dataDxfId="8489"/>
    <tableColumn id="7898" xr3:uid="{F72CD2CC-F7C1-924A-A43D-24F5A6B92D28}" name="Column7887" dataDxfId="8488"/>
    <tableColumn id="7899" xr3:uid="{CE8A087B-6D25-5A4D-9E3D-30222D9192FF}" name="Column7888" dataDxfId="8487"/>
    <tableColumn id="7900" xr3:uid="{7519B9C7-8C17-7146-A38D-E89FFAC45390}" name="Column7889" dataDxfId="8486"/>
    <tableColumn id="7901" xr3:uid="{6ADF61E7-3751-9A4E-8937-8F3748B57195}" name="Column7890" dataDxfId="8485"/>
    <tableColumn id="7902" xr3:uid="{5962E796-86B2-244C-8E2B-CEC335FA733A}" name="Column7891" dataDxfId="8484"/>
    <tableColumn id="7903" xr3:uid="{C1703F9A-2B85-6F42-B786-2B898AF4FEF3}" name="Column7892" dataDxfId="8483"/>
    <tableColumn id="7904" xr3:uid="{3EF1C734-7B91-474C-B09D-67CECF46CDF5}" name="Column7893" dataDxfId="8482"/>
    <tableColumn id="7905" xr3:uid="{E5734135-300E-8842-A498-3F3ED87C484D}" name="Column7894" dataDxfId="8481"/>
    <tableColumn id="7906" xr3:uid="{776E749B-43F5-FA4F-8B4A-39F016A3810F}" name="Column7895" dataDxfId="8480"/>
    <tableColumn id="7907" xr3:uid="{30ADAF8F-862C-6648-A6F8-7DEA1FF4C006}" name="Column7896" dataDxfId="8479"/>
    <tableColumn id="7908" xr3:uid="{45890453-4865-2941-BBAF-079D985F6FDF}" name="Column7897" dataDxfId="8478"/>
    <tableColumn id="7909" xr3:uid="{03EC275D-4596-604D-9552-795D1F887768}" name="Column7898" dataDxfId="8477"/>
    <tableColumn id="7910" xr3:uid="{AED9F4B0-3D01-EE4A-BA65-92394E9334FE}" name="Column7899" dataDxfId="8476"/>
    <tableColumn id="7911" xr3:uid="{1E5EA712-DF21-0540-A1EF-4212ECF5E08B}" name="Column7900" dataDxfId="8475"/>
    <tableColumn id="7912" xr3:uid="{9C1F4CAD-E23A-8846-A328-6D5E0C2119D9}" name="Column7901" dataDxfId="8474"/>
    <tableColumn id="7913" xr3:uid="{045EDBE0-76C8-C24B-8379-54AB0D54AF8A}" name="Column7902" dataDxfId="8473"/>
    <tableColumn id="7914" xr3:uid="{40F281F3-6F5D-B042-8DA7-6F05C9C877FD}" name="Column7903" dataDxfId="8472"/>
    <tableColumn id="7915" xr3:uid="{8ACD4366-FB78-1043-81A0-C7B4DC7007AE}" name="Column7904" dataDxfId="8471"/>
    <tableColumn id="7916" xr3:uid="{51A400DC-3447-5E4F-AD89-D3C87BB93443}" name="Column7905" dataDxfId="8470"/>
    <tableColumn id="7917" xr3:uid="{1D82F331-83C6-AF4F-8C34-52596FFDFF6A}" name="Column7906" dataDxfId="8469"/>
    <tableColumn id="7918" xr3:uid="{8B218AB5-8305-3946-9703-FC3E337EB044}" name="Column7907" dataDxfId="8468"/>
    <tableColumn id="7919" xr3:uid="{DA00D65D-F580-9D46-B8F8-7E0D9FD5DA33}" name="Column7908" dataDxfId="8467"/>
    <tableColumn id="7920" xr3:uid="{A6682644-82EE-7D40-A05B-193D9FF39940}" name="Column7909" dataDxfId="8466"/>
    <tableColumn id="7921" xr3:uid="{1298EB35-0DA1-B744-BE9B-6ECE80A2B374}" name="Column7910" dataDxfId="8465"/>
    <tableColumn id="7922" xr3:uid="{8C02381A-E0C5-EE44-A7C9-973A2C17C9E5}" name="Column7911" dataDxfId="8464"/>
    <tableColumn id="7923" xr3:uid="{476FA0DC-FA3A-684A-8600-A8BBE9074CB1}" name="Column7912" dataDxfId="8463"/>
    <tableColumn id="7924" xr3:uid="{45A150AE-43BC-0740-84B4-5E978E07E367}" name="Column7913" dataDxfId="8462"/>
    <tableColumn id="7925" xr3:uid="{BB3DC60B-2231-EA4C-A236-2C6EE9231686}" name="Column7914" dataDxfId="8461"/>
    <tableColumn id="7926" xr3:uid="{58B1A0EC-B3A8-9246-9A8C-0FF941E187A3}" name="Column7915" dataDxfId="8460"/>
    <tableColumn id="7927" xr3:uid="{BC2E3835-A2D3-4340-A3E2-62DB2777931B}" name="Column7916" dataDxfId="8459"/>
    <tableColumn id="7928" xr3:uid="{3433E48B-17B1-3641-AFB8-26AAB06F8023}" name="Column7917" dataDxfId="8458"/>
    <tableColumn id="7929" xr3:uid="{9222EC0F-4E3E-704B-A917-0F5C40EF0807}" name="Column7918" dataDxfId="8457"/>
    <tableColumn id="7930" xr3:uid="{4C381BC8-EE7B-A343-AFD2-FE489F0FFB80}" name="Column7919" dataDxfId="8456"/>
    <tableColumn id="7931" xr3:uid="{D440BDBF-3E68-2E41-A704-B6A294905028}" name="Column7920" dataDxfId="8455"/>
    <tableColumn id="7932" xr3:uid="{EEF8118F-C5A3-9547-9189-9E5B4A58B132}" name="Column7921" dataDxfId="8454"/>
    <tableColumn id="7933" xr3:uid="{ADA3FA3A-8DBC-3D4D-81E1-47B9CA95D310}" name="Column7922" dataDxfId="8453"/>
    <tableColumn id="7934" xr3:uid="{2F0C1E8A-5066-1F4C-BB00-CB58473BB8C8}" name="Column7923" dataDxfId="8452"/>
    <tableColumn id="7935" xr3:uid="{75DAE612-0AC1-674A-9C83-67EDBC362650}" name="Column7924" dataDxfId="8451"/>
    <tableColumn id="7936" xr3:uid="{C7ACFFDA-0967-8049-B721-8F692EFF1DF7}" name="Column7925" dataDxfId="8450"/>
    <tableColumn id="7937" xr3:uid="{5ADAE716-3279-4C43-B2AA-93121DAEBD08}" name="Column7926" dataDxfId="8449"/>
    <tableColumn id="7938" xr3:uid="{8D31A2C1-9432-164A-816B-A21BAB48FBBC}" name="Column7927" dataDxfId="8448"/>
    <tableColumn id="7939" xr3:uid="{A9CBD683-390B-B64A-A625-DB67C505ECDD}" name="Column7928" dataDxfId="8447"/>
    <tableColumn id="7940" xr3:uid="{19829B6F-83A9-814C-B718-A4D6284BF62B}" name="Column7929" dataDxfId="8446"/>
    <tableColumn id="7941" xr3:uid="{6814F692-7A26-4D42-A528-3D1487DDBE65}" name="Column7930" dataDxfId="8445"/>
    <tableColumn id="7942" xr3:uid="{3BB1A91B-42DB-604A-A529-50FE735908D9}" name="Column7931" dataDxfId="8444"/>
    <tableColumn id="7943" xr3:uid="{1DF89CF0-59F6-E043-B30B-555D4BBB84EE}" name="Column7932" dataDxfId="8443"/>
    <tableColumn id="7944" xr3:uid="{B0A66BF7-E102-8C43-BBEC-5B36FD052C49}" name="Column7933" dataDxfId="8442"/>
    <tableColumn id="7945" xr3:uid="{84708D12-ABCB-B34A-A873-A1033477DF24}" name="Column7934" dataDxfId="8441"/>
    <tableColumn id="7946" xr3:uid="{C6BFE81B-D550-434D-AAC5-FE3C4E3B91F9}" name="Column7935" dataDxfId="8440"/>
    <tableColumn id="7947" xr3:uid="{20252D4C-3AC2-244B-B98B-E9275F20EB42}" name="Column7936" dataDxfId="8439"/>
    <tableColumn id="7948" xr3:uid="{939E3E9E-F800-6341-AC3A-F2EEA885BD87}" name="Column7937" dataDxfId="8438"/>
    <tableColumn id="7949" xr3:uid="{8A54D9BC-3322-564E-871D-FC9455290D32}" name="Column7938" dataDxfId="8437"/>
    <tableColumn id="7950" xr3:uid="{416262EF-B0B1-FE4C-BDFB-CB81F3FC28CF}" name="Column7939" dataDxfId="8436"/>
    <tableColumn id="7951" xr3:uid="{22133670-CF79-4A42-A5AC-5566D98808B0}" name="Column7940" dataDxfId="8435"/>
    <tableColumn id="7952" xr3:uid="{53980B50-E857-2B4E-A55B-975BCFAE0D16}" name="Column7941" dataDxfId="8434"/>
    <tableColumn id="7953" xr3:uid="{64BDDEFE-FC6A-1A4C-843D-98B5C20EEA21}" name="Column7942" dataDxfId="8433"/>
    <tableColumn id="7954" xr3:uid="{187014D6-1A0D-AA47-B861-D9C8E5C14E00}" name="Column7943" dataDxfId="8432"/>
    <tableColumn id="7955" xr3:uid="{FC38467D-A2F3-6747-A883-4A06FF204B84}" name="Column7944" dataDxfId="8431"/>
    <tableColumn id="7956" xr3:uid="{7DB24D9D-D595-7143-ACD0-3E45CA66FBFA}" name="Column7945" dataDxfId="8430"/>
    <tableColumn id="7957" xr3:uid="{11275357-CDAA-1C41-BAD0-DE8AD385B67E}" name="Column7946" dataDxfId="8429"/>
    <tableColumn id="7958" xr3:uid="{F7B9C86C-8FE9-C849-8AD8-C35933E247FC}" name="Column7947" dataDxfId="8428"/>
    <tableColumn id="7959" xr3:uid="{B782E77C-D8F5-B846-AF9B-B4808C0C6E0E}" name="Column7948" dataDxfId="8427"/>
    <tableColumn id="7960" xr3:uid="{9B968D96-E132-0548-A4C5-2E468DD996AB}" name="Column7949" dataDxfId="8426"/>
    <tableColumn id="7961" xr3:uid="{4706FA16-8EB8-2946-A8F0-D31400B797CF}" name="Column7950" dataDxfId="8425"/>
    <tableColumn id="7962" xr3:uid="{EAE1B5F3-8BAF-AD42-8D6D-F311179D0917}" name="Column7951" dataDxfId="8424"/>
    <tableColumn id="7963" xr3:uid="{5E450F9A-ADDB-C94E-B5BD-C448873EBDCB}" name="Column7952" dataDxfId="8423"/>
    <tableColumn id="7964" xr3:uid="{7C6834A3-EFE4-864F-90EC-80C5CB3DFAFE}" name="Column7953" dataDxfId="8422"/>
    <tableColumn id="7965" xr3:uid="{965D644C-18F1-594A-9610-C132648B1616}" name="Column7954" dataDxfId="8421"/>
    <tableColumn id="7966" xr3:uid="{F7A2F294-FC8E-5D4E-9B79-3F361D3734AA}" name="Column7955" dataDxfId="8420"/>
    <tableColumn id="7967" xr3:uid="{5BB17F0B-1E73-7446-BD98-B0614F448731}" name="Column7956" dataDxfId="8419"/>
    <tableColumn id="7968" xr3:uid="{D5DA7018-6F5A-2A42-B465-EECB991A4B2A}" name="Column7957" dataDxfId="8418"/>
    <tableColumn id="7969" xr3:uid="{EF2B48AA-DFA8-C742-9049-A8F523437930}" name="Column7958" dataDxfId="8417"/>
    <tableColumn id="7970" xr3:uid="{7FEEF4B8-0623-F34A-9250-569DA61B43AF}" name="Column7959" dataDxfId="8416"/>
    <tableColumn id="7971" xr3:uid="{5E6900EA-BF91-1A4E-A4D2-78E91D1696CE}" name="Column7960" dataDxfId="8415"/>
    <tableColumn id="7972" xr3:uid="{2D2F5D83-9B00-954C-979D-2064244B12ED}" name="Column7961" dataDxfId="8414"/>
    <tableColumn id="7973" xr3:uid="{D9AAB826-FC1D-5540-848E-5C9625C61A27}" name="Column7962" dataDxfId="8413"/>
    <tableColumn id="7974" xr3:uid="{7AB36D3D-246F-DF43-BDA1-50DD1363B6B2}" name="Column7963" dataDxfId="8412"/>
    <tableColumn id="7975" xr3:uid="{A1A488A0-78A0-4747-8DF1-A1E3320C39E6}" name="Column7964" dataDxfId="8411"/>
    <tableColumn id="7976" xr3:uid="{78899DCD-97E8-BB4A-9100-DB0A86ED57EB}" name="Column7965" dataDxfId="8410"/>
    <tableColumn id="7977" xr3:uid="{E2FCCD53-7D29-D64D-8F89-1B5183029CD8}" name="Column7966" dataDxfId="8409"/>
    <tableColumn id="7978" xr3:uid="{E7A1CF9B-6313-F542-81B4-28E387BA26DB}" name="Column7967" dataDxfId="8408"/>
    <tableColumn id="7979" xr3:uid="{DB58FB6D-DC4B-E04C-B5C7-AEE8A146BAF5}" name="Column7968" dataDxfId="8407"/>
    <tableColumn id="7980" xr3:uid="{A4D1DBA7-7705-994B-8F90-E296DB8DB255}" name="Column7969" dataDxfId="8406"/>
    <tableColumn id="7981" xr3:uid="{08613ECC-EFF5-BA47-B156-49123349055D}" name="Column7970" dataDxfId="8405"/>
    <tableColumn id="7982" xr3:uid="{A1339AE6-76CF-7C49-8DF6-C5AFE3C69445}" name="Column7971" dataDxfId="8404"/>
    <tableColumn id="7983" xr3:uid="{75AB3843-9FAB-D64D-8FF7-E844C80F95D1}" name="Column7972" dataDxfId="8403"/>
    <tableColumn id="7984" xr3:uid="{C50CA5A7-5B94-5E43-9063-92CD52B19944}" name="Column7973" dataDxfId="8402"/>
    <tableColumn id="7985" xr3:uid="{A55D84C3-1FB8-3947-9A72-5399D7B28599}" name="Column7974" dataDxfId="8401"/>
    <tableColumn id="7986" xr3:uid="{EA1CBD06-37B3-DC49-BDC2-78323A483DD3}" name="Column7975" dataDxfId="8400"/>
    <tableColumn id="7987" xr3:uid="{5A79669D-BCE8-D643-B54C-CF3707CF07E9}" name="Column7976" dataDxfId="8399"/>
    <tableColumn id="7988" xr3:uid="{44322F91-6DDA-2F42-9574-51619E45A2EC}" name="Column7977" dataDxfId="8398"/>
    <tableColumn id="7989" xr3:uid="{082BAEE5-21CE-D648-8A92-D367A8D7C9E6}" name="Column7978" dataDxfId="8397"/>
    <tableColumn id="7990" xr3:uid="{6C29E7B8-5334-1E49-9F61-F00E6B511D84}" name="Column7979" dataDxfId="8396"/>
    <tableColumn id="7991" xr3:uid="{E89FEC7C-BB8A-3748-8DC4-01542D17BD64}" name="Column7980" dataDxfId="8395"/>
    <tableColumn id="7992" xr3:uid="{5F32906B-6856-2C49-89D5-0ABC97664B98}" name="Column7981" dataDxfId="8394"/>
    <tableColumn id="7993" xr3:uid="{287AAEC6-7E98-D844-BACE-70E39D22D220}" name="Column7982" dataDxfId="8393"/>
    <tableColumn id="7994" xr3:uid="{3CE6DB19-66BF-8E45-85E6-358B522C8D1A}" name="Column7983" dataDxfId="8392"/>
    <tableColumn id="7995" xr3:uid="{C85594CA-D294-BF49-A364-A76BC5B073E6}" name="Column7984" dataDxfId="8391"/>
    <tableColumn id="7996" xr3:uid="{192915CF-E9CF-F443-B7C0-2AD958D91761}" name="Column7985" dataDxfId="8390"/>
    <tableColumn id="7997" xr3:uid="{F8F291C1-97D3-014B-A288-59D00703B69A}" name="Column7986" dataDxfId="8389"/>
    <tableColumn id="7998" xr3:uid="{9B4E9E21-4FB1-E240-8C4B-0EEDD5FACB20}" name="Column7987" dataDxfId="8388"/>
    <tableColumn id="7999" xr3:uid="{46710C00-6BD2-4D4D-B3A9-AA5493CAB303}" name="Column7988" dataDxfId="8387"/>
    <tableColumn id="8000" xr3:uid="{C37B49BA-1F15-6F4D-AB5E-FF374C34B932}" name="Column7989" dataDxfId="8386"/>
    <tableColumn id="8001" xr3:uid="{0B4A4DB0-C8AE-6947-BB99-4312298239ED}" name="Column7990" dataDxfId="8385"/>
    <tableColumn id="8002" xr3:uid="{F352EA33-F2FB-0649-A646-2B79EC1D898C}" name="Column7991" dataDxfId="8384"/>
    <tableColumn id="8003" xr3:uid="{704D95DB-63E4-494E-B430-DF4D89FB8338}" name="Column7992" dataDxfId="8383"/>
    <tableColumn id="8004" xr3:uid="{B42E92FE-CA55-AA49-AE56-984689F23A4A}" name="Column7993" dataDxfId="8382"/>
    <tableColumn id="8005" xr3:uid="{677A4570-07A4-3E4F-8F38-2440EABACCE7}" name="Column7994" dataDxfId="8381"/>
    <tableColumn id="8006" xr3:uid="{B0BA9E10-C291-C84A-A6DD-DD65D2C9A602}" name="Column7995" dataDxfId="8380"/>
    <tableColumn id="8007" xr3:uid="{5DFC1F82-35E1-AA43-853E-12AF09F2FF43}" name="Column7996" dataDxfId="8379"/>
    <tableColumn id="8008" xr3:uid="{344657F4-7C97-E143-B5D0-6AF43B573231}" name="Column7997" dataDxfId="8378"/>
    <tableColumn id="8009" xr3:uid="{681AADA8-C5F1-0142-82A5-5915A4567C8B}" name="Column7998" dataDxfId="8377"/>
    <tableColumn id="8010" xr3:uid="{AA7CD9DC-15F6-5649-B61D-0E32EFF5D547}" name="Column7999" dataDxfId="8376"/>
    <tableColumn id="8011" xr3:uid="{902BC74B-7465-1D4F-8D83-355FA83F0034}" name="Column8000" dataDxfId="8375"/>
    <tableColumn id="8012" xr3:uid="{C986653B-07C3-494B-9851-ACC8A5EFF773}" name="Column8001" dataDxfId="8374"/>
    <tableColumn id="8013" xr3:uid="{C24518D0-0372-9E43-9FB0-81EA1A785B5C}" name="Column8002" dataDxfId="8373"/>
    <tableColumn id="8014" xr3:uid="{73575083-774A-4140-BFC7-02E865CBF082}" name="Column8003" dataDxfId="8372"/>
    <tableColumn id="8015" xr3:uid="{248550DA-E763-2D47-BDE6-E59B2A78963F}" name="Column8004" dataDxfId="8371"/>
    <tableColumn id="8016" xr3:uid="{1CE39DE8-F6B1-5F44-BE68-71752CC358FC}" name="Column8005" dataDxfId="8370"/>
    <tableColumn id="8017" xr3:uid="{81B60C43-DE37-5345-84AF-B694E3EB24A8}" name="Column8006" dataDxfId="8369"/>
    <tableColumn id="8018" xr3:uid="{E95C8B79-ED1C-DD4F-A2B4-17674886CE62}" name="Column8007" dataDxfId="8368"/>
    <tableColumn id="8019" xr3:uid="{24D705A4-5579-1149-A73E-F95E330AEB79}" name="Column8008" dataDxfId="8367"/>
    <tableColumn id="8020" xr3:uid="{D39C0E6A-4094-3D4D-BB59-5AC113DFC5E4}" name="Column8009" dataDxfId="8366"/>
    <tableColumn id="8021" xr3:uid="{C712223B-5ADD-3344-8D1B-724B1D2D36A2}" name="Column8010" dataDxfId="8365"/>
    <tableColumn id="8022" xr3:uid="{32F1B7F9-7824-8A40-B822-50C14E2D7566}" name="Column8011" dataDxfId="8364"/>
    <tableColumn id="8023" xr3:uid="{BE91C24E-137A-6A4B-AEA3-54FA5BE4FB3E}" name="Column8012" dataDxfId="8363"/>
    <tableColumn id="8024" xr3:uid="{F9567260-B35C-E748-A830-DE074FAB6B03}" name="Column8013" dataDxfId="8362"/>
    <tableColumn id="8025" xr3:uid="{49367685-0621-AC4B-8890-30367C0C83AC}" name="Column8014" dataDxfId="8361"/>
    <tableColumn id="8026" xr3:uid="{515D1C30-C634-B346-84D9-B0BEDB2EB2D5}" name="Column8015" dataDxfId="8360"/>
    <tableColumn id="8027" xr3:uid="{36366F83-715F-6541-9B24-E09781376E89}" name="Column8016" dataDxfId="8359"/>
    <tableColumn id="8028" xr3:uid="{64E62E29-C935-F243-95A2-878ED5640C80}" name="Column8017" dataDxfId="8358"/>
    <tableColumn id="8029" xr3:uid="{3D9FF654-2179-1C48-803B-3699B26DE80E}" name="Column8018" dataDxfId="8357"/>
    <tableColumn id="8030" xr3:uid="{F4F8193A-4749-404F-AD2E-FA077EC54E43}" name="Column8019" dataDxfId="8356"/>
    <tableColumn id="8031" xr3:uid="{4232FB44-2C1B-EA4D-BF44-B55EE8759002}" name="Column8020" dataDxfId="8355"/>
    <tableColumn id="8032" xr3:uid="{7843BBFD-F9C9-CF42-9FEC-010CD34D9984}" name="Column8021" dataDxfId="8354"/>
    <tableColumn id="8033" xr3:uid="{3BD08067-94F3-CA4B-8BB6-DD8F40644694}" name="Column8022" dataDxfId="8353"/>
    <tableColumn id="8034" xr3:uid="{324814B1-D186-164A-8D43-C8D28509518F}" name="Column8023" dataDxfId="8352"/>
    <tableColumn id="8035" xr3:uid="{3DC09FB7-AC08-8F46-9FBF-41328028222E}" name="Column8024" dataDxfId="8351"/>
    <tableColumn id="8036" xr3:uid="{BF6505BD-194F-B542-BCD3-FC2F03E5216F}" name="Column8025" dataDxfId="8350"/>
    <tableColumn id="8037" xr3:uid="{69D4AF82-C4FA-F343-A4B4-2A83CA7EF031}" name="Column8026" dataDxfId="8349"/>
    <tableColumn id="8038" xr3:uid="{D4DB1856-73C6-304B-97C6-E2ED43E7884A}" name="Column8027" dataDxfId="8348"/>
    <tableColumn id="8039" xr3:uid="{E252749B-6446-E646-B51E-386282191B91}" name="Column8028" dataDxfId="8347"/>
    <tableColumn id="8040" xr3:uid="{D815AA4E-3E61-424B-A36F-6DE1BB4B6936}" name="Column8029" dataDxfId="8346"/>
    <tableColumn id="8041" xr3:uid="{E213E721-A237-CE41-8EA5-2AB62E545974}" name="Column8030" dataDxfId="8345"/>
    <tableColumn id="8042" xr3:uid="{5C92FE69-F9B2-784E-ACCC-B7D714CD0BEB}" name="Column8031" dataDxfId="8344"/>
    <tableColumn id="8043" xr3:uid="{95102F9E-C537-154B-9622-4CA3C2E2BA4E}" name="Column8032" dataDxfId="8343"/>
    <tableColumn id="8044" xr3:uid="{62735B61-6029-F746-9237-A309E17E4521}" name="Column8033" dataDxfId="8342"/>
    <tableColumn id="8045" xr3:uid="{83C85F95-BA21-5F4B-BC70-2BE3DD23DF8D}" name="Column8034" dataDxfId="8341"/>
    <tableColumn id="8046" xr3:uid="{7F74BDA7-8EF0-4242-B963-3B008182F77C}" name="Column8035" dataDxfId="8340"/>
    <tableColumn id="8047" xr3:uid="{3F938E67-B744-F140-90B4-2767F9AEA880}" name="Column8036" dataDxfId="8339"/>
    <tableColumn id="8048" xr3:uid="{DFDA758A-3C0D-F741-B07C-9129D93480F7}" name="Column8037" dataDxfId="8338"/>
    <tableColumn id="8049" xr3:uid="{3B5FECCB-08A9-8246-88EF-1570787D21F2}" name="Column8038" dataDxfId="8337"/>
    <tableColumn id="8050" xr3:uid="{A3C0B914-0BD0-CA4C-A010-7562936DD026}" name="Column8039" dataDxfId="8336"/>
    <tableColumn id="8051" xr3:uid="{A2A874FB-90C9-5D4C-8858-28F75228502C}" name="Column8040" dataDxfId="8335"/>
    <tableColumn id="8052" xr3:uid="{1BCAB279-D00E-A54B-ACB4-0B93211947D2}" name="Column8041" dataDxfId="8334"/>
    <tableColumn id="8053" xr3:uid="{047BF5B4-475D-704D-B226-D6E9DCC9520D}" name="Column8042" dataDxfId="8333"/>
    <tableColumn id="8054" xr3:uid="{6D0B9FFA-6800-484C-8BF7-6BF2D68D9334}" name="Column8043" dataDxfId="8332"/>
    <tableColumn id="8055" xr3:uid="{93222876-F596-A247-AA23-84D8F356A8EE}" name="Column8044" dataDxfId="8331"/>
    <tableColumn id="8056" xr3:uid="{08066479-9BE3-C645-A0F2-4314CA9BC4A3}" name="Column8045" dataDxfId="8330"/>
    <tableColumn id="8057" xr3:uid="{FF4D948F-9742-194C-9A27-BBAD01C7AE7E}" name="Column8046" dataDxfId="8329"/>
    <tableColumn id="8058" xr3:uid="{FA883404-C6C6-4447-B1D3-22B64C67C4CA}" name="Column8047" dataDxfId="8328"/>
    <tableColumn id="8059" xr3:uid="{19C4ACDC-558B-4F46-9844-D623A5E1C998}" name="Column8048" dataDxfId="8327"/>
    <tableColumn id="8060" xr3:uid="{2BCCD548-CEEF-3F46-9610-803BBDDAD4A1}" name="Column8049" dataDxfId="8326"/>
    <tableColumn id="8061" xr3:uid="{5EEF6D6A-B308-E44D-BBE0-3C44E1C41194}" name="Column8050" dataDxfId="8325"/>
    <tableColumn id="8062" xr3:uid="{185EEF2B-9266-5543-AA1D-F0337AB2228E}" name="Column8051" dataDxfId="8324"/>
    <tableColumn id="8063" xr3:uid="{6D52AB83-9FF5-4F4F-AF7C-9DDB08DFA69E}" name="Column8052" dataDxfId="8323"/>
    <tableColumn id="8064" xr3:uid="{4E4BEF2B-4422-0742-BEC1-B65DF26634B3}" name="Column8053" dataDxfId="8322"/>
    <tableColumn id="8065" xr3:uid="{B91AC485-415A-8C41-BFAF-C52C5147A3A7}" name="Column8054" dataDxfId="8321"/>
    <tableColumn id="8066" xr3:uid="{461E4A69-AEDE-0A44-B828-11AFDD45FA2E}" name="Column8055" dataDxfId="8320"/>
    <tableColumn id="8067" xr3:uid="{B55CD0C4-4F7E-4849-B755-568A5D1ABCD1}" name="Column8056" dataDxfId="8319"/>
    <tableColumn id="8068" xr3:uid="{B0C4B862-BF1B-5440-B6D7-8B74CE571BBE}" name="Column8057" dataDxfId="8318"/>
    <tableColumn id="8069" xr3:uid="{1E91FCBD-DE9C-DE45-9C07-49BE317C6D02}" name="Column8058" dataDxfId="8317"/>
    <tableColumn id="8070" xr3:uid="{9179740F-8315-7742-95CD-506D9EA17AB2}" name="Column8059" dataDxfId="8316"/>
    <tableColumn id="8071" xr3:uid="{14CDD05B-2B51-2245-8863-0DEE749BC14C}" name="Column8060" dataDxfId="8315"/>
    <tableColumn id="8072" xr3:uid="{341AFED8-797E-5F42-B7FA-37A8021D65F5}" name="Column8061" dataDxfId="8314"/>
    <tableColumn id="8073" xr3:uid="{904E701E-0CB5-AA49-A16F-1F3FA4A931E0}" name="Column8062" dataDxfId="8313"/>
    <tableColumn id="8074" xr3:uid="{7DA67F4F-42CE-C844-BE4A-3CAF1265FFC1}" name="Column8063" dataDxfId="8312"/>
    <tableColumn id="8075" xr3:uid="{A4FF6EF5-C055-834E-96AF-8AEAD53564E4}" name="Column8064" dataDxfId="8311"/>
    <tableColumn id="8076" xr3:uid="{AEB473A4-22F5-AF44-8E18-28CF2C5315DB}" name="Column8065" dataDxfId="8310"/>
    <tableColumn id="8077" xr3:uid="{2C851593-CA50-2149-9398-C4CF5B909E19}" name="Column8066" dataDxfId="8309"/>
    <tableColumn id="8078" xr3:uid="{4680C63A-CE2C-4F4B-9A2F-8A397304CAEF}" name="Column8067" dataDxfId="8308"/>
    <tableColumn id="8079" xr3:uid="{F011B7CB-B3EE-3E43-91B9-6366EBC0DDA5}" name="Column8068" dataDxfId="8307"/>
    <tableColumn id="8080" xr3:uid="{C74D81A1-B6DA-B949-844D-1808E23F98C6}" name="Column8069" dataDxfId="8306"/>
    <tableColumn id="8081" xr3:uid="{C0548939-5676-E848-B26F-70108BA42112}" name="Column8070" dataDxfId="8305"/>
    <tableColumn id="8082" xr3:uid="{E0BBF5E8-E340-C947-91EA-D46C697E76E7}" name="Column8071" dataDxfId="8304"/>
    <tableColumn id="8083" xr3:uid="{C3378DCF-0508-DB4E-8D33-34BD70D6D8E0}" name="Column8072" dataDxfId="8303"/>
    <tableColumn id="8084" xr3:uid="{A2B9B770-E196-EB40-8B3B-BB3490E3D2EB}" name="Column8073" dataDxfId="8302"/>
    <tableColumn id="8085" xr3:uid="{9DE3EF35-1E2D-1F46-B004-A20811AE5955}" name="Column8074" dataDxfId="8301"/>
    <tableColumn id="8086" xr3:uid="{454D335F-AAE0-DD42-8BE8-A52B64DB78F4}" name="Column8075" dataDxfId="8300"/>
    <tableColumn id="8087" xr3:uid="{3E82BCBE-D3CF-9B43-B013-747AD7977BE3}" name="Column8076" dataDxfId="8299"/>
    <tableColumn id="8088" xr3:uid="{0B50F2CF-D080-7B4B-9D67-DBC14ABCA2BE}" name="Column8077" dataDxfId="8298"/>
    <tableColumn id="8089" xr3:uid="{62E204EB-1CD1-2C46-B4B1-C02CD5E3E7C4}" name="Column8078" dataDxfId="8297"/>
    <tableColumn id="8090" xr3:uid="{8985E22C-4FE3-614D-8F84-5095C6CF14A8}" name="Column8079" dataDxfId="8296"/>
    <tableColumn id="8091" xr3:uid="{1708FF77-F461-9F41-8A01-B02D15985EAB}" name="Column8080" dataDxfId="8295"/>
    <tableColumn id="8092" xr3:uid="{1A7615C9-C428-D545-9567-82BAC1EE9097}" name="Column8081" dataDxfId="8294"/>
    <tableColumn id="8093" xr3:uid="{A68B2F55-C605-9449-9394-05CE7C33A4A7}" name="Column8082" dataDxfId="8293"/>
    <tableColumn id="8094" xr3:uid="{82F6E8CA-7702-B24F-AC29-9555C3216E8E}" name="Column8083" dataDxfId="8292"/>
    <tableColumn id="8095" xr3:uid="{73C49539-D147-0742-BF72-421318F23223}" name="Column8084" dataDxfId="8291"/>
    <tableColumn id="8096" xr3:uid="{A1E7A127-51DF-B44E-97CB-A6ACA061ED0F}" name="Column8085" dataDxfId="8290"/>
    <tableColumn id="8097" xr3:uid="{8EFE3E09-B158-2A42-AE29-6F9C211056D6}" name="Column8086" dataDxfId="8289"/>
    <tableColumn id="8098" xr3:uid="{D06BC2FF-074E-3E48-A002-D74BD7173704}" name="Column8087" dataDxfId="8288"/>
    <tableColumn id="8099" xr3:uid="{00BD6495-7424-AA46-8E87-CFE9C7D803D8}" name="Column8088" dataDxfId="8287"/>
    <tableColumn id="8100" xr3:uid="{0000DCC3-C0CA-9845-9BA7-15E085DAF058}" name="Column8089" dataDxfId="8286"/>
    <tableColumn id="8101" xr3:uid="{750A3A62-66AA-0344-8506-5017F4C42555}" name="Column8090" dataDxfId="8285"/>
    <tableColumn id="8102" xr3:uid="{2D382EFE-A99B-884C-A49A-1B7C9B9E98A9}" name="Column8091" dataDxfId="8284"/>
    <tableColumn id="8103" xr3:uid="{5A0C0135-53AD-5545-949B-D7D189111D00}" name="Column8092" dataDxfId="8283"/>
    <tableColumn id="8104" xr3:uid="{4EDB67F0-8640-DB4E-A4F7-063C58D581F8}" name="Column8093" dataDxfId="8282"/>
    <tableColumn id="8105" xr3:uid="{22FF7167-2CF8-CA45-9B08-6B913899A8EC}" name="Column8094" dataDxfId="8281"/>
    <tableColumn id="8106" xr3:uid="{D490F029-4722-434D-9170-3AD307D7317F}" name="Column8095" dataDxfId="8280"/>
    <tableColumn id="8107" xr3:uid="{F04720A7-0DD1-2D47-B14A-8ABD2BF987D3}" name="Column8096" dataDxfId="8279"/>
    <tableColumn id="8108" xr3:uid="{2D7E8F15-CF6D-2F42-B20F-D8856BBFCBF5}" name="Column8097" dataDxfId="8278"/>
    <tableColumn id="8109" xr3:uid="{B54C5CE6-2E3C-6E43-B950-C4009DC358B3}" name="Column8098" dataDxfId="8277"/>
    <tableColumn id="8110" xr3:uid="{AF5484BA-F3F3-254B-A95F-CEE35742DA09}" name="Column8099" dataDxfId="8276"/>
    <tableColumn id="8111" xr3:uid="{50F72727-0982-5D4C-B6AD-D2AEE7122001}" name="Column8100" dataDxfId="8275"/>
    <tableColumn id="8112" xr3:uid="{48E9195C-E9A0-424A-9275-E386EB2772A4}" name="Column8101" dataDxfId="8274"/>
    <tableColumn id="8113" xr3:uid="{9ACED4B5-6B1E-0D4D-A794-A1AD55DD7A66}" name="Column8102" dataDxfId="8273"/>
    <tableColumn id="8114" xr3:uid="{107F3D55-38AF-9C41-B87B-5949F345DCAC}" name="Column8103" dataDxfId="8272"/>
    <tableColumn id="8115" xr3:uid="{5DA81310-499A-384F-B1FA-3CE19A7806C8}" name="Column8104" dataDxfId="8271"/>
    <tableColumn id="8116" xr3:uid="{8C82062C-1749-1743-AC52-787AB2F76180}" name="Column8105" dataDxfId="8270"/>
    <tableColumn id="8117" xr3:uid="{8FD635A4-1460-9B4C-A492-A380AFCC0D0A}" name="Column8106" dataDxfId="8269"/>
    <tableColumn id="8118" xr3:uid="{FD7D1F12-1287-2843-970B-96E68C6C9B2F}" name="Column8107" dataDxfId="8268"/>
    <tableColumn id="8119" xr3:uid="{E6B5EFA5-F79E-AF47-A90E-FF3C30A5063B}" name="Column8108" dataDxfId="8267"/>
    <tableColumn id="8120" xr3:uid="{D6DFFE9A-80DF-AC42-B679-D8C963C973EC}" name="Column8109" dataDxfId="8266"/>
    <tableColumn id="8121" xr3:uid="{ADED5E1B-2E3C-9240-B5F9-B8EA833FEFED}" name="Column8110" dataDxfId="8265"/>
    <tableColumn id="8122" xr3:uid="{413CD56E-F62E-594B-A5EA-955987CBE298}" name="Column8111" dataDxfId="8264"/>
    <tableColumn id="8123" xr3:uid="{BD297197-ADD1-EB47-8886-2A5FACAB8BCC}" name="Column8112" dataDxfId="8263"/>
    <tableColumn id="8124" xr3:uid="{CCBA6BDE-206F-DB43-87EF-92C2F303C04D}" name="Column8113" dataDxfId="8262"/>
    <tableColumn id="8125" xr3:uid="{DBFD0899-8B1F-0F4A-9E9D-51A2CB8930DD}" name="Column8114" dataDxfId="8261"/>
    <tableColumn id="8126" xr3:uid="{9DCB02DE-B9C6-3F4E-878B-499CAC8AF0FC}" name="Column8115" dataDxfId="8260"/>
    <tableColumn id="8127" xr3:uid="{62E21C44-9884-6E42-8609-AB0511AD1925}" name="Column8116" dataDxfId="8259"/>
    <tableColumn id="8128" xr3:uid="{025526DE-ED11-3C44-9688-364A7DEA2627}" name="Column8117" dataDxfId="8258"/>
    <tableColumn id="8129" xr3:uid="{17FFF5A9-396B-6340-A29A-083F17A5ED3A}" name="Column8118" dataDxfId="8257"/>
    <tableColumn id="8130" xr3:uid="{FF5C624D-7710-DE41-9742-A6C7E245391B}" name="Column8119" dataDxfId="8256"/>
    <tableColumn id="8131" xr3:uid="{0E87896E-47C9-BF4F-A625-EABEABBDA10F}" name="Column8120" dataDxfId="8255"/>
    <tableColumn id="8132" xr3:uid="{AEEBE944-BAFE-1448-8C13-1F0ECE6D121E}" name="Column8121" dataDxfId="8254"/>
    <tableColumn id="8133" xr3:uid="{8F174FD9-C6F7-504C-944B-C99B990F76E9}" name="Column8122" dataDxfId="8253"/>
    <tableColumn id="8134" xr3:uid="{45A855F0-16CA-1F43-BCBC-1951E6FAAE87}" name="Column8123" dataDxfId="8252"/>
    <tableColumn id="8135" xr3:uid="{C8586266-4FB0-3E41-A8AA-3D3D565CC76A}" name="Column8124" dataDxfId="8251"/>
    <tableColumn id="8136" xr3:uid="{310428B9-1BC5-A94A-AABE-46817D56311C}" name="Column8125" dataDxfId="8250"/>
    <tableColumn id="8137" xr3:uid="{3820F356-6775-B149-AF6B-85CB94AFE7AE}" name="Column8126" dataDxfId="8249"/>
    <tableColumn id="8138" xr3:uid="{97100B87-4366-0846-BC0B-39A101BF73C2}" name="Column8127" dataDxfId="8248"/>
    <tableColumn id="8139" xr3:uid="{34F0FB82-FD3D-9340-818D-755760B33EA5}" name="Column8128" dataDxfId="8247"/>
    <tableColumn id="8140" xr3:uid="{869A8BE7-C5D2-5849-BEB0-F50E6FDCC728}" name="Column8129" dataDxfId="8246"/>
    <tableColumn id="8141" xr3:uid="{3E136E79-4BA6-D54C-A901-C1AC9F62D602}" name="Column8130" dataDxfId="8245"/>
    <tableColumn id="8142" xr3:uid="{4A789369-079E-9C49-BD70-64CF301D02D9}" name="Column8131" dataDxfId="8244"/>
    <tableColumn id="8143" xr3:uid="{124793B6-FFD3-2D45-B869-AD41291DD6D8}" name="Column8132" dataDxfId="8243"/>
    <tableColumn id="8144" xr3:uid="{0505A2D1-CE94-DE4A-AD9F-71A0A17CFE39}" name="Column8133" dataDxfId="8242"/>
    <tableColumn id="8145" xr3:uid="{49942A50-C457-8441-8F8A-4AAC939AAF36}" name="Column8134" dataDxfId="8241"/>
    <tableColumn id="8146" xr3:uid="{61605C9F-6F25-4E45-BF1D-32FC5380DD95}" name="Column8135" dataDxfId="8240"/>
    <tableColumn id="8147" xr3:uid="{70215805-BD52-8E4A-9B03-59FF3262B9C3}" name="Column8136" dataDxfId="8239"/>
    <tableColumn id="8148" xr3:uid="{69F19B23-D797-2B4F-B9A1-1486FA980107}" name="Column8137" dataDxfId="8238"/>
    <tableColumn id="8149" xr3:uid="{4A4E8916-14B2-B249-807D-C162BCC788BF}" name="Column8138" dataDxfId="8237"/>
    <tableColumn id="8150" xr3:uid="{BD09C42C-08B4-6742-8E96-03F60FEEF7DF}" name="Column8139" dataDxfId="8236"/>
    <tableColumn id="8151" xr3:uid="{A913EC74-F70E-3541-A856-F281D54EA1FC}" name="Column8140" dataDxfId="8235"/>
    <tableColumn id="8152" xr3:uid="{2BBC5B53-7424-244C-A420-17AB545D25E0}" name="Column8141" dataDxfId="8234"/>
    <tableColumn id="8153" xr3:uid="{8FE61B38-ADD3-6E49-A2EA-1804E20D0FEF}" name="Column8142" dataDxfId="8233"/>
    <tableColumn id="8154" xr3:uid="{BA251D9B-1EA4-0546-8BFC-93F5585043CB}" name="Column8143" dataDxfId="8232"/>
    <tableColumn id="8155" xr3:uid="{B004BEBE-D264-9842-8D69-1AD74875833F}" name="Column8144" dataDxfId="8231"/>
    <tableColumn id="8156" xr3:uid="{25593285-C9E5-E942-AFFA-90ECF7D6D984}" name="Column8145" dataDxfId="8230"/>
    <tableColumn id="8157" xr3:uid="{3128ABB1-094A-AA43-A140-8BAF84B15FD6}" name="Column8146" dataDxfId="8229"/>
    <tableColumn id="8158" xr3:uid="{FA030043-B9A5-DB4B-B469-4CCB6A1800DF}" name="Column8147" dataDxfId="8228"/>
    <tableColumn id="8159" xr3:uid="{03E18845-8CA1-5A4F-8761-B69659FB4BF0}" name="Column8148" dataDxfId="8227"/>
    <tableColumn id="8160" xr3:uid="{EA651580-B6C5-8642-BE61-7D134722A39C}" name="Column8149" dataDxfId="8226"/>
    <tableColumn id="8161" xr3:uid="{255F1006-FC0C-8A4E-8DB7-18134EDE950E}" name="Column8150" dataDxfId="8225"/>
    <tableColumn id="8162" xr3:uid="{27E79860-4182-D04C-B58E-A69EBDD741D7}" name="Column8151" dataDxfId="8224"/>
    <tableColumn id="8163" xr3:uid="{E2BF6447-F1FF-344E-80F8-E54FCE5EB50B}" name="Column8152" dataDxfId="8223"/>
    <tableColumn id="8164" xr3:uid="{33FD07AC-FB30-A640-97E2-691763CEEC08}" name="Column8153" dataDxfId="8222"/>
    <tableColumn id="8165" xr3:uid="{E1111DEB-1982-9049-B28D-0669BD083A53}" name="Column8154" dataDxfId="8221"/>
    <tableColumn id="8166" xr3:uid="{9E576029-0C34-8E4B-886F-7EE4341131A9}" name="Column8155" dataDxfId="8220"/>
    <tableColumn id="8167" xr3:uid="{F2F7E85F-98BA-CE49-BA2C-6D50A78F3741}" name="Column8156" dataDxfId="8219"/>
    <tableColumn id="8168" xr3:uid="{23077AFA-4AF8-374A-8D8A-9393DCB9EC32}" name="Column8157" dataDxfId="8218"/>
    <tableColumn id="8169" xr3:uid="{3427863C-B5A4-954C-9D64-EDCA5A5511C7}" name="Column8158" dataDxfId="8217"/>
    <tableColumn id="8170" xr3:uid="{6B9E666B-7258-0A47-941A-05DC3D8A866E}" name="Column8159" dataDxfId="8216"/>
    <tableColumn id="8171" xr3:uid="{DB75A16F-DD18-4346-AEB0-0A9A9C5071D9}" name="Column8160" dataDxfId="8215"/>
    <tableColumn id="8172" xr3:uid="{FDA2E177-72BB-464E-9EDF-64F83DB80C95}" name="Column8161" dataDxfId="8214"/>
    <tableColumn id="8173" xr3:uid="{0C4D82D6-2119-1845-BD1C-4644792DD041}" name="Column8162" dataDxfId="8213"/>
    <tableColumn id="8174" xr3:uid="{DEA26241-B062-634A-B265-96B1F933274E}" name="Column8163" dataDxfId="8212"/>
    <tableColumn id="8175" xr3:uid="{A2B52452-7AB0-9345-A937-9EB60FF758C7}" name="Column8164" dataDxfId="8211"/>
    <tableColumn id="8176" xr3:uid="{61189B7A-FFA8-834E-99D3-75293FEEE5CD}" name="Column8165" dataDxfId="8210"/>
    <tableColumn id="8177" xr3:uid="{35D41BBE-91F0-8D4E-AC34-8FF1A7E1619A}" name="Column8166" dataDxfId="8209"/>
    <tableColumn id="8178" xr3:uid="{3EC38DF4-694D-2243-8A1C-DC696066F3FE}" name="Column8167" dataDxfId="8208"/>
    <tableColumn id="8179" xr3:uid="{B5F98020-D0B4-7E42-AF11-324976B4D36E}" name="Column8168" dataDxfId="8207"/>
    <tableColumn id="8180" xr3:uid="{D54DCDFE-0539-804E-81DF-1921AAF2B698}" name="Column8169" dataDxfId="8206"/>
    <tableColumn id="8181" xr3:uid="{6B58352E-BD02-4B47-BC1D-9A1580BB616C}" name="Column8170" dataDxfId="8205"/>
    <tableColumn id="8182" xr3:uid="{2FD48A96-4B27-2542-AEE4-5B6F7CEE1BBB}" name="Column8171" dataDxfId="8204"/>
    <tableColumn id="8183" xr3:uid="{76D16E27-C0FA-8C4A-BF5A-A08B28D0C9DE}" name="Column8172" dataDxfId="8203"/>
    <tableColumn id="8184" xr3:uid="{06D9451B-4BA6-B14E-AA71-6ED99F5F7274}" name="Column8173" dataDxfId="8202"/>
    <tableColumn id="8185" xr3:uid="{CF7F0319-F79A-A543-9D25-E48119506F2D}" name="Column8174" dataDxfId="8201"/>
    <tableColumn id="8186" xr3:uid="{367F2434-B330-6D40-B081-69DDAC9FB4CE}" name="Column8175" dataDxfId="8200"/>
    <tableColumn id="8187" xr3:uid="{DF5CDB6F-593C-C84B-84C6-B63AE55B5F0B}" name="Column8176" dataDxfId="8199"/>
    <tableColumn id="8188" xr3:uid="{18CD48BF-0F20-B840-B073-DBC75323C5E7}" name="Column8177" dataDxfId="8198"/>
    <tableColumn id="8189" xr3:uid="{AE91218A-9CAF-8441-8097-D4DB4935B48A}" name="Column8178" dataDxfId="8197"/>
    <tableColumn id="8190" xr3:uid="{2B052CAD-3AE9-8441-8A0C-7E1DAE9E0AAB}" name="Column8179" dataDxfId="8196"/>
    <tableColumn id="8191" xr3:uid="{7E85632C-CFAB-C744-8121-EB77D71CEFCA}" name="Column8180" dataDxfId="8195"/>
    <tableColumn id="8192" xr3:uid="{66C17966-16BC-8E4C-BE5E-B01B5AF7359C}" name="Column8181" dataDxfId="8194"/>
    <tableColumn id="8193" xr3:uid="{CFFF3A7D-7BF9-7C4E-86B5-E0B8D3F865E8}" name="Column8182" dataDxfId="8193"/>
    <tableColumn id="8194" xr3:uid="{4F91DAF3-4931-0D4B-AE64-1E97B1845AEE}" name="Column8183" dataDxfId="8192"/>
    <tableColumn id="8195" xr3:uid="{0CF513CB-55C2-9941-BE12-895B42656078}" name="Column8184" dataDxfId="8191"/>
    <tableColumn id="8196" xr3:uid="{29152146-24F3-204D-B47A-03244C965C56}" name="Column8185" dataDxfId="8190"/>
    <tableColumn id="8197" xr3:uid="{A58E80F7-E67D-AF48-A886-64D107B0FC5A}" name="Column8186" dataDxfId="8189"/>
    <tableColumn id="8198" xr3:uid="{7F62BD41-AB63-BE4E-8D21-FA73607D0495}" name="Column8187" dataDxfId="8188"/>
    <tableColumn id="8199" xr3:uid="{A3C5D9B6-DC66-0F4B-97D4-29D196639EF8}" name="Column8188" dataDxfId="8187"/>
    <tableColumn id="8200" xr3:uid="{3AABA9EE-0A56-4B48-9EA1-1B92A0573796}" name="Column8189" dataDxfId="8186"/>
    <tableColumn id="8201" xr3:uid="{F9F60352-1EF9-D141-BD70-3389C6FEEE4A}" name="Column8190" dataDxfId="8185"/>
    <tableColumn id="8202" xr3:uid="{35849AE9-1922-3940-9A5B-9AD630A8F0A7}" name="Column8191" dataDxfId="8184"/>
    <tableColumn id="8203" xr3:uid="{6B4A6616-D20A-1740-BB52-A256AA20F7F2}" name="Column8192" dataDxfId="8183"/>
    <tableColumn id="8204" xr3:uid="{3DC6CA5C-17F6-754C-8C42-728931A38D30}" name="Column8193" dataDxfId="8182"/>
    <tableColumn id="8205" xr3:uid="{B6103317-70D8-EA44-959D-C520210EA8B6}" name="Column8194" dataDxfId="8181"/>
    <tableColumn id="8206" xr3:uid="{A92156F1-8F01-B744-9C40-298592A939A0}" name="Column8195" dataDxfId="8180"/>
    <tableColumn id="8207" xr3:uid="{B4A46921-0592-9F4E-9458-5203D90C08F4}" name="Column8196" dataDxfId="8179"/>
    <tableColumn id="8208" xr3:uid="{B3BA768D-5F34-714F-B777-4C708E7F2AE9}" name="Column8197" dataDxfId="8178"/>
    <tableColumn id="8209" xr3:uid="{5FBBB10A-4292-F842-B293-9BC3E80E8A86}" name="Column8198" dataDxfId="8177"/>
    <tableColumn id="8210" xr3:uid="{267A1693-78BE-E746-92F8-3F2021C40ECB}" name="Column8199" dataDxfId="8176"/>
    <tableColumn id="8211" xr3:uid="{FD9856F9-8BED-C241-8A8F-35A927274223}" name="Column8200" dataDxfId="8175"/>
    <tableColumn id="8212" xr3:uid="{7EC9BDED-320A-F542-BB1D-4C053FC62D19}" name="Column8201" dataDxfId="8174"/>
    <tableColumn id="8213" xr3:uid="{93BE2D53-056B-3640-8807-2C3845241DC4}" name="Column8202" dataDxfId="8173"/>
    <tableColumn id="8214" xr3:uid="{35401C04-9757-684E-B66E-8B1DBF232A8E}" name="Column8203" dataDxfId="8172"/>
    <tableColumn id="8215" xr3:uid="{67FC6BA1-F3D9-FF43-AACB-04099C44E32D}" name="Column8204" dataDxfId="8171"/>
    <tableColumn id="8216" xr3:uid="{E50AE5C4-1E2F-524C-85B6-90CE2F6922A2}" name="Column8205" dataDxfId="8170"/>
    <tableColumn id="8217" xr3:uid="{6D158F82-2DA1-4942-9204-54EB1E9CAAC7}" name="Column8206" dataDxfId="8169"/>
    <tableColumn id="8218" xr3:uid="{F225DE48-CBF7-9842-BCCD-4524CDB6073B}" name="Column8207" dataDxfId="8168"/>
    <tableColumn id="8219" xr3:uid="{5F423E8C-13C0-BC48-918E-F8933000F1E0}" name="Column8208" dataDxfId="8167"/>
    <tableColumn id="8220" xr3:uid="{6B2FACC9-093E-9143-9224-ABF84E95C2D6}" name="Column8209" dataDxfId="8166"/>
    <tableColumn id="8221" xr3:uid="{655E2467-9057-EB48-98AD-6E1A46EEC585}" name="Column8210" dataDxfId="8165"/>
    <tableColumn id="8222" xr3:uid="{C67AB73E-1C6F-BA47-A0FD-D50173DCE8B4}" name="Column8211" dataDxfId="8164"/>
    <tableColumn id="8223" xr3:uid="{2B6A013F-6F5C-9242-B37D-D81E3CCC28BF}" name="Column8212" dataDxfId="8163"/>
    <tableColumn id="8224" xr3:uid="{A7EFE66C-98AC-344F-B2B7-25EF503D3A89}" name="Column8213" dataDxfId="8162"/>
    <tableColumn id="8225" xr3:uid="{1A953294-66D2-BF41-90B7-680BB3111645}" name="Column8214" dataDxfId="8161"/>
    <tableColumn id="8226" xr3:uid="{9339F102-DBD4-A949-9693-BECCF0A15617}" name="Column8215" dataDxfId="8160"/>
    <tableColumn id="8227" xr3:uid="{8F38A73E-4389-FD41-9D7D-AA7A40871A87}" name="Column8216" dataDxfId="8159"/>
    <tableColumn id="8228" xr3:uid="{22C3783F-3E30-DB47-A478-B3BBF898E50A}" name="Column8217" dataDxfId="8158"/>
    <tableColumn id="8229" xr3:uid="{3226C096-AB1D-F04B-A9B9-DA40C18EA958}" name="Column8218" dataDxfId="8157"/>
    <tableColumn id="8230" xr3:uid="{5C786B60-FF95-F04F-A9C9-C0445A03833B}" name="Column8219" dataDxfId="8156"/>
    <tableColumn id="8231" xr3:uid="{D600D842-35F0-EE46-B140-B7B9B9FB6F3F}" name="Column8220" dataDxfId="8155"/>
    <tableColumn id="8232" xr3:uid="{CE393240-9954-0448-BAE1-8C6B9AE81FDB}" name="Column8221" dataDxfId="8154"/>
    <tableColumn id="8233" xr3:uid="{96912153-0654-E040-87C5-2C9DD204C826}" name="Column8222" dataDxfId="8153"/>
    <tableColumn id="8234" xr3:uid="{733F4EDB-B4AD-C742-9E59-C54E7E3F021F}" name="Column8223" dataDxfId="8152"/>
    <tableColumn id="8235" xr3:uid="{AA7EDC6A-3735-D347-B94A-E835CC396F2F}" name="Column8224" dataDxfId="8151"/>
    <tableColumn id="8236" xr3:uid="{A0AA76F3-63E8-C64D-A270-10DC994F330F}" name="Column8225" dataDxfId="8150"/>
    <tableColumn id="8237" xr3:uid="{62EF2D73-B343-0147-BFE3-651AB9D3A466}" name="Column8226" dataDxfId="8149"/>
    <tableColumn id="8238" xr3:uid="{EF2F6A60-F129-0644-8BF4-861297D09D2A}" name="Column8227" dataDxfId="8148"/>
    <tableColumn id="8239" xr3:uid="{6DD1724B-714C-FB4C-AA7F-158D7112DC5C}" name="Column8228" dataDxfId="8147"/>
    <tableColumn id="8240" xr3:uid="{5BD1CBF5-3108-E741-8F32-3B4302BA8CB5}" name="Column8229" dataDxfId="8146"/>
    <tableColumn id="8241" xr3:uid="{A718FD80-B3DE-364D-92E0-3B0C9D4A5D8A}" name="Column8230" dataDxfId="8145"/>
    <tableColumn id="8242" xr3:uid="{90BC0E2D-78BC-AC4B-AB1E-796EF1107ADE}" name="Column8231" dataDxfId="8144"/>
    <tableColumn id="8243" xr3:uid="{D5839321-D811-B14F-99BE-FE0E02B6B626}" name="Column8232" dataDxfId="8143"/>
    <tableColumn id="8244" xr3:uid="{C20C4BA2-56B8-2745-924B-F6904B4A7464}" name="Column8233" dataDxfId="8142"/>
    <tableColumn id="8245" xr3:uid="{408372F4-00A1-6949-B647-9C78C342ED5B}" name="Column8234" dataDxfId="8141"/>
    <tableColumn id="8246" xr3:uid="{2D67916B-30D8-4847-BD7F-555F91AA5AD8}" name="Column8235" dataDxfId="8140"/>
    <tableColumn id="8247" xr3:uid="{E9808699-2A09-4249-8224-ABAF27F858A5}" name="Column8236" dataDxfId="8139"/>
    <tableColumn id="8248" xr3:uid="{6B37C049-772A-134C-9A39-107CB95309ED}" name="Column8237" dataDxfId="8138"/>
    <tableColumn id="8249" xr3:uid="{B4F06AFA-94C5-7248-ADF9-79BE8DDD0D6C}" name="Column8238" dataDxfId="8137"/>
    <tableColumn id="8250" xr3:uid="{BCC83AB3-4C80-AB44-B421-E1EB38740529}" name="Column8239" dataDxfId="8136"/>
    <tableColumn id="8251" xr3:uid="{2DDF1C31-E05C-574A-81BD-EC5B4CBFCC0B}" name="Column8240" dataDxfId="8135"/>
    <tableColumn id="8252" xr3:uid="{5232DEEF-D7EF-F147-8558-1F13A6BD9A73}" name="Column8241" dataDxfId="8134"/>
    <tableColumn id="8253" xr3:uid="{D0AA73C9-471C-C949-BDC2-0B7B20939495}" name="Column8242" dataDxfId="8133"/>
    <tableColumn id="8254" xr3:uid="{C1012E9D-D156-6445-8539-8D8FD8C7FDF6}" name="Column8243" dataDxfId="8132"/>
    <tableColumn id="8255" xr3:uid="{B18CB8F0-2A5B-5F43-9D29-BB2E2C109F11}" name="Column8244" dataDxfId="8131"/>
    <tableColumn id="8256" xr3:uid="{14FF16BB-CC56-B843-AC56-904403BEE556}" name="Column8245" dataDxfId="8130"/>
    <tableColumn id="8257" xr3:uid="{EF4B4809-1691-8041-A42E-CBAB8AE2D778}" name="Column8246" dataDxfId="8129"/>
    <tableColumn id="8258" xr3:uid="{5091E81A-AC08-C44F-8DBF-6237A7B5657C}" name="Column8247" dataDxfId="8128"/>
    <tableColumn id="8259" xr3:uid="{FBD005EF-6E42-E54D-86B7-7144EA62E463}" name="Column8248" dataDxfId="8127"/>
    <tableColumn id="8260" xr3:uid="{7B5D59B4-11B8-5247-A6D2-5FA0A933B72A}" name="Column8249" dataDxfId="8126"/>
    <tableColumn id="8261" xr3:uid="{46B97F87-59BD-EC4C-97C7-E35F29329B2C}" name="Column8250" dataDxfId="8125"/>
    <tableColumn id="8262" xr3:uid="{8EF6FA1E-5AE8-6243-8BB0-B4A13315606C}" name="Column8251" dataDxfId="8124"/>
    <tableColumn id="8263" xr3:uid="{12D432E1-1D8D-0642-B9BF-E047BF1AECE6}" name="Column8252" dataDxfId="8123"/>
    <tableColumn id="8264" xr3:uid="{62ED5610-2497-AB4E-92ED-9EFEF4299FD1}" name="Column8253" dataDxfId="8122"/>
    <tableColumn id="8265" xr3:uid="{793269CC-5F31-0049-B1D0-BF67F794787E}" name="Column8254" dataDxfId="8121"/>
    <tableColumn id="8266" xr3:uid="{0AFA6A0D-EC92-4847-9F0E-EE58DDD0472D}" name="Column8255" dataDxfId="8120"/>
    <tableColumn id="8267" xr3:uid="{2B827784-F8BA-7245-A6E0-1D9247CC4FB0}" name="Column8256" dataDxfId="8119"/>
    <tableColumn id="8268" xr3:uid="{27BA66AE-9080-454C-B065-F44EE353DFBC}" name="Column8257" dataDxfId="8118"/>
    <tableColumn id="8269" xr3:uid="{58304DE9-9AFB-BB45-9134-A12E77AC66B7}" name="Column8258" dataDxfId="8117"/>
    <tableColumn id="8270" xr3:uid="{D1084693-8846-B045-8C4D-885348E08967}" name="Column8259" dataDxfId="8116"/>
    <tableColumn id="8271" xr3:uid="{B20DF7C6-EFCD-934C-BABD-1341073A3BF8}" name="Column8260" dataDxfId="8115"/>
    <tableColumn id="8272" xr3:uid="{37DA4F00-F70A-324F-9AA6-B621E1FD8462}" name="Column8261" dataDxfId="8114"/>
    <tableColumn id="8273" xr3:uid="{3A2A0FE1-90ED-B547-8561-C9C49C309C53}" name="Column8262" dataDxfId="8113"/>
    <tableColumn id="8274" xr3:uid="{D756BF77-B824-4E48-A7ED-14DB86C471E3}" name="Column8263" dataDxfId="8112"/>
    <tableColumn id="8275" xr3:uid="{FB5B9C9A-5FAF-5F40-8167-8ECCE64E1E1E}" name="Column8264" dataDxfId="8111"/>
    <tableColumn id="8276" xr3:uid="{7C3F7AD0-B99C-CE4F-8C48-917C14C5EE98}" name="Column8265" dataDxfId="8110"/>
    <tableColumn id="8277" xr3:uid="{DC9D090A-450C-AC48-809A-D04F5764E645}" name="Column8266" dataDxfId="8109"/>
    <tableColumn id="8278" xr3:uid="{A000F886-F33F-FC4D-9741-8A9D0B959073}" name="Column8267" dataDxfId="8108"/>
    <tableColumn id="8279" xr3:uid="{2799E1E0-8D61-7C48-A6D3-F931CD0D6DE0}" name="Column8268" dataDxfId="8107"/>
    <tableColumn id="8280" xr3:uid="{A79E6928-F0F1-F249-A153-E4E080756571}" name="Column8269" dataDxfId="8106"/>
    <tableColumn id="8281" xr3:uid="{2D097614-C54D-DC47-8695-12987FEE842F}" name="Column8270" dataDxfId="8105"/>
    <tableColumn id="8282" xr3:uid="{BC7E7B7F-A485-574A-BAD2-3EDB78CB570F}" name="Column8271" dataDxfId="8104"/>
    <tableColumn id="8283" xr3:uid="{1A36F6AD-256D-6F48-9D1C-4E7DC5C3FF1F}" name="Column8272" dataDxfId="8103"/>
    <tableColumn id="8284" xr3:uid="{343EEF26-CAE3-E748-93ED-478DECEC3D70}" name="Column8273" dataDxfId="8102"/>
    <tableColumn id="8285" xr3:uid="{990C4140-5070-5D4B-8F3C-07E33187F7C5}" name="Column8274" dataDxfId="8101"/>
    <tableColumn id="8286" xr3:uid="{3DE45174-25AF-6444-ADDC-A5D00FC30066}" name="Column8275" dataDxfId="8100"/>
    <tableColumn id="8287" xr3:uid="{369C66D9-9D5E-B547-A68A-A64DC2065D80}" name="Column8276" dataDxfId="8099"/>
    <tableColumn id="8288" xr3:uid="{F3A59CD2-2F5E-9248-B692-CD19F9B5CFDD}" name="Column8277" dataDxfId="8098"/>
    <tableColumn id="8289" xr3:uid="{E16CDAED-8C01-B84C-A645-05AACB8C0963}" name="Column8278" dataDxfId="8097"/>
    <tableColumn id="8290" xr3:uid="{9B4B75A6-6225-454B-AD6F-2C69351C96A5}" name="Column8279" dataDxfId="8096"/>
    <tableColumn id="8291" xr3:uid="{18DD8088-8F86-2C4F-B255-CD30F9FA9D94}" name="Column8280" dataDxfId="8095"/>
    <tableColumn id="8292" xr3:uid="{1D03A0D0-398F-F746-8F46-C62D4308BA52}" name="Column8281" dataDxfId="8094"/>
    <tableColumn id="8293" xr3:uid="{570138B1-ADF3-C745-A4BE-9F63B74A53E1}" name="Column8282" dataDxfId="8093"/>
    <tableColumn id="8294" xr3:uid="{1BA485BD-77D9-4845-9EA5-52E40968B328}" name="Column8283" dataDxfId="8092"/>
    <tableColumn id="8295" xr3:uid="{D046BF20-B15C-0040-A54A-B90AAA41634B}" name="Column8284" dataDxfId="8091"/>
    <tableColumn id="8296" xr3:uid="{EEA2585B-D6C1-874D-9985-B35C1D5B7CCB}" name="Column8285" dataDxfId="8090"/>
    <tableColumn id="8297" xr3:uid="{14236A77-227C-D748-AD37-8A14CF823734}" name="Column8286" dataDxfId="8089"/>
    <tableColumn id="8298" xr3:uid="{E82091F6-33EA-C141-82F7-8229F4BBC287}" name="Column8287" dataDxfId="8088"/>
    <tableColumn id="8299" xr3:uid="{CF2EB071-BD77-6E45-81F3-37B3EB661888}" name="Column8288" dataDxfId="8087"/>
    <tableColumn id="8300" xr3:uid="{3D6ABE0B-8649-BE46-BCCF-7C537CE82489}" name="Column8289" dataDxfId="8086"/>
    <tableColumn id="8301" xr3:uid="{84036F3B-7865-8048-AFDC-A7D36788C2E2}" name="Column8290" dataDxfId="8085"/>
    <tableColumn id="8302" xr3:uid="{10CABF39-8266-EF47-95E4-8D51DB2DCCBD}" name="Column8291" dataDxfId="8084"/>
    <tableColumn id="8303" xr3:uid="{3EA2539C-FA39-5345-B86D-287BD52084AE}" name="Column8292" dataDxfId="8083"/>
    <tableColumn id="8304" xr3:uid="{A0A37632-C7EB-9A49-A97F-3DA4BF0A1C84}" name="Column8293" dataDxfId="8082"/>
    <tableColumn id="8305" xr3:uid="{9A65CAD6-E6E2-D543-842C-073965FAA1C7}" name="Column8294" dataDxfId="8081"/>
    <tableColumn id="8306" xr3:uid="{1F37E55C-D96F-3B42-A049-32B3AFA51AD8}" name="Column8295" dataDxfId="8080"/>
    <tableColumn id="8307" xr3:uid="{B31E252D-1E50-9F4D-A64F-7B3AE55AE28A}" name="Column8296" dataDxfId="8079"/>
    <tableColumn id="8308" xr3:uid="{B472656D-5273-194B-9A3C-15D9B56121DD}" name="Column8297" dataDxfId="8078"/>
    <tableColumn id="8309" xr3:uid="{5DA8A028-F447-BF49-91A4-D6B41CE9F014}" name="Column8298" dataDxfId="8077"/>
    <tableColumn id="8310" xr3:uid="{83B24282-9C84-AB4A-BBAB-36175D03D134}" name="Column8299" dataDxfId="8076"/>
    <tableColumn id="8311" xr3:uid="{EC55787A-E99F-044B-B923-C9FCB9D450E7}" name="Column8300" dataDxfId="8075"/>
    <tableColumn id="8312" xr3:uid="{D645283D-0AD2-8848-9456-A718C1C9E781}" name="Column8301" dataDxfId="8074"/>
    <tableColumn id="8313" xr3:uid="{B2476D75-E4D7-1A4A-8D67-39BED361DF31}" name="Column8302" dataDxfId="8073"/>
    <tableColumn id="8314" xr3:uid="{2B5DA39E-C442-4840-A670-7B56684F4D6F}" name="Column8303" dataDxfId="8072"/>
    <tableColumn id="8315" xr3:uid="{69A5C6C4-2E74-CC49-9248-F2DCF3E06E7A}" name="Column8304" dataDxfId="8071"/>
    <tableColumn id="8316" xr3:uid="{845AB0C2-FD1C-AB4A-8FA1-00271FB0A521}" name="Column8305" dataDxfId="8070"/>
    <tableColumn id="8317" xr3:uid="{3E3DD5AA-633B-E047-81B4-4DE77AF9C13F}" name="Column8306" dataDxfId="8069"/>
    <tableColumn id="8318" xr3:uid="{5B97AA47-01CD-2F40-A671-9330F0B144BE}" name="Column8307" dataDxfId="8068"/>
    <tableColumn id="8319" xr3:uid="{B17946B1-4F26-2E46-B200-3FDF82077C5A}" name="Column8308" dataDxfId="8067"/>
    <tableColumn id="8320" xr3:uid="{88E89C50-3B09-2843-9CAA-80230A8A4748}" name="Column8309" dataDxfId="8066"/>
    <tableColumn id="8321" xr3:uid="{E4F00ED5-D7E3-F041-AB9C-C8B6F86593DE}" name="Column8310" dataDxfId="8065"/>
    <tableColumn id="8322" xr3:uid="{0517036E-B542-2B47-A0BC-4E7F0BE2B064}" name="Column8311" dataDxfId="8064"/>
    <tableColumn id="8323" xr3:uid="{C7D7A0ED-DB00-C54F-987C-DF5404D5F85F}" name="Column8312" dataDxfId="8063"/>
    <tableColumn id="8324" xr3:uid="{07A3DB8E-1FB5-4C41-B014-B93D085A2925}" name="Column8313" dataDxfId="8062"/>
    <tableColumn id="8325" xr3:uid="{E41CB5A8-0330-D540-B02C-41616E7157E1}" name="Column8314" dataDxfId="8061"/>
    <tableColumn id="8326" xr3:uid="{9FBB03FB-07AD-144A-B35F-243880658013}" name="Column8315" dataDxfId="8060"/>
    <tableColumn id="8327" xr3:uid="{6939318A-B437-D843-8251-A482DC4AA4EC}" name="Column8316" dataDxfId="8059"/>
    <tableColumn id="8328" xr3:uid="{3B967A21-24FE-6645-82BB-18D0D56B633B}" name="Column8317" dataDxfId="8058"/>
    <tableColumn id="8329" xr3:uid="{9E12184D-96DA-9A4A-9791-0163293E3087}" name="Column8318" dataDxfId="8057"/>
    <tableColumn id="8330" xr3:uid="{C749B178-3B77-0044-AAF9-7D55C446BE10}" name="Column8319" dataDxfId="8056"/>
    <tableColumn id="8331" xr3:uid="{552F2FA7-4A43-474D-806F-2B28B7F351EA}" name="Column8320" dataDxfId="8055"/>
    <tableColumn id="8332" xr3:uid="{4D74C524-8765-294D-8D3D-818B435C097B}" name="Column8321" dataDxfId="8054"/>
    <tableColumn id="8333" xr3:uid="{8CD4AA30-E344-864A-AC85-800BD1158875}" name="Column8322" dataDxfId="8053"/>
    <tableColumn id="8334" xr3:uid="{7FD2F24E-18AD-6D46-9A89-C606B6B3C00D}" name="Column8323" dataDxfId="8052"/>
    <tableColumn id="8335" xr3:uid="{A51C5C13-F943-914E-8841-A4292D7F0B90}" name="Column8324" dataDxfId="8051"/>
    <tableColumn id="8336" xr3:uid="{48194A11-1604-154F-83AD-DD41B30B2F11}" name="Column8325" dataDxfId="8050"/>
    <tableColumn id="8337" xr3:uid="{E674185C-0C2E-254D-9BB4-607DD4A29B5B}" name="Column8326" dataDxfId="8049"/>
    <tableColumn id="8338" xr3:uid="{2EFF7335-EBFB-A940-AFFA-BD444C695343}" name="Column8327" dataDxfId="8048"/>
    <tableColumn id="8339" xr3:uid="{2747742B-0524-3343-A6D2-DCA790CECF73}" name="Column8328" dataDxfId="8047"/>
    <tableColumn id="8340" xr3:uid="{673F567B-560C-E24A-9F61-A6F64EB69159}" name="Column8329" dataDxfId="8046"/>
    <tableColumn id="8341" xr3:uid="{3B07F6ED-AC15-4E47-A1F3-F1AE602392BE}" name="Column8330" dataDxfId="8045"/>
    <tableColumn id="8342" xr3:uid="{5FA802D7-1BA0-3E47-9D40-EA6C41287467}" name="Column8331" dataDxfId="8044"/>
    <tableColumn id="8343" xr3:uid="{F4DA48BF-2ABE-D24B-87C5-11B36D258998}" name="Column8332" dataDxfId="8043"/>
    <tableColumn id="8344" xr3:uid="{FB14F8AB-C760-CC44-9449-12B7480A92CB}" name="Column8333" dataDxfId="8042"/>
    <tableColumn id="8345" xr3:uid="{86DC6C10-8FB3-084C-99DC-B3E7C21F931F}" name="Column8334" dataDxfId="8041"/>
    <tableColumn id="8346" xr3:uid="{B86A78AD-6770-FF41-B469-72EF3B30DCBD}" name="Column8335" dataDxfId="8040"/>
    <tableColumn id="8347" xr3:uid="{920B0546-75B0-5649-94B3-599E596F2A73}" name="Column8336" dataDxfId="8039"/>
    <tableColumn id="8348" xr3:uid="{71ABDFB0-2035-E74F-A158-3A33AC8E29A3}" name="Column8337" dataDxfId="8038"/>
    <tableColumn id="8349" xr3:uid="{A2277E1B-5D33-DF45-87E2-4FA2065F13D0}" name="Column8338" dataDxfId="8037"/>
    <tableColumn id="8350" xr3:uid="{A07A317D-E6F6-5247-8B8F-CCBB5D2ADE41}" name="Column8339" dataDxfId="8036"/>
    <tableColumn id="8351" xr3:uid="{AC796397-E9EC-D64B-81D3-205255DDB361}" name="Column8340" dataDxfId="8035"/>
    <tableColumn id="8352" xr3:uid="{8EA31FC1-B315-9A4F-93A9-5DE2ADDA2EFD}" name="Column8341" dataDxfId="8034"/>
    <tableColumn id="8353" xr3:uid="{38840DE3-D80B-5A4A-9F61-024E611E5E3B}" name="Column8342" dataDxfId="8033"/>
    <tableColumn id="8354" xr3:uid="{647F509F-61E2-8A4F-9ECB-A96372CC7F14}" name="Column8343" dataDxfId="8032"/>
    <tableColumn id="8355" xr3:uid="{A2925D59-AC4C-304B-925E-85DBDCD475F9}" name="Column8344" dataDxfId="8031"/>
    <tableColumn id="8356" xr3:uid="{77DCEF5A-BB0E-D249-9EE5-F9E78C881637}" name="Column8345" dataDxfId="8030"/>
    <tableColumn id="8357" xr3:uid="{BD464B7D-38FE-7C40-9DF8-691772773BDF}" name="Column8346" dataDxfId="8029"/>
    <tableColumn id="8358" xr3:uid="{9FB86C4C-870E-7D4F-9480-921A0CD06A1E}" name="Column8347" dataDxfId="8028"/>
    <tableColumn id="8359" xr3:uid="{EE78F817-FBF2-664A-AE4A-81BC85B6FCB2}" name="Column8348" dataDxfId="8027"/>
    <tableColumn id="8360" xr3:uid="{AA2C37F0-9982-1541-95A9-CCA06DAA8656}" name="Column8349" dataDxfId="8026"/>
    <tableColumn id="8361" xr3:uid="{6A3D46AD-5FDF-A543-B649-C8F50BF62E6B}" name="Column8350" dataDxfId="8025"/>
    <tableColumn id="8362" xr3:uid="{6D928474-0FAA-7D4E-8E23-36239A24F8C5}" name="Column8351" dataDxfId="8024"/>
    <tableColumn id="8363" xr3:uid="{2474E51A-4634-C140-8F61-E13FF7AF8B4F}" name="Column8352" dataDxfId="8023"/>
    <tableColumn id="8364" xr3:uid="{EA5429BA-1464-EE48-920F-6BD1F0DC884B}" name="Column8353" dataDxfId="8022"/>
    <tableColumn id="8365" xr3:uid="{325DDF0D-EA0A-D24D-B478-FBCC67B0538A}" name="Column8354" dataDxfId="8021"/>
    <tableColumn id="8366" xr3:uid="{AD27EAA7-EE37-8949-BAB3-459B9D6892E8}" name="Column8355" dataDxfId="8020"/>
    <tableColumn id="8367" xr3:uid="{9327082F-8CDC-F643-8146-0C62A5192AB2}" name="Column8356" dataDxfId="8019"/>
    <tableColumn id="8368" xr3:uid="{A404E7A8-42EF-AA40-92AF-DB0CA8F3A897}" name="Column8357" dataDxfId="8018"/>
    <tableColumn id="8369" xr3:uid="{2A88E6F9-21B0-7B46-9285-9307AE673BF2}" name="Column8358" dataDxfId="8017"/>
    <tableColumn id="8370" xr3:uid="{E8F4A02E-E7D7-3B47-A62B-5B8D3EFDC9B3}" name="Column8359" dataDxfId="8016"/>
    <tableColumn id="8371" xr3:uid="{7393E505-0706-B341-A5BD-1178B0C384AD}" name="Column8360" dataDxfId="8015"/>
    <tableColumn id="8372" xr3:uid="{B0483660-A8A6-7148-B4F7-825C42BE824F}" name="Column8361" dataDxfId="8014"/>
    <tableColumn id="8373" xr3:uid="{AC3E8DF2-E1A0-C643-9D97-9301D2F1B24C}" name="Column8362" dataDxfId="8013"/>
    <tableColumn id="8374" xr3:uid="{8A2D2CB9-0A34-7646-91D4-43D9838FC65B}" name="Column8363" dataDxfId="8012"/>
    <tableColumn id="8375" xr3:uid="{1EC5630D-DF36-9D47-90A6-35FC9C5E8B85}" name="Column8364" dataDxfId="8011"/>
    <tableColumn id="8376" xr3:uid="{CE03FE30-1C5C-E441-8E81-0D7F9FA006CD}" name="Column8365" dataDxfId="8010"/>
    <tableColumn id="8377" xr3:uid="{14BB127B-1C00-EE45-9E56-43304D8E4156}" name="Column8366" dataDxfId="8009"/>
    <tableColumn id="8378" xr3:uid="{E328D618-C895-764A-9CDA-4251F353BDB0}" name="Column8367" dataDxfId="8008"/>
    <tableColumn id="8379" xr3:uid="{10BE3E5D-A9E6-B34B-819F-51AD5216A0C5}" name="Column8368" dataDxfId="8007"/>
    <tableColumn id="8380" xr3:uid="{CF04DE55-8D79-304D-9091-C6C1296BD2CE}" name="Column8369" dataDxfId="8006"/>
    <tableColumn id="8381" xr3:uid="{B05A3FDA-ED6D-AB40-B8CA-D990C46C3C5F}" name="Column8370" dataDxfId="8005"/>
    <tableColumn id="8382" xr3:uid="{8DAAD4D3-3BB6-A24C-BAB7-E19A6B639326}" name="Column8371" dataDxfId="8004"/>
    <tableColumn id="8383" xr3:uid="{880C458B-56BC-A84C-8531-8E9EF0719676}" name="Column8372" dataDxfId="8003"/>
    <tableColumn id="8384" xr3:uid="{BF7B6C12-9D64-234D-84BC-C8E1F515D00A}" name="Column8373" dataDxfId="8002"/>
    <tableColumn id="8385" xr3:uid="{6FB3A8C2-6C86-EA42-9F9C-75B5D1C04A4C}" name="Column8374" dataDxfId="8001"/>
    <tableColumn id="8386" xr3:uid="{D1008181-1244-6C43-A169-5D24B337A422}" name="Column8375" dataDxfId="8000"/>
    <tableColumn id="8387" xr3:uid="{72E698E1-A499-C546-AD7F-709CCAC1A5E0}" name="Column8376" dataDxfId="7999"/>
    <tableColumn id="8388" xr3:uid="{07AB35A7-B079-FC42-B59F-29A243056590}" name="Column8377" dataDxfId="7998"/>
    <tableColumn id="8389" xr3:uid="{4C3C467F-6FE6-2A42-B5C2-1A8289299006}" name="Column8378" dataDxfId="7997"/>
    <tableColumn id="8390" xr3:uid="{D2BDF8C0-A042-D74E-853E-B67777B2503D}" name="Column8379" dataDxfId="7996"/>
    <tableColumn id="8391" xr3:uid="{256E1A05-65CC-D74E-9A3D-45DD000BFFAD}" name="Column8380" dataDxfId="7995"/>
    <tableColumn id="8392" xr3:uid="{007E21AB-ED03-EA41-861A-8F8702CA44B4}" name="Column8381" dataDxfId="7994"/>
    <tableColumn id="8393" xr3:uid="{879D2DC3-8F8A-7D4D-B90E-3FEC41AD9DB4}" name="Column8382" dataDxfId="7993"/>
    <tableColumn id="8394" xr3:uid="{AFB5529F-D793-484D-A51A-2DA9957732D8}" name="Column8383" dataDxfId="7992"/>
    <tableColumn id="8395" xr3:uid="{41C54765-8C6E-7649-85D5-1CA282BA872E}" name="Column8384" dataDxfId="7991"/>
    <tableColumn id="8396" xr3:uid="{806D8DCE-4C1A-254A-A1A8-8004C3E2220E}" name="Column8385" dataDxfId="7990"/>
    <tableColumn id="8397" xr3:uid="{DD8792AC-3686-8344-9DB0-D14D4E41E103}" name="Column8386" dataDxfId="7989"/>
    <tableColumn id="8398" xr3:uid="{1CD955B7-F284-5048-BD9E-0C09911738BD}" name="Column8387" dataDxfId="7988"/>
    <tableColumn id="8399" xr3:uid="{8F454981-9995-684D-ADA6-B507EBBD165D}" name="Column8388" dataDxfId="7987"/>
    <tableColumn id="8400" xr3:uid="{509B85BB-4C6C-B749-B8B6-0F4876AB1AE0}" name="Column8389" dataDxfId="7986"/>
    <tableColumn id="8401" xr3:uid="{52280A38-3562-D141-97A2-EFF783168D08}" name="Column8390" dataDxfId="7985"/>
    <tableColumn id="8402" xr3:uid="{17F24AC6-8EF3-9C46-91F1-FDDD80869796}" name="Column8391" dataDxfId="7984"/>
    <tableColumn id="8403" xr3:uid="{1EC8E434-BD86-C94E-8466-6541BC8DC41D}" name="Column8392" dataDxfId="7983"/>
    <tableColumn id="8404" xr3:uid="{57DD88A7-9473-3B44-ACA0-526C192D55E8}" name="Column8393" dataDxfId="7982"/>
    <tableColumn id="8405" xr3:uid="{8CE3AF4D-A409-C741-ACCB-719235D4633E}" name="Column8394" dataDxfId="7981"/>
    <tableColumn id="8406" xr3:uid="{479C25CE-CC2C-2347-8BFD-F2175DE3E6F0}" name="Column8395" dataDxfId="7980"/>
    <tableColumn id="8407" xr3:uid="{27522182-ABC3-AF41-BFE2-23952BABAC4B}" name="Column8396" dataDxfId="7979"/>
    <tableColumn id="8408" xr3:uid="{AEF5AF7E-175A-0D4C-81E2-02C496A8B5B4}" name="Column8397" dataDxfId="7978"/>
    <tableColumn id="8409" xr3:uid="{E9BA7E50-0754-7F48-A76C-E50B8DCF6003}" name="Column8398" dataDxfId="7977"/>
    <tableColumn id="8410" xr3:uid="{5347FDB8-FF42-6546-BF2E-A4DA4D92D546}" name="Column8399" dataDxfId="7976"/>
    <tableColumn id="8411" xr3:uid="{77F4DB74-5BE7-A742-A111-79FEEA61FF50}" name="Column8400" dataDxfId="7975"/>
    <tableColumn id="8412" xr3:uid="{C7A79DCB-A094-3F40-8908-52E2C680AB58}" name="Column8401" dataDxfId="7974"/>
    <tableColumn id="8413" xr3:uid="{9D0C2010-151C-DD48-811A-356AAE8E72D0}" name="Column8402" dataDxfId="7973"/>
    <tableColumn id="8414" xr3:uid="{29EEC464-0144-FA49-9C27-7FFF3E24E145}" name="Column8403" dataDxfId="7972"/>
    <tableColumn id="8415" xr3:uid="{AA80AC99-46D4-7945-98E2-5A5985075F05}" name="Column8404" dataDxfId="7971"/>
    <tableColumn id="8416" xr3:uid="{ABD68754-AE78-8B4E-BB74-F2F9072F0130}" name="Column8405" dataDxfId="7970"/>
    <tableColumn id="8417" xr3:uid="{7712532A-4BA4-D848-9496-7F1E570BF602}" name="Column8406" dataDxfId="7969"/>
    <tableColumn id="8418" xr3:uid="{DC17A5ED-B4DF-0B46-85F6-8EE68B4F39F1}" name="Column8407" dataDxfId="7968"/>
    <tableColumn id="8419" xr3:uid="{0F6D7D55-B180-F445-8365-69F79E09CBAD}" name="Column8408" dataDxfId="7967"/>
    <tableColumn id="8420" xr3:uid="{5A82CBD1-3E73-644A-B5F2-67D26DDF0F35}" name="Column8409" dataDxfId="7966"/>
    <tableColumn id="8421" xr3:uid="{CB3936E7-B19E-1146-9F2E-5F861AA40D87}" name="Column8410" dataDxfId="7965"/>
    <tableColumn id="8422" xr3:uid="{B1D1F32F-4D8E-AB47-8456-7C91E1DE0738}" name="Column8411" dataDxfId="7964"/>
    <tableColumn id="8423" xr3:uid="{850EA652-71D7-3C4F-A73B-452D9E052920}" name="Column8412" dataDxfId="7963"/>
    <tableColumn id="8424" xr3:uid="{0E536DD4-9D87-E742-9ADD-EB13B3081D3D}" name="Column8413" dataDxfId="7962"/>
    <tableColumn id="8425" xr3:uid="{EBBAD9AF-5B76-1E47-9D33-67F263A7F005}" name="Column8414" dataDxfId="7961"/>
    <tableColumn id="8426" xr3:uid="{3F074B6B-3CE4-0741-974C-ABB51532E0DF}" name="Column8415" dataDxfId="7960"/>
    <tableColumn id="8427" xr3:uid="{5C264DD1-7D95-0F4D-9AB3-6FFA0F6B3A33}" name="Column8416" dataDxfId="7959"/>
    <tableColumn id="8428" xr3:uid="{EFE10FEA-0034-3949-B1B5-70C4DDF9D192}" name="Column8417" dataDxfId="7958"/>
    <tableColumn id="8429" xr3:uid="{6B8210B5-C7E7-EC47-9D55-D1FF24FCAE79}" name="Column8418" dataDxfId="7957"/>
    <tableColumn id="8430" xr3:uid="{F070684C-16C7-F446-8F3A-2DDE83415B98}" name="Column8419" dataDxfId="7956"/>
    <tableColumn id="8431" xr3:uid="{7BB13D68-F22B-994A-9B82-E5FCD101FBCA}" name="Column8420" dataDxfId="7955"/>
    <tableColumn id="8432" xr3:uid="{9AA0C785-7C0C-7C4B-B84A-2F55775E06DB}" name="Column8421" dataDxfId="7954"/>
    <tableColumn id="8433" xr3:uid="{86428066-20A5-DA48-9A6F-8A934854CD18}" name="Column8422" dataDxfId="7953"/>
    <tableColumn id="8434" xr3:uid="{A8202F51-9FDB-9A45-8B72-6BD9AAA69D83}" name="Column8423" dataDxfId="7952"/>
    <tableColumn id="8435" xr3:uid="{B79DC8B5-B62C-3C49-8517-DD4462D2414F}" name="Column8424" dataDxfId="7951"/>
    <tableColumn id="8436" xr3:uid="{0D9EEF63-2231-944B-93ED-B64BC158C4DE}" name="Column8425" dataDxfId="7950"/>
    <tableColumn id="8437" xr3:uid="{19B31A9E-9A36-F54D-9F77-CA3CB6CDFB6B}" name="Column8426" dataDxfId="7949"/>
    <tableColumn id="8438" xr3:uid="{22B19F9C-2701-044C-B1A1-441D18B88D90}" name="Column8427" dataDxfId="7948"/>
    <tableColumn id="8439" xr3:uid="{620EC3AF-0662-234C-9C49-E7685EE2B7A8}" name="Column8428" dataDxfId="7947"/>
    <tableColumn id="8440" xr3:uid="{1E3EC6B9-764D-AA49-879B-FF3B6A9E6F90}" name="Column8429" dataDxfId="7946"/>
    <tableColumn id="8441" xr3:uid="{30401DEB-93EF-F847-896A-A4F7E8C802FB}" name="Column8430" dataDxfId="7945"/>
    <tableColumn id="8442" xr3:uid="{CAA1C0CF-D362-6048-A82D-570696BB5215}" name="Column8431" dataDxfId="7944"/>
    <tableColumn id="8443" xr3:uid="{F06422BC-5B00-5C41-AE1E-1FD72154E719}" name="Column8432" dataDxfId="7943"/>
    <tableColumn id="8444" xr3:uid="{57CB9B92-3981-424D-B61D-191FB0148CEB}" name="Column8433" dataDxfId="7942"/>
    <tableColumn id="8445" xr3:uid="{2DE988A0-98AE-E146-89C5-81B15D31010C}" name="Column8434" dataDxfId="7941"/>
    <tableColumn id="8446" xr3:uid="{392722A3-725C-F74A-80D9-241F1A0419B9}" name="Column8435" dataDxfId="7940"/>
    <tableColumn id="8447" xr3:uid="{B428DC98-92B7-5C4A-8052-FCF819CE4E86}" name="Column8436" dataDxfId="7939"/>
    <tableColumn id="8448" xr3:uid="{50777400-DDC8-0B4A-B1E5-76599335EDED}" name="Column8437" dataDxfId="7938"/>
    <tableColumn id="8449" xr3:uid="{478A27BC-1CB0-CB41-92A0-1228BA23D294}" name="Column8438" dataDxfId="7937"/>
    <tableColumn id="8450" xr3:uid="{13247454-042F-1149-8B32-69E5D304A7EB}" name="Column8439" dataDxfId="7936"/>
    <tableColumn id="8451" xr3:uid="{429809F4-B9B9-9C4D-959E-BB24FEDF0FA3}" name="Column8440" dataDxfId="7935"/>
    <tableColumn id="8452" xr3:uid="{185FE728-CE2D-3E44-A7B1-AE4D8ED5BB44}" name="Column8441" dataDxfId="7934"/>
    <tableColumn id="8453" xr3:uid="{EAEA75EC-4D1E-AA4D-B1F9-77E4BD054196}" name="Column8442" dataDxfId="7933"/>
    <tableColumn id="8454" xr3:uid="{887E8F90-2FBD-CC4F-BD53-C05BC4CEAC62}" name="Column8443" dataDxfId="7932"/>
    <tableColumn id="8455" xr3:uid="{57F37C2B-989D-3748-8E41-B7F11CDD0B84}" name="Column8444" dataDxfId="7931"/>
    <tableColumn id="8456" xr3:uid="{2F735951-580A-6D47-9BC4-DB898922E905}" name="Column8445" dataDxfId="7930"/>
    <tableColumn id="8457" xr3:uid="{A4658BE3-77F7-EF41-8D5A-3DD8E7D35437}" name="Column8446" dataDxfId="7929"/>
    <tableColumn id="8458" xr3:uid="{7BD39B08-591D-0841-B9FE-41F0DAD2238B}" name="Column8447" dataDxfId="7928"/>
    <tableColumn id="8459" xr3:uid="{7A314039-6CE9-F540-92B8-8CFBD6ED72B7}" name="Column8448" dataDxfId="7927"/>
    <tableColumn id="8460" xr3:uid="{8C50D4D6-43D4-364B-9FBB-5699A5170B49}" name="Column8449" dataDxfId="7926"/>
    <tableColumn id="8461" xr3:uid="{EEBA26D7-65EB-6241-ACDC-CBCE65B78DE8}" name="Column8450" dataDxfId="7925"/>
    <tableColumn id="8462" xr3:uid="{1982B139-E8E2-104E-885F-69E9C55CA287}" name="Column8451" dataDxfId="7924"/>
    <tableColumn id="8463" xr3:uid="{7E9E04CD-62F6-B546-9D72-F4D89B4ABF0D}" name="Column8452" dataDxfId="7923"/>
    <tableColumn id="8464" xr3:uid="{9E27DD92-6E8E-4F47-9B54-CECB3CE08B56}" name="Column8453" dataDxfId="7922"/>
    <tableColumn id="8465" xr3:uid="{1B076C09-4D67-C34E-8397-5BB3DB440887}" name="Column8454" dataDxfId="7921"/>
    <tableColumn id="8466" xr3:uid="{E5D24BAB-C88C-AE47-ADB0-8FED01BFBFCD}" name="Column8455" dataDxfId="7920"/>
    <tableColumn id="8467" xr3:uid="{3437C460-5DD8-534B-874E-94EDC6D98FA6}" name="Column8456" dataDxfId="7919"/>
    <tableColumn id="8468" xr3:uid="{4016C24B-3506-A049-88B7-0DC866F66CB3}" name="Column8457" dataDxfId="7918"/>
    <tableColumn id="8469" xr3:uid="{4E48B72B-FEE3-AF4B-9973-96DF6431079B}" name="Column8458" dataDxfId="7917"/>
    <tableColumn id="8470" xr3:uid="{0A9390D8-BF16-094D-A9E3-EA52EAE359EE}" name="Column8459" dataDxfId="7916"/>
    <tableColumn id="8471" xr3:uid="{670C751A-C028-C040-8F77-DAF37C9A4A95}" name="Column8460" dataDxfId="7915"/>
    <tableColumn id="8472" xr3:uid="{53E0F3B8-3584-6B44-BDC8-1E08ADE844F3}" name="Column8461" dataDxfId="7914"/>
    <tableColumn id="8473" xr3:uid="{8C954678-A763-4448-A0C5-335AC91CAFDD}" name="Column8462" dataDxfId="7913"/>
    <tableColumn id="8474" xr3:uid="{C971F9A8-5774-3B4C-8F12-CA6B6C5434AA}" name="Column8463" dataDxfId="7912"/>
    <tableColumn id="8475" xr3:uid="{76DEB4A5-84AC-FC4D-93B5-56B0EE0E6363}" name="Column8464" dataDxfId="7911"/>
    <tableColumn id="8476" xr3:uid="{38069DD0-B77C-634E-94A9-DC3B8071153A}" name="Column8465" dataDxfId="7910"/>
    <tableColumn id="8477" xr3:uid="{3BA18657-FAED-1848-BA56-6B9E29E5888B}" name="Column8466" dataDxfId="7909"/>
    <tableColumn id="8478" xr3:uid="{9D587D6B-FA10-E749-A23E-9DD8B225C9A9}" name="Column8467" dataDxfId="7908"/>
    <tableColumn id="8479" xr3:uid="{B63E7496-521B-344C-BCFB-7507779357E4}" name="Column8468" dataDxfId="7907"/>
    <tableColumn id="8480" xr3:uid="{58F38E91-F024-7E4C-B125-63A6A3FBAB85}" name="Column8469" dataDxfId="7906"/>
    <tableColumn id="8481" xr3:uid="{9271634A-3579-1F47-9529-E9B1ECD5EF9C}" name="Column8470" dataDxfId="7905"/>
    <tableColumn id="8482" xr3:uid="{66B63F45-63CB-F84C-9AA5-2EB4CF9660CC}" name="Column8471" dataDxfId="7904"/>
    <tableColumn id="8483" xr3:uid="{196F54E5-DE0E-6B43-BD43-4A8105E70F84}" name="Column8472" dataDxfId="7903"/>
    <tableColumn id="8484" xr3:uid="{62CE15AD-823A-F748-99D5-C03BB0EDDDD6}" name="Column8473" dataDxfId="7902"/>
    <tableColumn id="8485" xr3:uid="{792DFB34-C859-5946-8664-ECDC02A71FFF}" name="Column8474" dataDxfId="7901"/>
    <tableColumn id="8486" xr3:uid="{0AA5B2F7-004F-E041-94E8-67B09931D248}" name="Column8475" dataDxfId="7900"/>
    <tableColumn id="8487" xr3:uid="{9621FCDD-C1FB-2649-8993-0FB77511EA63}" name="Column8476" dataDxfId="7899"/>
    <tableColumn id="8488" xr3:uid="{E4AB3A7F-98FD-2E4A-9850-8537995B2624}" name="Column8477" dataDxfId="7898"/>
    <tableColumn id="8489" xr3:uid="{0E97ABD0-DB09-0349-A9F2-4FB0C2FEF519}" name="Column8478" dataDxfId="7897"/>
    <tableColumn id="8490" xr3:uid="{E95F79BC-EA84-0E42-980A-C1B81FC3AB1F}" name="Column8479" dataDxfId="7896"/>
    <tableColumn id="8491" xr3:uid="{FA45DBF1-73C9-284C-8C98-35301B7B5780}" name="Column8480" dataDxfId="7895"/>
    <tableColumn id="8492" xr3:uid="{F93B7239-CBDD-D945-982A-534BFCD11F02}" name="Column8481" dataDxfId="7894"/>
    <tableColumn id="8493" xr3:uid="{2B99DF42-5D32-4946-B82E-36A929D2BFF9}" name="Column8482" dataDxfId="7893"/>
    <tableColumn id="8494" xr3:uid="{0A78D64F-9D9E-D145-9F10-3415C00D35C6}" name="Column8483" dataDxfId="7892"/>
    <tableColumn id="8495" xr3:uid="{61266F3B-51A6-CE47-9761-1DD4B363DF5F}" name="Column8484" dataDxfId="7891"/>
    <tableColumn id="8496" xr3:uid="{D12C4004-673C-8C47-B58F-6DEA88BD89E0}" name="Column8485" dataDxfId="7890"/>
    <tableColumn id="8497" xr3:uid="{08E2E615-982A-B942-A532-D9304DAAF49B}" name="Column8486" dataDxfId="7889"/>
    <tableColumn id="8498" xr3:uid="{67870C7C-09EF-A044-9676-EEF00D278D1D}" name="Column8487" dataDxfId="7888"/>
    <tableColumn id="8499" xr3:uid="{387878E3-A9E4-8D46-A933-7E435C842E4D}" name="Column8488" dataDxfId="7887"/>
    <tableColumn id="8500" xr3:uid="{D49E963F-DB4F-9C47-AC55-592662ED4AF0}" name="Column8489" dataDxfId="7886"/>
    <tableColumn id="8501" xr3:uid="{E00E04F0-4BA5-DF4F-9843-63EAD9814E2A}" name="Column8490" dataDxfId="7885"/>
    <tableColumn id="8502" xr3:uid="{5FA43C11-CFDA-D342-96FD-C9B591FB71B4}" name="Column8491" dataDxfId="7884"/>
    <tableColumn id="8503" xr3:uid="{EDDD52F3-C51F-9441-A1A3-DFD403CEBB95}" name="Column8492" dataDxfId="7883"/>
    <tableColumn id="8504" xr3:uid="{5C52EFFC-B45A-C34B-BF63-60337AA8ADBD}" name="Column8493" dataDxfId="7882"/>
    <tableColumn id="8505" xr3:uid="{A003A618-CFF5-1C4E-900B-5775002AE5BA}" name="Column8494" dataDxfId="7881"/>
    <tableColumn id="8506" xr3:uid="{9D9C22B1-17B4-9C40-86DC-D6BC44614BCD}" name="Column8495" dataDxfId="7880"/>
    <tableColumn id="8507" xr3:uid="{2B5C4FC1-151E-F54F-B53E-E32DEA2FFFE8}" name="Column8496" dataDxfId="7879"/>
    <tableColumn id="8508" xr3:uid="{D73FC6A1-87A5-F843-8621-566364F5DE64}" name="Column8497" dataDxfId="7878"/>
    <tableColumn id="8509" xr3:uid="{C20CEEAD-E4AF-BF42-AB82-35472DC5F342}" name="Column8498" dataDxfId="7877"/>
    <tableColumn id="8510" xr3:uid="{D05505D9-0999-BA45-AC2E-8631E92609D6}" name="Column8499" dataDxfId="7876"/>
    <tableColumn id="8511" xr3:uid="{5E354EAC-8BE0-C146-9C52-8B42449289A9}" name="Column8500" dataDxfId="7875"/>
    <tableColumn id="8512" xr3:uid="{01059838-CF12-C345-A9BC-EA19B8E0E206}" name="Column8501" dataDxfId="7874"/>
    <tableColumn id="8513" xr3:uid="{129BCCC7-F5E9-8143-A094-DF4019578229}" name="Column8502" dataDxfId="7873"/>
    <tableColumn id="8514" xr3:uid="{947751E4-7BD0-8542-AEB0-0813A79F8372}" name="Column8503" dataDxfId="7872"/>
    <tableColumn id="8515" xr3:uid="{19496581-3F52-1D42-ADD8-AC1AF0705DD7}" name="Column8504" dataDxfId="7871"/>
    <tableColumn id="8516" xr3:uid="{F7D1ED32-200D-4C4E-AF1F-CE45925709A7}" name="Column8505" dataDxfId="7870"/>
    <tableColumn id="8517" xr3:uid="{6228C7F7-D88D-3F41-98FB-1151BE2FB970}" name="Column8506" dataDxfId="7869"/>
    <tableColumn id="8518" xr3:uid="{3901F31E-06CB-B44D-8580-3FCA5DAA508F}" name="Column8507" dataDxfId="7868"/>
    <tableColumn id="8519" xr3:uid="{7ABE3635-E13D-C34C-9390-8EB0793BB5DD}" name="Column8508" dataDxfId="7867"/>
    <tableColumn id="8520" xr3:uid="{9BA67517-EF80-9B43-8157-5DEA9699E3A6}" name="Column8509" dataDxfId="7866"/>
    <tableColumn id="8521" xr3:uid="{D1D095F3-3FC3-FA44-9762-DCF5F42CC154}" name="Column8510" dataDxfId="7865"/>
    <tableColumn id="8522" xr3:uid="{DF53C7DE-B207-EA4B-9476-2269EC6AF6A9}" name="Column8511" dataDxfId="7864"/>
    <tableColumn id="8523" xr3:uid="{2673E2F1-50EB-D247-BF14-B919C520135D}" name="Column8512" dataDxfId="7863"/>
    <tableColumn id="8524" xr3:uid="{0838051F-B748-D04F-A482-7F183EF7CDD4}" name="Column8513" dataDxfId="7862"/>
    <tableColumn id="8525" xr3:uid="{180CBBB5-C866-3F4E-802D-ECD6C9BC26E7}" name="Column8514" dataDxfId="7861"/>
    <tableColumn id="8526" xr3:uid="{6F56A2CB-AEB6-E54F-B09D-540EB5E85AFB}" name="Column8515" dataDxfId="7860"/>
    <tableColumn id="8527" xr3:uid="{0975EB29-4D94-4C45-B3EA-A6833AC21E95}" name="Column8516" dataDxfId="7859"/>
    <tableColumn id="8528" xr3:uid="{15026833-ED42-3043-A5D6-AE374617286F}" name="Column8517" dataDxfId="7858"/>
    <tableColumn id="8529" xr3:uid="{F1ECE405-4884-DA43-A423-E2D8F7E800F6}" name="Column8518" dataDxfId="7857"/>
    <tableColumn id="8530" xr3:uid="{AAFA786F-2854-A94F-BD52-9731531DA606}" name="Column8519" dataDxfId="7856"/>
    <tableColumn id="8531" xr3:uid="{197BAC7A-D1DE-E249-A649-A76B7C100A50}" name="Column8520" dataDxfId="7855"/>
    <tableColumn id="8532" xr3:uid="{6FDA9303-0145-9445-8887-5C271E9B8775}" name="Column8521" dataDxfId="7854"/>
    <tableColumn id="8533" xr3:uid="{048137BB-56D2-014A-B319-97FAD8860A91}" name="Column8522" dataDxfId="7853"/>
    <tableColumn id="8534" xr3:uid="{D5CD3508-3DCF-2340-852F-44BFB8300E53}" name="Column8523" dataDxfId="7852"/>
    <tableColumn id="8535" xr3:uid="{91B0D8AE-A921-6042-8CE6-663A40905615}" name="Column8524" dataDxfId="7851"/>
    <tableColumn id="8536" xr3:uid="{017A8F17-EB43-1A4E-9219-A5DB62A6CA2B}" name="Column8525" dataDxfId="7850"/>
    <tableColumn id="8537" xr3:uid="{2B071433-2BA3-7C47-B868-5DC6C63C8C01}" name="Column8526" dataDxfId="7849"/>
    <tableColumn id="8538" xr3:uid="{51777B78-5B99-0F49-B650-67865858F441}" name="Column8527" dataDxfId="7848"/>
    <tableColumn id="8539" xr3:uid="{C500A1A9-87A2-5547-9F0F-4DC7BE9D40F8}" name="Column8528" dataDxfId="7847"/>
    <tableColumn id="8540" xr3:uid="{A49747B1-B961-AA4C-A266-F96EB2FBE2E9}" name="Column8529" dataDxfId="7846"/>
    <tableColumn id="8541" xr3:uid="{C9FE429B-CD90-384B-B23C-603977CD57D9}" name="Column8530" dataDxfId="7845"/>
    <tableColumn id="8542" xr3:uid="{4BB31940-809D-A54E-8FBA-52A0C5F1683D}" name="Column8531" dataDxfId="7844"/>
    <tableColumn id="8543" xr3:uid="{993C13DA-85DE-3941-BA1F-42B56385611D}" name="Column8532" dataDxfId="7843"/>
    <tableColumn id="8544" xr3:uid="{2192BEA3-F447-414C-84D2-B071B05C93DF}" name="Column8533" dataDxfId="7842"/>
    <tableColumn id="8545" xr3:uid="{9AF8C5E6-7B89-4941-9488-E62B3356DC54}" name="Column8534" dataDxfId="7841"/>
    <tableColumn id="8546" xr3:uid="{412A613F-BC75-F345-AD8C-758B73228452}" name="Column8535" dataDxfId="7840"/>
    <tableColumn id="8547" xr3:uid="{A7A4A0F4-D420-944A-8788-4D64F999B716}" name="Column8536" dataDxfId="7839"/>
    <tableColumn id="8548" xr3:uid="{7867E737-4177-CB43-85AE-30F54123D8B2}" name="Column8537" dataDxfId="7838"/>
    <tableColumn id="8549" xr3:uid="{645D4241-741D-A044-9135-D0E6BA318558}" name="Column8538" dataDxfId="7837"/>
    <tableColumn id="8550" xr3:uid="{04393A3E-9E6B-6247-98C4-5DE1871A0F20}" name="Column8539" dataDxfId="7836"/>
    <tableColumn id="8551" xr3:uid="{1C20A10E-2C6F-534D-8370-B617A12CC346}" name="Column8540" dataDxfId="7835"/>
    <tableColumn id="8552" xr3:uid="{5B4BC3F0-FBBA-AD45-8914-29FEA1572D2D}" name="Column8541" dataDxfId="7834"/>
    <tableColumn id="8553" xr3:uid="{9D834C00-6236-7A48-B3C4-1F72A6BFC127}" name="Column8542" dataDxfId="7833"/>
    <tableColumn id="8554" xr3:uid="{915A5C01-84A7-6741-9B69-5B954E7FA699}" name="Column8543" dataDxfId="7832"/>
    <tableColumn id="8555" xr3:uid="{B55CBE54-9317-054A-9E75-36C7CE6893A3}" name="Column8544" dataDxfId="7831"/>
    <tableColumn id="8556" xr3:uid="{4072AECA-DDEA-0B4D-A999-2C7432D7A25F}" name="Column8545" dataDxfId="7830"/>
    <tableColumn id="8557" xr3:uid="{8811154A-0588-554B-AF46-B0539E30FDA6}" name="Column8546" dataDxfId="7829"/>
    <tableColumn id="8558" xr3:uid="{58CEA156-60D6-FA41-94F9-8155021924FD}" name="Column8547" dataDxfId="7828"/>
    <tableColumn id="8559" xr3:uid="{042CAF23-6C84-DC43-9579-F8087E1529C3}" name="Column8548" dataDxfId="7827"/>
    <tableColumn id="8560" xr3:uid="{68B217A5-316E-6E40-8FA7-810975BBB005}" name="Column8549" dataDxfId="7826"/>
    <tableColumn id="8561" xr3:uid="{48A6FB7D-3267-9246-BDC5-59BBCE8348B4}" name="Column8550" dataDxfId="7825"/>
    <tableColumn id="8562" xr3:uid="{9E5D41F6-16C1-E74F-AD9C-8CF5A31916B3}" name="Column8551" dataDxfId="7824"/>
    <tableColumn id="8563" xr3:uid="{E086893D-C426-2F44-B92A-18274119221D}" name="Column8552" dataDxfId="7823"/>
    <tableColumn id="8564" xr3:uid="{021E2A47-FBBE-3C4F-85C0-338668243565}" name="Column8553" dataDxfId="7822"/>
    <tableColumn id="8565" xr3:uid="{3C4265C5-461F-4A40-A40A-F5F90C8159E2}" name="Column8554" dataDxfId="7821"/>
    <tableColumn id="8566" xr3:uid="{A4DEDD31-267A-3B4F-B58F-E40D5EBD87E7}" name="Column8555" dataDxfId="7820"/>
    <tableColumn id="8567" xr3:uid="{DD4E0712-0241-7B48-BC16-A4676477A5F5}" name="Column8556" dataDxfId="7819"/>
    <tableColumn id="8568" xr3:uid="{AAB9E182-A567-3F49-A2FD-2082D1150CF2}" name="Column8557" dataDxfId="7818"/>
    <tableColumn id="8569" xr3:uid="{F36ADB12-1BE3-084B-9CD3-967A50F3C23A}" name="Column8558" dataDxfId="7817"/>
    <tableColumn id="8570" xr3:uid="{31F7305F-A0FB-4746-9148-BA2874B41D3D}" name="Column8559" dataDxfId="7816"/>
    <tableColumn id="8571" xr3:uid="{F42BE605-F37C-7347-8D6D-1708854F19D4}" name="Column8560" dataDxfId="7815"/>
    <tableColumn id="8572" xr3:uid="{C1A30A3E-650C-E64C-893F-23E5200EDF95}" name="Column8561" dataDxfId="7814"/>
    <tableColumn id="8573" xr3:uid="{FB0A184A-AAC8-C040-AA28-2C6A90B2A43C}" name="Column8562" dataDxfId="7813"/>
    <tableColumn id="8574" xr3:uid="{08F81892-B325-5A47-AD23-9E755906DE46}" name="Column8563" dataDxfId="7812"/>
    <tableColumn id="8575" xr3:uid="{A6A50869-D58F-E243-B352-193382CD813F}" name="Column8564" dataDxfId="7811"/>
    <tableColumn id="8576" xr3:uid="{BA311B3F-BA25-F245-874D-97082CDAD606}" name="Column8565" dataDxfId="7810"/>
    <tableColumn id="8577" xr3:uid="{3A3BA78F-DB83-F34C-82D7-C758BFE7D53B}" name="Column8566" dataDxfId="7809"/>
    <tableColumn id="8578" xr3:uid="{61635FF3-3981-F043-BBD3-47198AD1D112}" name="Column8567" dataDxfId="7808"/>
    <tableColumn id="8579" xr3:uid="{465DA189-9AC3-A24C-AC6E-E92AA79FBBAB}" name="Column8568" dataDxfId="7807"/>
    <tableColumn id="8580" xr3:uid="{7FC13875-4EB7-5F46-A56F-259F11E24069}" name="Column8569" dataDxfId="7806"/>
    <tableColumn id="8581" xr3:uid="{C05EB79D-E8D7-0F4F-A6B7-A4DAA216A8DA}" name="Column8570" dataDxfId="7805"/>
    <tableColumn id="8582" xr3:uid="{81613DA8-E7A5-2042-829D-A616A0B17623}" name="Column8571" dataDxfId="7804"/>
    <tableColumn id="8583" xr3:uid="{808624C7-538B-7D4B-A1A5-AF34BD7DDD69}" name="Column8572" dataDxfId="7803"/>
    <tableColumn id="8584" xr3:uid="{86D10542-2C05-C84A-960D-53B82F96BE36}" name="Column8573" dataDxfId="7802"/>
    <tableColumn id="8585" xr3:uid="{68035600-B2FE-F449-9154-7E05AF56D2C8}" name="Column8574" dataDxfId="7801"/>
    <tableColumn id="8586" xr3:uid="{C83F710D-8943-984B-BFD1-FAB1FFABF8C2}" name="Column8575" dataDxfId="7800"/>
    <tableColumn id="8587" xr3:uid="{74CC5FB4-83C5-B444-A74C-D96C2B480672}" name="Column8576" dataDxfId="7799"/>
    <tableColumn id="8588" xr3:uid="{D4E795F0-5AF2-9A46-B016-01DCA9F76846}" name="Column8577" dataDxfId="7798"/>
    <tableColumn id="8589" xr3:uid="{B688A87D-31EB-774D-9676-B64EF6E3D94F}" name="Column8578" dataDxfId="7797"/>
    <tableColumn id="8590" xr3:uid="{99D93D16-588B-E747-9EB0-92CDD66D82D1}" name="Column8579" dataDxfId="7796"/>
    <tableColumn id="8591" xr3:uid="{613B86A9-1D84-1C4B-977D-4FF29FF6E605}" name="Column8580" dataDxfId="7795"/>
    <tableColumn id="8592" xr3:uid="{0A051EEC-89C0-C943-B244-BAA32423B793}" name="Column8581" dataDxfId="7794"/>
    <tableColumn id="8593" xr3:uid="{90EEB6C7-E4FA-8145-BBF9-E7D202B2494A}" name="Column8582" dataDxfId="7793"/>
    <tableColumn id="8594" xr3:uid="{5D548A7D-93BD-7042-B894-3866AC5CC508}" name="Column8583" dataDxfId="7792"/>
    <tableColumn id="8595" xr3:uid="{72E7841A-63C4-DA45-8755-0E1F33DE75FF}" name="Column8584" dataDxfId="7791"/>
    <tableColumn id="8596" xr3:uid="{3746FBC0-444D-0148-B338-C2F36B3315D7}" name="Column8585" dataDxfId="7790"/>
    <tableColumn id="8597" xr3:uid="{1F70D455-451B-C248-BB80-B26A8716BC5C}" name="Column8586" dataDxfId="7789"/>
    <tableColumn id="8598" xr3:uid="{0AF79B5B-3DF1-F048-8E31-E39B3271E9F9}" name="Column8587" dataDxfId="7788"/>
    <tableColumn id="8599" xr3:uid="{CA9BE201-8439-294A-BC82-DE683ECC92D3}" name="Column8588" dataDxfId="7787"/>
    <tableColumn id="8600" xr3:uid="{DDBCFEA7-BE6D-EF4E-8ED1-6D93652040C5}" name="Column8589" dataDxfId="7786"/>
    <tableColumn id="8601" xr3:uid="{CFE0D47E-4679-D94C-933E-4975DB2DF97F}" name="Column8590" dataDxfId="7785"/>
    <tableColumn id="8602" xr3:uid="{C453F9B3-FFC4-8748-8FA3-C1663979644A}" name="Column8591" dataDxfId="7784"/>
    <tableColumn id="8603" xr3:uid="{BB57C979-43A8-CC4E-A7D9-9C5732B2FF06}" name="Column8592" dataDxfId="7783"/>
    <tableColumn id="8604" xr3:uid="{DC3FA0C4-EEFB-0A46-9DA5-2D17196E6BFA}" name="Column8593" dataDxfId="7782"/>
    <tableColumn id="8605" xr3:uid="{ACC80D7C-5C17-644E-B924-DB1CEE994C44}" name="Column8594" dataDxfId="7781"/>
    <tableColumn id="8606" xr3:uid="{7E4EC575-E66C-BB4E-ABFA-85B353C2075C}" name="Column8595" dataDxfId="7780"/>
    <tableColumn id="8607" xr3:uid="{EA1B21A6-352C-EA4D-AED5-9C36F2E710C7}" name="Column8596" dataDxfId="7779"/>
    <tableColumn id="8608" xr3:uid="{D9A80E06-F03E-A743-9B40-99AB46EC8CEC}" name="Column8597" dataDxfId="7778"/>
    <tableColumn id="8609" xr3:uid="{1BDEECFF-6E06-8A4A-994A-DD8F62A4D5E5}" name="Column8598" dataDxfId="7777"/>
    <tableColumn id="8610" xr3:uid="{644E6DEA-89B1-D947-A637-ACA638C0A9E2}" name="Column8599" dataDxfId="7776"/>
    <tableColumn id="8611" xr3:uid="{B28B5046-DE47-1446-B892-F6D34C043F3A}" name="Column8600" dataDxfId="7775"/>
    <tableColumn id="8612" xr3:uid="{D69B9251-290A-1343-B301-D3821C5B90E1}" name="Column8601" dataDxfId="7774"/>
    <tableColumn id="8613" xr3:uid="{988ECD07-418C-134E-8BB2-7C9C11888CA3}" name="Column8602" dataDxfId="7773"/>
    <tableColumn id="8614" xr3:uid="{E68C0289-65D4-B84A-9A5D-C10AF95E5671}" name="Column8603" dataDxfId="7772"/>
    <tableColumn id="8615" xr3:uid="{69EC64D3-BF1C-4A46-B264-9857F227DB36}" name="Column8604" dataDxfId="7771"/>
    <tableColumn id="8616" xr3:uid="{11751DD9-7855-FC40-AF61-412B225B3F1C}" name="Column8605" dataDxfId="7770"/>
    <tableColumn id="8617" xr3:uid="{6DF8A5D6-2D68-514D-B96A-7EBB019012EE}" name="Column8606" dataDxfId="7769"/>
    <tableColumn id="8618" xr3:uid="{E8A64EBB-B7D1-FE46-8993-60F2E6F09AA2}" name="Column8607" dataDxfId="7768"/>
    <tableColumn id="8619" xr3:uid="{A6CFA4CD-AAC8-5C46-9F63-ABA0E75F8316}" name="Column8608" dataDxfId="7767"/>
    <tableColumn id="8620" xr3:uid="{7097E5FB-8791-464B-9905-232F84826752}" name="Column8609" dataDxfId="7766"/>
    <tableColumn id="8621" xr3:uid="{CAF7CD68-B946-4643-8980-2EDB57D26A9E}" name="Column8610" dataDxfId="7765"/>
    <tableColumn id="8622" xr3:uid="{7E82E91B-BAAF-6947-BE61-902AF9C40F2C}" name="Column8611" dataDxfId="7764"/>
    <tableColumn id="8623" xr3:uid="{73400C43-A7B1-9B40-A767-3C5147E34675}" name="Column8612" dataDxfId="7763"/>
    <tableColumn id="8624" xr3:uid="{4F64CE4C-A9E4-4044-8105-30D91F36C492}" name="Column8613" dataDxfId="7762"/>
    <tableColumn id="8625" xr3:uid="{EE471C70-7F14-8542-94DD-AC722EF08E4B}" name="Column8614" dataDxfId="7761"/>
    <tableColumn id="8626" xr3:uid="{BA914D8A-8927-A044-9812-20D7B5678DF7}" name="Column8615" dataDxfId="7760"/>
    <tableColumn id="8627" xr3:uid="{8B5B0D2E-5115-E245-9CD1-81BD8B3D2AC4}" name="Column8616" dataDxfId="7759"/>
    <tableColumn id="8628" xr3:uid="{99EF44EA-FA1B-954B-9A14-F5A0CBA2E98D}" name="Column8617" dataDxfId="7758"/>
    <tableColumn id="8629" xr3:uid="{6FBAD545-8C31-8742-8CBD-C42E85C700F5}" name="Column8618" dataDxfId="7757"/>
    <tableColumn id="8630" xr3:uid="{1092A27F-E1F1-A048-BA57-541DFF08A812}" name="Column8619" dataDxfId="7756"/>
    <tableColumn id="8631" xr3:uid="{161C0254-6BA7-AC4F-947E-DF9879BD3052}" name="Column8620" dataDxfId="7755"/>
    <tableColumn id="8632" xr3:uid="{CDC471F3-E7C0-D241-9CC1-6F04A1F53D1F}" name="Column8621" dataDxfId="7754"/>
    <tableColumn id="8633" xr3:uid="{0F9DD763-0FC1-DA45-AA5A-951916A5EEF4}" name="Column8622" dataDxfId="7753"/>
    <tableColumn id="8634" xr3:uid="{4193EE20-E014-124D-80CA-2B36580B2476}" name="Column8623" dataDxfId="7752"/>
    <tableColumn id="8635" xr3:uid="{7475837A-A3FE-EE49-A289-D35A40169CE4}" name="Column8624" dataDxfId="7751"/>
    <tableColumn id="8636" xr3:uid="{E7F00E24-5D0E-1B49-BD10-7156E2049394}" name="Column8625" dataDxfId="7750"/>
    <tableColumn id="8637" xr3:uid="{EF849A2D-7254-A443-9CC0-D748845B5B7E}" name="Column8626" dataDxfId="7749"/>
    <tableColumn id="8638" xr3:uid="{5F135FEB-29ED-DC4C-9AD0-72B020E4E497}" name="Column8627" dataDxfId="7748"/>
    <tableColumn id="8639" xr3:uid="{0BC3A9D1-8B4F-114A-BB82-07292EAA8373}" name="Column8628" dataDxfId="7747"/>
    <tableColumn id="8640" xr3:uid="{E2898757-B4F4-3840-BC91-EC0E30CBD6D2}" name="Column8629" dataDxfId="7746"/>
    <tableColumn id="8641" xr3:uid="{1E33F07C-B96C-5446-9B46-77EB274D9A0D}" name="Column8630" dataDxfId="7745"/>
    <tableColumn id="8642" xr3:uid="{D203DAF6-A33A-9D4C-8D1D-DE63D37D917A}" name="Column8631" dataDxfId="7744"/>
    <tableColumn id="8643" xr3:uid="{8C344590-8C39-484F-B92F-B478AE73BCF6}" name="Column8632" dataDxfId="7743"/>
    <tableColumn id="8644" xr3:uid="{897E3AB1-EDA5-A146-8C78-C31372936448}" name="Column8633" dataDxfId="7742"/>
    <tableColumn id="8645" xr3:uid="{0099F550-82C1-494C-94AA-2F36A225B3C5}" name="Column8634" dataDxfId="7741"/>
    <tableColumn id="8646" xr3:uid="{05D0CCC7-662A-FD4C-AE27-B55781E10CD5}" name="Column8635" dataDxfId="7740"/>
    <tableColumn id="8647" xr3:uid="{58B15430-229F-1345-9959-1A766F116E6A}" name="Column8636" dataDxfId="7739"/>
    <tableColumn id="8648" xr3:uid="{4B9C28ED-B00B-5749-BA71-5F6AFC11E6C8}" name="Column8637" dataDxfId="7738"/>
    <tableColumn id="8649" xr3:uid="{97B9BBCA-B929-5C45-9B49-7208AF511DFB}" name="Column8638" dataDxfId="7737"/>
    <tableColumn id="8650" xr3:uid="{D93CF969-D4F0-304D-99BF-3AE869670CFD}" name="Column8639" dataDxfId="7736"/>
    <tableColumn id="8651" xr3:uid="{D685BD85-E29E-7E40-97C9-12618B2A021E}" name="Column8640" dataDxfId="7735"/>
    <tableColumn id="8652" xr3:uid="{C2EAEA82-7554-2D40-865A-7B7CC10634C2}" name="Column8641" dataDxfId="7734"/>
    <tableColumn id="8653" xr3:uid="{68E7FA94-DF33-0F48-8878-945A535F223C}" name="Column8642" dataDxfId="7733"/>
    <tableColumn id="8654" xr3:uid="{2BB4DEC1-6077-A340-A1AA-E454E0F385AC}" name="Column8643" dataDxfId="7732"/>
    <tableColumn id="8655" xr3:uid="{C0813179-6675-D64A-B9A3-6026CEFB624B}" name="Column8644" dataDxfId="7731"/>
    <tableColumn id="8656" xr3:uid="{9D81EB63-4801-3C4C-9197-467B0842D898}" name="Column8645" dataDxfId="7730"/>
    <tableColumn id="8657" xr3:uid="{741C14C1-F931-BA4A-81F0-D7322D340D5A}" name="Column8646" dataDxfId="7729"/>
    <tableColumn id="8658" xr3:uid="{71A83D95-DB6C-C945-9CB9-FA4CF33B981B}" name="Column8647" dataDxfId="7728"/>
    <tableColumn id="8659" xr3:uid="{73399FC1-D210-4944-8239-C9B736C1213D}" name="Column8648" dataDxfId="7727"/>
    <tableColumn id="8660" xr3:uid="{194D1E71-75B1-CC45-9070-02A798B2D738}" name="Column8649" dataDxfId="7726"/>
    <tableColumn id="8661" xr3:uid="{A57EBFF9-870B-4446-BA57-A6BA3648BA67}" name="Column8650" dataDxfId="7725"/>
    <tableColumn id="8662" xr3:uid="{53FC1813-A9D7-9041-BECC-3B342B016B66}" name="Column8651" dataDxfId="7724"/>
    <tableColumn id="8663" xr3:uid="{A97CBAF4-DF05-4540-B5FA-BD9B6F46E2AD}" name="Column8652" dataDxfId="7723"/>
    <tableColumn id="8664" xr3:uid="{2E681DD7-77F1-C740-8C8D-072AEF711143}" name="Column8653" dataDxfId="7722"/>
    <tableColumn id="8665" xr3:uid="{67AD7C3F-92D2-5542-9E4E-1231EF817E5B}" name="Column8654" dataDxfId="7721"/>
    <tableColumn id="8666" xr3:uid="{71D3D5B5-7949-824A-AAA1-69519513C42C}" name="Column8655" dataDxfId="7720"/>
    <tableColumn id="8667" xr3:uid="{0CB90A61-0403-054B-9469-1985380DC199}" name="Column8656" dataDxfId="7719"/>
    <tableColumn id="8668" xr3:uid="{9CF02EBA-AA7A-B147-8935-C88D6386E26A}" name="Column8657" dataDxfId="7718"/>
    <tableColumn id="8669" xr3:uid="{9D860831-111B-D840-B0AA-922C294B3474}" name="Column8658" dataDxfId="7717"/>
    <tableColumn id="8670" xr3:uid="{45E7FDF1-6927-DF4C-9A7A-47B2AF12F4A1}" name="Column8659" dataDxfId="7716"/>
    <tableColumn id="8671" xr3:uid="{39F11F7A-CE78-DC4C-A65D-C6262ED78E7E}" name="Column8660" dataDxfId="7715"/>
    <tableColumn id="8672" xr3:uid="{E10C1508-578A-5040-AFFD-A47A725FB6ED}" name="Column8661" dataDxfId="7714"/>
    <tableColumn id="8673" xr3:uid="{BDF1A585-97CA-D648-A081-45FE3A72BD63}" name="Column8662" dataDxfId="7713"/>
    <tableColumn id="8674" xr3:uid="{5F3E8AEA-C36C-0547-9664-EFB2B59C677A}" name="Column8663" dataDxfId="7712"/>
    <tableColumn id="8675" xr3:uid="{1C305725-BE6F-CE40-B599-830DC54B240A}" name="Column8664" dataDxfId="7711"/>
    <tableColumn id="8676" xr3:uid="{779C3EF1-9F14-D144-8B4B-E2D81D8BB316}" name="Column8665" dataDxfId="7710"/>
    <tableColumn id="8677" xr3:uid="{F96DB4C5-37D4-9047-8F77-47D1A2DC7BC5}" name="Column8666" dataDxfId="7709"/>
    <tableColumn id="8678" xr3:uid="{B0DBAF20-4E27-0B49-93AF-88AFBF20F536}" name="Column8667" dataDxfId="7708"/>
    <tableColumn id="8679" xr3:uid="{2A105A72-3828-544B-92AA-0D9F7B621CD3}" name="Column8668" dataDxfId="7707"/>
    <tableColumn id="8680" xr3:uid="{9848FD08-60B7-154F-AFA8-50CC938D8668}" name="Column8669" dataDxfId="7706"/>
    <tableColumn id="8681" xr3:uid="{BD370B61-113A-8248-86C2-F600A67A957C}" name="Column8670" dataDxfId="7705"/>
    <tableColumn id="8682" xr3:uid="{CEB66810-2FD0-5541-8E4D-700176EFC0A9}" name="Column8671" dataDxfId="7704"/>
    <tableColumn id="8683" xr3:uid="{F687DBBF-EDE7-DB4B-B20D-E57D80E94C17}" name="Column8672" dataDxfId="7703"/>
    <tableColumn id="8684" xr3:uid="{5C8B9A78-B253-3D4B-A9B3-64AC7EE8EF01}" name="Column8673" dataDxfId="7702"/>
    <tableColumn id="8685" xr3:uid="{44EF1D4D-1415-0A4B-8F75-78CAB7D76A97}" name="Column8674" dataDxfId="7701"/>
    <tableColumn id="8686" xr3:uid="{AE367F02-6431-E248-8621-3F793518C424}" name="Column8675" dataDxfId="7700"/>
    <tableColumn id="8687" xr3:uid="{E47187B1-8F06-8E4B-9E89-173C204815C2}" name="Column8676" dataDxfId="7699"/>
    <tableColumn id="8688" xr3:uid="{33264C68-C2D1-DA47-A3AF-24C50A75438A}" name="Column8677" dataDxfId="7698"/>
    <tableColumn id="8689" xr3:uid="{1EF44BD8-D2A6-9940-93A0-FFC615771CA6}" name="Column8678" dataDxfId="7697"/>
    <tableColumn id="8690" xr3:uid="{28E74546-61E7-074C-A356-E88F87C6EDD7}" name="Column8679" dataDxfId="7696"/>
    <tableColumn id="8691" xr3:uid="{DD14C318-7B7F-1F40-A5D5-B9F1C9E8E7DF}" name="Column8680" dataDxfId="7695"/>
    <tableColumn id="8692" xr3:uid="{258BEF87-0586-5748-BC00-C0DF57BAAD02}" name="Column8681" dataDxfId="7694"/>
    <tableColumn id="8693" xr3:uid="{C5E3E7AB-BCAD-A649-84C4-9F67CD4878EC}" name="Column8682" dataDxfId="7693"/>
    <tableColumn id="8694" xr3:uid="{03F3A455-81D0-B94A-A6DF-778EC7ED93CD}" name="Column8683" dataDxfId="7692"/>
    <tableColumn id="8695" xr3:uid="{63FB685F-2F51-6548-8B75-75AD1A39F0F5}" name="Column8684" dataDxfId="7691"/>
    <tableColumn id="8696" xr3:uid="{18DD2EDF-01BD-464F-964C-C1CDE3F96FC3}" name="Column8685" dataDxfId="7690"/>
    <tableColumn id="8697" xr3:uid="{2DA274E8-C1F1-F548-A296-CC82E645B865}" name="Column8686" dataDxfId="7689"/>
    <tableColumn id="8698" xr3:uid="{33F70C09-ABF1-2246-8D1B-12329FF49B41}" name="Column8687" dataDxfId="7688"/>
    <tableColumn id="8699" xr3:uid="{227D0933-2965-6B40-8A4F-064804746F07}" name="Column8688" dataDxfId="7687"/>
    <tableColumn id="8700" xr3:uid="{45815838-E3D7-6943-A498-77A5168817FD}" name="Column8689" dataDxfId="7686"/>
    <tableColumn id="8701" xr3:uid="{78653375-4055-FC4C-ABB3-969980ED5BBC}" name="Column8690" dataDxfId="7685"/>
    <tableColumn id="8702" xr3:uid="{923CDD3B-6BEB-9A48-9C43-F3A947BB66CF}" name="Column8691" dataDxfId="7684"/>
    <tableColumn id="8703" xr3:uid="{05346BC5-6EF7-A94A-83CF-B9966085D4BB}" name="Column8692" dataDxfId="7683"/>
    <tableColumn id="8704" xr3:uid="{FDCBB67B-C245-FC43-9922-12E98F9A5809}" name="Column8693" dataDxfId="7682"/>
    <tableColumn id="8705" xr3:uid="{FC477B6A-5EA0-5C48-A573-366BD786F866}" name="Column8694" dataDxfId="7681"/>
    <tableColumn id="8706" xr3:uid="{8754666A-D49E-5646-8910-EB76B5149930}" name="Column8695" dataDxfId="7680"/>
    <tableColumn id="8707" xr3:uid="{6E16D21F-10BF-A44C-8DD7-B97D91E59698}" name="Column8696" dataDxfId="7679"/>
    <tableColumn id="8708" xr3:uid="{B79A471A-F9A3-6049-89F9-316A90F687BC}" name="Column8697" dataDxfId="7678"/>
    <tableColumn id="8709" xr3:uid="{B1BA9874-59CE-4C4F-8C2B-F977D8113FFF}" name="Column8698" dataDxfId="7677"/>
    <tableColumn id="8710" xr3:uid="{126527E0-A134-2D43-9C3B-5D658F1788D9}" name="Column8699" dataDxfId="7676"/>
    <tableColumn id="8711" xr3:uid="{2CE020FB-A1BC-BD49-83FA-CC5E7C3E11FE}" name="Column8700" dataDxfId="7675"/>
    <tableColumn id="8712" xr3:uid="{31816539-472B-254E-AAB2-44F201B69868}" name="Column8701" dataDxfId="7674"/>
    <tableColumn id="8713" xr3:uid="{8D459682-7485-4140-A821-361E039E34DA}" name="Column8702" dataDxfId="7673"/>
    <tableColumn id="8714" xr3:uid="{D61158C6-4580-F549-BE01-1E5064EDB519}" name="Column8703" dataDxfId="7672"/>
    <tableColumn id="8715" xr3:uid="{6F22E724-750B-984F-99A7-E6033FA551C7}" name="Column8704" dataDxfId="7671"/>
    <tableColumn id="8716" xr3:uid="{35DC8137-C720-444E-8F2F-F5ED7479C02C}" name="Column8705" dataDxfId="7670"/>
    <tableColumn id="8717" xr3:uid="{AADB9D5E-6953-9F44-9D1D-61E19B7F36F0}" name="Column8706" dataDxfId="7669"/>
    <tableColumn id="8718" xr3:uid="{36BF5AE2-5E40-D34A-B1BE-2CAC925EE23D}" name="Column8707" dataDxfId="7668"/>
    <tableColumn id="8719" xr3:uid="{79B04851-A8C4-CA4F-A0AA-8E850ABC65EB}" name="Column8708" dataDxfId="7667"/>
    <tableColumn id="8720" xr3:uid="{891CFDD5-4060-8742-A4AC-0E8487D5B9CE}" name="Column8709" dataDxfId="7666"/>
    <tableColumn id="8721" xr3:uid="{A247C89C-3F43-9E4B-8CA2-6DCF6A593464}" name="Column8710" dataDxfId="7665"/>
    <tableColumn id="8722" xr3:uid="{98ECC681-9F7B-2445-BF29-6F1088483342}" name="Column8711" dataDxfId="7664"/>
    <tableColumn id="8723" xr3:uid="{33DD9799-25EF-434D-A43A-F206C6E51103}" name="Column8712" dataDxfId="7663"/>
    <tableColumn id="8724" xr3:uid="{267CADE5-1E43-3948-AEB0-670624BB4A52}" name="Column8713" dataDxfId="7662"/>
    <tableColumn id="8725" xr3:uid="{B892E20A-BA33-DB42-8CBB-152772A89A7E}" name="Column8714" dataDxfId="7661"/>
    <tableColumn id="8726" xr3:uid="{F627DE39-1F7A-CD4C-97F9-8DC93F434B68}" name="Column8715" dataDxfId="7660"/>
    <tableColumn id="8727" xr3:uid="{D0B70160-E6E1-1848-8912-7F5E9B0A20D1}" name="Column8716" dataDxfId="7659"/>
    <tableColumn id="8728" xr3:uid="{7C82F781-7EEF-174B-9369-B060E9E2C136}" name="Column8717" dataDxfId="7658"/>
    <tableColumn id="8729" xr3:uid="{028D9A98-7106-9F41-BBE9-26B94D632B89}" name="Column8718" dataDxfId="7657"/>
    <tableColumn id="8730" xr3:uid="{692223BF-34D6-C442-8579-21707A9F6736}" name="Column8719" dataDxfId="7656"/>
    <tableColumn id="8731" xr3:uid="{AE802855-3D8F-7A4D-8D51-B3C365E8D08E}" name="Column8720" dataDxfId="7655"/>
    <tableColumn id="8732" xr3:uid="{225ACD8F-3399-8741-AE15-F1201D43F552}" name="Column8721" dataDxfId="7654"/>
    <tableColumn id="8733" xr3:uid="{C2027F48-C7C1-8D4D-A621-8CADA5FC1A4D}" name="Column8722" dataDxfId="7653"/>
    <tableColumn id="8734" xr3:uid="{3DFC6B7A-2439-2243-A708-147E706707AD}" name="Column8723" dataDxfId="7652"/>
    <tableColumn id="8735" xr3:uid="{0F9F7A45-D185-A64D-8EFE-8E15DA8F1C30}" name="Column8724" dataDxfId="7651"/>
    <tableColumn id="8736" xr3:uid="{2A7F9C9C-E269-2842-8B30-1B99FEBE9989}" name="Column8725" dataDxfId="7650"/>
    <tableColumn id="8737" xr3:uid="{1DB33A8C-BC4E-C144-A7F5-6F2EEF878FD8}" name="Column8726" dataDxfId="7649"/>
    <tableColumn id="8738" xr3:uid="{0E5FD791-FCF8-BB4C-A55F-10C18A94C558}" name="Column8727" dataDxfId="7648"/>
    <tableColumn id="8739" xr3:uid="{AA7CADD6-AA13-8B41-9183-F94CE9BB21D3}" name="Column8728" dataDxfId="7647"/>
    <tableColumn id="8740" xr3:uid="{7652865F-54D7-734C-ABB9-67B9A58160B3}" name="Column8729" dataDxfId="7646"/>
    <tableColumn id="8741" xr3:uid="{F2BC1F83-06D5-B547-A07D-F4999968C2B5}" name="Column8730" dataDxfId="7645"/>
    <tableColumn id="8742" xr3:uid="{D5F0011B-B332-D440-8A97-013BA6114A3A}" name="Column8731" dataDxfId="7644"/>
    <tableColumn id="8743" xr3:uid="{77257A9F-294F-FE4C-BC84-C6933B963AC9}" name="Column8732" dataDxfId="7643"/>
    <tableColumn id="8744" xr3:uid="{3AA94F58-D049-4147-9209-44694D5EA299}" name="Column8733" dataDxfId="7642"/>
    <tableColumn id="8745" xr3:uid="{84F4B091-0221-2A44-A674-6582EE95BE0B}" name="Column8734" dataDxfId="7641"/>
    <tableColumn id="8746" xr3:uid="{FA596DD5-9D92-EE4B-A83C-48ABF0C65607}" name="Column8735" dataDxfId="7640"/>
    <tableColumn id="8747" xr3:uid="{F94FFDF5-7C47-4442-9CE8-1DFFD71285AF}" name="Column8736" dataDxfId="7639"/>
    <tableColumn id="8748" xr3:uid="{D937D5A7-E907-3442-8691-EFDB4567D063}" name="Column8737" dataDxfId="7638"/>
    <tableColumn id="8749" xr3:uid="{0DB350A7-83CF-C04F-A6E5-F305491A4745}" name="Column8738" dataDxfId="7637"/>
    <tableColumn id="8750" xr3:uid="{0DB53EFB-4C7E-3A47-83BA-8A72AA8B804C}" name="Column8739" dataDxfId="7636"/>
    <tableColumn id="8751" xr3:uid="{D2AD9ACF-84B9-4441-9533-BC9642BF54C8}" name="Column8740" dataDxfId="7635"/>
    <tableColumn id="8752" xr3:uid="{7EE462F8-7223-4E4D-8938-F405FA895B84}" name="Column8741" dataDxfId="7634"/>
    <tableColumn id="8753" xr3:uid="{97B74553-69C0-1D48-B913-E80919C04967}" name="Column8742" dataDxfId="7633"/>
    <tableColumn id="8754" xr3:uid="{60610A5D-0DA7-CC45-BD8D-7DDB8A007E4D}" name="Column8743" dataDxfId="7632"/>
    <tableColumn id="8755" xr3:uid="{2D1238F6-864E-594D-8866-EE1F8E1D2EA7}" name="Column8744" dataDxfId="7631"/>
    <tableColumn id="8756" xr3:uid="{B30CB531-73BD-E44C-A71D-0DEE5EC9FBDB}" name="Column8745" dataDxfId="7630"/>
    <tableColumn id="8757" xr3:uid="{B1D3A8A7-1905-4C4A-B237-052E4DBA0BDA}" name="Column8746" dataDxfId="7629"/>
    <tableColumn id="8758" xr3:uid="{F01DC122-D578-F346-B686-BB012937A916}" name="Column8747" dataDxfId="7628"/>
    <tableColumn id="8759" xr3:uid="{F1A43763-1CCE-1E46-B36E-9F3016416580}" name="Column8748" dataDxfId="7627"/>
    <tableColumn id="8760" xr3:uid="{7659D806-8FB1-C647-814E-636CC60189FF}" name="Column8749" dataDxfId="7626"/>
    <tableColumn id="8761" xr3:uid="{D397F628-8424-AA46-A73F-F617FEC335F5}" name="Column8750" dataDxfId="7625"/>
    <tableColumn id="8762" xr3:uid="{ABFB8BF9-3AB9-BB45-A10A-7C6E93113E42}" name="Column8751" dataDxfId="7624"/>
    <tableColumn id="8763" xr3:uid="{2C39311B-A2AE-1C4D-BA61-BC686C02E080}" name="Column8752" dataDxfId="7623"/>
    <tableColumn id="8764" xr3:uid="{E1B2F975-9909-5541-B21F-FA6BB9B6D614}" name="Column8753" dataDxfId="7622"/>
    <tableColumn id="8765" xr3:uid="{C78F17AC-5778-2547-B83F-CBC696D371D6}" name="Column8754" dataDxfId="7621"/>
    <tableColumn id="8766" xr3:uid="{2DF84AB1-2793-C84E-83B5-FE1E29C4EB42}" name="Column8755" dataDxfId="7620"/>
    <tableColumn id="8767" xr3:uid="{D55B84F1-34A2-6345-B48E-8C51DAF5170C}" name="Column8756" dataDxfId="7619"/>
    <tableColumn id="8768" xr3:uid="{4D35D9A7-1860-CE4B-8447-2DC39F7D4AC4}" name="Column8757" dataDxfId="7618"/>
    <tableColumn id="8769" xr3:uid="{53CD6F73-0F00-6540-9F17-B2C01216F7FA}" name="Column8758" dataDxfId="7617"/>
    <tableColumn id="8770" xr3:uid="{4B88C710-BBC2-7349-8A47-3223FC775A90}" name="Column8759" dataDxfId="7616"/>
    <tableColumn id="8771" xr3:uid="{1E220680-D4EB-3C42-9321-B2F73E413648}" name="Column8760" dataDxfId="7615"/>
    <tableColumn id="8772" xr3:uid="{DABD2BF1-EBFC-6642-B591-91D0FA776CAB}" name="Column8761" dataDxfId="7614"/>
    <tableColumn id="8773" xr3:uid="{A797CD37-558C-2B40-AA63-C04EB302354F}" name="Column8762" dataDxfId="7613"/>
    <tableColumn id="8774" xr3:uid="{3B2FA9BB-BC8C-5F4D-95DE-6D43CE1CC724}" name="Column8763" dataDxfId="7612"/>
    <tableColumn id="8775" xr3:uid="{BCE0EA49-048C-C543-B6E2-C74C1695BB2B}" name="Column8764" dataDxfId="7611"/>
    <tableColumn id="8776" xr3:uid="{5D69921F-25DF-E54B-BEAF-3ED73CCB88C0}" name="Column8765" dataDxfId="7610"/>
    <tableColumn id="8777" xr3:uid="{F9F084C8-1257-6346-951C-CD2C714EC03C}" name="Column8766" dataDxfId="7609"/>
    <tableColumn id="8778" xr3:uid="{C5D0E86A-19F6-184C-8C18-2CB783BB3D2A}" name="Column8767" dataDxfId="7608"/>
    <tableColumn id="8779" xr3:uid="{0BAAB3AF-D81F-6E4F-A85D-9B3E2DBD9435}" name="Column8768" dataDxfId="7607"/>
    <tableColumn id="8780" xr3:uid="{BD1673D8-9D20-8640-81EC-0CC1077D7651}" name="Column8769" dataDxfId="7606"/>
    <tableColumn id="8781" xr3:uid="{EC170218-E720-4647-804E-328B9B87167D}" name="Column8770" dataDxfId="7605"/>
    <tableColumn id="8782" xr3:uid="{ADBFD640-4066-1C42-9102-5CD8CF5E20C8}" name="Column8771" dataDxfId="7604"/>
    <tableColumn id="8783" xr3:uid="{B9E99B0F-EAFA-C743-9BD1-8F7C8A4D7130}" name="Column8772" dataDxfId="7603"/>
    <tableColumn id="8784" xr3:uid="{13E73529-EF74-374D-AB4A-E60D940CB5AA}" name="Column8773" dataDxfId="7602"/>
    <tableColumn id="8785" xr3:uid="{7E8E36C7-3B8E-FC42-8669-4B77492F8CD7}" name="Column8774" dataDxfId="7601"/>
    <tableColumn id="8786" xr3:uid="{CCF57585-02C3-8B49-807B-6DAC78DCF14B}" name="Column8775" dataDxfId="7600"/>
    <tableColumn id="8787" xr3:uid="{11B241ED-5D3E-6E45-ABF2-20C29FFE31B0}" name="Column8776" dataDxfId="7599"/>
    <tableColumn id="8788" xr3:uid="{ADD3C03B-2927-EA4D-A2B2-08E0866EADD1}" name="Column8777" dataDxfId="7598"/>
    <tableColumn id="8789" xr3:uid="{499D968D-10B1-FC46-A1E7-9F83BA0A6D00}" name="Column8778" dataDxfId="7597"/>
    <tableColumn id="8790" xr3:uid="{165FB915-EBE0-8D41-A10A-B869B360EEC4}" name="Column8779" dataDxfId="7596"/>
    <tableColumn id="8791" xr3:uid="{6E7BA0D7-7388-9F42-B9CE-C547ED07A76C}" name="Column8780" dataDxfId="7595"/>
    <tableColumn id="8792" xr3:uid="{6190754D-4024-D744-A234-8A2E7025AE6F}" name="Column8781" dataDxfId="7594"/>
    <tableColumn id="8793" xr3:uid="{F9CF8C2E-29D3-354D-BD6C-D0688CF14F03}" name="Column8782" dataDxfId="7593"/>
    <tableColumn id="8794" xr3:uid="{86F9D9B9-B4CC-EF4B-A16C-7717E7C89654}" name="Column8783" dataDxfId="7592"/>
    <tableColumn id="8795" xr3:uid="{07B5B687-AC91-5244-85F5-ED4259C7DE85}" name="Column8784" dataDxfId="7591"/>
    <tableColumn id="8796" xr3:uid="{7DE1B3E2-9910-864B-8F00-087D55D0E3B8}" name="Column8785" dataDxfId="7590"/>
    <tableColumn id="8797" xr3:uid="{4BF3087E-FFB4-8B4B-A496-3E72F29D2617}" name="Column8786" dataDxfId="7589"/>
    <tableColumn id="8798" xr3:uid="{7935AAFA-C7A0-6345-871C-F692F80CDA21}" name="Column8787" dataDxfId="7588"/>
    <tableColumn id="8799" xr3:uid="{0AD34F44-2FAA-3142-8FE8-882664E59F7F}" name="Column8788" dataDxfId="7587"/>
    <tableColumn id="8800" xr3:uid="{D87742A2-B219-7540-9B84-0DB460ADFDEC}" name="Column8789" dataDxfId="7586"/>
    <tableColumn id="8801" xr3:uid="{E388F92B-24C1-F34B-89E6-9490CB1AFF35}" name="Column8790" dataDxfId="7585"/>
    <tableColumn id="8802" xr3:uid="{0B00EBA5-B395-394A-A37B-741C397593B0}" name="Column8791" dataDxfId="7584"/>
    <tableColumn id="8803" xr3:uid="{00FBD618-EA17-5E4E-9532-3EEFA1378852}" name="Column8792" dataDxfId="7583"/>
    <tableColumn id="8804" xr3:uid="{0FEC62AB-69C3-B848-A774-6956195AE472}" name="Column8793" dataDxfId="7582"/>
    <tableColumn id="8805" xr3:uid="{9D96683C-F63B-5F45-B104-EEDB14C05384}" name="Column8794" dataDxfId="7581"/>
    <tableColumn id="8806" xr3:uid="{51CC2710-86A8-7942-B595-9BA2F87497FD}" name="Column8795" dataDxfId="7580"/>
    <tableColumn id="8807" xr3:uid="{5A48552C-0623-DF4D-9763-C693AED51FC3}" name="Column8796" dataDxfId="7579"/>
    <tableColumn id="8808" xr3:uid="{7A1D2E8C-9D75-7648-BD8B-867D0837DA7C}" name="Column8797" dataDxfId="7578"/>
    <tableColumn id="8809" xr3:uid="{2BF55035-6685-9D43-A825-6924891B0C20}" name="Column8798" dataDxfId="7577"/>
    <tableColumn id="8810" xr3:uid="{E4B6737D-2116-8D4D-9A19-207D6A8935DD}" name="Column8799" dataDxfId="7576"/>
    <tableColumn id="8811" xr3:uid="{2CB962B7-2C9F-1D48-9EB7-288974C0775C}" name="Column8800" dataDxfId="7575"/>
    <tableColumn id="8812" xr3:uid="{34356DB6-72C6-5A4F-BF59-CF449769FE4B}" name="Column8801" dataDxfId="7574"/>
    <tableColumn id="8813" xr3:uid="{113BBFFF-6652-F043-ACE4-33D15BEEC088}" name="Column8802" dataDxfId="7573"/>
    <tableColumn id="8814" xr3:uid="{4B665341-08B4-E844-AD60-CC9A9ECA9DD3}" name="Column8803" dataDxfId="7572"/>
    <tableColumn id="8815" xr3:uid="{82E96ABD-894C-A24F-A482-1C57F0EE3033}" name="Column8804" dataDxfId="7571"/>
    <tableColumn id="8816" xr3:uid="{7700376B-4E7C-514E-B875-E0A6A83FC0CE}" name="Column8805" dataDxfId="7570"/>
    <tableColumn id="8817" xr3:uid="{ABE54247-017A-1845-9423-5B50919242A0}" name="Column8806" dataDxfId="7569"/>
    <tableColumn id="8818" xr3:uid="{8D46F4D6-5CC6-C049-A315-B7338B182C08}" name="Column8807" dataDxfId="7568"/>
    <tableColumn id="8819" xr3:uid="{41E79EB3-6BB4-D54F-B2F6-41678EA4EEA6}" name="Column8808" dataDxfId="7567"/>
    <tableColumn id="8820" xr3:uid="{44CA808D-861B-9C45-9C2B-5D9E4F8B9A83}" name="Column8809" dataDxfId="7566"/>
    <tableColumn id="8821" xr3:uid="{4B60E17B-D912-0447-8A88-0FBFDD986252}" name="Column8810" dataDxfId="7565"/>
    <tableColumn id="8822" xr3:uid="{4BF818B9-BD73-B844-BFED-F09A303A8C45}" name="Column8811" dataDxfId="7564"/>
    <tableColumn id="8823" xr3:uid="{802A8923-E88E-234B-8F28-CBBFD508EEA7}" name="Column8812" dataDxfId="7563"/>
    <tableColumn id="8824" xr3:uid="{DA4E91A5-378E-5D4B-938D-A810EDD610A4}" name="Column8813" dataDxfId="7562"/>
    <tableColumn id="8825" xr3:uid="{E076F603-F2BD-494B-8216-4C16243D3C52}" name="Column8814" dataDxfId="7561"/>
    <tableColumn id="8826" xr3:uid="{B956611C-7154-DC42-953E-B3A31562675F}" name="Column8815" dataDxfId="7560"/>
    <tableColumn id="8827" xr3:uid="{C31A74B7-C128-6741-BFB2-556864652820}" name="Column8816" dataDxfId="7559"/>
    <tableColumn id="8828" xr3:uid="{90D87879-9C36-3641-8B6D-39386516E598}" name="Column8817" dataDxfId="7558"/>
    <tableColumn id="8829" xr3:uid="{FCD32B84-2CFE-D64A-8175-0976694BE104}" name="Column8818" dataDxfId="7557"/>
    <tableColumn id="8830" xr3:uid="{919CED1B-092A-904D-AB63-5F7CCD6E9738}" name="Column8819" dataDxfId="7556"/>
    <tableColumn id="8831" xr3:uid="{B370FD71-F4A2-6B48-AA9C-BD07683D215C}" name="Column8820" dataDxfId="7555"/>
    <tableColumn id="8832" xr3:uid="{B4856F61-88E2-0846-B3DF-9A3FB5775D6C}" name="Column8821" dataDxfId="7554"/>
    <tableColumn id="8833" xr3:uid="{98A2041E-FF70-2D4F-861C-F3CE44472C26}" name="Column8822" dataDxfId="7553"/>
    <tableColumn id="8834" xr3:uid="{3E1E54C9-F6DA-DD4D-976A-D612DB5AB2D0}" name="Column8823" dataDxfId="7552"/>
    <tableColumn id="8835" xr3:uid="{3BE309E5-C5CF-2B46-BFA4-C55FCBF6E969}" name="Column8824" dataDxfId="7551"/>
    <tableColumn id="8836" xr3:uid="{55B984EB-8000-5543-96F6-89B581DB5C5B}" name="Column8825" dataDxfId="7550"/>
    <tableColumn id="8837" xr3:uid="{599AD4D5-8B2C-FA4D-A735-82A72E6112EC}" name="Column8826" dataDxfId="7549"/>
    <tableColumn id="8838" xr3:uid="{F5C3CD31-9F9C-2044-A631-51EF3B87174A}" name="Column8827" dataDxfId="7548"/>
    <tableColumn id="8839" xr3:uid="{D6B7A6E1-6FC2-4640-BD62-BCAC9F564788}" name="Column8828" dataDxfId="7547"/>
    <tableColumn id="8840" xr3:uid="{7D9FA4C4-EC3A-0946-9651-39A59235A483}" name="Column8829" dataDxfId="7546"/>
    <tableColumn id="8841" xr3:uid="{43892236-CBF8-AA49-830D-C88AAB58439D}" name="Column8830" dataDxfId="7545"/>
    <tableColumn id="8842" xr3:uid="{4720ED14-572F-0147-B877-58EF65A1733E}" name="Column8831" dataDxfId="7544"/>
    <tableColumn id="8843" xr3:uid="{B10771AE-B3EB-794A-B636-8D4FA83FA605}" name="Column8832" dataDxfId="7543"/>
    <tableColumn id="8844" xr3:uid="{15A39427-DB23-9D4C-9590-5375B65E34CF}" name="Column8833" dataDxfId="7542"/>
    <tableColumn id="8845" xr3:uid="{ABABC1B5-4E41-744F-9175-33C6DD0E68E7}" name="Column8834" dataDxfId="7541"/>
    <tableColumn id="8846" xr3:uid="{C736FEC2-BA3C-D14E-82E7-C0F1D1FBF7F6}" name="Column8835" dataDxfId="7540"/>
    <tableColumn id="8847" xr3:uid="{15AFBB3D-7CA3-0249-BD50-EA2D496853FB}" name="Column8836" dataDxfId="7539"/>
    <tableColumn id="8848" xr3:uid="{FEF46B03-E819-214C-BAD6-404DE671B76B}" name="Column8837" dataDxfId="7538"/>
    <tableColumn id="8849" xr3:uid="{B83BD2C9-CED8-0348-AF07-6135BAA0E2AC}" name="Column8838" dataDxfId="7537"/>
    <tableColumn id="8850" xr3:uid="{B00FB29C-6041-B041-8D61-4DC00D3159A4}" name="Column8839" dataDxfId="7536"/>
    <tableColumn id="8851" xr3:uid="{3C544A0D-9D4B-BD40-B047-7FFC1B6A960C}" name="Column8840" dataDxfId="7535"/>
    <tableColumn id="8852" xr3:uid="{0143C900-7DB3-F04A-A261-ED7E6EC67BEB}" name="Column8841" dataDxfId="7534"/>
    <tableColumn id="8853" xr3:uid="{50D5B711-9401-2046-A85F-62CB0CD44ECF}" name="Column8842" dataDxfId="7533"/>
    <tableColumn id="8854" xr3:uid="{118E6CB3-9106-8D4D-BF5E-5351CFE937CC}" name="Column8843" dataDxfId="7532"/>
    <tableColumn id="8855" xr3:uid="{7C3B176E-54F5-CC40-94B5-B302308C1343}" name="Column8844" dataDxfId="7531"/>
    <tableColumn id="8856" xr3:uid="{D06567CC-289E-EA43-B78F-BCB155787108}" name="Column8845" dataDxfId="7530"/>
    <tableColumn id="8857" xr3:uid="{6767AAB7-AD3E-9041-8A1F-40042EE5DC3E}" name="Column8846" dataDxfId="7529"/>
    <tableColumn id="8858" xr3:uid="{AE546907-83E1-674D-8E48-0A60BF36A3E1}" name="Column8847" dataDxfId="7528"/>
    <tableColumn id="8859" xr3:uid="{EC3FC714-B39F-1347-8E16-3DDD0EAF1608}" name="Column8848" dataDxfId="7527"/>
    <tableColumn id="8860" xr3:uid="{5F333E86-4B7C-314C-8421-812DEB0EE08B}" name="Column8849" dataDxfId="7526"/>
    <tableColumn id="8861" xr3:uid="{8D5BC9B1-6A4B-9B42-A178-22DF1FA06B6F}" name="Column8850" dataDxfId="7525"/>
    <tableColumn id="8862" xr3:uid="{C63245F3-C4C2-8143-826B-116CD8DA6C38}" name="Column8851" dataDxfId="7524"/>
    <tableColumn id="8863" xr3:uid="{D34920D3-BD63-B14E-952F-0B7E012A7E05}" name="Column8852" dataDxfId="7523"/>
    <tableColumn id="8864" xr3:uid="{59B66204-8E53-2247-A951-4FF50705C226}" name="Column8853" dataDxfId="7522"/>
    <tableColumn id="8865" xr3:uid="{FF715917-43D2-3F49-929E-F38B21347A9B}" name="Column8854" dataDxfId="7521"/>
    <tableColumn id="8866" xr3:uid="{FC1489FB-4BAF-4342-9966-9C43ED13E42A}" name="Column8855" dataDxfId="7520"/>
    <tableColumn id="8867" xr3:uid="{A1F1D5F1-5389-5348-8DFF-DC5F028E3F6F}" name="Column8856" dataDxfId="7519"/>
    <tableColumn id="8868" xr3:uid="{D80D4A36-A69B-0C47-955F-191BE34373A1}" name="Column8857" dataDxfId="7518"/>
    <tableColumn id="8869" xr3:uid="{487C7329-D9C5-3949-841D-0A25EF205B52}" name="Column8858" dataDxfId="7517"/>
    <tableColumn id="8870" xr3:uid="{A5FC3CCC-0DE9-554B-BDA1-9AC25E8497AC}" name="Column8859" dataDxfId="7516"/>
    <tableColumn id="8871" xr3:uid="{9709CCAD-BBC2-B540-9156-776A47FDC023}" name="Column8860" dataDxfId="7515"/>
    <tableColumn id="8872" xr3:uid="{70BF547D-F9A2-4946-BB07-15B140213D81}" name="Column8861" dataDxfId="7514"/>
    <tableColumn id="8873" xr3:uid="{4AB57DB7-38AE-4648-B657-F41C8FD32527}" name="Column8862" dataDxfId="7513"/>
    <tableColumn id="8874" xr3:uid="{FE0D6E3F-BB73-D04A-8D80-01D9ADB39C86}" name="Column8863" dataDxfId="7512"/>
    <tableColumn id="8875" xr3:uid="{3FB24DE3-3095-F048-9952-08E76EAA85C1}" name="Column8864" dataDxfId="7511"/>
    <tableColumn id="8876" xr3:uid="{7C7CCE6D-50A0-A14A-BF33-BD92C397CC3B}" name="Column8865" dataDxfId="7510"/>
    <tableColumn id="8877" xr3:uid="{47635324-1A83-2E45-AF86-B9A51B0D6529}" name="Column8866" dataDxfId="7509"/>
    <tableColumn id="8878" xr3:uid="{FCAB0093-AEE4-4E48-B744-D66620137FD0}" name="Column8867" dataDxfId="7508"/>
    <tableColumn id="8879" xr3:uid="{9CB39074-F245-DF46-9B3D-9AA1F65AF853}" name="Column8868" dataDxfId="7507"/>
    <tableColumn id="8880" xr3:uid="{35829F27-75CE-094B-A733-4B11A48871DD}" name="Column8869" dataDxfId="7506"/>
    <tableColumn id="8881" xr3:uid="{81836CD5-81B4-3D40-BE81-B4D4BB32072A}" name="Column8870" dataDxfId="7505"/>
    <tableColumn id="8882" xr3:uid="{8491261C-C99C-D74A-BC4A-C27FB342E730}" name="Column8871" dataDxfId="7504"/>
    <tableColumn id="8883" xr3:uid="{EA658966-17B7-7C44-87CD-13AF092E5EC6}" name="Column8872" dataDxfId="7503"/>
    <tableColumn id="8884" xr3:uid="{08A709BA-2886-304D-B16B-AF5641EA959D}" name="Column8873" dataDxfId="7502"/>
    <tableColumn id="8885" xr3:uid="{D940949C-67F7-9B47-A71A-C4AF8D30833E}" name="Column8874" dataDxfId="7501"/>
    <tableColumn id="8886" xr3:uid="{2A7A4224-552A-2446-8CD6-E246B1D55FB3}" name="Column8875" dataDxfId="7500"/>
    <tableColumn id="8887" xr3:uid="{58843EF3-B13E-3946-A37D-7D73E6F5869F}" name="Column8876" dataDxfId="7499"/>
    <tableColumn id="8888" xr3:uid="{B56AD999-7BB6-E544-B092-C9C19941B3B7}" name="Column8877" dataDxfId="7498"/>
    <tableColumn id="8889" xr3:uid="{4D59BAB8-6096-DD47-9CB8-91FB454EC6CC}" name="Column8878" dataDxfId="7497"/>
    <tableColumn id="8890" xr3:uid="{821CEF15-21F8-EF42-AFF6-9003BE616000}" name="Column8879" dataDxfId="7496"/>
    <tableColumn id="8891" xr3:uid="{545B16D8-B034-FB46-96F3-327A732555D7}" name="Column8880" dataDxfId="7495"/>
    <tableColumn id="8892" xr3:uid="{3B654519-1B40-2A49-A711-5ECB6FF0D0F6}" name="Column8881" dataDxfId="7494"/>
    <tableColumn id="8893" xr3:uid="{DCB84A1F-DE61-B041-BE2B-05037567E8E9}" name="Column8882" dataDxfId="7493"/>
    <tableColumn id="8894" xr3:uid="{47D2677E-6AB3-3F4E-806A-8B97361CF027}" name="Column8883" dataDxfId="7492"/>
    <tableColumn id="8895" xr3:uid="{0727BD53-8022-7E4C-BD1D-9FF3741E4680}" name="Column8884" dataDxfId="7491"/>
    <tableColumn id="8896" xr3:uid="{6CC951DA-AABC-AC4E-80F6-4EC0D281DF72}" name="Column8885" dataDxfId="7490"/>
    <tableColumn id="8897" xr3:uid="{981D2B8D-DE20-EF45-873F-B6B66D32827B}" name="Column8886" dataDxfId="7489"/>
    <tableColumn id="8898" xr3:uid="{C0402EA7-D88B-BE4A-A890-CFF5053B5815}" name="Column8887" dataDxfId="7488"/>
    <tableColumn id="8899" xr3:uid="{B1B90614-A987-DC40-8CA7-67500336D90C}" name="Column8888" dataDxfId="7487"/>
    <tableColumn id="8900" xr3:uid="{C5436453-220B-3D44-8F7E-7AC3AC166980}" name="Column8889" dataDxfId="7486"/>
    <tableColumn id="8901" xr3:uid="{669B8440-92CD-3A41-BC45-22C70F919FC1}" name="Column8890" dataDxfId="7485"/>
    <tableColumn id="8902" xr3:uid="{18BD0902-B07C-E841-B450-0637F05048FB}" name="Column8891" dataDxfId="7484"/>
    <tableColumn id="8903" xr3:uid="{E3F23681-C597-D042-A506-4F818B403D2A}" name="Column8892" dataDxfId="7483"/>
    <tableColumn id="8904" xr3:uid="{C5B6A3A9-FA70-834E-BCE6-445BB248928D}" name="Column8893" dataDxfId="7482"/>
    <tableColumn id="8905" xr3:uid="{860DC7A7-CB0A-7644-98D7-55993342CADD}" name="Column8894" dataDxfId="7481"/>
    <tableColumn id="8906" xr3:uid="{24BFB0E2-BC4F-7F47-B660-80A0378B5C9D}" name="Column8895" dataDxfId="7480"/>
    <tableColumn id="8907" xr3:uid="{AD5C46C9-AF3E-C04E-86F1-338FBD1BD38D}" name="Column8896" dataDxfId="7479"/>
    <tableColumn id="8908" xr3:uid="{F07F5798-C08D-2A41-8C8D-2FC043EA10E4}" name="Column8897" dataDxfId="7478"/>
    <tableColumn id="8909" xr3:uid="{0EC3E079-59D2-7B41-B69C-D7DBEE4C9035}" name="Column8898" dataDxfId="7477"/>
    <tableColumn id="8910" xr3:uid="{43268281-6FAF-9E41-8546-59548FCA46B1}" name="Column8899" dataDxfId="7476"/>
    <tableColumn id="8911" xr3:uid="{498AB2D7-8C46-2148-9FD4-8236C3156195}" name="Column8900" dataDxfId="7475"/>
    <tableColumn id="8912" xr3:uid="{AF090F13-39B4-624C-B749-375D5159E6FB}" name="Column8901" dataDxfId="7474"/>
    <tableColumn id="8913" xr3:uid="{A5062539-C434-664C-968D-359B4E4C29CD}" name="Column8902" dataDxfId="7473"/>
    <tableColumn id="8914" xr3:uid="{256B2B69-4176-264C-9D46-95D4A8A10533}" name="Column8903" dataDxfId="7472"/>
    <tableColumn id="8915" xr3:uid="{020BD057-97D0-8546-972C-30CAC7E88111}" name="Column8904" dataDxfId="7471"/>
    <tableColumn id="8916" xr3:uid="{A3C2D654-9B0D-0B4B-9F56-714FB67D5196}" name="Column8905" dataDxfId="7470"/>
    <tableColumn id="8917" xr3:uid="{E7356C2E-5137-7F43-A19F-24A4E262CBD3}" name="Column8906" dataDxfId="7469"/>
    <tableColumn id="8918" xr3:uid="{93A8D4EA-B1C9-3F4A-A70E-145E970D2A2F}" name="Column8907" dataDxfId="7468"/>
    <tableColumn id="8919" xr3:uid="{7210A9DC-E279-2D4D-95D0-F3BEAFED06D1}" name="Column8908" dataDxfId="7467"/>
    <tableColumn id="8920" xr3:uid="{395DCE11-6DF5-524D-B4D6-234A1D1EDEB9}" name="Column8909" dataDxfId="7466"/>
    <tableColumn id="8921" xr3:uid="{989F46F1-8D54-4349-8404-EED6AA3AF159}" name="Column8910" dataDxfId="7465"/>
    <tableColumn id="8922" xr3:uid="{7A216247-2403-9A45-B441-7CDB0FD12A50}" name="Column8911" dataDxfId="7464"/>
    <tableColumn id="8923" xr3:uid="{FAF0FC08-827E-3A4E-B133-37DF956CE316}" name="Column8912" dataDxfId="7463"/>
    <tableColumn id="8924" xr3:uid="{BF34666A-FA47-144A-AE8D-FE0602CA4E88}" name="Column8913" dataDxfId="7462"/>
    <tableColumn id="8925" xr3:uid="{541AC4C2-468F-F44F-B411-858BBC5358CC}" name="Column8914" dataDxfId="7461"/>
    <tableColumn id="8926" xr3:uid="{11937ED1-AC62-5A44-89A1-E23918C31512}" name="Column8915" dataDxfId="7460"/>
    <tableColumn id="8927" xr3:uid="{6429D901-D0D1-9045-9B82-E1CB7F000505}" name="Column8916" dataDxfId="7459"/>
    <tableColumn id="8928" xr3:uid="{B85A9CDE-1B24-7346-BB3F-E9E2BA0FA6A8}" name="Column8917" dataDxfId="7458"/>
    <tableColumn id="8929" xr3:uid="{C00B6187-5631-D84F-B96A-45A2D1187017}" name="Column8918" dataDxfId="7457"/>
    <tableColumn id="8930" xr3:uid="{5E78F7D5-A80C-0A48-90A0-70ADD5DF0898}" name="Column8919" dataDxfId="7456"/>
    <tableColumn id="8931" xr3:uid="{1D62E9AC-C2C5-9244-BFCB-42A5EA86D9D2}" name="Column8920" dataDxfId="7455"/>
    <tableColumn id="8932" xr3:uid="{EF5BDBDC-D26F-7F43-AC95-C51813E9A140}" name="Column8921" dataDxfId="7454"/>
    <tableColumn id="8933" xr3:uid="{07B779AF-E5E5-8549-9302-2A2B77DF4290}" name="Column8922" dataDxfId="7453"/>
    <tableColumn id="8934" xr3:uid="{B0A59919-1D41-0141-9D6D-9CE57E0CB6FF}" name="Column8923" dataDxfId="7452"/>
    <tableColumn id="8935" xr3:uid="{32980A30-51D6-DE46-8036-5D543ECE25C9}" name="Column8924" dataDxfId="7451"/>
    <tableColumn id="8936" xr3:uid="{B108DD44-561A-DC4F-AB05-5D550AE54601}" name="Column8925" dataDxfId="7450"/>
    <tableColumn id="8937" xr3:uid="{872CAB5C-4C5E-B84E-AB69-F4CEA846EC17}" name="Column8926" dataDxfId="7449"/>
    <tableColumn id="8938" xr3:uid="{5A97A9A1-2C84-DC41-BEEA-4F3DE8D0A851}" name="Column8927" dataDxfId="7448"/>
    <tableColumn id="8939" xr3:uid="{26F5B694-E65B-8043-8D2C-F00371CA3372}" name="Column8928" dataDxfId="7447"/>
    <tableColumn id="8940" xr3:uid="{DAB97B86-46FD-AD45-A7E9-C48F4889770A}" name="Column8929" dataDxfId="7446"/>
    <tableColumn id="8941" xr3:uid="{8747DABF-048A-8545-9333-594186E84D12}" name="Column8930" dataDxfId="7445"/>
    <tableColumn id="8942" xr3:uid="{2D058846-B998-F14B-9B76-4A9217A0DAAF}" name="Column8931" dataDxfId="7444"/>
    <tableColumn id="8943" xr3:uid="{04EA9C63-E2F1-3A42-8E52-48C05097C49B}" name="Column8932" dataDxfId="7443"/>
    <tableColumn id="8944" xr3:uid="{1BDEE760-873A-1840-99E7-A67EEE7D4BE1}" name="Column8933" dataDxfId="7442"/>
    <tableColumn id="8945" xr3:uid="{E4403B1E-6A2B-9049-95BC-A5C2DF83B0B4}" name="Column8934" dataDxfId="7441"/>
    <tableColumn id="8946" xr3:uid="{68163974-49EC-0947-A26F-D2F36F9DD586}" name="Column8935" dataDxfId="7440"/>
    <tableColumn id="8947" xr3:uid="{3EE44268-DC40-E343-B899-C6CB9553A11B}" name="Column8936" dataDxfId="7439"/>
    <tableColumn id="8948" xr3:uid="{32AAE317-D07B-CD48-BAD5-D0DA089988BF}" name="Column8937" dataDxfId="7438"/>
    <tableColumn id="8949" xr3:uid="{A4ACFEA7-FA3E-8647-A789-589070846F3A}" name="Column8938" dataDxfId="7437"/>
    <tableColumn id="8950" xr3:uid="{9F7D0497-B9A9-DF49-91EC-00F02C2D4F55}" name="Column8939" dataDxfId="7436"/>
    <tableColumn id="8951" xr3:uid="{E9CB227E-76E1-2242-846D-0773D0EAF757}" name="Column8940" dataDxfId="7435"/>
    <tableColumn id="8952" xr3:uid="{52DBC819-13A4-2B42-99F7-6555D23DF747}" name="Column8941" dataDxfId="7434"/>
    <tableColumn id="8953" xr3:uid="{E4BA3B0F-25E6-8A48-A4C9-0FAB63D67E48}" name="Column8942" dataDxfId="7433"/>
    <tableColumn id="8954" xr3:uid="{D9F53E92-1E3F-3A4E-A097-8312D2D6EFA2}" name="Column8943" dataDxfId="7432"/>
    <tableColumn id="8955" xr3:uid="{755ACA07-22E9-EB47-821F-04A5C51844AA}" name="Column8944" dataDxfId="7431"/>
    <tableColumn id="8956" xr3:uid="{4C78D332-6C11-4D4F-90DB-FDBE321BB8FB}" name="Column8945" dataDxfId="7430"/>
    <tableColumn id="8957" xr3:uid="{E5A61E16-3ED4-EB47-AFED-F0F90284C56E}" name="Column8946" dataDxfId="7429"/>
    <tableColumn id="8958" xr3:uid="{3D848B20-86AC-1044-97C1-88DE2F537ED7}" name="Column8947" dataDxfId="7428"/>
    <tableColumn id="8959" xr3:uid="{46769107-4BDB-FC4D-9ED9-56351A977793}" name="Column8948" dataDxfId="7427"/>
    <tableColumn id="8960" xr3:uid="{6957287D-9794-9347-B70C-F0362437478A}" name="Column8949" dataDxfId="7426"/>
    <tableColumn id="8961" xr3:uid="{36A467F9-9E6A-A74B-9521-C448BC2EB441}" name="Column8950" dataDxfId="7425"/>
    <tableColumn id="8962" xr3:uid="{9CE5271A-AD6F-0142-90C3-3C16FA8C888F}" name="Column8951" dataDxfId="7424"/>
    <tableColumn id="8963" xr3:uid="{CFC448E0-D88D-D64F-B398-F13D9090E86F}" name="Column8952" dataDxfId="7423"/>
    <tableColumn id="8964" xr3:uid="{AF9EFD22-FB5B-1643-9821-7895FAB4B302}" name="Column8953" dataDxfId="7422"/>
    <tableColumn id="8965" xr3:uid="{48D11BBD-0CE2-5C42-AAE9-EB1821CDF6A8}" name="Column8954" dataDxfId="7421"/>
    <tableColumn id="8966" xr3:uid="{CA8DC992-97BE-3041-BF81-68E93DF02BC3}" name="Column8955" dataDxfId="7420"/>
    <tableColumn id="8967" xr3:uid="{ED637FA9-4A99-0D4B-9656-F0A67DA3D63F}" name="Column8956" dataDxfId="7419"/>
    <tableColumn id="8968" xr3:uid="{331DEAC9-1284-EB4E-99FC-828C7EC560C6}" name="Column8957" dataDxfId="7418"/>
    <tableColumn id="8969" xr3:uid="{BE6A314B-C135-004B-B100-C35396712C4D}" name="Column8958" dataDxfId="7417"/>
    <tableColumn id="8970" xr3:uid="{6C50618C-C4B4-0143-824A-12786CF16B12}" name="Column8959" dataDxfId="7416"/>
    <tableColumn id="8971" xr3:uid="{D409E33D-ABEC-044C-9003-795D09FB052C}" name="Column8960" dataDxfId="7415"/>
    <tableColumn id="8972" xr3:uid="{D69EC068-4F58-2E4E-95FF-8D97C8ED20C2}" name="Column8961" dataDxfId="7414"/>
    <tableColumn id="8973" xr3:uid="{43D0F471-C67F-684B-995C-8225112B7D91}" name="Column8962" dataDxfId="7413"/>
    <tableColumn id="8974" xr3:uid="{AC3E91FF-A8DB-B544-BCE5-6B79A2A1AF85}" name="Column8963" dataDxfId="7412"/>
    <tableColumn id="8975" xr3:uid="{6A93301D-61F2-D847-A099-327EDC348100}" name="Column8964" dataDxfId="7411"/>
    <tableColumn id="8976" xr3:uid="{944AEB94-7775-E448-9BEA-3A984F3B2329}" name="Column8965" dataDxfId="7410"/>
    <tableColumn id="8977" xr3:uid="{EB06EEF0-33FC-4042-8708-B5755F29BA3E}" name="Column8966" dataDxfId="7409"/>
    <tableColumn id="8978" xr3:uid="{679C50EF-600C-FA4C-AD46-71BFCAC409B2}" name="Column8967" dataDxfId="7408"/>
    <tableColumn id="8979" xr3:uid="{EC68CA79-5BEA-E84B-861C-835CFA4CBE7B}" name="Column8968" dataDxfId="7407"/>
    <tableColumn id="8980" xr3:uid="{7DC8AAFA-E7F6-1E46-8252-F4A09A4C31A9}" name="Column8969" dataDxfId="7406"/>
    <tableColumn id="8981" xr3:uid="{8FB92313-918B-5F47-A3D6-0473A46B3082}" name="Column8970" dataDxfId="7405"/>
    <tableColumn id="8982" xr3:uid="{C0E1DEEA-BBD4-3B42-852A-E658CD6169A0}" name="Column8971" dataDxfId="7404"/>
    <tableColumn id="8983" xr3:uid="{608534A6-5D59-594B-BB72-01C1FD33D54C}" name="Column8972" dataDxfId="7403"/>
    <tableColumn id="8984" xr3:uid="{46474E02-A2CF-D942-96CE-A1FFDA846CC8}" name="Column8973" dataDxfId="7402"/>
    <tableColumn id="8985" xr3:uid="{166D566F-9814-4E4B-A1D2-BFA716F91934}" name="Column8974" dataDxfId="7401"/>
    <tableColumn id="8986" xr3:uid="{CB83F9ED-53FE-E84D-BA33-CEE239FF1A73}" name="Column8975" dataDxfId="7400"/>
    <tableColumn id="8987" xr3:uid="{33CECF45-6E17-5C46-916A-B7D58A4A4C0D}" name="Column8976" dataDxfId="7399"/>
    <tableColumn id="8988" xr3:uid="{51172EE2-7D5D-074C-B0D0-D11240FAF744}" name="Column8977" dataDxfId="7398"/>
    <tableColumn id="8989" xr3:uid="{F84455CE-5F70-3C40-BD39-0AA64B180031}" name="Column8978" dataDxfId="7397"/>
    <tableColumn id="8990" xr3:uid="{F1F35B07-E3BA-EA4C-9B57-B79EE525AF88}" name="Column8979" dataDxfId="7396"/>
    <tableColumn id="8991" xr3:uid="{1ABE22AB-B9EF-C842-A02B-7B480E40A859}" name="Column8980" dataDxfId="7395"/>
    <tableColumn id="8992" xr3:uid="{19F36CFD-752C-5C48-94AA-8E75478B2AAD}" name="Column8981" dataDxfId="7394"/>
    <tableColumn id="8993" xr3:uid="{0225757B-F9B6-3941-BAE1-9E34219E5B9A}" name="Column8982" dataDxfId="7393"/>
    <tableColumn id="8994" xr3:uid="{9B3E74B2-6685-7541-99F1-9F1FC7AD16C8}" name="Column8983" dataDxfId="7392"/>
    <tableColumn id="8995" xr3:uid="{D2561424-BAF5-3747-A114-83E30FF17A56}" name="Column8984" dataDxfId="7391"/>
    <tableColumn id="8996" xr3:uid="{0E188A3D-9CB9-614E-BF9F-D708F21262A6}" name="Column8985" dataDxfId="7390"/>
    <tableColumn id="8997" xr3:uid="{3049D234-52BC-9944-BF35-AE00EDBA10F4}" name="Column8986" dataDxfId="7389"/>
    <tableColumn id="8998" xr3:uid="{71E263DF-4C51-3B4B-B572-1F43F78E3B1E}" name="Column8987" dataDxfId="7388"/>
    <tableColumn id="8999" xr3:uid="{C56F8115-349A-6B46-AD38-FB6BAAF3621E}" name="Column8988" dataDxfId="7387"/>
    <tableColumn id="9000" xr3:uid="{54F44387-E3E6-AC4E-9244-A7C7E820A7AF}" name="Column8989" dataDxfId="7386"/>
    <tableColumn id="9001" xr3:uid="{C8739014-95DD-D142-A020-0348A0E1F5DE}" name="Column8990" dataDxfId="7385"/>
    <tableColumn id="9002" xr3:uid="{F065B9FF-72CF-0747-AD90-F7797C33BEC6}" name="Column8991" dataDxfId="7384"/>
    <tableColumn id="9003" xr3:uid="{F8E2F71F-DF7A-0E47-B647-AE39253B7912}" name="Column8992" dataDxfId="7383"/>
    <tableColumn id="9004" xr3:uid="{54D1EF5D-4BBD-924F-A621-B84334085177}" name="Column8993" dataDxfId="7382"/>
    <tableColumn id="9005" xr3:uid="{2EE95DB9-6E46-4A47-80CA-6038B1632F1E}" name="Column8994" dataDxfId="7381"/>
    <tableColumn id="9006" xr3:uid="{6F53F1E3-2917-DF4B-8DF4-25FD1D073DF6}" name="Column8995" dataDxfId="7380"/>
    <tableColumn id="9007" xr3:uid="{E625460F-79A1-CF44-A4A5-E50E2CDADEEE}" name="Column8996" dataDxfId="7379"/>
    <tableColumn id="9008" xr3:uid="{65057457-BF4C-6E40-8C6D-50F7E43C1146}" name="Column8997" dataDxfId="7378"/>
    <tableColumn id="9009" xr3:uid="{5A5419ED-0BD9-EC46-BE85-64DEBAF15C1D}" name="Column8998" dataDxfId="7377"/>
    <tableColumn id="9010" xr3:uid="{F04DBBD8-0FAF-A24D-A5B6-6B54624A5367}" name="Column8999" dataDxfId="7376"/>
    <tableColumn id="9011" xr3:uid="{131E25A6-9052-174E-ADF2-DFBF42C44435}" name="Column9000" dataDxfId="7375"/>
    <tableColumn id="9012" xr3:uid="{E2A2D441-9ED9-E04D-A0C6-5FF9306D7BD9}" name="Column9001" dataDxfId="7374"/>
    <tableColumn id="9013" xr3:uid="{DB57B657-DAEF-9F49-901E-C5BA8ACD5D41}" name="Column9002" dataDxfId="7373"/>
    <tableColumn id="9014" xr3:uid="{4FAADDB5-6F96-614F-B923-8C8AA66AF36A}" name="Column9003" dataDxfId="7372"/>
    <tableColumn id="9015" xr3:uid="{5F62E00B-C83A-8644-A962-AFE9DCFA4835}" name="Column9004" dataDxfId="7371"/>
    <tableColumn id="9016" xr3:uid="{7ADA8DC5-1D89-9540-9535-D29BEC564EEC}" name="Column9005" dataDxfId="7370"/>
    <tableColumn id="9017" xr3:uid="{EE738D0F-AB2C-A84A-8504-A9BEB72DB68E}" name="Column9006" dataDxfId="7369"/>
    <tableColumn id="9018" xr3:uid="{44CB4C20-8435-1246-A26F-D591C7C908F8}" name="Column9007" dataDxfId="7368"/>
    <tableColumn id="9019" xr3:uid="{2DDDED95-7A95-D442-97D0-AEAE2E4C6ECE}" name="Column9008" dataDxfId="7367"/>
    <tableColumn id="9020" xr3:uid="{0C4790F2-CD76-C84A-BC05-F97B9FDF9272}" name="Column9009" dataDxfId="7366"/>
    <tableColumn id="9021" xr3:uid="{2D384155-82DC-EB4F-9FDD-F3E958AD4BB5}" name="Column9010" dataDxfId="7365"/>
    <tableColumn id="9022" xr3:uid="{A4B03651-FA90-3C4F-A3C7-0D0CC29FB4BC}" name="Column9011" dataDxfId="7364"/>
    <tableColumn id="9023" xr3:uid="{6E760627-61F1-C34A-B091-C28B9FE16AAA}" name="Column9012" dataDxfId="7363"/>
    <tableColumn id="9024" xr3:uid="{4157921F-2AC5-1146-9D91-316D8DBE6300}" name="Column9013" dataDxfId="7362"/>
    <tableColumn id="9025" xr3:uid="{A8609B9B-5898-B24A-8E33-E29D9C81E58E}" name="Column9014" dataDxfId="7361"/>
    <tableColumn id="9026" xr3:uid="{C5BF2A44-D780-D241-A2A9-E7F64AE67B6E}" name="Column9015" dataDxfId="7360"/>
    <tableColumn id="9027" xr3:uid="{F6A7B448-1EEB-1149-A0BE-0BD7AF93B855}" name="Column9016" dataDxfId="7359"/>
    <tableColumn id="9028" xr3:uid="{02351DB8-B097-E94B-B079-5421BBF92886}" name="Column9017" dataDxfId="7358"/>
    <tableColumn id="9029" xr3:uid="{0680EAF8-5FA8-4C47-98A3-BCC623E32FCB}" name="Column9018" dataDxfId="7357"/>
    <tableColumn id="9030" xr3:uid="{2C1041FE-2E92-7C4C-B312-5E8B43A9CA25}" name="Column9019" dataDxfId="7356"/>
    <tableColumn id="9031" xr3:uid="{A48E082B-1B29-8F4D-9751-FAB5FCAD6528}" name="Column9020" dataDxfId="7355"/>
    <tableColumn id="9032" xr3:uid="{3D907694-77A0-DE48-8AD0-65FBAB4DD5B5}" name="Column9021" dataDxfId="7354"/>
    <tableColumn id="9033" xr3:uid="{21E61352-FB15-5348-92EE-928EF1C15430}" name="Column9022" dataDxfId="7353"/>
    <tableColumn id="9034" xr3:uid="{8FC4C3DD-CF09-6647-BA6C-27D35895320B}" name="Column9023" dataDxfId="7352"/>
    <tableColumn id="9035" xr3:uid="{525CF811-E3E5-B74C-9647-E3A799B7F75A}" name="Column9024" dataDxfId="7351"/>
    <tableColumn id="9036" xr3:uid="{E0CA82A9-AEF4-9A48-818F-222BBE65544C}" name="Column9025" dataDxfId="7350"/>
    <tableColumn id="9037" xr3:uid="{DC8EBEFD-2084-B94D-8411-4963F66271C7}" name="Column9026" dataDxfId="7349"/>
    <tableColumn id="9038" xr3:uid="{6906AF01-80B7-7D43-B24A-CEB35B8A28D7}" name="Column9027" dataDxfId="7348"/>
    <tableColumn id="9039" xr3:uid="{0B042F9A-0B1F-9845-977B-3A74F2FBEDCF}" name="Column9028" dataDxfId="7347"/>
    <tableColumn id="9040" xr3:uid="{D5A321D7-8781-4B43-82D6-1EB15136A36F}" name="Column9029" dataDxfId="7346"/>
    <tableColumn id="9041" xr3:uid="{2AAA0C37-761A-E74F-B5A7-4DB64794F664}" name="Column9030" dataDxfId="7345"/>
    <tableColumn id="9042" xr3:uid="{89E5AF43-C3FF-C74C-A557-6DF8BA4C9069}" name="Column9031" dataDxfId="7344"/>
    <tableColumn id="9043" xr3:uid="{D81E8842-6D73-614C-A14A-50DA95CF7C15}" name="Column9032" dataDxfId="7343"/>
    <tableColumn id="9044" xr3:uid="{6E80CCA8-7ACA-5F4F-BFA5-F4E6C28825FF}" name="Column9033" dataDxfId="7342"/>
    <tableColumn id="9045" xr3:uid="{11C77FEF-49FB-1F48-86A2-F5D88FEF8F34}" name="Column9034" dataDxfId="7341"/>
    <tableColumn id="9046" xr3:uid="{65C4FBB7-50C1-4F46-A2AF-E4F97D421C08}" name="Column9035" dataDxfId="7340"/>
    <tableColumn id="9047" xr3:uid="{935F84D6-49DA-B948-A49E-0235DE126246}" name="Column9036" dataDxfId="7339"/>
    <tableColumn id="9048" xr3:uid="{BE23CFB2-4BC8-724E-862B-0AC7EAA6F319}" name="Column9037" dataDxfId="7338"/>
    <tableColumn id="9049" xr3:uid="{D290639E-B6EA-6343-AB2A-2BE0776F27BF}" name="Column9038" dataDxfId="7337"/>
    <tableColumn id="9050" xr3:uid="{5972065D-7A43-4043-9F5E-9D506880D8D7}" name="Column9039" dataDxfId="7336"/>
    <tableColumn id="9051" xr3:uid="{7A2F1D41-3B73-EB46-A929-AEC531CF1596}" name="Column9040" dataDxfId="7335"/>
    <tableColumn id="9052" xr3:uid="{E97BAAAD-938E-914A-8DF0-CD6898DD76D5}" name="Column9041" dataDxfId="7334"/>
    <tableColumn id="9053" xr3:uid="{22E06F54-8D1E-3840-AD3D-593849F2CCA3}" name="Column9042" dataDxfId="7333"/>
    <tableColumn id="9054" xr3:uid="{405D4DB6-7066-3E4F-9866-A7F088EE3065}" name="Column9043" dataDxfId="7332"/>
    <tableColumn id="9055" xr3:uid="{58A2C33D-AC7B-024C-9C98-49592440D720}" name="Column9044" dataDxfId="7331"/>
    <tableColumn id="9056" xr3:uid="{CE11A1D1-EDE2-744B-9DC1-0135E20D422A}" name="Column9045" dataDxfId="7330"/>
    <tableColumn id="9057" xr3:uid="{D8A551B2-4540-C148-A813-5C0513096CC4}" name="Column9046" dataDxfId="7329"/>
    <tableColumn id="9058" xr3:uid="{18324C21-408C-E149-BC88-7CE9AC8FF8BA}" name="Column9047" dataDxfId="7328"/>
    <tableColumn id="9059" xr3:uid="{FCD96851-BC38-A149-98EE-EE83E393ECF1}" name="Column9048" dataDxfId="7327"/>
    <tableColumn id="9060" xr3:uid="{59F39201-423F-B742-B171-ECAE8E48C010}" name="Column9049" dataDxfId="7326"/>
    <tableColumn id="9061" xr3:uid="{64F30F7D-E99F-C548-B4DF-2278CE559BBD}" name="Column9050" dataDxfId="7325"/>
    <tableColumn id="9062" xr3:uid="{69E8A669-ABE3-AE40-B90E-D7462DA45F44}" name="Column9051" dataDxfId="7324"/>
    <tableColumn id="9063" xr3:uid="{899B48A0-F1D7-B840-9916-36B0D88C4682}" name="Column9052" dataDxfId="7323"/>
    <tableColumn id="9064" xr3:uid="{8E9225D9-F92F-B84E-8E0C-12F79706B95D}" name="Column9053" dataDxfId="7322"/>
    <tableColumn id="9065" xr3:uid="{78A248FD-0605-9C4A-812D-60E0588176C5}" name="Column9054" dataDxfId="7321"/>
    <tableColumn id="9066" xr3:uid="{C5E9199A-3EF2-2F45-9B6D-CC204BB2F79C}" name="Column9055" dataDxfId="7320"/>
    <tableColumn id="9067" xr3:uid="{B21BED2B-C322-D049-8A2C-F01902CC032C}" name="Column9056" dataDxfId="7319"/>
    <tableColumn id="9068" xr3:uid="{DE8BEE3B-35AF-0F49-AE8D-B04FBCF15CAC}" name="Column9057" dataDxfId="7318"/>
    <tableColumn id="9069" xr3:uid="{E7428727-8B84-DB4F-8C18-B2ED8EBF832D}" name="Column9058" dataDxfId="7317"/>
    <tableColumn id="9070" xr3:uid="{2F5BE895-282C-D543-9636-02808A630EDB}" name="Column9059" dataDxfId="7316"/>
    <tableColumn id="9071" xr3:uid="{63100C22-5258-004E-AFF8-22727FC80EB4}" name="Column9060" dataDxfId="7315"/>
    <tableColumn id="9072" xr3:uid="{A2F25962-AA24-3347-8942-DCBB1AA97B49}" name="Column9061" dataDxfId="7314"/>
    <tableColumn id="9073" xr3:uid="{C47F38F9-6F57-834B-8E75-3DFAEA71D383}" name="Column9062" dataDxfId="7313"/>
    <tableColumn id="9074" xr3:uid="{22E907F4-DFEB-E243-895D-2A17FE6FD8F8}" name="Column9063" dataDxfId="7312"/>
    <tableColumn id="9075" xr3:uid="{D065FC5C-A2E2-BE44-B3AF-AC4D087B94E4}" name="Column9064" dataDxfId="7311"/>
    <tableColumn id="9076" xr3:uid="{446BBE08-3910-B54C-BA47-3188F4068EDB}" name="Column9065" dataDxfId="7310"/>
    <tableColumn id="9077" xr3:uid="{C267B07F-C269-C94E-A13E-565F10DA3C73}" name="Column9066" dataDxfId="7309"/>
    <tableColumn id="9078" xr3:uid="{1001EEDF-FFB7-1F4A-929D-12AC4A61D422}" name="Column9067" dataDxfId="7308"/>
    <tableColumn id="9079" xr3:uid="{44951DC0-5162-DA4A-8B99-244AE10A4DAE}" name="Column9068" dataDxfId="7307"/>
    <tableColumn id="9080" xr3:uid="{268E053C-559D-894E-AEED-3D585108F083}" name="Column9069" dataDxfId="7306"/>
    <tableColumn id="9081" xr3:uid="{5D79C33A-2DA1-F048-B98B-29484BB01F30}" name="Column9070" dataDxfId="7305"/>
    <tableColumn id="9082" xr3:uid="{EF107991-B866-2742-95FE-F0296EC28D9C}" name="Column9071" dataDxfId="7304"/>
    <tableColumn id="9083" xr3:uid="{77C68DF9-D064-B145-B737-06F47F6005F7}" name="Column9072" dataDxfId="7303"/>
    <tableColumn id="9084" xr3:uid="{E617452C-7264-CE46-AB04-D1C501D64E8C}" name="Column9073" dataDxfId="7302"/>
    <tableColumn id="9085" xr3:uid="{DB38C231-14D7-E44C-B179-ABA70F5B5F2A}" name="Column9074" dataDxfId="7301"/>
    <tableColumn id="9086" xr3:uid="{2705F280-982F-7B4B-A0A6-60DFF91012A2}" name="Column9075" dataDxfId="7300"/>
    <tableColumn id="9087" xr3:uid="{83E9D9A5-CEBB-8242-871D-C3C1F9FDC1C3}" name="Column9076" dataDxfId="7299"/>
    <tableColumn id="9088" xr3:uid="{2898DAB5-5C81-5D4B-ACF2-B5A477BC22B0}" name="Column9077" dataDxfId="7298"/>
    <tableColumn id="9089" xr3:uid="{7A937733-2069-234E-8616-A23E9D83455A}" name="Column9078" dataDxfId="7297"/>
    <tableColumn id="9090" xr3:uid="{308B3B1D-B057-8C4C-BCF3-1E6F6278206E}" name="Column9079" dataDxfId="7296"/>
    <tableColumn id="9091" xr3:uid="{D47B01BB-309A-4842-AFDD-F2EEBFBEC4D7}" name="Column9080" dataDxfId="7295"/>
    <tableColumn id="9092" xr3:uid="{5EB38A08-58FA-AF44-BAD1-CA8873C36CB3}" name="Column9081" dataDxfId="7294"/>
    <tableColumn id="9093" xr3:uid="{34527079-04C1-8F41-B949-91E57BD67472}" name="Column9082" dataDxfId="7293"/>
    <tableColumn id="9094" xr3:uid="{8136357F-DA97-E04D-A26F-5ED9637B20F8}" name="Column9083" dataDxfId="7292"/>
    <tableColumn id="9095" xr3:uid="{61906642-5E7F-8441-86E9-1F46B56E688E}" name="Column9084" dataDxfId="7291"/>
    <tableColumn id="9096" xr3:uid="{6171464F-87B8-4244-893A-8B1A5369C04A}" name="Column9085" dataDxfId="7290"/>
    <tableColumn id="9097" xr3:uid="{5A0B7122-020F-0841-BB68-07745C8452C3}" name="Column9086" dataDxfId="7289"/>
    <tableColumn id="9098" xr3:uid="{B1F915AC-2025-1441-BF59-E9BB2CA75506}" name="Column9087" dataDxfId="7288"/>
    <tableColumn id="9099" xr3:uid="{65708173-76D7-3747-8B7F-90A4C728DB75}" name="Column9088" dataDxfId="7287"/>
    <tableColumn id="9100" xr3:uid="{585ED786-1331-2C4D-8A87-AB863ECB1269}" name="Column9089" dataDxfId="7286"/>
    <tableColumn id="9101" xr3:uid="{541DC60B-091B-AF47-B555-93B6F506E440}" name="Column9090" dataDxfId="7285"/>
    <tableColumn id="9102" xr3:uid="{24F8E92C-8DB0-BF48-A196-2F1221F89EDA}" name="Column9091" dataDxfId="7284"/>
    <tableColumn id="9103" xr3:uid="{94035556-3B03-E447-B722-CDF9F45A0329}" name="Column9092" dataDxfId="7283"/>
    <tableColumn id="9104" xr3:uid="{92E1A952-A4BC-9841-80A2-97057EDFA8CF}" name="Column9093" dataDxfId="7282"/>
    <tableColumn id="9105" xr3:uid="{1115EED8-64B0-5542-A79D-8D26CA42E125}" name="Column9094" dataDxfId="7281"/>
    <tableColumn id="9106" xr3:uid="{2C9C69EB-2680-A144-99B1-8376D566DAB9}" name="Column9095" dataDxfId="7280"/>
    <tableColumn id="9107" xr3:uid="{40C880F9-73C6-044A-8EFD-A8898D9E8349}" name="Column9096" dataDxfId="7279"/>
    <tableColumn id="9108" xr3:uid="{617739DA-5C8D-8245-B0DB-2E901610D9A8}" name="Column9097" dataDxfId="7278"/>
    <tableColumn id="9109" xr3:uid="{1C00418F-DF77-8042-9FA6-A38293E4CD58}" name="Column9098" dataDxfId="7277"/>
    <tableColumn id="9110" xr3:uid="{0F2B5A13-8046-8149-BA2D-85F7C21380CA}" name="Column9099" dataDxfId="7276"/>
    <tableColumn id="9111" xr3:uid="{B39B48F1-CD95-114C-AD6D-F912D5BFFD5F}" name="Column9100" dataDxfId="7275"/>
    <tableColumn id="9112" xr3:uid="{80D8D099-7C1D-5440-A31D-14E15DE71C77}" name="Column9101" dataDxfId="7274"/>
    <tableColumn id="9113" xr3:uid="{BE181783-4E29-3744-AC08-6868395CC9A3}" name="Column9102" dataDxfId="7273"/>
    <tableColumn id="9114" xr3:uid="{662BEA51-CD68-564E-9F54-DC0884CE9C90}" name="Column9103" dataDxfId="7272"/>
    <tableColumn id="9115" xr3:uid="{20A27B33-2CBE-8748-860B-95FFBD47AFEB}" name="Column9104" dataDxfId="7271"/>
    <tableColumn id="9116" xr3:uid="{1046FA0B-DCCC-E74C-94A4-0C6B160B2364}" name="Column9105" dataDxfId="7270"/>
    <tableColumn id="9117" xr3:uid="{54B6B600-CE30-3F42-958B-F658C6692781}" name="Column9106" dataDxfId="7269"/>
    <tableColumn id="9118" xr3:uid="{F4C0DE2A-4CF2-9B42-BB4D-1DC0CE7F748D}" name="Column9107" dataDxfId="7268"/>
    <tableColumn id="9119" xr3:uid="{8937169E-5D58-E94D-BA7E-C8B449B25ACB}" name="Column9108" dataDxfId="7267"/>
    <tableColumn id="9120" xr3:uid="{740120BB-6FC3-B54B-8115-F876681D676C}" name="Column9109" dataDxfId="7266"/>
    <tableColumn id="9121" xr3:uid="{7189196C-DCE7-FD4C-A171-D94BFB4F0400}" name="Column9110" dataDxfId="7265"/>
    <tableColumn id="9122" xr3:uid="{D069E461-C53F-274D-9372-311585793514}" name="Column9111" dataDxfId="7264"/>
    <tableColumn id="9123" xr3:uid="{17CC1C46-AADD-9C4B-B962-301FCB7AB1D5}" name="Column9112" dataDxfId="7263"/>
    <tableColumn id="9124" xr3:uid="{C3EADD37-532D-6A43-BE75-F52B52E5F7EA}" name="Column9113" dataDxfId="7262"/>
    <tableColumn id="9125" xr3:uid="{E8BC7E35-3A9D-354E-B58D-D5D5D630A158}" name="Column9114" dataDxfId="7261"/>
    <tableColumn id="9126" xr3:uid="{E3FC6F1B-F5FD-DE4D-A334-362A78AD61C5}" name="Column9115" dataDxfId="7260"/>
    <tableColumn id="9127" xr3:uid="{4FEFFD04-1E65-7640-B7D0-FE98FE08EEBC}" name="Column9116" dataDxfId="7259"/>
    <tableColumn id="9128" xr3:uid="{94B314BD-3D07-8547-A35A-5D8A7F250989}" name="Column9117" dataDxfId="7258"/>
    <tableColumn id="9129" xr3:uid="{96A4732D-BD96-2741-A846-5B537DEE75B9}" name="Column9118" dataDxfId="7257"/>
    <tableColumn id="9130" xr3:uid="{7BF49A72-D480-8A43-BA4C-E98A0DE0FA8B}" name="Column9119" dataDxfId="7256"/>
    <tableColumn id="9131" xr3:uid="{EF3B1412-A2CD-FC46-AA4F-3B4C4E6EAF5F}" name="Column9120" dataDxfId="7255"/>
    <tableColumn id="9132" xr3:uid="{3E8DE57D-4FBB-0644-9F19-B533FF0C44A7}" name="Column9121" dataDxfId="7254"/>
    <tableColumn id="9133" xr3:uid="{5E53FDCB-F685-9148-9F9E-EFE096010754}" name="Column9122" dataDxfId="7253"/>
    <tableColumn id="9134" xr3:uid="{C8618D4B-AE44-4849-972E-14058187BCA7}" name="Column9123" dataDxfId="7252"/>
    <tableColumn id="9135" xr3:uid="{E0F995FD-63EF-2344-90C1-DC912E6F2219}" name="Column9124" dataDxfId="7251"/>
    <tableColumn id="9136" xr3:uid="{1B1454FB-4D87-DC4E-A446-C6DCF5C99033}" name="Column9125" dataDxfId="7250"/>
    <tableColumn id="9137" xr3:uid="{E4132E8E-3343-7A41-AD4F-C19B2FF422E8}" name="Column9126" dataDxfId="7249"/>
    <tableColumn id="9138" xr3:uid="{DDAF3B94-757E-254E-B371-18FA9D870BFD}" name="Column9127" dataDxfId="7248"/>
    <tableColumn id="9139" xr3:uid="{75C9FF1F-7716-A440-9D98-8F5820BD4534}" name="Column9128" dataDxfId="7247"/>
    <tableColumn id="9140" xr3:uid="{E106A97F-9ED4-114A-A455-857A8DA0F954}" name="Column9129" dataDxfId="7246"/>
    <tableColumn id="9141" xr3:uid="{9FC4AA90-2C0F-4F40-B778-F046D6E89670}" name="Column9130" dataDxfId="7245"/>
    <tableColumn id="9142" xr3:uid="{E47E8905-0B2F-BE45-8496-16C210F2A37E}" name="Column9131" dataDxfId="7244"/>
    <tableColumn id="9143" xr3:uid="{28C86179-652A-2944-A393-B79137712B0C}" name="Column9132" dataDxfId="7243"/>
    <tableColumn id="9144" xr3:uid="{E02B6A96-5426-1E47-ADDC-C5D6EB7562B2}" name="Column9133" dataDxfId="7242"/>
    <tableColumn id="9145" xr3:uid="{C8FDFFF8-7B4C-7442-BCBB-223819CB0101}" name="Column9134" dataDxfId="7241"/>
    <tableColumn id="9146" xr3:uid="{9BFAAEDE-3D27-BE4F-A081-41753FABABD3}" name="Column9135" dataDxfId="7240"/>
    <tableColumn id="9147" xr3:uid="{3A8191DC-E2D6-7E42-9066-693C209D58DC}" name="Column9136" dataDxfId="7239"/>
    <tableColumn id="9148" xr3:uid="{A4E8D7A8-52A6-BB4E-B20D-4E10AABF6FBC}" name="Column9137" dataDxfId="7238"/>
    <tableColumn id="9149" xr3:uid="{80DDB63B-FFBB-5A45-AEE5-01B333FA0A66}" name="Column9138" dataDxfId="7237"/>
    <tableColumn id="9150" xr3:uid="{23A3B80D-2125-664C-B444-6802719389B1}" name="Column9139" dataDxfId="7236"/>
    <tableColumn id="9151" xr3:uid="{EA6723D4-D247-D04C-B9F3-7152D07098DD}" name="Column9140" dataDxfId="7235"/>
    <tableColumn id="9152" xr3:uid="{14D4CCB9-D19B-CB48-A184-3BB74B26EB92}" name="Column9141" dataDxfId="7234"/>
    <tableColumn id="9153" xr3:uid="{88A46F08-6B65-B043-99AD-9B6E404ED34B}" name="Column9142" dataDxfId="7233"/>
    <tableColumn id="9154" xr3:uid="{FBC06F94-64CD-D945-9F5A-3D055C707471}" name="Column9143" dataDxfId="7232"/>
    <tableColumn id="9155" xr3:uid="{B25E1F7D-DC09-7146-8CAF-DD60A9062FB8}" name="Column9144" dataDxfId="7231"/>
    <tableColumn id="9156" xr3:uid="{C091B529-F03F-324D-B37F-210B63D2EC81}" name="Column9145" dataDxfId="7230"/>
    <tableColumn id="9157" xr3:uid="{F8D49499-B22B-C841-8A82-086AE92A85B7}" name="Column9146" dataDxfId="7229"/>
    <tableColumn id="9158" xr3:uid="{D7AA2660-EF8A-1445-A787-29173025DFCC}" name="Column9147" dataDxfId="7228"/>
    <tableColumn id="9159" xr3:uid="{9FBAD8D6-B1DE-B449-AAD7-5635A595CDAF}" name="Column9148" dataDxfId="7227"/>
    <tableColumn id="9160" xr3:uid="{633ACF9E-AE30-4B4B-9D67-476F9FF907CD}" name="Column9149" dataDxfId="7226"/>
    <tableColumn id="9161" xr3:uid="{965F6C40-BCD6-B146-8719-25C594BC6247}" name="Column9150" dataDxfId="7225"/>
    <tableColumn id="9162" xr3:uid="{D0DA5DBA-53B6-1943-AAF0-E4D96843841A}" name="Column9151" dataDxfId="7224"/>
    <tableColumn id="9163" xr3:uid="{AAA9EE81-A166-8543-984C-872E31A4AC0E}" name="Column9152" dataDxfId="7223"/>
    <tableColumn id="9164" xr3:uid="{6748063E-7C39-E445-9111-EDA554065B8C}" name="Column9153" dataDxfId="7222"/>
    <tableColumn id="9165" xr3:uid="{0861B5DE-F456-2B49-A10D-7932123AA424}" name="Column9154" dataDxfId="7221"/>
    <tableColumn id="9166" xr3:uid="{9A088071-618A-4F47-99DD-02CCA451C39F}" name="Column9155" dataDxfId="7220"/>
    <tableColumn id="9167" xr3:uid="{08DA7C59-8065-4A47-B3B0-C7EA637243C4}" name="Column9156" dataDxfId="7219"/>
    <tableColumn id="9168" xr3:uid="{C3DCF1CD-D469-334A-9B81-CA2DE4036D2F}" name="Column9157" dataDxfId="7218"/>
    <tableColumn id="9169" xr3:uid="{950059DE-7420-B64A-9C1D-C4FEC1773478}" name="Column9158" dataDxfId="7217"/>
    <tableColumn id="9170" xr3:uid="{4661D280-A7D6-3D4E-99E6-FB385D2E2467}" name="Column9159" dataDxfId="7216"/>
    <tableColumn id="9171" xr3:uid="{B8674650-E0F0-B84C-8E7B-DFE108FCC051}" name="Column9160" dataDxfId="7215"/>
    <tableColumn id="9172" xr3:uid="{A68D02D4-3ECF-C245-80F3-DCA165CD116C}" name="Column9161" dataDxfId="7214"/>
    <tableColumn id="9173" xr3:uid="{96AF110D-638F-9448-A11D-DA13A17A9E98}" name="Column9162" dataDxfId="7213"/>
    <tableColumn id="9174" xr3:uid="{E649ADA3-E303-3144-9BED-1A4DA23A639C}" name="Column9163" dataDxfId="7212"/>
    <tableColumn id="9175" xr3:uid="{4BE95846-2313-1F48-B03C-69B8029CD9A2}" name="Column9164" dataDxfId="7211"/>
    <tableColumn id="9176" xr3:uid="{C6F308C4-C9FA-BD4A-9BE8-4615DFB5D29D}" name="Column9165" dataDxfId="7210"/>
    <tableColumn id="9177" xr3:uid="{02EFBBC0-5348-D648-A156-96986C5B186D}" name="Column9166" dataDxfId="7209"/>
    <tableColumn id="9178" xr3:uid="{0ED3E9A1-0258-444B-BAA7-5A7DC3BC9380}" name="Column9167" dataDxfId="7208"/>
    <tableColumn id="9179" xr3:uid="{B9C39AA0-5DE1-7548-BAE6-E3F19D4CD122}" name="Column9168" dataDxfId="7207"/>
    <tableColumn id="9180" xr3:uid="{75CAF865-CC61-6D49-93ED-8ED672E3C761}" name="Column9169" dataDxfId="7206"/>
    <tableColumn id="9181" xr3:uid="{A15B7937-5608-254F-94D2-1264F5A3EC76}" name="Column9170" dataDxfId="7205"/>
    <tableColumn id="9182" xr3:uid="{D648DB76-2BBA-E34D-B577-C9CEB33E6B21}" name="Column9171" dataDxfId="7204"/>
    <tableColumn id="9183" xr3:uid="{08A12261-862E-0342-B804-849FCC0C2F44}" name="Column9172" dataDxfId="7203"/>
    <tableColumn id="9184" xr3:uid="{81C4215C-6B69-6E4F-A2BC-1D5EC1EDB4B4}" name="Column9173" dataDxfId="7202"/>
    <tableColumn id="9185" xr3:uid="{776993D6-842E-EE4C-9595-807D8534BF0C}" name="Column9174" dataDxfId="7201"/>
    <tableColumn id="9186" xr3:uid="{A6053852-AE62-A84F-811A-A2A22DD49343}" name="Column9175" dataDxfId="7200"/>
    <tableColumn id="9187" xr3:uid="{4F75BE32-7A91-0B4E-8A53-384982F1EC4B}" name="Column9176" dataDxfId="7199"/>
    <tableColumn id="9188" xr3:uid="{406922E6-E6C9-8542-8AE2-76D99FB80D9F}" name="Column9177" dataDxfId="7198"/>
    <tableColumn id="9189" xr3:uid="{7BCAE0A9-C9FD-1146-8893-BE8AE914C2AB}" name="Column9178" dataDxfId="7197"/>
    <tableColumn id="9190" xr3:uid="{508CD0D4-EC68-D444-9518-BA9FA5FBCD00}" name="Column9179" dataDxfId="7196"/>
    <tableColumn id="9191" xr3:uid="{53C1E775-2C21-9F4B-B40E-579397B52BAF}" name="Column9180" dataDxfId="7195"/>
    <tableColumn id="9192" xr3:uid="{15059608-EEB4-7044-A4DB-A6F1E38F83EB}" name="Column9181" dataDxfId="7194"/>
    <tableColumn id="9193" xr3:uid="{49AE2179-FEC7-3640-BD65-DF1778C376CB}" name="Column9182" dataDxfId="7193"/>
    <tableColumn id="9194" xr3:uid="{8885DCE5-B7F9-2B42-84EF-37A8B9533FA2}" name="Column9183" dataDxfId="7192"/>
    <tableColumn id="9195" xr3:uid="{7DEC71AE-1899-DF4A-9E9F-CF57CE6D0EDE}" name="Column9184" dataDxfId="7191"/>
    <tableColumn id="9196" xr3:uid="{48C2DFCF-592C-A847-B989-97ED673C129F}" name="Column9185" dataDxfId="7190"/>
    <tableColumn id="9197" xr3:uid="{22F1C5AF-06A8-FC40-8990-8C4A3EF21A92}" name="Column9186" dataDxfId="7189"/>
    <tableColumn id="9198" xr3:uid="{3356FEE8-8F2C-CB4E-8B8F-53263F2BED47}" name="Column9187" dataDxfId="7188"/>
    <tableColumn id="9199" xr3:uid="{8717E7D9-1FCA-DF4C-8469-B7FEC09C52F4}" name="Column9188" dataDxfId="7187"/>
    <tableColumn id="9200" xr3:uid="{C8829028-CD17-4740-ADF8-F89D038B9141}" name="Column9189" dataDxfId="7186"/>
    <tableColumn id="9201" xr3:uid="{F0174F8A-AE58-594A-A66C-3CDF7C463CD0}" name="Column9190" dataDxfId="7185"/>
    <tableColumn id="9202" xr3:uid="{D1ED3319-CD19-D94E-8044-87286C44FDED}" name="Column9191" dataDxfId="7184"/>
    <tableColumn id="9203" xr3:uid="{E7077AD0-8007-C94D-946B-1F9E66F3231C}" name="Column9192" dataDxfId="7183"/>
    <tableColumn id="9204" xr3:uid="{AAAE2269-FC72-3244-9146-6DC11A344FFD}" name="Column9193" dataDxfId="7182"/>
    <tableColumn id="9205" xr3:uid="{51B17E37-8257-4146-9043-EFDAF634975C}" name="Column9194" dataDxfId="7181"/>
    <tableColumn id="9206" xr3:uid="{ED2F9E95-5A2A-1F4F-8353-62DAD276828C}" name="Column9195" dataDxfId="7180"/>
    <tableColumn id="9207" xr3:uid="{011187E0-A2DF-B342-B027-914F893E8467}" name="Column9196" dataDxfId="7179"/>
    <tableColumn id="9208" xr3:uid="{FE1D4AD1-61BF-FB45-B923-A3C541BB86DD}" name="Column9197" dataDxfId="7178"/>
    <tableColumn id="9209" xr3:uid="{72683360-03AD-AB45-8942-26D44111CD17}" name="Column9198" dataDxfId="7177"/>
    <tableColumn id="9210" xr3:uid="{96252431-C678-DC44-85DB-5391C1E2F424}" name="Column9199" dataDxfId="7176"/>
    <tableColumn id="9211" xr3:uid="{A3EACF1E-0B36-3A4F-BDDE-8E8A2EDDD914}" name="Column9200" dataDxfId="7175"/>
    <tableColumn id="9212" xr3:uid="{71FDCB92-9ACB-0C49-A9D9-2E20095D970A}" name="Column9201" dataDxfId="7174"/>
    <tableColumn id="9213" xr3:uid="{1EE0C487-4841-CE44-BCF3-BD08EC2D3099}" name="Column9202" dataDxfId="7173"/>
    <tableColumn id="9214" xr3:uid="{F34AFA7A-F52B-8348-AB0E-9E3B2F795F9F}" name="Column9203" dataDxfId="7172"/>
    <tableColumn id="9215" xr3:uid="{E7EAEF9E-7F66-B94E-991C-8BE7F7E3D4FE}" name="Column9204" dataDxfId="7171"/>
    <tableColumn id="9216" xr3:uid="{80A16E4E-2B25-0740-89B5-3CCC5260875A}" name="Column9205" dataDxfId="7170"/>
    <tableColumn id="9217" xr3:uid="{7EB479E8-C833-D147-9C42-50BA6A45E196}" name="Column9206" dataDxfId="7169"/>
    <tableColumn id="9218" xr3:uid="{9BA26DBD-EF7D-0249-A08E-3BE27B310098}" name="Column9207" dataDxfId="7168"/>
    <tableColumn id="9219" xr3:uid="{FB21C055-0DEA-1E4F-A19F-C823003E403E}" name="Column9208" dataDxfId="7167"/>
    <tableColumn id="9220" xr3:uid="{EB17CFFF-3C0F-864B-964D-FCAF19AA9CA4}" name="Column9209" dataDxfId="7166"/>
    <tableColumn id="9221" xr3:uid="{C68982FA-D91F-1547-8D47-95C0FB6CBE1F}" name="Column9210" dataDxfId="7165"/>
    <tableColumn id="9222" xr3:uid="{72E8C6C1-6C5C-CD4A-925F-333C5631A366}" name="Column9211" dataDxfId="7164"/>
    <tableColumn id="9223" xr3:uid="{A7BD9F1F-B5CA-3640-A179-4750E8731092}" name="Column9212" dataDxfId="7163"/>
    <tableColumn id="9224" xr3:uid="{67838237-D347-C746-A19E-932CCF18664E}" name="Column9213" dataDxfId="7162"/>
    <tableColumn id="9225" xr3:uid="{FA1014EF-C398-3E44-BF35-12324F5B172D}" name="Column9214" dataDxfId="7161"/>
    <tableColumn id="9226" xr3:uid="{53B1C5BB-4A2E-604B-96EC-232D56313972}" name="Column9215" dataDxfId="7160"/>
    <tableColumn id="9227" xr3:uid="{845F7723-D8B3-7D47-BBE0-60063F4640B9}" name="Column9216" dataDxfId="7159"/>
    <tableColumn id="9228" xr3:uid="{F1C1572D-E136-C148-BFD2-24B92DE044B7}" name="Column9217" dataDxfId="7158"/>
    <tableColumn id="9229" xr3:uid="{A099A121-A559-A545-A532-2A8BB2169D06}" name="Column9218" dataDxfId="7157"/>
    <tableColumn id="9230" xr3:uid="{84BE484A-0425-6D4F-9F0F-08EECE0B2181}" name="Column9219" dataDxfId="7156"/>
    <tableColumn id="9231" xr3:uid="{89E6A9F1-379F-2346-9DF9-26A051F72897}" name="Column9220" dataDxfId="7155"/>
    <tableColumn id="9232" xr3:uid="{1A397FD7-B5F5-784F-986C-68FB9A518927}" name="Column9221" dataDxfId="7154"/>
    <tableColumn id="9233" xr3:uid="{875D2ED4-6623-344E-990E-77F3EDABF5C5}" name="Column9222" dataDxfId="7153"/>
    <tableColumn id="9234" xr3:uid="{CA193C04-DEC2-F240-8CE0-6F3E2E3D8116}" name="Column9223" dataDxfId="7152"/>
    <tableColumn id="9235" xr3:uid="{6EC00FFC-1685-F547-BEBF-09570089180C}" name="Column9224" dataDxfId="7151"/>
    <tableColumn id="9236" xr3:uid="{B63D84E5-D87E-7143-A3C6-8F45180966F9}" name="Column9225" dataDxfId="7150"/>
    <tableColumn id="9237" xr3:uid="{CF30569C-8DAB-5947-868B-E62595274072}" name="Column9226" dataDxfId="7149"/>
    <tableColumn id="9238" xr3:uid="{129ADBDE-5282-3E47-AF7B-22CED8F9B181}" name="Column9227" dataDxfId="7148"/>
    <tableColumn id="9239" xr3:uid="{28EDC046-4507-FE49-B5CF-5006DEDE9E05}" name="Column9228" dataDxfId="7147"/>
    <tableColumn id="9240" xr3:uid="{E8379BEA-1679-A746-A203-D30B7DA8D852}" name="Column9229" dataDxfId="7146"/>
    <tableColumn id="9241" xr3:uid="{01BD1124-F354-4849-AD59-E33558A3DFB2}" name="Column9230" dataDxfId="7145"/>
    <tableColumn id="9242" xr3:uid="{3B40A4BA-4A07-914A-B61B-25FDF7DDED93}" name="Column9231" dataDxfId="7144"/>
    <tableColumn id="9243" xr3:uid="{7F42B6A5-6396-D844-B1E6-E4C8ACAD790A}" name="Column9232" dataDxfId="7143"/>
    <tableColumn id="9244" xr3:uid="{CA5BBAC8-C784-2A46-9314-203E2ACDB594}" name="Column9233" dataDxfId="7142"/>
    <tableColumn id="9245" xr3:uid="{54534579-BFEC-3048-B82A-AE832EEF0F6F}" name="Column9234" dataDxfId="7141"/>
    <tableColumn id="9246" xr3:uid="{832D9118-19C0-9240-B94A-7A3A177271AC}" name="Column9235" dataDxfId="7140"/>
    <tableColumn id="9247" xr3:uid="{20CBCB28-576B-6142-A3A7-82CC8691EF80}" name="Column9236" dataDxfId="7139"/>
    <tableColumn id="9248" xr3:uid="{F412B1C4-4496-1B4D-85DF-CD26558E91AA}" name="Column9237" dataDxfId="7138"/>
    <tableColumn id="9249" xr3:uid="{71FD2A94-7665-D84D-BA74-EBE425E65CE4}" name="Column9238" dataDxfId="7137"/>
    <tableColumn id="9250" xr3:uid="{600E20A2-F753-1140-BF91-661C1D4C7783}" name="Column9239" dataDxfId="7136"/>
    <tableColumn id="9251" xr3:uid="{A01EC0D9-18F6-324C-B748-A04A82EFCDD6}" name="Column9240" dataDxfId="7135"/>
    <tableColumn id="9252" xr3:uid="{33AF5D3B-C272-784B-BFD1-01B7FCCF48D3}" name="Column9241" dataDxfId="7134"/>
    <tableColumn id="9253" xr3:uid="{D138BB07-C75D-D24D-BE3E-B5BC08F0E229}" name="Column9242" dataDxfId="7133"/>
    <tableColumn id="9254" xr3:uid="{8323EC08-0BB4-DE46-BE48-29197569A3B3}" name="Column9243" dataDxfId="7132"/>
    <tableColumn id="9255" xr3:uid="{4C078E64-FD8C-DD47-B169-FD1690126E0D}" name="Column9244" dataDxfId="7131"/>
    <tableColumn id="9256" xr3:uid="{976807F5-6925-D949-9825-CAFD5B4FABB1}" name="Column9245" dataDxfId="7130"/>
    <tableColumn id="9257" xr3:uid="{AF8C6822-EE25-214B-8F16-8A820AF2AA3F}" name="Column9246" dataDxfId="7129"/>
    <tableColumn id="9258" xr3:uid="{765E3111-8BC3-C64B-843D-14F53C34D74B}" name="Column9247" dataDxfId="7128"/>
    <tableColumn id="9259" xr3:uid="{F7379C0A-F3C8-B649-B067-98F45A63E33D}" name="Column9248" dataDxfId="7127"/>
    <tableColumn id="9260" xr3:uid="{7B97676C-BB59-3346-ABE8-825C7190599F}" name="Column9249" dataDxfId="7126"/>
    <tableColumn id="9261" xr3:uid="{870C3F8C-872A-1641-A26C-F3C21A3F38AC}" name="Column9250" dataDxfId="7125"/>
    <tableColumn id="9262" xr3:uid="{54D137DD-2244-984C-8858-D6F5E09CF5BC}" name="Column9251" dataDxfId="7124"/>
    <tableColumn id="9263" xr3:uid="{C511CFE6-13D7-2D4E-8432-BA87E441B967}" name="Column9252" dataDxfId="7123"/>
    <tableColumn id="9264" xr3:uid="{64159028-FD45-2540-8289-392A91C5656E}" name="Column9253" dataDxfId="7122"/>
    <tableColumn id="9265" xr3:uid="{F561798B-3287-EA49-9032-388FCC4A849C}" name="Column9254" dataDxfId="7121"/>
    <tableColumn id="9266" xr3:uid="{8B09C601-2A4C-1B43-AC90-D57BFFFD597B}" name="Column9255" dataDxfId="7120"/>
    <tableColumn id="9267" xr3:uid="{05D32093-F40B-7A4E-B508-4CC7899D6E5F}" name="Column9256" dataDxfId="7119"/>
    <tableColumn id="9268" xr3:uid="{EA2364D8-B497-7A4F-BCD8-6CC5F9C1F988}" name="Column9257" dataDxfId="7118"/>
    <tableColumn id="9269" xr3:uid="{4394A6E1-6E19-964C-A688-B472DB04D519}" name="Column9258" dataDxfId="7117"/>
    <tableColumn id="9270" xr3:uid="{639F5722-3679-7C46-AC28-EB92CA80C29F}" name="Column9259" dataDxfId="7116"/>
    <tableColumn id="9271" xr3:uid="{24F934CD-5447-3941-876F-AD6BB6C6BCB5}" name="Column9260" dataDxfId="7115"/>
    <tableColumn id="9272" xr3:uid="{E808F706-1A7B-C144-A67F-6C50F49C5191}" name="Column9261" dataDxfId="7114"/>
    <tableColumn id="9273" xr3:uid="{10857365-1048-2548-B2C1-67BC6677A90E}" name="Column9262" dataDxfId="7113"/>
    <tableColumn id="9274" xr3:uid="{EC336845-9B02-994E-A08D-FF1B712D5532}" name="Column9263" dataDxfId="7112"/>
    <tableColumn id="9275" xr3:uid="{580CCE6C-9D61-8D4D-B5F8-72560718C219}" name="Column9264" dataDxfId="7111"/>
    <tableColumn id="9276" xr3:uid="{A277D3A9-53D9-5247-AB14-200CDD5B03FF}" name="Column9265" dataDxfId="7110"/>
    <tableColumn id="9277" xr3:uid="{CD43B5BC-443B-D74D-8445-E470D856D30F}" name="Column9266" dataDxfId="7109"/>
    <tableColumn id="9278" xr3:uid="{9FBF564E-2A2B-D042-9D98-C47424B20FA2}" name="Column9267" dataDxfId="7108"/>
    <tableColumn id="9279" xr3:uid="{9BD8B1B0-364D-7647-BEA3-607110F32F2A}" name="Column9268" dataDxfId="7107"/>
    <tableColumn id="9280" xr3:uid="{3F66C53E-498D-894F-A8D5-11D386CA6635}" name="Column9269" dataDxfId="7106"/>
    <tableColumn id="9281" xr3:uid="{542E8265-B3F0-6A46-92E7-ADA8CB568854}" name="Column9270" dataDxfId="7105"/>
    <tableColumn id="9282" xr3:uid="{32530F8B-546F-3E4E-8D50-5BC1A6E90932}" name="Column9271" dataDxfId="7104"/>
    <tableColumn id="9283" xr3:uid="{9D841007-BDB7-8343-A2DF-138A5E3DDBB2}" name="Column9272" dataDxfId="7103"/>
    <tableColumn id="9284" xr3:uid="{8B54CA3A-9150-D244-ADAA-AE86A09CEF86}" name="Column9273" dataDxfId="7102"/>
    <tableColumn id="9285" xr3:uid="{6FCA851F-D400-7540-9FE9-CD126A678E35}" name="Column9274" dataDxfId="7101"/>
    <tableColumn id="9286" xr3:uid="{46B949C9-3699-1A43-B72F-754BEEF3137F}" name="Column9275" dataDxfId="7100"/>
    <tableColumn id="9287" xr3:uid="{8C567DEB-6111-1844-958D-359063B24F04}" name="Column9276" dataDxfId="7099"/>
    <tableColumn id="9288" xr3:uid="{075C11A6-904D-A241-970C-B69AB4955417}" name="Column9277" dataDxfId="7098"/>
    <tableColumn id="9289" xr3:uid="{C66205EB-0719-A24D-928C-EFFFB0537C6C}" name="Column9278" dataDxfId="7097"/>
    <tableColumn id="9290" xr3:uid="{04C16147-2F4C-EB4C-BC27-985FFE17F2C2}" name="Column9279" dataDxfId="7096"/>
    <tableColumn id="9291" xr3:uid="{453634EB-3EDB-1246-9D67-1230D2072A62}" name="Column9280" dataDxfId="7095"/>
    <tableColumn id="9292" xr3:uid="{08843CFF-DFB6-BA4B-830F-23EF098155E3}" name="Column9281" dataDxfId="7094"/>
    <tableColumn id="9293" xr3:uid="{D6E1C751-5384-9B47-925E-59793678800A}" name="Column9282" dataDxfId="7093"/>
    <tableColumn id="9294" xr3:uid="{B3EF626A-C4D4-9C40-B1C0-805404A42B7A}" name="Column9283" dataDxfId="7092"/>
    <tableColumn id="9295" xr3:uid="{2754B375-A4E7-2F48-A98E-BD4D621A9E40}" name="Column9284" dataDxfId="7091"/>
    <tableColumn id="9296" xr3:uid="{841514B1-5576-B14E-BF88-33FF39E96CD7}" name="Column9285" dataDxfId="7090"/>
    <tableColumn id="9297" xr3:uid="{49BC5AD7-AA73-D240-9A76-729EF623B40C}" name="Column9286" dataDxfId="7089"/>
    <tableColumn id="9298" xr3:uid="{575749DB-31B5-0543-8217-368423129055}" name="Column9287" dataDxfId="7088"/>
    <tableColumn id="9299" xr3:uid="{FEEF7F74-C08B-0240-BD3D-B0DAA4E942AF}" name="Column9288" dataDxfId="7087"/>
    <tableColumn id="9300" xr3:uid="{CB5F9901-CFDC-364E-B584-E9712178445E}" name="Column9289" dataDxfId="7086"/>
    <tableColumn id="9301" xr3:uid="{41EB8CBC-1F01-3246-90F6-E3A04DBFE5FC}" name="Column9290" dataDxfId="7085"/>
    <tableColumn id="9302" xr3:uid="{5157622E-0722-C540-BB93-E41ED82D7A80}" name="Column9291" dataDxfId="7084"/>
    <tableColumn id="9303" xr3:uid="{3A885D64-5208-5542-888A-3E36227C517A}" name="Column9292" dataDxfId="7083"/>
    <tableColumn id="9304" xr3:uid="{4D776876-B1AC-004C-9316-FFFCB7E72932}" name="Column9293" dataDxfId="7082"/>
    <tableColumn id="9305" xr3:uid="{17C3C21B-2C38-8D43-9F2D-41A49D32724D}" name="Column9294" dataDxfId="7081"/>
    <tableColumn id="9306" xr3:uid="{9E67D020-CEEE-E04D-9B4C-FAC451886335}" name="Column9295" dataDxfId="7080"/>
    <tableColumn id="9307" xr3:uid="{FD9CC3DF-08BB-5844-A1A7-8A43830D6D02}" name="Column9296" dataDxfId="7079"/>
    <tableColumn id="9308" xr3:uid="{05847434-4BF9-7C4D-9FA2-DD2344A5B80A}" name="Column9297" dataDxfId="7078"/>
    <tableColumn id="9309" xr3:uid="{A534BA01-6B69-6442-969F-A57CB7BCA8C2}" name="Column9298" dataDxfId="7077"/>
    <tableColumn id="9310" xr3:uid="{3C3996BA-D9FC-9242-9BAE-B8B72780D1EE}" name="Column9299" dataDxfId="7076"/>
    <tableColumn id="9311" xr3:uid="{2201E71E-2D11-D743-9002-16B806B8524F}" name="Column9300" dataDxfId="7075"/>
    <tableColumn id="9312" xr3:uid="{0065770F-53FA-5646-ADF7-19DE4F779BBF}" name="Column9301" dataDxfId="7074"/>
    <tableColumn id="9313" xr3:uid="{727E3681-459E-A24E-9741-4F716D03F79C}" name="Column9302" dataDxfId="7073"/>
    <tableColumn id="9314" xr3:uid="{EE27086D-5CF6-6B47-862A-AE277A77D443}" name="Column9303" dataDxfId="7072"/>
    <tableColumn id="9315" xr3:uid="{7EDD52FF-B253-A840-9CE9-1B2EE1F3DCD1}" name="Column9304" dataDxfId="7071"/>
    <tableColumn id="9316" xr3:uid="{5485AF8C-916E-584F-A9E3-89DE97A6C8EA}" name="Column9305" dataDxfId="7070"/>
    <tableColumn id="9317" xr3:uid="{36BD7AA1-6D06-514C-9B3D-00768F4253F4}" name="Column9306" dataDxfId="7069"/>
    <tableColumn id="9318" xr3:uid="{48CD6A34-F17D-774C-A2B2-6D9626109961}" name="Column9307" dataDxfId="7068"/>
    <tableColumn id="9319" xr3:uid="{C195B411-EDEC-8342-8958-FBD3E8D91A5B}" name="Column9308" dataDxfId="7067"/>
    <tableColumn id="9320" xr3:uid="{2EFC89D5-3A1A-DE44-9F7F-627CD25F5F1A}" name="Column9309" dataDxfId="7066"/>
    <tableColumn id="9321" xr3:uid="{3B37CB8C-65B8-FC4B-9D5E-28BB85613C8C}" name="Column9310" dataDxfId="7065"/>
    <tableColumn id="9322" xr3:uid="{DF3A43F4-DEDE-C34C-8FA7-64D4F84CFFB2}" name="Column9311" dataDxfId="7064"/>
    <tableColumn id="9323" xr3:uid="{192FBD96-11CE-7C44-B091-59A311776A42}" name="Column9312" dataDxfId="7063"/>
    <tableColumn id="9324" xr3:uid="{E47DFB19-5F11-2B47-A84E-98575C5E8044}" name="Column9313" dataDxfId="7062"/>
    <tableColumn id="9325" xr3:uid="{8AD4CE8E-BEC0-074D-929F-BC2EE6531CD0}" name="Column9314" dataDxfId="7061"/>
    <tableColumn id="9326" xr3:uid="{D25C9DAA-053C-7E4F-8E0C-A3C4ABE721CD}" name="Column9315" dataDxfId="7060"/>
    <tableColumn id="9327" xr3:uid="{CF5B9C2B-EDA3-BF41-BC5B-488ACE3FDA4B}" name="Column9316" dataDxfId="7059"/>
    <tableColumn id="9328" xr3:uid="{16D9DED2-1EE5-884C-BE53-C928C3EAD5D5}" name="Column9317" dataDxfId="7058"/>
    <tableColumn id="9329" xr3:uid="{18262A7B-4DEC-CF49-9C25-D101CB8969AA}" name="Column9318" dataDxfId="7057"/>
    <tableColumn id="9330" xr3:uid="{0750114C-22A6-2E4E-B645-6AEDF109E938}" name="Column9319" dataDxfId="7056"/>
    <tableColumn id="9331" xr3:uid="{BA6169EB-DC14-A047-B0B7-19FB2FCCBE03}" name="Column9320" dataDxfId="7055"/>
    <tableColumn id="9332" xr3:uid="{33342F0F-DA0F-5642-8C47-02269739668E}" name="Column9321" dataDxfId="7054"/>
    <tableColumn id="9333" xr3:uid="{90F40857-73B3-F64F-9D6B-D06F1114408A}" name="Column9322" dataDxfId="7053"/>
    <tableColumn id="9334" xr3:uid="{486C6209-F489-3747-8C37-9FF124310321}" name="Column9323" dataDxfId="7052"/>
    <tableColumn id="9335" xr3:uid="{FB81D600-DE8D-3A45-9530-65A115ED41EF}" name="Column9324" dataDxfId="7051"/>
    <tableColumn id="9336" xr3:uid="{4DDC8568-A60F-4A4D-A32C-D49B4377A181}" name="Column9325" dataDxfId="7050"/>
    <tableColumn id="9337" xr3:uid="{6742C794-A68F-5247-9201-06FA8898F642}" name="Column9326" dataDxfId="7049"/>
    <tableColumn id="9338" xr3:uid="{B5ACB480-5EDE-174D-A711-0A96EF1B5C5E}" name="Column9327" dataDxfId="7048"/>
    <tableColumn id="9339" xr3:uid="{ED2CE3B6-C23C-2F4F-972A-E7D8C24AD42F}" name="Column9328" dataDxfId="7047"/>
    <tableColumn id="9340" xr3:uid="{64F4A58E-CED2-EE48-B566-19F4FA9EC297}" name="Column9329" dataDxfId="7046"/>
    <tableColumn id="9341" xr3:uid="{B3DF418F-7630-F745-9FF6-E7524643D0AA}" name="Column9330" dataDxfId="7045"/>
    <tableColumn id="9342" xr3:uid="{865F1803-0EC7-2640-9A6C-87C7AF6AB39F}" name="Column9331" dataDxfId="7044"/>
    <tableColumn id="9343" xr3:uid="{5476B084-093E-C841-808A-E3ABBBFDFD23}" name="Column9332" dataDxfId="7043"/>
    <tableColumn id="9344" xr3:uid="{F40834BE-F551-C146-8CD9-5585F4A802EF}" name="Column9333" dataDxfId="7042"/>
    <tableColumn id="9345" xr3:uid="{618A5591-4EE1-E841-AE41-60626E0481B8}" name="Column9334" dataDxfId="7041"/>
    <tableColumn id="9346" xr3:uid="{EAB71E43-0726-7A4F-AC08-65CF055EC50D}" name="Column9335" dataDxfId="7040"/>
    <tableColumn id="9347" xr3:uid="{E890A7EB-63AA-D14E-8EDC-F76B0B0EF944}" name="Column9336" dataDxfId="7039"/>
    <tableColumn id="9348" xr3:uid="{38289191-0B69-D744-BB80-827B6479FD4C}" name="Column9337" dataDxfId="7038"/>
    <tableColumn id="9349" xr3:uid="{0D492AAD-DD7B-684C-91D9-DD51471FA3C3}" name="Column9338" dataDxfId="7037"/>
    <tableColumn id="9350" xr3:uid="{E591F300-FB15-F14A-A772-C68653C6ADAD}" name="Column9339" dataDxfId="7036"/>
    <tableColumn id="9351" xr3:uid="{8DEEB047-2017-CD45-89AA-0BF478613B98}" name="Column9340" dataDxfId="7035"/>
    <tableColumn id="9352" xr3:uid="{C678ED16-6363-0548-802E-D64BAE84820E}" name="Column9341" dataDxfId="7034"/>
    <tableColumn id="9353" xr3:uid="{9F423908-50EE-0149-A965-F178BDB999AD}" name="Column9342" dataDxfId="7033"/>
    <tableColumn id="9354" xr3:uid="{00D4E2E9-D64E-2143-A3C0-E8D19A486B32}" name="Column9343" dataDxfId="7032"/>
    <tableColumn id="9355" xr3:uid="{3A8C3996-D82C-364C-AA07-F57B76FDFD04}" name="Column9344" dataDxfId="7031"/>
    <tableColumn id="9356" xr3:uid="{6DAB6ED7-0508-B84F-91DC-7E87A7EBA6AA}" name="Column9345" dataDxfId="7030"/>
    <tableColumn id="9357" xr3:uid="{A9B060CC-4934-5240-848D-339E7DDF440F}" name="Column9346" dataDxfId="7029"/>
    <tableColumn id="9358" xr3:uid="{30AE0448-6ECD-5F4C-82F7-C7C04213959B}" name="Column9347" dataDxfId="7028"/>
    <tableColumn id="9359" xr3:uid="{70FFB192-92A5-FE47-B36E-711709CED3AF}" name="Column9348" dataDxfId="7027"/>
    <tableColumn id="9360" xr3:uid="{37C2C67F-750A-264F-AF92-C5B3A7B10C6C}" name="Column9349" dataDxfId="7026"/>
    <tableColumn id="9361" xr3:uid="{D1127F41-3A32-9146-9112-A9EA6DCAF7F6}" name="Column9350" dataDxfId="7025"/>
    <tableColumn id="9362" xr3:uid="{73D32D5A-A95C-EA43-B6F4-52A25E588573}" name="Column9351" dataDxfId="7024"/>
    <tableColumn id="9363" xr3:uid="{CCE41C96-5980-8748-A2B0-AAE734C49ECD}" name="Column9352" dataDxfId="7023"/>
    <tableColumn id="9364" xr3:uid="{F01648DA-3B4C-7948-86B5-7366B19407A1}" name="Column9353" dataDxfId="7022"/>
    <tableColumn id="9365" xr3:uid="{B9AB739F-CC3A-AA49-9810-7CBA36531F7E}" name="Column9354" dataDxfId="7021"/>
    <tableColumn id="9366" xr3:uid="{99A90B0F-0EAE-7642-AE7B-5A0BDFF642AC}" name="Column9355" dataDxfId="7020"/>
    <tableColumn id="9367" xr3:uid="{B31B07BE-8163-8845-B3AD-2383A6DC9B63}" name="Column9356" dataDxfId="7019"/>
    <tableColumn id="9368" xr3:uid="{83F42C80-9DFE-1B4F-B646-67DFA2DE12B0}" name="Column9357" dataDxfId="7018"/>
    <tableColumn id="9369" xr3:uid="{856E689E-9EEF-7844-ABAC-FCF17608F1EE}" name="Column9358" dataDxfId="7017"/>
    <tableColumn id="9370" xr3:uid="{B30D7EE9-86DB-CA46-8E92-EF78FD61BBBE}" name="Column9359" dataDxfId="7016"/>
    <tableColumn id="9371" xr3:uid="{921D438A-9FC8-F545-90C6-AE6EB65DFFF0}" name="Column9360" dataDxfId="7015"/>
    <tableColumn id="9372" xr3:uid="{AD5B938C-3057-ED42-A9F6-12CDEC25EF05}" name="Column9361" dataDxfId="7014"/>
    <tableColumn id="9373" xr3:uid="{F9F8E517-D6DE-D345-943A-30F624542FDF}" name="Column9362" dataDxfId="7013"/>
    <tableColumn id="9374" xr3:uid="{BE8AC03A-8423-E142-B4A5-964BBD38CBC9}" name="Column9363" dataDxfId="7012"/>
    <tableColumn id="9375" xr3:uid="{A8822EB3-812C-D64A-BFB0-3CA2C9C42FA8}" name="Column9364" dataDxfId="7011"/>
    <tableColumn id="9376" xr3:uid="{D1DA208A-2F85-0A48-B299-095DF974D7B5}" name="Column9365" dataDxfId="7010"/>
    <tableColumn id="9377" xr3:uid="{CCF9CEBB-BECB-3042-A30B-D1D3F4E03541}" name="Column9366" dataDxfId="7009"/>
    <tableColumn id="9378" xr3:uid="{6BD35894-1061-7A4F-B298-D4B6A64B6623}" name="Column9367" dataDxfId="7008"/>
    <tableColumn id="9379" xr3:uid="{559296F7-525E-6241-AB37-249A5EFE3F7B}" name="Column9368" dataDxfId="7007"/>
    <tableColumn id="9380" xr3:uid="{3BAAD98A-2D3E-1A47-8B2C-27F124DB038C}" name="Column9369" dataDxfId="7006"/>
    <tableColumn id="9381" xr3:uid="{F596712A-9628-C745-B8A0-20F2BF38EFC9}" name="Column9370" dataDxfId="7005"/>
    <tableColumn id="9382" xr3:uid="{9C0CFA04-3448-134D-A4B2-FBF228B2B484}" name="Column9371" dataDxfId="7004"/>
    <tableColumn id="9383" xr3:uid="{71223CBB-EBA4-2D41-AA6E-01A0973233BE}" name="Column9372" dataDxfId="7003"/>
    <tableColumn id="9384" xr3:uid="{4DC3933B-DA38-B546-83F0-1A919B9D06C6}" name="Column9373" dataDxfId="7002"/>
    <tableColumn id="9385" xr3:uid="{E7E6698C-E9D7-4B4B-9AAF-F0BEEC7C3AD7}" name="Column9374" dataDxfId="7001"/>
    <tableColumn id="9386" xr3:uid="{F8D5E686-E76E-5946-AB02-1FFE64767574}" name="Column9375" dataDxfId="7000"/>
    <tableColumn id="9387" xr3:uid="{8E8326DA-9D83-4E43-AD97-82D42639A340}" name="Column9376" dataDxfId="6999"/>
    <tableColumn id="9388" xr3:uid="{9483EE34-588F-E244-BE81-914A31CD4E8B}" name="Column9377" dataDxfId="6998"/>
    <tableColumn id="9389" xr3:uid="{DB0B546B-C196-C147-8E81-B31C6E955D85}" name="Column9378" dataDxfId="6997"/>
    <tableColumn id="9390" xr3:uid="{8269A4CB-B3F4-3644-AFC6-9D34D4EEAAA0}" name="Column9379" dataDxfId="6996"/>
    <tableColumn id="9391" xr3:uid="{63EB160D-7CED-8A4A-84C3-1739B842C265}" name="Column9380" dataDxfId="6995"/>
    <tableColumn id="9392" xr3:uid="{534B93AE-1195-8F48-AB26-7D2D111D7A17}" name="Column9381" dataDxfId="6994"/>
    <tableColumn id="9393" xr3:uid="{6805EB0A-5215-B245-8309-0E462A91330D}" name="Column9382" dataDxfId="6993"/>
    <tableColumn id="9394" xr3:uid="{CF52D5AE-053A-8F4B-B836-4CD09BEC4FA5}" name="Column9383" dataDxfId="6992"/>
    <tableColumn id="9395" xr3:uid="{F127132A-C4D3-BB49-BFF6-F368A384FCAD}" name="Column9384" dataDxfId="6991"/>
    <tableColumn id="9396" xr3:uid="{4BAB6284-A619-E14F-B8D2-15FF8E9C79D9}" name="Column9385" dataDxfId="6990"/>
    <tableColumn id="9397" xr3:uid="{CD8921E0-6154-6E4F-880F-34920A7DB7DB}" name="Column9386" dataDxfId="6989"/>
    <tableColumn id="9398" xr3:uid="{4C11EE7F-C0FC-B041-B5CC-64F22CDC143C}" name="Column9387" dataDxfId="6988"/>
    <tableColumn id="9399" xr3:uid="{D306A3F4-C23C-AB49-A8A2-8F437CB8CC48}" name="Column9388" dataDxfId="6987"/>
    <tableColumn id="9400" xr3:uid="{E69A0B5F-6611-E141-9E5A-AC08B63075CA}" name="Column9389" dataDxfId="6986"/>
    <tableColumn id="9401" xr3:uid="{6EEA5150-2F0B-4A45-8F85-1DCE31BAD4B3}" name="Column9390" dataDxfId="6985"/>
    <tableColumn id="9402" xr3:uid="{2A597493-8543-C846-B92A-EEB89C62761C}" name="Column9391" dataDxfId="6984"/>
    <tableColumn id="9403" xr3:uid="{B6F28D81-22A1-7A44-9006-9CB95CFA4514}" name="Column9392" dataDxfId="6983"/>
    <tableColumn id="9404" xr3:uid="{C97320D8-8350-1545-A106-97523936F531}" name="Column9393" dataDxfId="6982"/>
    <tableColumn id="9405" xr3:uid="{75DD7D3C-3FB9-2046-A314-C1F012FF90CE}" name="Column9394" dataDxfId="6981"/>
    <tableColumn id="9406" xr3:uid="{20BBC5C0-BF88-7C4A-9C03-A429504D445D}" name="Column9395" dataDxfId="6980"/>
    <tableColumn id="9407" xr3:uid="{2A9F6E45-682F-CA40-AF2C-9D5D74D20FE2}" name="Column9396" dataDxfId="6979"/>
    <tableColumn id="9408" xr3:uid="{57BC7A72-C1C3-874F-9996-0069EFA18FBB}" name="Column9397" dataDxfId="6978"/>
    <tableColumn id="9409" xr3:uid="{ACF5F309-5EEE-AF4A-95C0-EA14824CECD4}" name="Column9398" dataDxfId="6977"/>
    <tableColumn id="9410" xr3:uid="{BB519479-A444-0841-A04A-3DF82929F2AE}" name="Column9399" dataDxfId="6976"/>
    <tableColumn id="9411" xr3:uid="{F02CF7D7-9133-CC43-AED5-0F9BAADC0455}" name="Column9400" dataDxfId="6975"/>
    <tableColumn id="9412" xr3:uid="{E351BAB7-C05A-FB46-8D3D-81DC3D2F8CE8}" name="Column9401" dataDxfId="6974"/>
    <tableColumn id="9413" xr3:uid="{AECDEBBC-DE7A-A947-AA8A-5552AF512054}" name="Column9402" dataDxfId="6973"/>
    <tableColumn id="9414" xr3:uid="{C29E4CCA-D00F-D042-8BC7-EE57363985BC}" name="Column9403" dataDxfId="6972"/>
    <tableColumn id="9415" xr3:uid="{07527E25-98F1-3747-91EE-9C1EACED5BC4}" name="Column9404" dataDxfId="6971"/>
    <tableColumn id="9416" xr3:uid="{8A47AEEB-F6CB-5442-8E51-DC24CDC08147}" name="Column9405" dataDxfId="6970"/>
    <tableColumn id="9417" xr3:uid="{B8FA6404-DAD4-E643-BFB7-610AF0C4C2AB}" name="Column9406" dataDxfId="6969"/>
    <tableColumn id="9418" xr3:uid="{7D539BA0-2BFF-6142-AEC7-9518B5DF1FDB}" name="Column9407" dataDxfId="6968"/>
    <tableColumn id="9419" xr3:uid="{7302CCD4-FB98-A044-9249-11CA9A557EE9}" name="Column9408" dataDxfId="6967"/>
    <tableColumn id="9420" xr3:uid="{1B3367E9-5BB8-C14D-B03E-063648B05528}" name="Column9409" dataDxfId="6966"/>
    <tableColumn id="9421" xr3:uid="{E65CF030-11F4-FF42-94AE-8FBFB067D42B}" name="Column9410" dataDxfId="6965"/>
    <tableColumn id="9422" xr3:uid="{D5F9FDAA-721C-9F47-AFB6-B8971317F4BB}" name="Column9411" dataDxfId="6964"/>
    <tableColumn id="9423" xr3:uid="{A402D635-82D6-7F46-992D-DC050A78E4A8}" name="Column9412" dataDxfId="6963"/>
    <tableColumn id="9424" xr3:uid="{068F4809-189E-5D4F-8EFA-A27BE33A015C}" name="Column9413" dataDxfId="6962"/>
    <tableColumn id="9425" xr3:uid="{AB2A8C9B-BB06-9845-9993-8BD629162F4E}" name="Column9414" dataDxfId="6961"/>
    <tableColumn id="9426" xr3:uid="{74D7A2FE-E571-7F40-8722-0B1CB865C59A}" name="Column9415" dataDxfId="6960"/>
    <tableColumn id="9427" xr3:uid="{A4C868A6-3BF0-144C-9D26-DB91E0066CA4}" name="Column9416" dataDxfId="6959"/>
    <tableColumn id="9428" xr3:uid="{45FE3EB4-B35B-8E4F-B783-8782D71BE011}" name="Column9417" dataDxfId="6958"/>
    <tableColumn id="9429" xr3:uid="{0EC02553-E8C1-6947-BFE4-6A819081F600}" name="Column9418" dataDxfId="6957"/>
    <tableColumn id="9430" xr3:uid="{17FAAE24-E3BA-B04C-804F-757E29F19C0D}" name="Column9419" dataDxfId="6956"/>
    <tableColumn id="9431" xr3:uid="{319003C7-97D6-E94C-9A56-AE5F59149E9B}" name="Column9420" dataDxfId="6955"/>
    <tableColumn id="9432" xr3:uid="{12AF48B2-CEAD-4B49-9313-620A33F3F96B}" name="Column9421" dataDxfId="6954"/>
    <tableColumn id="9433" xr3:uid="{21F49A03-9412-4F48-8079-F465B8A7780D}" name="Column9422" dataDxfId="6953"/>
    <tableColumn id="9434" xr3:uid="{4B4C455B-7791-A94C-BE78-FCBA1F49CC6C}" name="Column9423" dataDxfId="6952"/>
    <tableColumn id="9435" xr3:uid="{DEFBCD6E-254D-CA40-8FAC-2C5CA70E086D}" name="Column9424" dataDxfId="6951"/>
    <tableColumn id="9436" xr3:uid="{209EA2F8-4383-4047-A4B0-CCB3F18AF5FB}" name="Column9425" dataDxfId="6950"/>
    <tableColumn id="9437" xr3:uid="{C7697348-AC77-8B4E-9247-3F74B646A7C3}" name="Column9426" dataDxfId="6949"/>
    <tableColumn id="9438" xr3:uid="{CF8EFC5F-3BA2-E346-B050-647CD829D56C}" name="Column9427" dataDxfId="6948"/>
    <tableColumn id="9439" xr3:uid="{E5B6A520-983B-D345-8A70-A51DD4477EF6}" name="Column9428" dataDxfId="6947"/>
    <tableColumn id="9440" xr3:uid="{76E3CC73-6B12-CC4F-8169-D73D1E2D3C3A}" name="Column9429" dataDxfId="6946"/>
    <tableColumn id="9441" xr3:uid="{1E97FD12-2BF5-2F47-B694-4CC31D3F30AF}" name="Column9430" dataDxfId="6945"/>
    <tableColumn id="9442" xr3:uid="{6FB28024-BF18-3B4C-97EE-8F3CF46FD612}" name="Column9431" dataDxfId="6944"/>
    <tableColumn id="9443" xr3:uid="{3C2FB9FB-50B8-AC4B-A131-185249D0212D}" name="Column9432" dataDxfId="6943"/>
    <tableColumn id="9444" xr3:uid="{7EA82F1E-DA19-B34B-BFB8-318CA898A603}" name="Column9433" dataDxfId="6942"/>
    <tableColumn id="9445" xr3:uid="{C4E27F42-AE8D-5745-BDDE-6B9812EC6B92}" name="Column9434" dataDxfId="6941"/>
    <tableColumn id="9446" xr3:uid="{6F8F4905-6A5B-9545-A077-22C1F39E38C4}" name="Column9435" dataDxfId="6940"/>
    <tableColumn id="9447" xr3:uid="{A93CB6BA-9EAF-094D-A0F9-E8A882B50174}" name="Column9436" dataDxfId="6939"/>
    <tableColumn id="9448" xr3:uid="{C49D76E6-4359-7148-B014-4403BC279F7E}" name="Column9437" dataDxfId="6938"/>
    <tableColumn id="9449" xr3:uid="{6BE998BA-01EE-CB46-A525-83D6500F3EDE}" name="Column9438" dataDxfId="6937"/>
    <tableColumn id="9450" xr3:uid="{321077F8-BEE8-9242-A8CB-F540B5A65936}" name="Column9439" dataDxfId="6936"/>
    <tableColumn id="9451" xr3:uid="{8E735266-1607-E142-A581-FE2324274533}" name="Column9440" dataDxfId="6935"/>
    <tableColumn id="9452" xr3:uid="{58013641-BF80-E946-AB42-52138183A916}" name="Column9441" dataDxfId="6934"/>
    <tableColumn id="9453" xr3:uid="{5EE4CFC4-C49A-6443-AC4D-DF1A2B1ABC7B}" name="Column9442" dataDxfId="6933"/>
    <tableColumn id="9454" xr3:uid="{C34276F1-0AA0-6248-BC9E-DEBF4F3618D2}" name="Column9443" dataDxfId="6932"/>
    <tableColumn id="9455" xr3:uid="{D4C8947E-EAD0-4349-8227-05A9AFE2AB05}" name="Column9444" dataDxfId="6931"/>
    <tableColumn id="9456" xr3:uid="{EA03FE71-79F9-454A-A3D8-C39C6EB6C220}" name="Column9445" dataDxfId="6930"/>
    <tableColumn id="9457" xr3:uid="{20DC87BA-459D-EB4F-AA82-EA69A839A618}" name="Column9446" dataDxfId="6929"/>
    <tableColumn id="9458" xr3:uid="{9588D831-68ED-F84B-A39A-EF5E91B6F40D}" name="Column9447" dataDxfId="6928"/>
    <tableColumn id="9459" xr3:uid="{C5E6D8A5-8FF8-E94B-8FD5-56B70853369C}" name="Column9448" dataDxfId="6927"/>
    <tableColumn id="9460" xr3:uid="{D435D818-F799-9341-87C8-BB2339CDE597}" name="Column9449" dataDxfId="6926"/>
    <tableColumn id="9461" xr3:uid="{EE0189DC-9232-0945-84C3-0873941566DC}" name="Column9450" dataDxfId="6925"/>
    <tableColumn id="9462" xr3:uid="{8F26FA02-454C-0647-AE36-153CAF5026FB}" name="Column9451" dataDxfId="6924"/>
    <tableColumn id="9463" xr3:uid="{DCA5D148-495D-D74E-BA24-E920C43033AD}" name="Column9452" dataDxfId="6923"/>
    <tableColumn id="9464" xr3:uid="{FC7B8119-487B-4A42-970B-35D28DFA6FC0}" name="Column9453" dataDxfId="6922"/>
    <tableColumn id="9465" xr3:uid="{03A916B9-1DD1-B340-8B7F-BE9DCEEE4123}" name="Column9454" dataDxfId="6921"/>
    <tableColumn id="9466" xr3:uid="{7BDD7602-671B-B14C-931B-BA90B6A9AD58}" name="Column9455" dataDxfId="6920"/>
    <tableColumn id="9467" xr3:uid="{AD954AA1-4018-A44C-8265-FA17CC274B6D}" name="Column9456" dataDxfId="6919"/>
    <tableColumn id="9468" xr3:uid="{EA4F1D6D-3494-074C-AC7A-3B9F6C41A82E}" name="Column9457" dataDxfId="6918"/>
    <tableColumn id="9469" xr3:uid="{243DB3EA-D64F-744E-B97E-E2BA8466F4FD}" name="Column9458" dataDxfId="6917"/>
    <tableColumn id="9470" xr3:uid="{FDAE4E4F-A977-3847-BD33-390C5E42BAA4}" name="Column9459" dataDxfId="6916"/>
    <tableColumn id="9471" xr3:uid="{D3289989-BD7E-8F45-AC8B-9EE79C260455}" name="Column9460" dataDxfId="6915"/>
    <tableColumn id="9472" xr3:uid="{AF31CFD4-DA07-F74D-BBD4-C2EF9CF5F628}" name="Column9461" dataDxfId="6914"/>
    <tableColumn id="9473" xr3:uid="{E780AB39-167C-4546-BA5B-8E5088B348BD}" name="Column9462" dataDxfId="6913"/>
    <tableColumn id="9474" xr3:uid="{D51F1CFE-4214-D64A-8286-2E91E929D877}" name="Column9463" dataDxfId="6912"/>
    <tableColumn id="9475" xr3:uid="{66B41E2D-1565-BE42-A8C7-6746998E858F}" name="Column9464" dataDxfId="6911"/>
    <tableColumn id="9476" xr3:uid="{93C843F2-AF6C-2545-99C3-CA2A91010D5A}" name="Column9465" dataDxfId="6910"/>
    <tableColumn id="9477" xr3:uid="{566809E1-5743-6646-BB46-26C8173D00A4}" name="Column9466" dataDxfId="6909"/>
    <tableColumn id="9478" xr3:uid="{D0BB4E76-701F-1949-9533-25FFB55C099A}" name="Column9467" dataDxfId="6908"/>
    <tableColumn id="9479" xr3:uid="{3DEB97C4-E5B3-E445-BD89-5F0D019CB27D}" name="Column9468" dataDxfId="6907"/>
    <tableColumn id="9480" xr3:uid="{6006DE23-06EA-674B-B695-5C013F4490C3}" name="Column9469" dataDxfId="6906"/>
    <tableColumn id="9481" xr3:uid="{9E879133-0FD6-C64D-92C5-F3E3F9FAF066}" name="Column9470" dataDxfId="6905"/>
    <tableColumn id="9482" xr3:uid="{E19BCECD-2A58-754A-BE5A-9D37C8B0F666}" name="Column9471" dataDxfId="6904"/>
    <tableColumn id="9483" xr3:uid="{06020F47-70FC-9243-97CC-A6BD8315F67C}" name="Column9472" dataDxfId="6903"/>
    <tableColumn id="9484" xr3:uid="{0A2B3987-80D1-E245-B2DB-3581268E9C37}" name="Column9473" dataDxfId="6902"/>
    <tableColumn id="9485" xr3:uid="{B826CAC9-16A2-8B4F-8F80-D3567D4D4871}" name="Column9474" dataDxfId="6901"/>
    <tableColumn id="9486" xr3:uid="{AB7C011F-7DFE-7743-BBB5-338EB1F2502E}" name="Column9475" dataDxfId="6900"/>
    <tableColumn id="9487" xr3:uid="{FEA734CE-9489-054C-B947-105F37DD2061}" name="Column9476" dataDxfId="6899"/>
    <tableColumn id="9488" xr3:uid="{6A588787-ABF1-A747-BF6F-433905519648}" name="Column9477" dataDxfId="6898"/>
    <tableColumn id="9489" xr3:uid="{DA08551B-4201-C341-BE35-B59AD13C2F1C}" name="Column9478" dataDxfId="6897"/>
    <tableColumn id="9490" xr3:uid="{9148BC86-D571-9D47-AB6E-08960B3658F0}" name="Column9479" dataDxfId="6896"/>
    <tableColumn id="9491" xr3:uid="{5E1B6DF2-AA98-C845-869B-F690DB99D2B5}" name="Column9480" dataDxfId="6895"/>
    <tableColumn id="9492" xr3:uid="{CDBD8E71-5F27-7145-9AA2-22A0306C65A4}" name="Column9481" dataDxfId="6894"/>
    <tableColumn id="9493" xr3:uid="{47F03A06-5555-CF48-9AEF-302B3726CDC2}" name="Column9482" dataDxfId="6893"/>
    <tableColumn id="9494" xr3:uid="{EDC49A0F-551A-D04E-A08E-B561CF692F85}" name="Column9483" dataDxfId="6892"/>
    <tableColumn id="9495" xr3:uid="{8A5C44AE-00CC-874F-855D-6EF332D4CE0D}" name="Column9484" dataDxfId="6891"/>
    <tableColumn id="9496" xr3:uid="{13D90048-D5CF-AB41-9990-289637345201}" name="Column9485" dataDxfId="6890"/>
    <tableColumn id="9497" xr3:uid="{31F6C04F-4ADA-E845-B986-68F3CEFC39BB}" name="Column9486" dataDxfId="6889"/>
    <tableColumn id="9498" xr3:uid="{4CC6A351-59CC-5D4F-ADAB-12DAB809DABB}" name="Column9487" dataDxfId="6888"/>
    <tableColumn id="9499" xr3:uid="{15C29461-34DE-DB47-AA6D-CCD16D963589}" name="Column9488" dataDxfId="6887"/>
    <tableColumn id="9500" xr3:uid="{C3937F1C-91A4-1C45-ACD8-EAE5D3341587}" name="Column9489" dataDxfId="6886"/>
    <tableColumn id="9501" xr3:uid="{2714B2A8-BE43-9141-8408-ED947ADA9B92}" name="Column9490" dataDxfId="6885"/>
    <tableColumn id="9502" xr3:uid="{8182DA1F-2BDA-F343-9750-48EBD843FB75}" name="Column9491" dataDxfId="6884"/>
    <tableColumn id="9503" xr3:uid="{96CAFA07-FC24-704B-A2BA-39F2443C8211}" name="Column9492" dataDxfId="6883"/>
    <tableColumn id="9504" xr3:uid="{C4AA7EF5-DEE2-AD42-B92B-69140A09C8E7}" name="Column9493" dataDxfId="6882"/>
    <tableColumn id="9505" xr3:uid="{FDF0B6FF-78EA-8144-B5FD-E959914CEDA5}" name="Column9494" dataDxfId="6881"/>
    <tableColumn id="9506" xr3:uid="{D114760B-0772-1443-9020-F9ED5A79C433}" name="Column9495" dataDxfId="6880"/>
    <tableColumn id="9507" xr3:uid="{0930E4E6-D366-9E46-86DB-C480FC6F8776}" name="Column9496" dataDxfId="6879"/>
    <tableColumn id="9508" xr3:uid="{BECD0CA4-3B33-6A4A-A2F8-4474022059A9}" name="Column9497" dataDxfId="6878"/>
    <tableColumn id="9509" xr3:uid="{38D438B4-F350-7341-97D0-B79DF6349E70}" name="Column9498" dataDxfId="6877"/>
    <tableColumn id="9510" xr3:uid="{80E8E296-A16D-AE40-B6A9-627005FBBFE0}" name="Column9499" dataDxfId="6876"/>
    <tableColumn id="9511" xr3:uid="{8B87B532-791B-CF48-8640-0925D412D531}" name="Column9500" dataDxfId="6875"/>
    <tableColumn id="9512" xr3:uid="{CCF12F0D-3341-794C-84C5-5681B761C598}" name="Column9501" dataDxfId="6874"/>
    <tableColumn id="9513" xr3:uid="{1E716AF0-BC08-5246-8DBA-1B2B8A670FE7}" name="Column9502" dataDxfId="6873"/>
    <tableColumn id="9514" xr3:uid="{615C9915-461B-3D44-A8A1-9FDBCA1FCB0D}" name="Column9503" dataDxfId="6872"/>
    <tableColumn id="9515" xr3:uid="{1DB17DEB-8DFD-AD4D-B1D7-4F848E2975E8}" name="Column9504" dataDxfId="6871"/>
    <tableColumn id="9516" xr3:uid="{9FEB522F-202F-BC49-A6F0-E05757F16298}" name="Column9505" dataDxfId="6870"/>
    <tableColumn id="9517" xr3:uid="{F53E3287-F12C-A047-8DF6-1D85963F35DF}" name="Column9506" dataDxfId="6869"/>
    <tableColumn id="9518" xr3:uid="{E24E7F09-EC06-9843-AC5D-67020750A3AB}" name="Column9507" dataDxfId="6868"/>
    <tableColumn id="9519" xr3:uid="{586FEDCF-93D0-9D44-ACA7-9A9C43CC3F4A}" name="Column9508" dataDxfId="6867"/>
    <tableColumn id="9520" xr3:uid="{ADD65792-B388-C747-800E-0DEE85DBA351}" name="Column9509" dataDxfId="6866"/>
    <tableColumn id="9521" xr3:uid="{51DCD1D3-B5BD-C649-B7F9-981664FA7B93}" name="Column9510" dataDxfId="6865"/>
    <tableColumn id="9522" xr3:uid="{FB594D4E-30E8-1346-80F3-FDF56E7542DA}" name="Column9511" dataDxfId="6864"/>
    <tableColumn id="9523" xr3:uid="{C8117B1F-0964-F947-B526-1DB572E53FAC}" name="Column9512" dataDxfId="6863"/>
    <tableColumn id="9524" xr3:uid="{7D14193E-1BA2-E44C-BD04-C9034BF3B966}" name="Column9513" dataDxfId="6862"/>
    <tableColumn id="9525" xr3:uid="{C02697C9-0205-784F-864A-8ACAC74440E5}" name="Column9514" dataDxfId="6861"/>
    <tableColumn id="9526" xr3:uid="{4A99D07E-E768-084C-AE96-EDBEEFAC228C}" name="Column9515" dataDxfId="6860"/>
    <tableColumn id="9527" xr3:uid="{973140EB-4DF4-1741-BB33-ADC4A5140C1C}" name="Column9516" dataDxfId="6859"/>
    <tableColumn id="9528" xr3:uid="{AFE91975-3DF2-D447-9CC7-75E42DCF5BC3}" name="Column9517" dataDxfId="6858"/>
    <tableColumn id="9529" xr3:uid="{130719EA-BD6B-6644-8C5F-D18F68CCA6BD}" name="Column9518" dataDxfId="6857"/>
    <tableColumn id="9530" xr3:uid="{453A81F8-9B3B-DF4E-A65F-78F2AC8455FA}" name="Column9519" dataDxfId="6856"/>
    <tableColumn id="9531" xr3:uid="{DB522686-043F-2045-BEFC-AEE721739074}" name="Column9520" dataDxfId="6855"/>
    <tableColumn id="9532" xr3:uid="{9DA7C4FB-B62B-5C44-8625-74E9E57A22AE}" name="Column9521" dataDxfId="6854"/>
    <tableColumn id="9533" xr3:uid="{1B416AEC-1117-7A45-A7ED-9BB22011F650}" name="Column9522" dataDxfId="6853"/>
    <tableColumn id="9534" xr3:uid="{E1B7305E-8751-B740-A8CF-83D03C0A25C3}" name="Column9523" dataDxfId="6852"/>
    <tableColumn id="9535" xr3:uid="{4F4CF2F0-0A00-104C-86D9-BD959C585856}" name="Column9524" dataDxfId="6851"/>
    <tableColumn id="9536" xr3:uid="{E690D09D-B354-E040-AA30-EF42E05E359B}" name="Column9525" dataDxfId="6850"/>
    <tableColumn id="9537" xr3:uid="{679F29B2-B20C-1841-8A3A-48093EAC7172}" name="Column9526" dataDxfId="6849"/>
    <tableColumn id="9538" xr3:uid="{8F7EA558-FCC1-584D-BA51-65F53A936BF8}" name="Column9527" dataDxfId="6848"/>
    <tableColumn id="9539" xr3:uid="{435765F4-36E9-A040-9478-C382AA2EA3F3}" name="Column9528" dataDxfId="6847"/>
    <tableColumn id="9540" xr3:uid="{62445376-54AF-C34F-BF8D-90D0D634814B}" name="Column9529" dataDxfId="6846"/>
    <tableColumn id="9541" xr3:uid="{7FC39B36-96FD-5240-9455-2AC18DC506BF}" name="Column9530" dataDxfId="6845"/>
    <tableColumn id="9542" xr3:uid="{F052F8D2-B23B-2F40-BCD9-FE47CB0A81D8}" name="Column9531" dataDxfId="6844"/>
    <tableColumn id="9543" xr3:uid="{95B49D61-40E5-F14E-8BB2-A41312E7B190}" name="Column9532" dataDxfId="6843"/>
    <tableColumn id="9544" xr3:uid="{E4F5D260-A0B2-1340-B570-32B4D418BE77}" name="Column9533" dataDxfId="6842"/>
    <tableColumn id="9545" xr3:uid="{534B046B-FE89-9D4F-96BE-2ECAD0DA6DA9}" name="Column9534" dataDxfId="6841"/>
    <tableColumn id="9546" xr3:uid="{D6904EE4-73B7-9040-BA9C-507D5F6F5720}" name="Column9535" dataDxfId="6840"/>
    <tableColumn id="9547" xr3:uid="{86F41CA0-0252-1A4A-A8F5-0895C4D8490E}" name="Column9536" dataDxfId="6839"/>
    <tableColumn id="9548" xr3:uid="{6B201618-4C5B-5B48-B28B-7AB8E35F4D96}" name="Column9537" dataDxfId="6838"/>
    <tableColumn id="9549" xr3:uid="{8807AE13-281B-1F46-9925-E0447C6C7D20}" name="Column9538" dataDxfId="6837"/>
    <tableColumn id="9550" xr3:uid="{B9F8A5E7-EA29-5349-8447-8816B143FC3D}" name="Column9539" dataDxfId="6836"/>
    <tableColumn id="9551" xr3:uid="{BED8C82C-541E-F54F-B7B7-0E15866A748E}" name="Column9540" dataDxfId="6835"/>
    <tableColumn id="9552" xr3:uid="{75E90D3A-C831-5146-8EE5-80AA249F99E4}" name="Column9541" dataDxfId="6834"/>
    <tableColumn id="9553" xr3:uid="{8FFFDC24-B3E2-534E-AEFD-987A9E81ECC0}" name="Column9542" dataDxfId="6833"/>
    <tableColumn id="9554" xr3:uid="{7F1365DA-B4FF-E84B-B6C7-FC93D7E946B1}" name="Column9543" dataDxfId="6832"/>
    <tableColumn id="9555" xr3:uid="{E62FEDE1-5766-1940-B2F0-F675A1C8E64F}" name="Column9544" dataDxfId="6831"/>
    <tableColumn id="9556" xr3:uid="{A534E4FB-F0E7-1C48-AC94-05AF009F0104}" name="Column9545" dataDxfId="6830"/>
    <tableColumn id="9557" xr3:uid="{06E0DF24-AC97-7C4E-896C-A537426ADA21}" name="Column9546" dataDxfId="6829"/>
    <tableColumn id="9558" xr3:uid="{05D598B1-D9C8-A940-88D9-BC3C829FF230}" name="Column9547" dataDxfId="6828"/>
    <tableColumn id="9559" xr3:uid="{58924C24-0A47-4048-9AF2-80261E331868}" name="Column9548" dataDxfId="6827"/>
    <tableColumn id="9560" xr3:uid="{4B9E60B1-C46F-A941-920A-25ECE781C71C}" name="Column9549" dataDxfId="6826"/>
    <tableColumn id="9561" xr3:uid="{6303EC13-1C1C-8D40-8F36-1DD54B0B0E37}" name="Column9550" dataDxfId="6825"/>
    <tableColumn id="9562" xr3:uid="{AA3C9305-11DA-054B-8416-1B5E6C4B1D4A}" name="Column9551" dataDxfId="6824"/>
    <tableColumn id="9563" xr3:uid="{E492F127-FE46-F24F-9FEA-2657FB0FDC08}" name="Column9552" dataDxfId="6823"/>
    <tableColumn id="9564" xr3:uid="{BE046F44-2CC8-4C4B-A167-FD7DB5E45AEF}" name="Column9553" dataDxfId="6822"/>
    <tableColumn id="9565" xr3:uid="{6BE5F43D-D6DF-134E-8A20-12EF71F47E93}" name="Column9554" dataDxfId="6821"/>
    <tableColumn id="9566" xr3:uid="{436E8787-FF8D-7E4B-8EFB-00C8B99F7A01}" name="Column9555" dataDxfId="6820"/>
    <tableColumn id="9567" xr3:uid="{31BEFEE7-11E0-0346-B24A-7A12D1089AC0}" name="Column9556" dataDxfId="6819"/>
    <tableColumn id="9568" xr3:uid="{6D65E5A0-22ED-8741-9747-EDCEF8C8B5CB}" name="Column9557" dataDxfId="6818"/>
    <tableColumn id="9569" xr3:uid="{95C6B7EE-F498-E44D-8FA9-7CBD4C585E26}" name="Column9558" dataDxfId="6817"/>
    <tableColumn id="9570" xr3:uid="{2B2C4312-879A-D448-B1D5-72DF725FD996}" name="Column9559" dataDxfId="6816"/>
    <tableColumn id="9571" xr3:uid="{CB3AEED6-2DED-1C47-B1B4-7C6B9ED4EB79}" name="Column9560" dataDxfId="6815"/>
    <tableColumn id="9572" xr3:uid="{BFFE7069-C96E-654B-91CD-C9B537DAD63A}" name="Column9561" dataDxfId="6814"/>
    <tableColumn id="9573" xr3:uid="{80069843-39D4-6644-AE88-3EEF01B2790C}" name="Column9562" dataDxfId="6813"/>
    <tableColumn id="9574" xr3:uid="{ED9DAE26-32C2-3C48-A9B6-9DA337C4ABDD}" name="Column9563" dataDxfId="6812"/>
    <tableColumn id="9575" xr3:uid="{2FB67BD5-01DE-7B4C-92A8-D0294D0C9DB2}" name="Column9564" dataDxfId="6811"/>
    <tableColumn id="9576" xr3:uid="{28AE0C73-0A2D-5E47-9273-560CA268FD30}" name="Column9565" dataDxfId="6810"/>
    <tableColumn id="9577" xr3:uid="{FED9E9D0-0490-794C-A8C8-BB10B21927BB}" name="Column9566" dataDxfId="6809"/>
    <tableColumn id="9578" xr3:uid="{6C911545-DE17-F246-876E-98514315EF59}" name="Column9567" dataDxfId="6808"/>
    <tableColumn id="9579" xr3:uid="{72901001-5AF1-534B-8FC5-3E7CE3644C01}" name="Column9568" dataDxfId="6807"/>
    <tableColumn id="9580" xr3:uid="{F7D17657-E76E-B549-A9A1-126958AD733C}" name="Column9569" dataDxfId="6806"/>
    <tableColumn id="9581" xr3:uid="{107CAB09-4CAF-BB4D-9184-512A041D7958}" name="Column9570" dataDxfId="6805"/>
    <tableColumn id="9582" xr3:uid="{E28498A7-D260-0B4F-BE4E-3CD60859BAB7}" name="Column9571" dataDxfId="6804"/>
    <tableColumn id="9583" xr3:uid="{23F904B0-63A0-914E-839E-32874122ECFE}" name="Column9572" dataDxfId="6803"/>
    <tableColumn id="9584" xr3:uid="{9B81C45E-DA40-2A43-8C4F-D0A4C8070FC7}" name="Column9573" dataDxfId="6802"/>
    <tableColumn id="9585" xr3:uid="{958A7DE2-093A-CC44-BBEF-9CA3592191A8}" name="Column9574" dataDxfId="6801"/>
    <tableColumn id="9586" xr3:uid="{386E812D-B4DA-E04C-AAD6-C12AB77B9898}" name="Column9575" dataDxfId="6800"/>
    <tableColumn id="9587" xr3:uid="{11D06AC4-FBEF-664E-83F0-2FB1C6615781}" name="Column9576" dataDxfId="6799"/>
    <tableColumn id="9588" xr3:uid="{E6CC5654-9192-2B46-A805-950A6E503F77}" name="Column9577" dataDxfId="6798"/>
    <tableColumn id="9589" xr3:uid="{0F4FC7ED-D253-F445-8F4D-AA130A0443A5}" name="Column9578" dataDxfId="6797"/>
    <tableColumn id="9590" xr3:uid="{402E9932-A261-3A45-8327-F9E7FBCA0EF5}" name="Column9579" dataDxfId="6796"/>
    <tableColumn id="9591" xr3:uid="{A019B2F3-11E9-B34D-8BB9-A2ECDA4BAD07}" name="Column9580" dataDxfId="6795"/>
    <tableColumn id="9592" xr3:uid="{72CD23B6-4B37-2B46-8372-3EEABC5C56EE}" name="Column9581" dataDxfId="6794"/>
    <tableColumn id="9593" xr3:uid="{C84212F1-3A8E-A543-A878-89EBF88C232B}" name="Column9582" dataDxfId="6793"/>
    <tableColumn id="9594" xr3:uid="{9AD13CF9-3644-4F4F-92FF-CA50961DBBC9}" name="Column9583" dataDxfId="6792"/>
    <tableColumn id="9595" xr3:uid="{671B9B6F-7213-E647-9447-B23EAF6CB7FF}" name="Column9584" dataDxfId="6791"/>
    <tableColumn id="9596" xr3:uid="{E2FAE11C-2A67-714B-8698-60379F69CCDE}" name="Column9585" dataDxfId="6790"/>
    <tableColumn id="9597" xr3:uid="{EB40AB0B-FD00-1D4D-832D-BCE67AC07B0C}" name="Column9586" dataDxfId="6789"/>
    <tableColumn id="9598" xr3:uid="{0EEE6E45-B4E4-F54D-B256-9C3374A18F97}" name="Column9587" dataDxfId="6788"/>
    <tableColumn id="9599" xr3:uid="{E7C46B70-D29A-F444-A1BA-EE2472C62AE3}" name="Column9588" dataDxfId="6787"/>
    <tableColumn id="9600" xr3:uid="{B77AE6EC-7C7B-0A4D-93B4-896403FD0640}" name="Column9589" dataDxfId="6786"/>
    <tableColumn id="9601" xr3:uid="{51296228-0E35-EB43-95CA-07D10EE0DB34}" name="Column9590" dataDxfId="6785"/>
    <tableColumn id="9602" xr3:uid="{C993D64A-CFE6-0547-81C5-A82600890CB4}" name="Column9591" dataDxfId="6784"/>
    <tableColumn id="9603" xr3:uid="{D8744839-1B4B-874C-BE65-4D008015CA4B}" name="Column9592" dataDxfId="6783"/>
    <tableColumn id="9604" xr3:uid="{7FEF7286-300C-C547-B894-81806D502654}" name="Column9593" dataDxfId="6782"/>
    <tableColumn id="9605" xr3:uid="{9C4CD755-9A76-B641-85C4-D33ECFD699F3}" name="Column9594" dataDxfId="6781"/>
    <tableColumn id="9606" xr3:uid="{8E6A64F2-4221-E04F-B550-B16AE7C58BCF}" name="Column9595" dataDxfId="6780"/>
    <tableColumn id="9607" xr3:uid="{41E413D7-AE14-C043-846A-86B9EBD98541}" name="Column9596" dataDxfId="6779"/>
    <tableColumn id="9608" xr3:uid="{64540B76-1015-E646-AA9E-58D2B363FAA7}" name="Column9597" dataDxfId="6778"/>
    <tableColumn id="9609" xr3:uid="{E0026CF7-539E-4A48-9B58-AE82403A1F6C}" name="Column9598" dataDxfId="6777"/>
    <tableColumn id="9610" xr3:uid="{BB7AC405-849B-D440-A1E7-01197055442C}" name="Column9599" dataDxfId="6776"/>
    <tableColumn id="9611" xr3:uid="{A50EDC35-3C10-434E-8851-7DD7F7484428}" name="Column9600" dataDxfId="6775"/>
    <tableColumn id="9612" xr3:uid="{95EB7027-AC28-4343-98F2-D1827A59B704}" name="Column9601" dataDxfId="6774"/>
    <tableColumn id="9613" xr3:uid="{02008DE9-C50F-F446-B188-6AEA836DC7BD}" name="Column9602" dataDxfId="6773"/>
    <tableColumn id="9614" xr3:uid="{CF81C430-8605-654B-86CB-967F544E65B3}" name="Column9603" dataDxfId="6772"/>
    <tableColumn id="9615" xr3:uid="{83BAF966-7772-484B-B014-6DF08931C144}" name="Column9604" dataDxfId="6771"/>
    <tableColumn id="9616" xr3:uid="{86B0A518-9F7D-294D-B056-DE06681A9A98}" name="Column9605" dataDxfId="6770"/>
    <tableColumn id="9617" xr3:uid="{AFD1316D-49F5-1440-887B-05A57EC90595}" name="Column9606" dataDxfId="6769"/>
    <tableColumn id="9618" xr3:uid="{CDA17453-CC06-944A-A300-4656AFC826D7}" name="Column9607" dataDxfId="6768"/>
    <tableColumn id="9619" xr3:uid="{FDE6A7BF-7441-9B4B-938A-20FEC61AEF7E}" name="Column9608" dataDxfId="6767"/>
    <tableColumn id="9620" xr3:uid="{5B39331E-23B3-DE48-A23F-ACDBB4A18941}" name="Column9609" dataDxfId="6766"/>
    <tableColumn id="9621" xr3:uid="{A3313EE9-BB84-994A-8E35-848F7AF209ED}" name="Column9610" dataDxfId="6765"/>
    <tableColumn id="9622" xr3:uid="{4BF00D97-383D-2B49-823E-EBC46F159D69}" name="Column9611" dataDxfId="6764"/>
    <tableColumn id="9623" xr3:uid="{86B63C6A-F907-8C4A-AEE5-DBAF42D010C3}" name="Column9612" dataDxfId="6763"/>
    <tableColumn id="9624" xr3:uid="{B9B7839B-349F-884E-A83A-184AAC8EB68E}" name="Column9613" dataDxfId="6762"/>
    <tableColumn id="9625" xr3:uid="{3817C892-E7D8-4B4D-B0C3-0D80039EEAC0}" name="Column9614" dataDxfId="6761"/>
    <tableColumn id="9626" xr3:uid="{B6299E16-281B-C34A-B863-59671669FE70}" name="Column9615" dataDxfId="6760"/>
    <tableColumn id="9627" xr3:uid="{30D8C5DC-650B-ED4E-A42E-9779FACEDD40}" name="Column9616" dataDxfId="6759"/>
    <tableColumn id="9628" xr3:uid="{EDD3669E-C5EB-B34C-97DE-5F806A05EAA0}" name="Column9617" dataDxfId="6758"/>
    <tableColumn id="9629" xr3:uid="{83AF22C7-81CD-7A4D-84B6-1DA82AFCB547}" name="Column9618" dataDxfId="6757"/>
    <tableColumn id="9630" xr3:uid="{0CB1E9C2-A089-0848-AD6D-79B588F16C5D}" name="Column9619" dataDxfId="6756"/>
    <tableColumn id="9631" xr3:uid="{FDC5A2AA-CEE4-FC4A-8B8C-E8DD9941308C}" name="Column9620" dataDxfId="6755"/>
    <tableColumn id="9632" xr3:uid="{F2DB08E0-3B47-0E4E-97AF-E5644F03DE96}" name="Column9621" dataDxfId="6754"/>
    <tableColumn id="9633" xr3:uid="{18CF3E98-FB8C-564E-9AC4-71E570BA86CC}" name="Column9622" dataDxfId="6753"/>
    <tableColumn id="9634" xr3:uid="{EDD03301-D05A-DC4B-A000-93D487CA2560}" name="Column9623" dataDxfId="6752"/>
    <tableColumn id="9635" xr3:uid="{CE2BE1A5-E8A9-4840-9EF0-8441CCE476E9}" name="Column9624" dataDxfId="6751"/>
    <tableColumn id="9636" xr3:uid="{AE294378-72B2-3541-B94F-21AECA7E115B}" name="Column9625" dataDxfId="6750"/>
    <tableColumn id="9637" xr3:uid="{BB0D666E-5E8B-E445-B8C8-790914399D51}" name="Column9626" dataDxfId="6749"/>
    <tableColumn id="9638" xr3:uid="{BB595CD3-AE71-5D40-9B80-E968D0568043}" name="Column9627" dataDxfId="6748"/>
    <tableColumn id="9639" xr3:uid="{71108B22-1457-EB44-A09A-F3EED75274B9}" name="Column9628" dataDxfId="6747"/>
    <tableColumn id="9640" xr3:uid="{CE998388-A01B-B842-98E4-E08A584555B7}" name="Column9629" dataDxfId="6746"/>
    <tableColumn id="9641" xr3:uid="{9C9E8415-9C90-C94C-9CC9-42E9351BED99}" name="Column9630" dataDxfId="6745"/>
    <tableColumn id="9642" xr3:uid="{D9F1F959-1473-C145-B8A7-1AE9F2635A8E}" name="Column9631" dataDxfId="6744"/>
    <tableColumn id="9643" xr3:uid="{10AAB514-9B2E-814E-A743-3EA2B5C9D7CC}" name="Column9632" dataDxfId="6743"/>
    <tableColumn id="9644" xr3:uid="{BC9D8426-BFAD-7B4B-9764-2004EBB2F083}" name="Column9633" dataDxfId="6742"/>
    <tableColumn id="9645" xr3:uid="{47596CE7-D2AC-2B43-B350-4341A6072205}" name="Column9634" dataDxfId="6741"/>
    <tableColumn id="9646" xr3:uid="{66D4455E-D9CA-EE47-B04B-D08C4870FB3D}" name="Column9635" dataDxfId="6740"/>
    <tableColumn id="9647" xr3:uid="{324E8F01-0A01-C04B-8E52-30EA54D0083A}" name="Column9636" dataDxfId="6739"/>
    <tableColumn id="9648" xr3:uid="{50B89740-9384-E441-99E6-4C22F3DE3002}" name="Column9637" dataDxfId="6738"/>
    <tableColumn id="9649" xr3:uid="{A3487216-3424-B143-921C-33A9D9D250F5}" name="Column9638" dataDxfId="6737"/>
    <tableColumn id="9650" xr3:uid="{337ABA1E-BDFD-1646-8D77-B460180CE2AF}" name="Column9639" dataDxfId="6736"/>
    <tableColumn id="9651" xr3:uid="{009983EA-C462-9849-B2DC-9B340B06CB7D}" name="Column9640" dataDxfId="6735"/>
    <tableColumn id="9652" xr3:uid="{D7A0CCBE-0735-704B-9EA4-50958AE367E3}" name="Column9641" dataDxfId="6734"/>
    <tableColumn id="9653" xr3:uid="{F6207884-14B4-F24B-B758-B9F48FAFE959}" name="Column9642" dataDxfId="6733"/>
    <tableColumn id="9654" xr3:uid="{D65F9ED8-201B-3242-BA93-14DB33D3B406}" name="Column9643" dataDxfId="6732"/>
    <tableColumn id="9655" xr3:uid="{E3C1B8C7-C3FD-9346-BDB4-D5FB0975437B}" name="Column9644" dataDxfId="6731"/>
    <tableColumn id="9656" xr3:uid="{98D314B8-07B5-5445-8637-89C3B7229705}" name="Column9645" dataDxfId="6730"/>
    <tableColumn id="9657" xr3:uid="{F745FFB7-1224-C44D-A094-7C04A0502B26}" name="Column9646" dataDxfId="6729"/>
    <tableColumn id="9658" xr3:uid="{4EEB87AC-7DC7-4440-BBEC-2DFD059506B7}" name="Column9647" dataDxfId="6728"/>
    <tableColumn id="9659" xr3:uid="{08850ED4-79D3-8140-B216-E1C7278CF247}" name="Column9648" dataDxfId="6727"/>
    <tableColumn id="9660" xr3:uid="{32442795-6F65-EF47-B652-393BA27C027E}" name="Column9649" dataDxfId="6726"/>
    <tableColumn id="9661" xr3:uid="{D2AED5A9-DE0D-9C4D-B4BC-DBE31F74CC2C}" name="Column9650" dataDxfId="6725"/>
    <tableColumn id="9662" xr3:uid="{FA325E52-8419-D540-9DCB-D63FF97B1A7A}" name="Column9651" dataDxfId="6724"/>
    <tableColumn id="9663" xr3:uid="{DCB5804A-7312-6245-8F92-3D6A252AF210}" name="Column9652" dataDxfId="6723"/>
    <tableColumn id="9664" xr3:uid="{825984AF-679F-0640-A4D9-306E49F07868}" name="Column9653" dataDxfId="6722"/>
    <tableColumn id="9665" xr3:uid="{321EE5A0-8C8C-3B44-A0DF-957303B52DCA}" name="Column9654" dataDxfId="6721"/>
    <tableColumn id="9666" xr3:uid="{6799B284-0729-2347-8047-8DA3FDDC10A3}" name="Column9655" dataDxfId="6720"/>
    <tableColumn id="9667" xr3:uid="{F821CCB5-640C-AA47-90DD-793A21EF0465}" name="Column9656" dataDxfId="6719"/>
    <tableColumn id="9668" xr3:uid="{6088E047-783B-1D41-9FD0-C59AB5A79EA2}" name="Column9657" dataDxfId="6718"/>
    <tableColumn id="9669" xr3:uid="{577ECEA3-1E8B-EA4F-A3E0-F9B17D6E3DDF}" name="Column9658" dataDxfId="6717"/>
    <tableColumn id="9670" xr3:uid="{AFC3BFAE-A84B-654F-822D-F9D8509BA501}" name="Column9659" dataDxfId="6716"/>
    <tableColumn id="9671" xr3:uid="{5F8893A9-AB5C-3A46-A84E-4343F646776D}" name="Column9660" dataDxfId="6715"/>
    <tableColumn id="9672" xr3:uid="{A2266992-7CB9-FD46-AFFD-01D9907C64D3}" name="Column9661" dataDxfId="6714"/>
    <tableColumn id="9673" xr3:uid="{155BD1AE-2F3D-A841-B9E3-84180113F777}" name="Column9662" dataDxfId="6713"/>
    <tableColumn id="9674" xr3:uid="{BA731517-07B6-3F4E-B6F8-E5EE516875FB}" name="Column9663" dataDxfId="6712"/>
    <tableColumn id="9675" xr3:uid="{25FD07BF-033D-8542-A973-4FB5F11A328D}" name="Column9664" dataDxfId="6711"/>
    <tableColumn id="9676" xr3:uid="{E55E97F5-5F16-654D-B9B3-41227B75FE50}" name="Column9665" dataDxfId="6710"/>
    <tableColumn id="9677" xr3:uid="{83888900-1382-E841-ADDF-D71C11E8E14B}" name="Column9666" dataDxfId="6709"/>
    <tableColumn id="9678" xr3:uid="{D6B0C88A-1AEC-2145-B676-A2980F1AEFC8}" name="Column9667" dataDxfId="6708"/>
    <tableColumn id="9679" xr3:uid="{FC8FFB86-72DD-9842-B70D-A871784A1213}" name="Column9668" dataDxfId="6707"/>
    <tableColumn id="9680" xr3:uid="{F0600060-C617-3A43-98FB-C1B3FDC3FC53}" name="Column9669" dataDxfId="6706"/>
    <tableColumn id="9681" xr3:uid="{69CAD291-B31A-034C-8B19-24CEEE1E4343}" name="Column9670" dataDxfId="6705"/>
    <tableColumn id="9682" xr3:uid="{58D4BBC6-497E-E042-B8DC-18DFADAD203F}" name="Column9671" dataDxfId="6704"/>
    <tableColumn id="9683" xr3:uid="{30709EB9-D361-A841-9FE8-D60E34981BEB}" name="Column9672" dataDxfId="6703"/>
    <tableColumn id="9684" xr3:uid="{4994BED6-37E0-0E43-B3BA-D1C791CE9E23}" name="Column9673" dataDxfId="6702"/>
    <tableColumn id="9685" xr3:uid="{D712F89C-6FF8-D04F-9033-E839D5C2D681}" name="Column9674" dataDxfId="6701"/>
    <tableColumn id="9686" xr3:uid="{B8DA00CE-81C3-5A46-B05C-F29CE142FAF0}" name="Column9675" dataDxfId="6700"/>
    <tableColumn id="9687" xr3:uid="{DF16975B-8A93-EE4B-83FD-15FD15E31460}" name="Column9676" dataDxfId="6699"/>
    <tableColumn id="9688" xr3:uid="{9F83C1E6-7057-824C-8783-595E354006C5}" name="Column9677" dataDxfId="6698"/>
    <tableColumn id="9689" xr3:uid="{5B4F0AB9-DBD7-0741-96A3-7DEF07B17702}" name="Column9678" dataDxfId="6697"/>
    <tableColumn id="9690" xr3:uid="{FF03B0DE-7D3F-DC42-BEB1-62F315FE3311}" name="Column9679" dataDxfId="6696"/>
    <tableColumn id="9691" xr3:uid="{8FF3A5EE-7C7C-5F4C-A71F-2F42F53D4FC8}" name="Column9680" dataDxfId="6695"/>
    <tableColumn id="9692" xr3:uid="{C69D73AF-B9C9-C241-A991-D70CA858EFE0}" name="Column9681" dataDxfId="6694"/>
    <tableColumn id="9693" xr3:uid="{C9EA6BCE-F1B3-804F-8AEB-114B8AED3FCF}" name="Column9682" dataDxfId="6693"/>
    <tableColumn id="9694" xr3:uid="{B356664D-5E90-6B4D-BEF7-66212A937148}" name="Column9683" dataDxfId="6692"/>
    <tableColumn id="9695" xr3:uid="{02C76385-317D-A24F-B942-9B15C5B2D681}" name="Column9684" dataDxfId="6691"/>
    <tableColumn id="9696" xr3:uid="{1E5F383D-3BDC-E341-A32B-3A061741F04B}" name="Column9685" dataDxfId="6690"/>
    <tableColumn id="9697" xr3:uid="{B33A7623-02E4-344D-984B-E5FE0BB24167}" name="Column9686" dataDxfId="6689"/>
    <tableColumn id="9698" xr3:uid="{D39E488B-4C18-F849-8476-CDA060C8A8FC}" name="Column9687" dataDxfId="6688"/>
    <tableColumn id="9699" xr3:uid="{84639290-38BD-BE43-B71D-4A67FF9EC0C7}" name="Column9688" dataDxfId="6687"/>
    <tableColumn id="9700" xr3:uid="{B7253D13-4C40-2F42-8682-DE40359355A4}" name="Column9689" dataDxfId="6686"/>
    <tableColumn id="9701" xr3:uid="{E527F0A9-3A30-AC44-B711-2A00C3BD1B80}" name="Column9690" dataDxfId="6685"/>
    <tableColumn id="9702" xr3:uid="{1F072FBE-0FD6-3F40-AB13-06D7007F8CB3}" name="Column9691" dataDxfId="6684"/>
    <tableColumn id="9703" xr3:uid="{4B63386B-D348-9047-BF49-BA443C52590F}" name="Column9692" dataDxfId="6683"/>
    <tableColumn id="9704" xr3:uid="{39E6077B-5E1D-204C-97B4-9F9B9E91DCC9}" name="Column9693" dataDxfId="6682"/>
    <tableColumn id="9705" xr3:uid="{99910BC3-24F6-4C45-8E44-7644AFCE04BD}" name="Column9694" dataDxfId="6681"/>
    <tableColumn id="9706" xr3:uid="{E37877D0-3128-5947-B224-97A806DDB1C5}" name="Column9695" dataDxfId="6680"/>
    <tableColumn id="9707" xr3:uid="{6957D169-49BC-0544-A296-26FE90A73ACB}" name="Column9696" dataDxfId="6679"/>
    <tableColumn id="9708" xr3:uid="{EE0E1CBE-A8AF-4347-97B4-101285016BBB}" name="Column9697" dataDxfId="6678"/>
    <tableColumn id="9709" xr3:uid="{3F7492D0-9BB0-0D4B-9300-402D1F56F996}" name="Column9698" dataDxfId="6677"/>
    <tableColumn id="9710" xr3:uid="{CFD49CAC-16A3-A34C-85B6-FB257BF4D924}" name="Column9699" dataDxfId="6676"/>
    <tableColumn id="9711" xr3:uid="{DD8B5622-5527-9946-8028-86CE4ABEA200}" name="Column9700" dataDxfId="6675"/>
    <tableColumn id="9712" xr3:uid="{AA3370C0-4F3F-B141-977E-F6B5BD3211EA}" name="Column9701" dataDxfId="6674"/>
    <tableColumn id="9713" xr3:uid="{A886654E-9BA0-0A4B-BF35-9CCD7D490D55}" name="Column9702" dataDxfId="6673"/>
    <tableColumn id="9714" xr3:uid="{2E38594E-B187-8242-8287-B3606C6C9C45}" name="Column9703" dataDxfId="6672"/>
    <tableColumn id="9715" xr3:uid="{12EB906B-B6F4-E141-97E8-05136619E217}" name="Column9704" dataDxfId="6671"/>
    <tableColumn id="9716" xr3:uid="{DB53BF05-D143-7C48-96BC-BFFEE6439290}" name="Column9705" dataDxfId="6670"/>
    <tableColumn id="9717" xr3:uid="{4017FF8B-A84F-2D46-B8F4-458243A49A3F}" name="Column9706" dataDxfId="6669"/>
    <tableColumn id="9718" xr3:uid="{96F90435-4462-4141-8FA8-C9CDAB3ECE52}" name="Column9707" dataDxfId="6668"/>
    <tableColumn id="9719" xr3:uid="{03D4A79C-3097-FF47-BB9C-0C39AFF59112}" name="Column9708" dataDxfId="6667"/>
    <tableColumn id="9720" xr3:uid="{9529AF5D-6A2C-0846-8B07-3DAD342E6BAE}" name="Column9709" dataDxfId="6666"/>
    <tableColumn id="9721" xr3:uid="{41AFB9C9-9D90-8B47-A32E-05EC7425E41C}" name="Column9710" dataDxfId="6665"/>
    <tableColumn id="9722" xr3:uid="{3A774639-7CEB-1A43-A864-8CA9A6BD0613}" name="Column9711" dataDxfId="6664"/>
    <tableColumn id="9723" xr3:uid="{B4BBDCAC-D885-7742-B559-E790B929A63C}" name="Column9712" dataDxfId="6663"/>
    <tableColumn id="9724" xr3:uid="{2A6F2456-E959-E343-83CF-520D1D3940B0}" name="Column9713" dataDxfId="6662"/>
    <tableColumn id="9725" xr3:uid="{D3E711B4-0A4B-0141-B6D3-B0F8D36523BB}" name="Column9714" dataDxfId="6661"/>
    <tableColumn id="9726" xr3:uid="{5B1645A8-FF29-2D40-8B52-7FF1D6FDDAAC}" name="Column9715" dataDxfId="6660"/>
    <tableColumn id="9727" xr3:uid="{6413392F-AADB-154E-940C-38E33B4A66E6}" name="Column9716" dataDxfId="6659"/>
    <tableColumn id="9728" xr3:uid="{CE83C079-4CA4-B840-B600-37C105EF7C51}" name="Column9717" dataDxfId="6658"/>
    <tableColumn id="9729" xr3:uid="{BC993158-BE2C-434C-BBBA-2D884BC1F4DE}" name="Column9718" dataDxfId="6657"/>
    <tableColumn id="9730" xr3:uid="{3D7CA931-7C33-2648-AD28-A9D76EAA8BDD}" name="Column9719" dataDxfId="6656"/>
    <tableColumn id="9731" xr3:uid="{4FB03CC8-26B7-0848-8ABF-5F8C106080F4}" name="Column9720" dataDxfId="6655"/>
    <tableColumn id="9732" xr3:uid="{A8008C2F-8AC8-DC44-81A5-820FE87494E4}" name="Column9721" dataDxfId="6654"/>
    <tableColumn id="9733" xr3:uid="{EAFA684B-56A5-6D41-AFE8-EA3CC6C43883}" name="Column9722" dataDxfId="6653"/>
    <tableColumn id="9734" xr3:uid="{A49F6E0D-DDC9-944B-BFFD-30D149389691}" name="Column9723" dataDxfId="6652"/>
    <tableColumn id="9735" xr3:uid="{D16D8418-AEA0-024C-B31F-CBF94BA4DCD3}" name="Column9724" dataDxfId="6651"/>
    <tableColumn id="9736" xr3:uid="{B4612187-C920-1645-AEF3-CA238AEDCAE4}" name="Column9725" dataDxfId="6650"/>
    <tableColumn id="9737" xr3:uid="{23B2AA29-AECD-1149-9DD5-D55923A913C0}" name="Column9726" dataDxfId="6649"/>
    <tableColumn id="9738" xr3:uid="{D5D23503-1034-9A4B-961D-D76D92798A46}" name="Column9727" dataDxfId="6648"/>
    <tableColumn id="9739" xr3:uid="{E1884631-FD06-2548-B6E5-A68EF6AE2C51}" name="Column9728" dataDxfId="6647"/>
    <tableColumn id="9740" xr3:uid="{A56F3954-2E9B-1A46-94D6-1891B1D4A39B}" name="Column9729" dataDxfId="6646"/>
    <tableColumn id="9741" xr3:uid="{5449EA73-37E8-F140-8190-22B8E897FDF2}" name="Column9730" dataDxfId="6645"/>
    <tableColumn id="9742" xr3:uid="{71EC686E-075B-7147-A1F6-BB25C0139CD1}" name="Column9731" dataDxfId="6644"/>
    <tableColumn id="9743" xr3:uid="{A1AFF500-5D16-DF49-9D2A-5708FF6F497F}" name="Column9732" dataDxfId="6643"/>
    <tableColumn id="9744" xr3:uid="{8700B02C-EA55-E345-A81C-6673BC548B6D}" name="Column9733" dataDxfId="6642"/>
    <tableColumn id="9745" xr3:uid="{93D19D59-C9C1-8A46-9491-56A2D37D6DDF}" name="Column9734" dataDxfId="6641"/>
    <tableColumn id="9746" xr3:uid="{71760E83-7775-3246-8DBF-69C31A6584A6}" name="Column9735" dataDxfId="6640"/>
    <tableColumn id="9747" xr3:uid="{5FC00456-CFCD-AB4D-A05B-EF0ABF8B27A8}" name="Column9736" dataDxfId="6639"/>
    <tableColumn id="9748" xr3:uid="{40FBC46E-3DCD-9041-AA35-BE5E185E85B4}" name="Column9737" dataDxfId="6638"/>
    <tableColumn id="9749" xr3:uid="{004EE23B-D7D7-9946-939E-CF3D67A67B9F}" name="Column9738" dataDxfId="6637"/>
    <tableColumn id="9750" xr3:uid="{DC685D88-9FB4-944A-9319-794BA05BB749}" name="Column9739" dataDxfId="6636"/>
    <tableColumn id="9751" xr3:uid="{FDE491F8-F322-0F4B-99C3-D5D527599A84}" name="Column9740" dataDxfId="6635"/>
    <tableColumn id="9752" xr3:uid="{61925FC5-BAF9-3A40-9A40-4E7F1D6DF6CD}" name="Column9741" dataDxfId="6634"/>
    <tableColumn id="9753" xr3:uid="{7A381F6F-1750-D54C-BFEE-7D46D20466D9}" name="Column9742" dataDxfId="6633"/>
    <tableColumn id="9754" xr3:uid="{709E6EA2-1E83-C348-8A2D-2B4A0D06AAA5}" name="Column9743" dataDxfId="6632"/>
    <tableColumn id="9755" xr3:uid="{5D1B0F34-491E-C543-B1D6-C19D45657D82}" name="Column9744" dataDxfId="6631"/>
    <tableColumn id="9756" xr3:uid="{FF1C89B4-FB96-1E45-B990-8D64BF25D91B}" name="Column9745" dataDxfId="6630"/>
    <tableColumn id="9757" xr3:uid="{CFB57B08-E4F2-CB44-A0F8-B7EEA31ADECC}" name="Column9746" dataDxfId="6629"/>
    <tableColumn id="9758" xr3:uid="{FEC41F27-6326-BF4B-9E58-762A68F03991}" name="Column9747" dataDxfId="6628"/>
    <tableColumn id="9759" xr3:uid="{CCFE6D2D-AC1F-E946-BD84-E78814B2D6D9}" name="Column9748" dataDxfId="6627"/>
    <tableColumn id="9760" xr3:uid="{72EBC4DF-B4AC-8D4E-B256-FCA91B125901}" name="Column9749" dataDxfId="6626"/>
    <tableColumn id="9761" xr3:uid="{9288F7B8-A6D9-E54A-9681-7918EED44B59}" name="Column9750" dataDxfId="6625"/>
    <tableColumn id="9762" xr3:uid="{414D9E25-B4C9-9B49-8EF6-20FA67E0E25D}" name="Column9751" dataDxfId="6624"/>
    <tableColumn id="9763" xr3:uid="{3DCAF383-8FE0-024D-81A2-86A0F2C1AC7D}" name="Column9752" dataDxfId="6623"/>
    <tableColumn id="9764" xr3:uid="{51BF02BC-E929-A243-A755-D3CED193BA2A}" name="Column9753" dataDxfId="6622"/>
    <tableColumn id="9765" xr3:uid="{6D0F417E-CEFB-F248-9E93-058692B1B882}" name="Column9754" dataDxfId="6621"/>
    <tableColumn id="9766" xr3:uid="{17E95312-0D4A-074F-9DA4-4E5E107BA78F}" name="Column9755" dataDxfId="6620"/>
    <tableColumn id="9767" xr3:uid="{3E952911-E661-B646-B0DA-ADB01337174E}" name="Column9756" dataDxfId="6619"/>
    <tableColumn id="9768" xr3:uid="{06D4346D-AF09-D347-8524-7B8D9B01FDAC}" name="Column9757" dataDxfId="6618"/>
    <tableColumn id="9769" xr3:uid="{38703F20-1F56-9D44-82C8-225A81502994}" name="Column9758" dataDxfId="6617"/>
    <tableColumn id="9770" xr3:uid="{31309519-A6F1-D040-BC61-C0FBD46E59A4}" name="Column9759" dataDxfId="6616"/>
    <tableColumn id="9771" xr3:uid="{A3C90E86-C6D2-A046-9241-8AC93D096CD1}" name="Column9760" dataDxfId="6615"/>
    <tableColumn id="9772" xr3:uid="{0F2B3F91-5BC8-774E-81DE-B8B83F25F59F}" name="Column9761" dataDxfId="6614"/>
    <tableColumn id="9773" xr3:uid="{30A67D29-D56A-074D-BEA9-F474F9D16205}" name="Column9762" dataDxfId="6613"/>
    <tableColumn id="9774" xr3:uid="{4F51462B-93D0-FD4B-A401-27D141C0A3ED}" name="Column9763" dataDxfId="6612"/>
    <tableColumn id="9775" xr3:uid="{68EBE5F6-581A-2247-B348-C5C3F4D431BB}" name="Column9764" dataDxfId="6611"/>
    <tableColumn id="9776" xr3:uid="{F75F95F5-64D6-F14B-B18E-59CCFADEBDD7}" name="Column9765" dataDxfId="6610"/>
    <tableColumn id="9777" xr3:uid="{24E8DA4C-D26F-6846-8D86-1E46F2BD030C}" name="Column9766" dataDxfId="6609"/>
    <tableColumn id="9778" xr3:uid="{C4F36257-2920-C245-B2EE-814368E98A30}" name="Column9767" dataDxfId="6608"/>
    <tableColumn id="9779" xr3:uid="{CE97B2FF-116D-FB45-8CFB-A8040B0FCB3B}" name="Column9768" dataDxfId="6607"/>
    <tableColumn id="9780" xr3:uid="{9B461668-2E94-FB43-985E-355D2DEA4AF4}" name="Column9769" dataDxfId="6606"/>
    <tableColumn id="9781" xr3:uid="{29109852-50F8-6944-BA2C-C41E9B751256}" name="Column9770" dataDxfId="6605"/>
    <tableColumn id="9782" xr3:uid="{5E9CE1BE-389B-464B-85EF-5C72AF8BA99F}" name="Column9771" dataDxfId="6604"/>
    <tableColumn id="9783" xr3:uid="{5993C418-45C2-0C49-9B9C-0813DD52B7B1}" name="Column9772" dataDxfId="6603"/>
    <tableColumn id="9784" xr3:uid="{E2D28739-6A2B-584F-9F63-A533E727E5E6}" name="Column9773" dataDxfId="6602"/>
    <tableColumn id="9785" xr3:uid="{0F57EC70-612F-B844-865C-F34339C44EF1}" name="Column9774" dataDxfId="6601"/>
    <tableColumn id="9786" xr3:uid="{24E18C4F-80DE-B046-8B87-D5505EB6E5C3}" name="Column9775" dataDxfId="6600"/>
    <tableColumn id="9787" xr3:uid="{948F9074-32A8-C54E-909F-76503E42CE02}" name="Column9776" dataDxfId="6599"/>
    <tableColumn id="9788" xr3:uid="{76D2491E-0B98-9A43-BB24-17E199D5139A}" name="Column9777" dataDxfId="6598"/>
    <tableColumn id="9789" xr3:uid="{424BB426-58F8-2E46-8616-418DA1032F95}" name="Column9778" dataDxfId="6597"/>
    <tableColumn id="9790" xr3:uid="{457F4A1D-EFB7-694D-B885-4CEFF1A3F752}" name="Column9779" dataDxfId="6596"/>
    <tableColumn id="9791" xr3:uid="{99D2D2C2-3069-964C-8BAD-2FAA20882FEA}" name="Column9780" dataDxfId="6595"/>
    <tableColumn id="9792" xr3:uid="{8AD008B0-7566-2349-8DA1-1C38695BACF8}" name="Column9781" dataDxfId="6594"/>
    <tableColumn id="9793" xr3:uid="{D810659A-53F3-0C43-A13E-631E0CF35F94}" name="Column9782" dataDxfId="6593"/>
    <tableColumn id="9794" xr3:uid="{A7BE255F-E760-B843-BC79-9768E6201417}" name="Column9783" dataDxfId="6592"/>
    <tableColumn id="9795" xr3:uid="{4B384138-CCB1-784B-B5BE-D327CE3576EB}" name="Column9784" dataDxfId="6591"/>
    <tableColumn id="9796" xr3:uid="{C322F081-97E7-334F-AB79-B558D05D0DA4}" name="Column9785" dataDxfId="6590"/>
    <tableColumn id="9797" xr3:uid="{60D92DCD-6BE2-7C47-9EC9-2F21D53B2ECA}" name="Column9786" dataDxfId="6589"/>
    <tableColumn id="9798" xr3:uid="{F9A6FD44-9990-B749-8C76-79B24473E21B}" name="Column9787" dataDxfId="6588"/>
    <tableColumn id="9799" xr3:uid="{42FDCC7D-0377-0A42-B7AD-0F287B749C6B}" name="Column9788" dataDxfId="6587"/>
    <tableColumn id="9800" xr3:uid="{BFE99AC9-C1B6-C54C-9C85-6EDD074FC688}" name="Column9789" dataDxfId="6586"/>
    <tableColumn id="9801" xr3:uid="{1F1918D0-80CE-2E4A-9413-BC3F196C92DA}" name="Column9790" dataDxfId="6585"/>
    <tableColumn id="9802" xr3:uid="{5234AA49-57F5-9049-B421-0FEFAA9ECB33}" name="Column9791" dataDxfId="6584"/>
    <tableColumn id="9803" xr3:uid="{4B8926C4-4534-A44A-BB7C-970523525B98}" name="Column9792" dataDxfId="6583"/>
    <tableColumn id="9804" xr3:uid="{BF97AA7A-64B5-A64C-9CB4-37B2428B7E87}" name="Column9793" dataDxfId="6582"/>
    <tableColumn id="9805" xr3:uid="{0AC5A988-42AA-FD4A-AFA2-710EB80CCE3E}" name="Column9794" dataDxfId="6581"/>
    <tableColumn id="9806" xr3:uid="{46A9B43D-E644-2E4E-ADB9-0FF2B23521F6}" name="Column9795" dataDxfId="6580"/>
    <tableColumn id="9807" xr3:uid="{D74FB623-1F79-1C46-AA75-AC705BA809F0}" name="Column9796" dataDxfId="6579"/>
    <tableColumn id="9808" xr3:uid="{7C389652-F7F2-EF43-B8D3-70D6F386586F}" name="Column9797" dataDxfId="6578"/>
    <tableColumn id="9809" xr3:uid="{4A8B3D7E-8B53-B346-8970-A0A22399A9E7}" name="Column9798" dataDxfId="6577"/>
    <tableColumn id="9810" xr3:uid="{53AC4033-AC1D-6E41-81CA-983740777927}" name="Column9799" dataDxfId="6576"/>
    <tableColumn id="9811" xr3:uid="{E53A53AC-B52A-2F4E-A3CC-8B9845F71775}" name="Column9800" dataDxfId="6575"/>
    <tableColumn id="9812" xr3:uid="{AD86B4CA-EF66-9244-ABAB-2E26B85226F9}" name="Column9801" dataDxfId="6574"/>
    <tableColumn id="9813" xr3:uid="{5EE668D6-7453-894C-9002-E3C744655F7C}" name="Column9802" dataDxfId="6573"/>
    <tableColumn id="9814" xr3:uid="{578B0E81-B2B4-F24D-AB3C-3F703C94F0CB}" name="Column9803" dataDxfId="6572"/>
    <tableColumn id="9815" xr3:uid="{4CA1FE3E-F357-7444-A9B7-929958314C1D}" name="Column9804" dataDxfId="6571"/>
    <tableColumn id="9816" xr3:uid="{E6EDA0F4-FBEB-E446-ABD7-E7B20D5678A7}" name="Column9805" dataDxfId="6570"/>
    <tableColumn id="9817" xr3:uid="{EDCEBD62-80EB-674F-8ECC-0136C3630828}" name="Column9806" dataDxfId="6569"/>
    <tableColumn id="9818" xr3:uid="{3074E238-1627-2842-A99D-B3E9B43A0BC5}" name="Column9807" dataDxfId="6568"/>
    <tableColumn id="9819" xr3:uid="{5153EC60-3B5F-4449-BDC6-F01DA793A345}" name="Column9808" dataDxfId="6567"/>
    <tableColumn id="9820" xr3:uid="{82375DB7-2DE1-B64C-AD6F-B50571119C15}" name="Column9809" dataDxfId="6566"/>
    <tableColumn id="9821" xr3:uid="{10968142-5225-EB4E-A323-8BF12F3655D8}" name="Column9810" dataDxfId="6565"/>
    <tableColumn id="9822" xr3:uid="{1678DBBD-FFD7-E941-A895-5DBB3B82C6CD}" name="Column9811" dataDxfId="6564"/>
    <tableColumn id="9823" xr3:uid="{EFDFAA96-E399-C744-A8B2-E14E7FB8AC2E}" name="Column9812" dataDxfId="6563"/>
    <tableColumn id="9824" xr3:uid="{2A8D2C9D-3B10-2848-A48D-51FEF44A7061}" name="Column9813" dataDxfId="6562"/>
    <tableColumn id="9825" xr3:uid="{1B23486F-4DD6-C44C-847F-5E61D35FF099}" name="Column9814" dataDxfId="6561"/>
    <tableColumn id="9826" xr3:uid="{3319F4F9-CE88-0249-960D-79A5087B144B}" name="Column9815" dataDxfId="6560"/>
    <tableColumn id="9827" xr3:uid="{FFB2EE25-8FFE-804F-B705-3F19503814FD}" name="Column9816" dataDxfId="6559"/>
    <tableColumn id="9828" xr3:uid="{9FABEAA8-0C04-9542-832A-CAFAD831D0CB}" name="Column9817" dataDxfId="6558"/>
    <tableColumn id="9829" xr3:uid="{875CF9FD-0BC0-1549-9D25-267B19C971D7}" name="Column9818" dataDxfId="6557"/>
    <tableColumn id="9830" xr3:uid="{3F231971-1B35-3A43-AF02-FA35513EFF11}" name="Column9819" dataDxfId="6556"/>
    <tableColumn id="9831" xr3:uid="{BB23EFD7-ED34-0545-89BF-A04CF4BEB51B}" name="Column9820" dataDxfId="6555"/>
    <tableColumn id="9832" xr3:uid="{1AE40B10-7E67-6744-AB2A-8EB88994F807}" name="Column9821" dataDxfId="6554"/>
    <tableColumn id="9833" xr3:uid="{C9DF9F9D-F780-1B42-AED2-80DB4288A62D}" name="Column9822" dataDxfId="6553"/>
    <tableColumn id="9834" xr3:uid="{40D96178-E0B7-B748-B644-1FE92472F3F1}" name="Column9823" dataDxfId="6552"/>
    <tableColumn id="9835" xr3:uid="{773311AD-C656-4349-BF40-5FB1E6CFCDAD}" name="Column9824" dataDxfId="6551"/>
    <tableColumn id="9836" xr3:uid="{890EEDDB-2969-C34D-A3A4-DA09218D2C69}" name="Column9825" dataDxfId="6550"/>
    <tableColumn id="9837" xr3:uid="{8848F5BF-697A-BB4F-8D13-CB541D6D4317}" name="Column9826" dataDxfId="6549"/>
    <tableColumn id="9838" xr3:uid="{A151CDD2-C376-3345-B74F-B73957748677}" name="Column9827" dataDxfId="6548"/>
    <tableColumn id="9839" xr3:uid="{0FFDC127-8518-BD44-A861-8E90EC50BA26}" name="Column9828" dataDxfId="6547"/>
    <tableColumn id="9840" xr3:uid="{710B1D04-DDDF-B548-8ECD-25704061A7C9}" name="Column9829" dataDxfId="6546"/>
    <tableColumn id="9841" xr3:uid="{297F6B4E-DBCC-FD47-8E36-92E27A9F70F1}" name="Column9830" dataDxfId="6545"/>
    <tableColumn id="9842" xr3:uid="{7AD42486-8D7B-2A49-A38D-675AE43482E4}" name="Column9831" dataDxfId="6544"/>
    <tableColumn id="9843" xr3:uid="{8C6BC1D0-2726-AB42-8D2F-6242C81AB8A6}" name="Column9832" dataDxfId="6543"/>
    <tableColumn id="9844" xr3:uid="{D3AB8479-07CD-C641-9463-BE1F5F3026F3}" name="Column9833" dataDxfId="6542"/>
    <tableColumn id="9845" xr3:uid="{E7CF8901-144D-EA41-9547-4305C05B11DE}" name="Column9834" dataDxfId="6541"/>
    <tableColumn id="9846" xr3:uid="{0DA1B762-3C60-6543-B3C5-69E89AE6968C}" name="Column9835" dataDxfId="6540"/>
    <tableColumn id="9847" xr3:uid="{609779E8-254F-3C43-B5E0-C1B8C25777AD}" name="Column9836" dataDxfId="6539"/>
    <tableColumn id="9848" xr3:uid="{A126C511-A0AC-8E49-9388-D112CF2BFCC8}" name="Column9837" dataDxfId="6538"/>
    <tableColumn id="9849" xr3:uid="{12B0243E-AAC8-4D4D-987F-932D2624919F}" name="Column9838" dataDxfId="6537"/>
    <tableColumn id="9850" xr3:uid="{10AF84B5-3DF7-4443-ABE2-3641A0F302B5}" name="Column9839" dataDxfId="6536"/>
    <tableColumn id="9851" xr3:uid="{596A8951-77F2-8948-A05F-83207283B101}" name="Column9840" dataDxfId="6535"/>
    <tableColumn id="9852" xr3:uid="{9E2A4E5E-8221-5F4C-87BB-494818FC01C5}" name="Column9841" dataDxfId="6534"/>
    <tableColumn id="9853" xr3:uid="{544D64B2-C3A3-9348-9C37-D57266986942}" name="Column9842" dataDxfId="6533"/>
    <tableColumn id="9854" xr3:uid="{B1C3B684-449D-634F-9BE5-15414F164C44}" name="Column9843" dataDxfId="6532"/>
    <tableColumn id="9855" xr3:uid="{85DE8395-E0F4-664E-949C-492BCFD75B83}" name="Column9844" dataDxfId="6531"/>
    <tableColumn id="9856" xr3:uid="{F29113CC-EE68-534E-9AE4-15BD7C632859}" name="Column9845" dataDxfId="6530"/>
    <tableColumn id="9857" xr3:uid="{C82F0FEF-4F99-014D-8563-C63663D4B375}" name="Column9846" dataDxfId="6529"/>
    <tableColumn id="9858" xr3:uid="{279F2068-40A2-E74C-A082-60D063F5BB26}" name="Column9847" dataDxfId="6528"/>
    <tableColumn id="9859" xr3:uid="{D1CB08C9-94E4-D54E-BA3A-FBFA8D240FD2}" name="Column9848" dataDxfId="6527"/>
    <tableColumn id="9860" xr3:uid="{716ABDC8-E55E-7F4C-9365-5E5D0BB760A4}" name="Column9849" dataDxfId="6526"/>
    <tableColumn id="9861" xr3:uid="{DEEC075A-8E4F-D745-B6F2-FE928FB81572}" name="Column9850" dataDxfId="6525"/>
    <tableColumn id="9862" xr3:uid="{574A981A-22CC-E84F-B8D3-6EFDB47FF0E7}" name="Column9851" dataDxfId="6524"/>
    <tableColumn id="9863" xr3:uid="{54982234-D657-8A45-826F-2102335D110D}" name="Column9852" dataDxfId="6523"/>
    <tableColumn id="9864" xr3:uid="{BE044F41-294F-D045-AE55-0E756079E281}" name="Column9853" dataDxfId="6522"/>
    <tableColumn id="9865" xr3:uid="{46390A58-C002-E941-86A1-21D9EE47B9F0}" name="Column9854" dataDxfId="6521"/>
    <tableColumn id="9866" xr3:uid="{D81F5F2F-32A2-E745-B803-38DF17CCB5FA}" name="Column9855" dataDxfId="6520"/>
    <tableColumn id="9867" xr3:uid="{4257E139-6C2F-C840-80C7-935F12287CCD}" name="Column9856" dataDxfId="6519"/>
    <tableColumn id="9868" xr3:uid="{6C9B76BF-E6D2-B749-B7C7-E489755FD763}" name="Column9857" dataDxfId="6518"/>
    <tableColumn id="9869" xr3:uid="{3440C439-2018-964B-85AD-FF4FEF9FC9FF}" name="Column9858" dataDxfId="6517"/>
    <tableColumn id="9870" xr3:uid="{DB47DCD8-5DBB-F64C-83CF-C1697A63479D}" name="Column9859" dataDxfId="6516"/>
    <tableColumn id="9871" xr3:uid="{CDDBC82E-5ED7-CA43-A5E0-A108A562AAD9}" name="Column9860" dataDxfId="6515"/>
    <tableColumn id="9872" xr3:uid="{678A8894-45A9-E646-A23E-4E41E3199D3B}" name="Column9861" dataDxfId="6514"/>
    <tableColumn id="9873" xr3:uid="{59E3CAE4-18DA-3249-9D70-BE5A6351DB7A}" name="Column9862" dataDxfId="6513"/>
    <tableColumn id="9874" xr3:uid="{29D5FF35-E19B-0A48-9C22-173C6414EBDE}" name="Column9863" dataDxfId="6512"/>
    <tableColumn id="9875" xr3:uid="{52638497-041B-5F4E-A190-492377EB5D1C}" name="Column9864" dataDxfId="6511"/>
    <tableColumn id="9876" xr3:uid="{2A6A9C8E-951A-794D-94E3-0DDB235E694E}" name="Column9865" dataDxfId="6510"/>
    <tableColumn id="9877" xr3:uid="{2996F7B8-C666-394A-BE57-98BC7A68AB7D}" name="Column9866" dataDxfId="6509"/>
    <tableColumn id="9878" xr3:uid="{3534036B-6C9C-4549-A5A9-B81D7AC0446B}" name="Column9867" dataDxfId="6508"/>
    <tableColumn id="9879" xr3:uid="{610D6A26-EDA8-DB4A-A8D4-29FA379DAEAB}" name="Column9868" dataDxfId="6507"/>
    <tableColumn id="9880" xr3:uid="{567DB472-5FB3-4844-BFB2-BD225DA27A1D}" name="Column9869" dataDxfId="6506"/>
    <tableColumn id="9881" xr3:uid="{52C9DF53-E7C8-3F4B-9F48-1A08013F32AE}" name="Column9870" dataDxfId="6505"/>
    <tableColumn id="9882" xr3:uid="{0051F57E-710D-EF43-A417-F6A5E8B0829A}" name="Column9871" dataDxfId="6504"/>
    <tableColumn id="9883" xr3:uid="{6A79C376-4D24-AB45-85A4-281C94758F37}" name="Column9872" dataDxfId="6503"/>
    <tableColumn id="9884" xr3:uid="{C8FDD71C-314B-234D-B427-64D09403D73D}" name="Column9873" dataDxfId="6502"/>
    <tableColumn id="9885" xr3:uid="{6EB23B01-52A0-3740-8E63-8A5FB7BFB496}" name="Column9874" dataDxfId="6501"/>
    <tableColumn id="9886" xr3:uid="{B8956759-1894-FF41-B2BF-9809708EA6CA}" name="Column9875" dataDxfId="6500"/>
    <tableColumn id="9887" xr3:uid="{B78F1066-7F4D-CD4E-BDB5-A8883A23BBAC}" name="Column9876" dataDxfId="6499"/>
    <tableColumn id="9888" xr3:uid="{3A86E0E6-53D5-B843-858C-ACFFD268316B}" name="Column9877" dataDxfId="6498"/>
    <tableColumn id="9889" xr3:uid="{12CDA601-899A-A349-9570-F3D851BBFC5F}" name="Column9878" dataDxfId="6497"/>
    <tableColumn id="9890" xr3:uid="{74B96F1E-215B-6149-B6AB-4FB42672AFF4}" name="Column9879" dataDxfId="6496"/>
    <tableColumn id="9891" xr3:uid="{62A58F6E-CBC4-DA4C-A370-7CD48560561A}" name="Column9880" dataDxfId="6495"/>
    <tableColumn id="9892" xr3:uid="{7ABBC431-6006-4944-8FB7-7A2EF69A047E}" name="Column9881" dataDxfId="6494"/>
    <tableColumn id="9893" xr3:uid="{2E9A5FC5-D893-5343-B8FF-0F92996DA603}" name="Column9882" dataDxfId="6493"/>
    <tableColumn id="9894" xr3:uid="{BCA4775B-DAFC-D441-9A64-96EF8CF06421}" name="Column9883" dataDxfId="6492"/>
    <tableColumn id="9895" xr3:uid="{79A481FA-AD8D-B643-8D3E-6FF10440B1CA}" name="Column9884" dataDxfId="6491"/>
    <tableColumn id="9896" xr3:uid="{B765B75A-0204-A347-81E2-B03A14B7FDE9}" name="Column9885" dataDxfId="6490"/>
    <tableColumn id="9897" xr3:uid="{81D54EF3-8148-8642-8CD2-5457017E55C9}" name="Column9886" dataDxfId="6489"/>
    <tableColumn id="9898" xr3:uid="{6278C605-939C-F044-99D4-DD3FB7006A8D}" name="Column9887" dataDxfId="6488"/>
    <tableColumn id="9899" xr3:uid="{9F3F9F16-BC85-CF41-B519-ACA2C08C9181}" name="Column9888" dataDxfId="6487"/>
    <tableColumn id="9900" xr3:uid="{4F31EB70-838F-FD4E-8DD8-8E5734F73650}" name="Column9889" dataDxfId="6486"/>
    <tableColumn id="9901" xr3:uid="{689CE483-7035-1245-8A28-09C5D83C36DB}" name="Column9890" dataDxfId="6485"/>
    <tableColumn id="9902" xr3:uid="{EEEE97D0-B2D6-924D-AA15-D033EE2EE138}" name="Column9891" dataDxfId="6484"/>
    <tableColumn id="9903" xr3:uid="{19389476-837F-3A49-88A6-63FEE6A32DE9}" name="Column9892" dataDxfId="6483"/>
    <tableColumn id="9904" xr3:uid="{493727CC-350B-3244-8483-2AA4FCE5380A}" name="Column9893" dataDxfId="6482"/>
    <tableColumn id="9905" xr3:uid="{7821B653-B5C5-C84A-8318-D84852AFA9F5}" name="Column9894" dataDxfId="6481"/>
    <tableColumn id="9906" xr3:uid="{6CE86FDE-2047-C941-8BC0-72B9501A8AAE}" name="Column9895" dataDxfId="6480"/>
    <tableColumn id="9907" xr3:uid="{0B962873-F414-714B-9F72-C2F96CF85C38}" name="Column9896" dataDxfId="6479"/>
    <tableColumn id="9908" xr3:uid="{DAF2D45B-22C4-2048-BAF4-D5BCCB5A586E}" name="Column9897" dataDxfId="6478"/>
    <tableColumn id="9909" xr3:uid="{49196668-3960-D047-9F3A-4D8AC809855C}" name="Column9898" dataDxfId="6477"/>
    <tableColumn id="9910" xr3:uid="{91630243-D391-0A41-8CFE-5CB82135CCDB}" name="Column9899" dataDxfId="6476"/>
    <tableColumn id="9911" xr3:uid="{B6FDD0A1-71CA-D743-9C6D-777257579941}" name="Column9900" dataDxfId="6475"/>
    <tableColumn id="9912" xr3:uid="{E8413333-C0C3-6041-B97B-CEB1F6D048B0}" name="Column9901" dataDxfId="6474"/>
    <tableColumn id="9913" xr3:uid="{FB553993-7742-9C44-86CB-2B635455365E}" name="Column9902" dataDxfId="6473"/>
    <tableColumn id="9914" xr3:uid="{BC34EFA8-1213-A748-9DF3-B0F90B6EF95E}" name="Column9903" dataDxfId="6472"/>
    <tableColumn id="9915" xr3:uid="{22DB647A-54E1-7447-9E7E-044A3AAB9CC5}" name="Column9904" dataDxfId="6471"/>
    <tableColumn id="9916" xr3:uid="{9D437163-7CA3-6145-AA9E-582F3D16D3E6}" name="Column9905" dataDxfId="6470"/>
    <tableColumn id="9917" xr3:uid="{8B2BC3F0-DC28-AF4B-8F4A-4EB2CABA899C}" name="Column9906" dataDxfId="6469"/>
    <tableColumn id="9918" xr3:uid="{5E99BFC8-E6C5-3940-A272-65568A51A94D}" name="Column9907" dataDxfId="6468"/>
    <tableColumn id="9919" xr3:uid="{E2B753F4-B6BA-9E4E-B815-974BC63257ED}" name="Column9908" dataDxfId="6467"/>
    <tableColumn id="9920" xr3:uid="{C651CC93-032A-9F4D-A5DF-6D7923CF0147}" name="Column9909" dataDxfId="6466"/>
    <tableColumn id="9921" xr3:uid="{8DB42A97-738E-224D-8067-8898A5EBC8D2}" name="Column9910" dataDxfId="6465"/>
    <tableColumn id="9922" xr3:uid="{5884E379-5EC3-7946-86B0-D036B4369E93}" name="Column9911" dataDxfId="6464"/>
    <tableColumn id="9923" xr3:uid="{BDC97A6C-B7B0-674B-8BB3-6CB5E7C90E40}" name="Column9912" dataDxfId="6463"/>
    <tableColumn id="9924" xr3:uid="{A58093FA-5566-7644-9A1E-462A37B74789}" name="Column9913" dataDxfId="6462"/>
    <tableColumn id="9925" xr3:uid="{BAE122B9-54B8-F148-90E4-16DA1E876CFB}" name="Column9914" dataDxfId="6461"/>
    <tableColumn id="9926" xr3:uid="{9F8B240C-A7E0-0640-87AA-9E2B58308C66}" name="Column9915" dataDxfId="6460"/>
    <tableColumn id="9927" xr3:uid="{B016061C-4D1F-3344-BE3E-08D48F77C149}" name="Column9916" dataDxfId="6459"/>
    <tableColumn id="9928" xr3:uid="{C3C7A467-DF4D-1E43-8C58-224CAA8751A1}" name="Column9917" dataDxfId="6458"/>
    <tableColumn id="9929" xr3:uid="{E4A48FC0-6A83-044A-A277-6859AD31E463}" name="Column9918" dataDxfId="6457"/>
    <tableColumn id="9930" xr3:uid="{AE0990E3-D547-E445-9DA2-9AAB224C2077}" name="Column9919" dataDxfId="6456"/>
    <tableColumn id="9931" xr3:uid="{11DECEDA-F4E7-8C4A-B928-6D9F81A149B0}" name="Column9920" dataDxfId="6455"/>
    <tableColumn id="9932" xr3:uid="{745AEFA4-4D28-7B42-AE5E-0C1059583A61}" name="Column9921" dataDxfId="6454"/>
    <tableColumn id="9933" xr3:uid="{CDA8B811-B9D6-9349-ADD2-AE3B75682747}" name="Column9922" dataDxfId="6453"/>
    <tableColumn id="9934" xr3:uid="{54CC9444-3EFC-AB44-B29F-C4DE3FB9B3DB}" name="Column9923" dataDxfId="6452"/>
    <tableColumn id="9935" xr3:uid="{F5F0C3E7-7832-DC49-9E34-924EE0415148}" name="Column9924" dataDxfId="6451"/>
    <tableColumn id="9936" xr3:uid="{4A261D21-C8DC-1749-9373-9825D2B10277}" name="Column9925" dataDxfId="6450"/>
    <tableColumn id="9937" xr3:uid="{7BDB26E5-CE93-9343-A426-80A449A39074}" name="Column9926" dataDxfId="6449"/>
    <tableColumn id="9938" xr3:uid="{C875BD00-0686-2D45-8987-020AD474B2E1}" name="Column9927" dataDxfId="6448"/>
    <tableColumn id="9939" xr3:uid="{A401B9E4-3F13-C146-90C8-27315FF1BBCD}" name="Column9928" dataDxfId="6447"/>
    <tableColumn id="9940" xr3:uid="{27C73256-B756-4D40-ACFD-86C7FEE46FF0}" name="Column9929" dataDxfId="6446"/>
    <tableColumn id="9941" xr3:uid="{F92E21D7-47BF-EB40-A677-375FBC2AF0D7}" name="Column9930" dataDxfId="6445"/>
    <tableColumn id="9942" xr3:uid="{57A9C0A4-77E4-4D47-938E-64647EF33368}" name="Column9931" dataDxfId="6444"/>
    <tableColumn id="9943" xr3:uid="{AFA5627C-36D9-8746-A97D-65BBC03586B3}" name="Column9932" dataDxfId="6443"/>
    <tableColumn id="9944" xr3:uid="{4C3C7B10-7280-1C45-8079-EB1BBBF8F70D}" name="Column9933" dataDxfId="6442"/>
    <tableColumn id="9945" xr3:uid="{C8B261EC-8007-DA47-83CB-D9DB7A8960F0}" name="Column9934" dataDxfId="6441"/>
    <tableColumn id="9946" xr3:uid="{E1E7439D-0D58-A74D-B38A-95C6A17C4622}" name="Column9935" dataDxfId="6440"/>
    <tableColumn id="9947" xr3:uid="{F27D2513-E095-384B-87D3-EBE21CC7717D}" name="Column9936" dataDxfId="6439"/>
    <tableColumn id="9948" xr3:uid="{B19582BF-52BE-4E41-97F0-DACB1C889AD1}" name="Column9937" dataDxfId="6438"/>
    <tableColumn id="9949" xr3:uid="{479539DC-8C2D-DF44-9705-CC01AF49E39D}" name="Column9938" dataDxfId="6437"/>
    <tableColumn id="9950" xr3:uid="{94CD7A68-4303-BC4B-9FC1-D78EEFB91BEB}" name="Column9939" dataDxfId="6436"/>
    <tableColumn id="9951" xr3:uid="{8655FB97-B9F1-3345-8743-FB2FCBDE57C9}" name="Column9940" dataDxfId="6435"/>
    <tableColumn id="9952" xr3:uid="{3A288AF4-3304-8845-848B-0AC706138118}" name="Column9941" dataDxfId="6434"/>
    <tableColumn id="9953" xr3:uid="{42ADD471-2A98-2848-9F24-E3C8898DA978}" name="Column9942" dataDxfId="6433"/>
    <tableColumn id="9954" xr3:uid="{10E3FEC8-64B7-1E41-9FAE-AE4D70FB321B}" name="Column9943" dataDxfId="6432"/>
    <tableColumn id="9955" xr3:uid="{2A27E03D-F5E2-BE49-8CD4-5F9E4B0602D5}" name="Column9944" dataDxfId="6431"/>
    <tableColumn id="9956" xr3:uid="{E0838822-A120-F548-9755-88262FE632DC}" name="Column9945" dataDxfId="6430"/>
    <tableColumn id="9957" xr3:uid="{03384D58-B04F-0B49-A3C7-11373FF76DE9}" name="Column9946" dataDxfId="6429"/>
    <tableColumn id="9958" xr3:uid="{E61C62BD-101C-9A4F-85C8-3D6C7EC317EF}" name="Column9947" dataDxfId="6428"/>
    <tableColumn id="9959" xr3:uid="{ED00A5BA-7858-EC4F-A054-FDEE44B9936E}" name="Column9948" dataDxfId="6427"/>
    <tableColumn id="9960" xr3:uid="{F4675EBD-7712-734B-BF4B-4C3B68E52E4F}" name="Column9949" dataDxfId="6426"/>
    <tableColumn id="9961" xr3:uid="{FF42ABB7-6CFD-E444-8EB0-56DF5384C027}" name="Column9950" dataDxfId="6425"/>
    <tableColumn id="9962" xr3:uid="{91A583C4-ADB2-FE4E-8E84-0EEE865742F1}" name="Column9951" dataDxfId="6424"/>
    <tableColumn id="9963" xr3:uid="{A3048FDE-A5BA-3349-9B8A-82873B12EDF0}" name="Column9952" dataDxfId="6423"/>
    <tableColumn id="9964" xr3:uid="{76C47E6A-E4BC-1643-A797-F86ED74D1B4D}" name="Column9953" dataDxfId="6422"/>
    <tableColumn id="9965" xr3:uid="{247F5700-5F13-6747-A777-8F29AE86D291}" name="Column9954" dataDxfId="6421"/>
    <tableColumn id="9966" xr3:uid="{B4C3852E-8DD6-BE40-B337-969F61C8DDE5}" name="Column9955" dataDxfId="6420"/>
    <tableColumn id="9967" xr3:uid="{106AD2F0-F48E-474C-A5ED-B6E4C0B3C1CE}" name="Column9956" dataDxfId="6419"/>
    <tableColumn id="9968" xr3:uid="{8DB7F02F-89B4-DD45-8658-F321E64BB112}" name="Column9957" dataDxfId="6418"/>
    <tableColumn id="9969" xr3:uid="{1024C304-1271-814B-8422-E8A68907495D}" name="Column9958" dataDxfId="6417"/>
    <tableColumn id="9970" xr3:uid="{8415305F-2D41-EA4D-8309-596631F37C89}" name="Column9959" dataDxfId="6416"/>
    <tableColumn id="9971" xr3:uid="{7C8CCA8E-CF33-0849-9758-242AA230BBB0}" name="Column9960" dataDxfId="6415"/>
    <tableColumn id="9972" xr3:uid="{032B47C5-BB23-8A46-B93F-EB2F779A5934}" name="Column9961" dataDxfId="6414"/>
    <tableColumn id="9973" xr3:uid="{3F35DCA6-120C-A442-BB64-8C973FAA8351}" name="Column9962" dataDxfId="6413"/>
    <tableColumn id="9974" xr3:uid="{EEB03037-3F62-0640-94C7-8FC5A0F2F82A}" name="Column9963" dataDxfId="6412"/>
    <tableColumn id="9975" xr3:uid="{F561216E-784F-E442-85F2-BE9A5D6657AA}" name="Column9964" dataDxfId="6411"/>
    <tableColumn id="9976" xr3:uid="{11107A74-34C7-9F45-A000-3BE30E59C789}" name="Column9965" dataDxfId="6410"/>
    <tableColumn id="9977" xr3:uid="{2D277694-4B3C-F04A-AF4F-A672C9DF5C2B}" name="Column9966" dataDxfId="6409"/>
    <tableColumn id="9978" xr3:uid="{183CB3F4-6943-CA46-93E0-35051BB18F13}" name="Column9967" dataDxfId="6408"/>
    <tableColumn id="9979" xr3:uid="{8B37664D-65E6-254D-B0FC-AE49EDB23A02}" name="Column9968" dataDxfId="6407"/>
    <tableColumn id="9980" xr3:uid="{3DB4CFF6-2D6D-8C43-AD99-8061743273BA}" name="Column9969" dataDxfId="6406"/>
    <tableColumn id="9981" xr3:uid="{E7BAB3BC-66C2-9D45-8B31-700DD4063A72}" name="Column9970" dataDxfId="6405"/>
    <tableColumn id="9982" xr3:uid="{99D97EB1-189E-F948-BCB0-7048F1D7F2E1}" name="Column9971" dataDxfId="6404"/>
    <tableColumn id="9983" xr3:uid="{51908B2C-4E60-094F-9573-F300A29E5F09}" name="Column9972" dataDxfId="6403"/>
    <tableColumn id="9984" xr3:uid="{D4663565-A442-7643-AAAC-1C5A4AD84B2D}" name="Column9973" dataDxfId="6402"/>
    <tableColumn id="9985" xr3:uid="{573BC2A7-25BB-9B40-B5DE-A59D7050BFA4}" name="Column9974" dataDxfId="6401"/>
    <tableColumn id="9986" xr3:uid="{B19C5D93-0D13-224B-8B9F-A38C54D78B2E}" name="Column9975" dataDxfId="6400"/>
    <tableColumn id="9987" xr3:uid="{992005B6-8E9A-AE41-98BE-DF5EAD98E8BE}" name="Column9976" dataDxfId="6399"/>
    <tableColumn id="9988" xr3:uid="{93F74336-F329-2C49-8DB6-6F1AEFDEEB50}" name="Column9977" dataDxfId="6398"/>
    <tableColumn id="9989" xr3:uid="{DDE57FF1-ED26-0F45-AEFF-710EB22E9501}" name="Column9978" dataDxfId="6397"/>
    <tableColumn id="9990" xr3:uid="{84EC6368-9D04-8A4F-821F-3C339A7A187E}" name="Column9979" dataDxfId="6396"/>
    <tableColumn id="9991" xr3:uid="{608B0919-08BB-2446-BDD1-9297A4E76F28}" name="Column9980" dataDxfId="6395"/>
    <tableColumn id="9992" xr3:uid="{07B7531F-691F-9B41-AD1D-E1A41CC06BDD}" name="Column9981" dataDxfId="6394"/>
    <tableColumn id="9993" xr3:uid="{5FAF1F47-2D1F-0C48-80CC-1B4454309096}" name="Column9982" dataDxfId="6393"/>
    <tableColumn id="9994" xr3:uid="{6FE7C55D-664D-F442-967B-A1E5D63F7B44}" name="Column9983" dataDxfId="6392"/>
    <tableColumn id="9995" xr3:uid="{E691E4CD-3500-DB42-ACEE-AB600BAC5FB7}" name="Column9984" dataDxfId="6391"/>
    <tableColumn id="9996" xr3:uid="{D38A5B1D-CB56-5645-875B-C0110D127DC7}" name="Column9985" dataDxfId="6390"/>
    <tableColumn id="9997" xr3:uid="{6BD1CF39-6EE0-B645-B522-D044614D15BF}" name="Column9986" dataDxfId="6389"/>
    <tableColumn id="9998" xr3:uid="{8CB2DA03-901C-424E-8897-67B5A510C766}" name="Column9987" dataDxfId="6388"/>
    <tableColumn id="9999" xr3:uid="{4470F60A-7A3D-0142-AFA2-CEEB33162F46}" name="Column9988" dataDxfId="6387"/>
    <tableColumn id="10000" xr3:uid="{94723702-6DCE-2B44-A483-B8278837D223}" name="Column9989" dataDxfId="6386"/>
    <tableColumn id="10001" xr3:uid="{C854BF61-0C0C-6F48-BB95-D6EDBFBDF2D9}" name="Column9990" dataDxfId="6385"/>
    <tableColumn id="10002" xr3:uid="{80F21B19-903D-8C4F-BEFD-24DFBCB3E531}" name="Column9991" dataDxfId="6384"/>
    <tableColumn id="10003" xr3:uid="{A8F6D1C6-05A1-5247-996A-D3B0C0FFABD3}" name="Column9992" dataDxfId="6383"/>
    <tableColumn id="10004" xr3:uid="{1CEFC2FE-3653-E442-AA1A-A565B4AF0EDC}" name="Column9993" dataDxfId="6382"/>
    <tableColumn id="10005" xr3:uid="{73477812-A151-554E-B277-CFAA332C1043}" name="Column9994" dataDxfId="6381"/>
    <tableColumn id="10006" xr3:uid="{4960917E-E310-D341-A0ED-B11310E3A7F1}" name="Column9995" dataDxfId="6380"/>
    <tableColumn id="10007" xr3:uid="{A5F00036-09DF-5B4E-A7C5-4123E29D8587}" name="Column9996" dataDxfId="6379"/>
    <tableColumn id="10008" xr3:uid="{85948AA1-7237-464E-9B4A-C7C807949AAF}" name="Column9997" dataDxfId="6378"/>
    <tableColumn id="10009" xr3:uid="{50915FEB-96D7-3945-A395-C988CF324F66}" name="Column9998" dataDxfId="6377"/>
    <tableColumn id="10010" xr3:uid="{0F78935C-3849-AA47-A806-0C007476CCBD}" name="Column9999" dataDxfId="6376"/>
    <tableColumn id="10011" xr3:uid="{7348A881-CBC4-D247-88AF-B8A8BCAC3B5A}" name="Column10000" dataDxfId="6375"/>
    <tableColumn id="10012" xr3:uid="{52A2B217-CCF4-E745-8027-68D9FF011437}" name="Column10001" dataDxfId="6374"/>
    <tableColumn id="10013" xr3:uid="{2C8159A5-D34C-674C-A4C8-6F6A622A1EF8}" name="Column10002" dataDxfId="6373"/>
    <tableColumn id="10014" xr3:uid="{A0DDB150-818D-D746-BAD1-9BC779C85D9F}" name="Column10003" dataDxfId="6372"/>
    <tableColumn id="10015" xr3:uid="{9B1BDE8E-DFEE-EC4B-B30E-85DE73FD0F15}" name="Column10004" dataDxfId="6371"/>
    <tableColumn id="10016" xr3:uid="{886E6CE9-C604-144A-9CDC-562F3F4FBE34}" name="Column10005" dataDxfId="6370"/>
    <tableColumn id="10017" xr3:uid="{B847D494-5172-7C40-ADA3-A125EEEF54A9}" name="Column10006" dataDxfId="6369"/>
    <tableColumn id="10018" xr3:uid="{2E425CAA-3A19-A947-AAAF-42C831515EC9}" name="Column10007" dataDxfId="6368"/>
    <tableColumn id="10019" xr3:uid="{C482BDE8-5609-D444-AAF1-4602DF53339B}" name="Column10008" dataDxfId="6367"/>
    <tableColumn id="10020" xr3:uid="{2C3E0CA0-8DCD-FD41-BDA6-4FE4B74DE461}" name="Column10009" dataDxfId="6366"/>
    <tableColumn id="10021" xr3:uid="{F2BB8BF6-C8D8-9D4E-81BD-F8DE7A3B64B6}" name="Column10010" dataDxfId="6365"/>
    <tableColumn id="10022" xr3:uid="{7EEBF236-135E-5049-922F-1EAF4C5D05DE}" name="Column10011" dataDxfId="6364"/>
    <tableColumn id="10023" xr3:uid="{3242696F-B78D-A345-97CD-C4A03CF98E59}" name="Column10012" dataDxfId="6363"/>
    <tableColumn id="10024" xr3:uid="{D4277F74-1227-BB45-984F-95E7FB749719}" name="Column10013" dataDxfId="6362"/>
    <tableColumn id="10025" xr3:uid="{FD61B3D6-A8A6-FB4E-A322-42C2884FD2F7}" name="Column10014" dataDxfId="6361"/>
    <tableColumn id="10026" xr3:uid="{70C7F493-081E-244A-AB46-4C141403D28E}" name="Column10015" dataDxfId="6360"/>
    <tableColumn id="10027" xr3:uid="{DE31BB34-AF9D-604C-81CB-7862E7084520}" name="Column10016" dataDxfId="6359"/>
    <tableColumn id="10028" xr3:uid="{6A37A9DE-3D6F-B249-BC6D-24565E02F0C1}" name="Column10017" dataDxfId="6358"/>
    <tableColumn id="10029" xr3:uid="{2FCD9C59-608B-EB43-899F-0049A5ED411E}" name="Column10018" dataDxfId="6357"/>
    <tableColumn id="10030" xr3:uid="{28C2C52C-3B78-604E-93C7-326B470D4830}" name="Column10019" dataDxfId="6356"/>
    <tableColumn id="10031" xr3:uid="{BE209132-794A-D84E-B10A-69708B7A68D3}" name="Column10020" dataDxfId="6355"/>
    <tableColumn id="10032" xr3:uid="{F73064E7-CD16-FD4C-8997-E1251DEEC688}" name="Column10021" dataDxfId="6354"/>
    <tableColumn id="10033" xr3:uid="{9044ACD2-476B-594F-A903-D9A74716E105}" name="Column10022" dataDxfId="6353"/>
    <tableColumn id="10034" xr3:uid="{1042546E-A7AC-2042-83EB-8804384EF8D3}" name="Column10023" dataDxfId="6352"/>
    <tableColumn id="10035" xr3:uid="{52EF6902-2A6C-574A-B8D7-B0ABE5A15C9B}" name="Column10024" dataDxfId="6351"/>
    <tableColumn id="10036" xr3:uid="{0E227939-49BB-C64B-BF83-EDE97E64E575}" name="Column10025" dataDxfId="6350"/>
    <tableColumn id="10037" xr3:uid="{F88B39D4-6A21-9F40-B6D6-39BC43A75DBC}" name="Column10026" dataDxfId="6349"/>
    <tableColumn id="10038" xr3:uid="{FEE0271C-3021-BF4D-A382-B8D915037397}" name="Column10027" dataDxfId="6348"/>
    <tableColumn id="10039" xr3:uid="{07C06623-8C4A-EB43-BD85-16BB326D9C82}" name="Column10028" dataDxfId="6347"/>
    <tableColumn id="10040" xr3:uid="{084F8ACF-54EE-6A44-B6DD-F2195964C633}" name="Column10029" dataDxfId="6346"/>
    <tableColumn id="10041" xr3:uid="{66E97E35-1C3C-3B40-8FFF-C633E24C97AF}" name="Column10030" dataDxfId="6345"/>
    <tableColumn id="10042" xr3:uid="{7B74778D-A7DF-9A4D-9F34-7C3A9120E28D}" name="Column10031" dataDxfId="6344"/>
    <tableColumn id="10043" xr3:uid="{B4F173D4-19E1-994F-9ED6-360E4DF50B4A}" name="Column10032" dataDxfId="6343"/>
    <tableColumn id="10044" xr3:uid="{556D0B7B-4C95-2443-B8F6-590B7A73B1D2}" name="Column10033" dataDxfId="6342"/>
    <tableColumn id="10045" xr3:uid="{C5D2B2C5-4F32-BD46-A231-60B5FBF6C002}" name="Column10034" dataDxfId="6341"/>
    <tableColumn id="10046" xr3:uid="{4C35E6F7-57AF-F144-B0F0-0311A070A78B}" name="Column10035" dataDxfId="6340"/>
    <tableColumn id="10047" xr3:uid="{AFEA04FF-3318-194B-9864-FE06C2E3E967}" name="Column10036" dataDxfId="6339"/>
    <tableColumn id="10048" xr3:uid="{CBFE3CE7-8AF9-4C4B-960E-FC07F08604C5}" name="Column10037" dataDxfId="6338"/>
    <tableColumn id="10049" xr3:uid="{16569D2E-3314-2040-9769-C000C461D7A8}" name="Column10038" dataDxfId="6337"/>
    <tableColumn id="10050" xr3:uid="{2A6EBFF1-60B5-4341-A649-C4C156732CE3}" name="Column10039" dataDxfId="6336"/>
    <tableColumn id="10051" xr3:uid="{AE987361-24D0-3B47-93C1-AE9B9FF1F51E}" name="Column10040" dataDxfId="6335"/>
    <tableColumn id="10052" xr3:uid="{86C070A7-6E01-164E-8D6B-C361DB40BDDD}" name="Column10041" dataDxfId="6334"/>
    <tableColumn id="10053" xr3:uid="{B3EC60BD-3DAF-904A-82CB-A0C8719FD92C}" name="Column10042" dataDxfId="6333"/>
    <tableColumn id="10054" xr3:uid="{F55C19EC-3C0D-464D-8690-1DE4DF1F4D94}" name="Column10043" dataDxfId="6332"/>
    <tableColumn id="10055" xr3:uid="{56D31059-9D71-BD46-A1A8-23E4478C0FD6}" name="Column10044" dataDxfId="6331"/>
    <tableColumn id="10056" xr3:uid="{6908E8FA-6450-0A49-8785-064E63631EE3}" name="Column10045" dataDxfId="6330"/>
    <tableColumn id="10057" xr3:uid="{B7E97A20-CAFD-A646-BC1F-A35D3406F211}" name="Column10046" dataDxfId="6329"/>
    <tableColumn id="10058" xr3:uid="{DAA4070E-0D9C-2C40-BD2E-A94FA6108C1D}" name="Column10047" dataDxfId="6328"/>
    <tableColumn id="10059" xr3:uid="{0FA053B6-BBC1-BD4B-BC0A-64C0D089D099}" name="Column10048" dataDxfId="6327"/>
    <tableColumn id="10060" xr3:uid="{A3BE373F-EA47-0245-8806-8CDD195A0B89}" name="Column10049" dataDxfId="6326"/>
    <tableColumn id="10061" xr3:uid="{3E469B4D-219B-364E-9F1F-CC5511989D1C}" name="Column10050" dataDxfId="6325"/>
    <tableColumn id="10062" xr3:uid="{BFA33A17-F408-2142-97DF-1330AD7F0BDD}" name="Column10051" dataDxfId="6324"/>
    <tableColumn id="10063" xr3:uid="{CA33D8E0-87CE-C941-B6C7-C91A9A4DF449}" name="Column10052" dataDxfId="6323"/>
    <tableColumn id="10064" xr3:uid="{0F18F6A7-CEFC-AC4F-B78D-251F3E46BEC3}" name="Column10053" dataDxfId="6322"/>
    <tableColumn id="10065" xr3:uid="{9CD9BA6A-6091-104A-8775-B84EE8FBCED8}" name="Column10054" dataDxfId="6321"/>
    <tableColumn id="10066" xr3:uid="{26995E66-2319-EB4A-AAE6-498921497822}" name="Column10055" dataDxfId="6320"/>
    <tableColumn id="10067" xr3:uid="{968AAC20-B8FE-BC46-9A4D-7AAA75D17A12}" name="Column10056" dataDxfId="6319"/>
    <tableColumn id="10068" xr3:uid="{5B55B4AA-51DC-274E-B23B-4D0C297CCCFD}" name="Column10057" dataDxfId="6318"/>
    <tableColumn id="10069" xr3:uid="{84E54D9E-E635-8542-9D10-A481E2B41AD4}" name="Column10058" dataDxfId="6317"/>
    <tableColumn id="10070" xr3:uid="{01EDBC27-767B-8F4A-AB50-97E73AD3EC4B}" name="Column10059" dataDxfId="6316"/>
    <tableColumn id="10071" xr3:uid="{0F24C6D9-7E11-0D49-A24E-D85B82EABC1D}" name="Column10060" dataDxfId="6315"/>
    <tableColumn id="10072" xr3:uid="{4020D46E-928C-CF4D-BB0E-7B0D172477F7}" name="Column10061" dataDxfId="6314"/>
    <tableColumn id="10073" xr3:uid="{629F1BA0-4DD5-C24C-BC18-C8CAE9F6702B}" name="Column10062" dataDxfId="6313"/>
    <tableColumn id="10074" xr3:uid="{A038F76C-9977-6F4F-AFE7-AA39BE0883AA}" name="Column10063" dataDxfId="6312"/>
    <tableColumn id="10075" xr3:uid="{D84787F6-EF34-E74F-9DF7-7A60BD59D8E7}" name="Column10064" dataDxfId="6311"/>
    <tableColumn id="10076" xr3:uid="{A222ECD1-23E8-E743-8007-3238DCFAD759}" name="Column10065" dataDxfId="6310"/>
    <tableColumn id="10077" xr3:uid="{AA6EBC4B-EF72-1F45-86EA-E7A6F8C96065}" name="Column10066" dataDxfId="6309"/>
    <tableColumn id="10078" xr3:uid="{0A78A1D2-0ED7-D947-809A-A5A706737EA2}" name="Column10067" dataDxfId="6308"/>
    <tableColumn id="10079" xr3:uid="{832557E4-14EB-6947-BEEC-000D7E36E13B}" name="Column10068" dataDxfId="6307"/>
    <tableColumn id="10080" xr3:uid="{ADC9042C-816B-9A42-88FF-F7D05145149D}" name="Column10069" dataDxfId="6306"/>
    <tableColumn id="10081" xr3:uid="{F69D1C84-EF66-5A4C-B96C-BB59B97B6691}" name="Column10070" dataDxfId="6305"/>
    <tableColumn id="10082" xr3:uid="{A057E5C2-8068-A843-B105-9BD354FFAF1D}" name="Column10071" dataDxfId="6304"/>
    <tableColumn id="10083" xr3:uid="{7793DE55-DA8A-9348-AB7D-7BDAB8FA1212}" name="Column10072" dataDxfId="6303"/>
    <tableColumn id="10084" xr3:uid="{6CC2BE5B-F4FE-A048-A783-5A625E0C8F17}" name="Column10073" dataDxfId="6302"/>
    <tableColumn id="10085" xr3:uid="{15372CAE-DD3F-6E4A-8DA3-608444B8748A}" name="Column10074" dataDxfId="6301"/>
    <tableColumn id="10086" xr3:uid="{3BF6CA23-1359-9840-A953-97EC833D66B2}" name="Column10075" dataDxfId="6300"/>
    <tableColumn id="10087" xr3:uid="{D32E5ED0-038B-6043-8784-D59541AF3B89}" name="Column10076" dataDxfId="6299"/>
    <tableColumn id="10088" xr3:uid="{DB9F5403-FCE8-AD47-96C2-FD621F0BB6DE}" name="Column10077" dataDxfId="6298"/>
    <tableColumn id="10089" xr3:uid="{8884E651-054E-0348-AC32-F77B2711CABA}" name="Column10078" dataDxfId="6297"/>
    <tableColumn id="10090" xr3:uid="{5F8EA71B-32A0-2044-87D6-003F7A8BA959}" name="Column10079" dataDxfId="6296"/>
    <tableColumn id="10091" xr3:uid="{D06BE24C-F6FB-2F47-B267-1093FCD92F3D}" name="Column10080" dataDxfId="6295"/>
    <tableColumn id="10092" xr3:uid="{E8FEB264-9BD6-DE49-8B08-C1541D065028}" name="Column10081" dataDxfId="6294"/>
    <tableColumn id="10093" xr3:uid="{50A92509-22FD-E341-B4D6-DD18EFD75BB3}" name="Column10082" dataDxfId="6293"/>
    <tableColumn id="10094" xr3:uid="{4E4EE1D7-F12D-614B-8DA1-F1813EB28EBA}" name="Column10083" dataDxfId="6292"/>
    <tableColumn id="10095" xr3:uid="{AE9CF844-E44E-D844-8972-6B4BA74E824E}" name="Column10084" dataDxfId="6291"/>
    <tableColumn id="10096" xr3:uid="{D725E25C-2D0F-9D4D-AE4B-3C3D6D6CCC60}" name="Column10085" dataDxfId="6290"/>
    <tableColumn id="10097" xr3:uid="{F8E70404-4B81-C144-9E3D-D26FB3121AE8}" name="Column10086" dataDxfId="6289"/>
    <tableColumn id="10098" xr3:uid="{F97DBF50-B3AD-6944-A4F7-A95B553CA0FA}" name="Column10087" dataDxfId="6288"/>
    <tableColumn id="10099" xr3:uid="{6D2F68CF-0A77-9440-B45E-14667FEBCDF1}" name="Column10088" dataDxfId="6287"/>
    <tableColumn id="10100" xr3:uid="{556D4835-82F4-4147-947F-D144CF2335AF}" name="Column10089" dataDxfId="6286"/>
    <tableColumn id="10101" xr3:uid="{84599587-91BE-C94F-AC1E-24C7FCF7A8F1}" name="Column10090" dataDxfId="6285"/>
    <tableColumn id="10102" xr3:uid="{122558AE-5BCE-0C45-ABD4-FB06F55C4E9B}" name="Column10091" dataDxfId="6284"/>
    <tableColumn id="10103" xr3:uid="{E1112873-A665-5644-AC07-29D26FCA5CC6}" name="Column10092" dataDxfId="6283"/>
    <tableColumn id="10104" xr3:uid="{802B77D4-CC66-C44E-9B11-A59CB59781DE}" name="Column10093" dataDxfId="6282"/>
    <tableColumn id="10105" xr3:uid="{7B7DFE4F-478F-8E4E-A642-64CCDE7DAAA8}" name="Column10094" dataDxfId="6281"/>
    <tableColumn id="10106" xr3:uid="{A7199C63-F257-254F-92E2-36F6E98D5701}" name="Column10095" dataDxfId="6280"/>
    <tableColumn id="10107" xr3:uid="{50080E2B-51A1-3E43-A93A-1341CDE757EC}" name="Column10096" dataDxfId="6279"/>
    <tableColumn id="10108" xr3:uid="{5CF3D6DB-71E8-CD4E-9389-151146E6DDCE}" name="Column10097" dataDxfId="6278"/>
    <tableColumn id="10109" xr3:uid="{761EDB24-E2D6-F54A-A5D1-B1BA5396CCE4}" name="Column10098" dataDxfId="6277"/>
    <tableColumn id="10110" xr3:uid="{FDBB587F-435A-A648-ADB3-52924B923D1C}" name="Column10099" dataDxfId="6276"/>
    <tableColumn id="10111" xr3:uid="{C4095622-B495-314D-A05B-5C0028F0B8FF}" name="Column10100" dataDxfId="6275"/>
    <tableColumn id="10112" xr3:uid="{4499F7E8-0039-584E-95FD-8FBF1B1639AE}" name="Column10101" dataDxfId="6274"/>
    <tableColumn id="10113" xr3:uid="{4A1E2A02-492C-5941-AE2F-8FE0D9D9088A}" name="Column10102" dataDxfId="6273"/>
    <tableColumn id="10114" xr3:uid="{3C0AE49D-2F3E-B94B-83C0-917B9C78A78E}" name="Column10103" dataDxfId="6272"/>
    <tableColumn id="10115" xr3:uid="{9DD343EF-110E-C143-8965-01291E3AD9A2}" name="Column10104" dataDxfId="6271"/>
    <tableColumn id="10116" xr3:uid="{F1732CEA-1EB7-164E-8F4E-077D21F07E28}" name="Column10105" dataDxfId="6270"/>
    <tableColumn id="10117" xr3:uid="{CD0C3EBF-63E7-D44F-A832-32A64710F276}" name="Column10106" dataDxfId="6269"/>
    <tableColumn id="10118" xr3:uid="{B619FB89-C076-314E-A822-3EB988D8659F}" name="Column10107" dataDxfId="6268"/>
    <tableColumn id="10119" xr3:uid="{18542522-18C3-2B42-B67F-3E9FFDFA0416}" name="Column10108" dataDxfId="6267"/>
    <tableColumn id="10120" xr3:uid="{A5458514-44B5-D24B-801C-840E057685CD}" name="Column10109" dataDxfId="6266"/>
    <tableColumn id="10121" xr3:uid="{1F113E67-402F-2C4A-9CED-3CB25800A5F7}" name="Column10110" dataDxfId="6265"/>
    <tableColumn id="10122" xr3:uid="{A45FB64E-75D0-BE48-B812-DF08C34CD870}" name="Column10111" dataDxfId="6264"/>
    <tableColumn id="10123" xr3:uid="{E753658F-2E2D-1446-8242-8DF40A6E5F9F}" name="Column10112" dataDxfId="6263"/>
    <tableColumn id="10124" xr3:uid="{F6E9EBA1-785A-684D-AF26-03CBB039A94A}" name="Column10113" dataDxfId="6262"/>
    <tableColumn id="10125" xr3:uid="{0A6BE7FD-4CCC-C843-B163-A7FC454AB762}" name="Column10114" dataDxfId="6261"/>
    <tableColumn id="10126" xr3:uid="{62F86B14-CB4D-8942-A961-76AF1689EC19}" name="Column10115" dataDxfId="6260"/>
    <tableColumn id="10127" xr3:uid="{98CED21E-CE1F-544D-81CC-FDA9F32FE6A4}" name="Column10116" dataDxfId="6259"/>
    <tableColumn id="10128" xr3:uid="{EE49D6F7-5B4D-BA47-A897-A00E784EBF86}" name="Column10117" dataDxfId="6258"/>
    <tableColumn id="10129" xr3:uid="{7450826F-CE19-CA40-AA26-0A677C3485E8}" name="Column10118" dataDxfId="6257"/>
    <tableColumn id="10130" xr3:uid="{36B5FDE5-02D5-D947-B9EC-84DE01EA182E}" name="Column10119" dataDxfId="6256"/>
    <tableColumn id="10131" xr3:uid="{FA5A19DB-2173-4E44-92F1-DA428A2C52AE}" name="Column10120" dataDxfId="6255"/>
    <tableColumn id="10132" xr3:uid="{C4F26760-29B9-EF41-8765-B5F908E690E6}" name="Column10121" dataDxfId="6254"/>
    <tableColumn id="10133" xr3:uid="{86BC899F-8CA5-2C4E-BE2E-4195DD3BFF25}" name="Column10122" dataDxfId="6253"/>
    <tableColumn id="10134" xr3:uid="{22426FB3-91CA-7248-8CDA-7DE2D77C39D3}" name="Column10123" dataDxfId="6252"/>
    <tableColumn id="10135" xr3:uid="{F74F7D80-429A-FB44-BEAE-2272FE191531}" name="Column10124" dataDxfId="6251"/>
    <tableColumn id="10136" xr3:uid="{FF0101C0-395D-4C46-8C0F-77ADC9F5275E}" name="Column10125" dataDxfId="6250"/>
    <tableColumn id="10137" xr3:uid="{FA6CBAAD-C319-E443-81E3-73955ECDEE70}" name="Column10126" dataDxfId="6249"/>
    <tableColumn id="10138" xr3:uid="{6993A22A-3061-3441-90C6-17515B0AD31D}" name="Column10127" dataDxfId="6248"/>
    <tableColumn id="10139" xr3:uid="{04E59FE0-B64F-C149-ADFE-C90FF1251B68}" name="Column10128" dataDxfId="6247"/>
    <tableColumn id="10140" xr3:uid="{DD55031F-59D1-5F4D-9B7C-C0C9F7AD7ED9}" name="Column10129" dataDxfId="6246"/>
    <tableColumn id="10141" xr3:uid="{E7F141D4-77E1-A940-9D19-763004E0A50E}" name="Column10130" dataDxfId="6245"/>
    <tableColumn id="10142" xr3:uid="{3D3A3C39-BF21-C24B-9224-0D06E93C0993}" name="Column10131" dataDxfId="6244"/>
    <tableColumn id="10143" xr3:uid="{BBD953DD-13CD-144A-AC0A-FE94CDD9B70C}" name="Column10132" dataDxfId="6243"/>
    <tableColumn id="10144" xr3:uid="{9376D27D-FE10-204F-A2A2-D31BCFE1DB6D}" name="Column10133" dataDxfId="6242"/>
    <tableColumn id="10145" xr3:uid="{23832FF5-45B5-BF4F-B58E-C9FBD8DCAB7B}" name="Column10134" dataDxfId="6241"/>
    <tableColumn id="10146" xr3:uid="{A61F45A5-CCF8-7546-B342-83EDD9B8AAA6}" name="Column10135" dataDxfId="6240"/>
    <tableColumn id="10147" xr3:uid="{C914E1CD-07BA-0E44-9718-9EA5595A1C28}" name="Column10136" dataDxfId="6239"/>
    <tableColumn id="10148" xr3:uid="{5C6B1E6C-5091-F045-B13E-A131E73B8A75}" name="Column10137" dataDxfId="6238"/>
    <tableColumn id="10149" xr3:uid="{84F84F50-B3BE-BF46-B676-3E6AD6DA90EE}" name="Column10138" dataDxfId="6237"/>
    <tableColumn id="10150" xr3:uid="{FDB10441-C7E1-304A-9363-DBCE2A03524E}" name="Column10139" dataDxfId="6236"/>
    <tableColumn id="10151" xr3:uid="{C2D86023-FB9C-F148-A543-3FCF538BD612}" name="Column10140" dataDxfId="6235"/>
    <tableColumn id="10152" xr3:uid="{88D3041F-BED4-7A47-9CF1-EEC33FE40652}" name="Column10141" dataDxfId="6234"/>
    <tableColumn id="10153" xr3:uid="{4AA0B7DC-3109-0641-9F0E-7D93EAA3257B}" name="Column10142" dataDxfId="6233"/>
    <tableColumn id="10154" xr3:uid="{7BF8E0D6-B987-F848-82C3-929AB2364B07}" name="Column10143" dataDxfId="6232"/>
    <tableColumn id="10155" xr3:uid="{0DCD354E-DF0A-E247-961E-F5EA7AF5D29B}" name="Column10144" dataDxfId="6231"/>
    <tableColumn id="10156" xr3:uid="{AF1E4785-8D39-8C43-8B3D-CF1074591B17}" name="Column10145" dataDxfId="6230"/>
    <tableColumn id="10157" xr3:uid="{55A20AB6-717B-8B46-966F-FEB94B28EE96}" name="Column10146" dataDxfId="6229"/>
    <tableColumn id="10158" xr3:uid="{70811AE2-000A-B24B-892E-085E99FAC407}" name="Column10147" dataDxfId="6228"/>
    <tableColumn id="10159" xr3:uid="{92948F66-6BD7-C54F-887F-1536E3CDCD48}" name="Column10148" dataDxfId="6227"/>
    <tableColumn id="10160" xr3:uid="{234BCF86-63B9-F247-8D17-8A160CD58890}" name="Column10149" dataDxfId="6226"/>
    <tableColumn id="10161" xr3:uid="{5B72CEC1-15D9-0B4F-8FD1-6E5E6F1B866B}" name="Column10150" dataDxfId="6225"/>
    <tableColumn id="10162" xr3:uid="{C24B4061-8EAC-3040-BBFE-B22CC0DA4103}" name="Column10151" dataDxfId="6224"/>
    <tableColumn id="10163" xr3:uid="{B8A9FC95-F3E7-D34F-A9B8-055BBE93FAF6}" name="Column10152" dataDxfId="6223"/>
    <tableColumn id="10164" xr3:uid="{25F0AA53-7650-EA4B-968B-1A4FA434CFD4}" name="Column10153" dataDxfId="6222"/>
    <tableColumn id="10165" xr3:uid="{83AB66FA-BBA9-CE4C-84EE-6A4A1ACBE42A}" name="Column10154" dataDxfId="6221"/>
    <tableColumn id="10166" xr3:uid="{1A4BB728-6A46-6545-A177-8593DE9E8D02}" name="Column10155" dataDxfId="6220"/>
    <tableColumn id="10167" xr3:uid="{F407BBFD-291D-0245-A392-5757D8101D2D}" name="Column10156" dataDxfId="6219"/>
    <tableColumn id="10168" xr3:uid="{13CCC3C9-916E-6243-9917-D44F5992B5F7}" name="Column10157" dataDxfId="6218"/>
    <tableColumn id="10169" xr3:uid="{722C6CAC-BAF3-0A47-A46E-C8A95D2B8943}" name="Column10158" dataDxfId="6217"/>
    <tableColumn id="10170" xr3:uid="{51EC1AD6-FD3E-D740-943C-4E1A4792ADF9}" name="Column10159" dataDxfId="6216"/>
    <tableColumn id="10171" xr3:uid="{22A907D7-4886-DC46-A26F-C04E0394F851}" name="Column10160" dataDxfId="6215"/>
    <tableColumn id="10172" xr3:uid="{78C81B2A-9AEA-B741-9425-A7E9A2A315F1}" name="Column10161" dataDxfId="6214"/>
    <tableColumn id="10173" xr3:uid="{C1B56179-50B3-2347-BC79-BA122D3DFE0A}" name="Column10162" dataDxfId="6213"/>
    <tableColumn id="10174" xr3:uid="{0AB40429-B7E9-3045-BFDC-38052F0BD777}" name="Column10163" dataDxfId="6212"/>
    <tableColumn id="10175" xr3:uid="{CADCBC68-1FF4-A44C-9350-490F35778BD6}" name="Column10164" dataDxfId="6211"/>
    <tableColumn id="10176" xr3:uid="{72B1C982-4506-B244-867C-3DA47DEB612E}" name="Column10165" dataDxfId="6210"/>
    <tableColumn id="10177" xr3:uid="{59661B99-3E97-3A45-81D1-C62BD9765DEB}" name="Column10166" dataDxfId="6209"/>
    <tableColumn id="10178" xr3:uid="{CCD751B4-636E-2241-996E-453510ECCD57}" name="Column10167" dataDxfId="6208"/>
    <tableColumn id="10179" xr3:uid="{D7A84AD6-84EE-4F44-BF8D-E4CCB156E4F4}" name="Column10168" dataDxfId="6207"/>
    <tableColumn id="10180" xr3:uid="{2B116DEB-EFA4-B64C-BC99-D43A1854879D}" name="Column10169" dataDxfId="6206"/>
    <tableColumn id="10181" xr3:uid="{05425D8B-537D-0B43-AED5-CB3E84156849}" name="Column10170" dataDxfId="6205"/>
    <tableColumn id="10182" xr3:uid="{451E1533-EE91-114D-8CBB-07DA8DD49B41}" name="Column10171" dataDxfId="6204"/>
    <tableColumn id="10183" xr3:uid="{6A5A84A3-58D0-3542-98CE-95552A6B83B6}" name="Column10172" dataDxfId="6203"/>
    <tableColumn id="10184" xr3:uid="{F3F1F541-11D9-AB47-B87A-EBBF3FAB8289}" name="Column10173" dataDxfId="6202"/>
    <tableColumn id="10185" xr3:uid="{21FA40CB-2ECA-5B48-862C-0674B59A11FA}" name="Column10174" dataDxfId="6201"/>
    <tableColumn id="10186" xr3:uid="{3F0AED2D-FD14-D64A-8DDA-4119173F955B}" name="Column10175" dataDxfId="6200"/>
    <tableColumn id="10187" xr3:uid="{9E87FDD0-7980-9B44-9515-E0977C09B553}" name="Column10176" dataDxfId="6199"/>
    <tableColumn id="10188" xr3:uid="{8673C4A4-B0AE-2549-A1BD-B78998403CAC}" name="Column10177" dataDxfId="6198"/>
    <tableColumn id="10189" xr3:uid="{6A571D36-67CF-A545-BB8E-DEA53A89C00D}" name="Column10178" dataDxfId="6197"/>
    <tableColumn id="10190" xr3:uid="{A95C63D1-540F-7D47-9A95-FF46EB6BB060}" name="Column10179" dataDxfId="6196"/>
    <tableColumn id="10191" xr3:uid="{256BA1B4-7B53-1E40-B35D-A1CE699A65A9}" name="Column10180" dataDxfId="6195"/>
    <tableColumn id="10192" xr3:uid="{DE708D50-28C5-484C-9CA9-7A89E7147CF2}" name="Column10181" dataDxfId="6194"/>
    <tableColumn id="10193" xr3:uid="{5D6B6562-48CE-8B4C-B932-9ABD8636B2C0}" name="Column10182" dataDxfId="6193"/>
    <tableColumn id="10194" xr3:uid="{0E48FC9C-755B-134E-A6F9-CBDD73463EDC}" name="Column10183" dataDxfId="6192"/>
    <tableColumn id="10195" xr3:uid="{D766023F-E216-AF4A-898C-0E026818B4D0}" name="Column10184" dataDxfId="6191"/>
    <tableColumn id="10196" xr3:uid="{E54E10B8-7B6F-3E44-984B-62EA7464DBA9}" name="Column10185" dataDxfId="6190"/>
    <tableColumn id="10197" xr3:uid="{D2133AF2-8209-D947-9D30-87D9BBAED97A}" name="Column10186" dataDxfId="6189"/>
    <tableColumn id="10198" xr3:uid="{8D4B8342-8BA7-E14D-8CE6-8507F2AA4877}" name="Column10187" dataDxfId="6188"/>
    <tableColumn id="10199" xr3:uid="{457182EC-566B-E94D-A274-3EB4446B7975}" name="Column10188" dataDxfId="6187"/>
    <tableColumn id="10200" xr3:uid="{F32640DB-D1C8-074A-AE67-4115D880AF08}" name="Column10189" dataDxfId="6186"/>
    <tableColumn id="10201" xr3:uid="{B3B5CF43-FDB2-9A4B-88BD-5B4460D941F6}" name="Column10190" dataDxfId="6185"/>
    <tableColumn id="10202" xr3:uid="{EA3B95CF-B17A-5943-8133-CEB6158B3A1A}" name="Column10191" dataDxfId="6184"/>
    <tableColumn id="10203" xr3:uid="{C3FF3E17-E564-A94D-BEE9-F93EC2104B1B}" name="Column10192" dataDxfId="6183"/>
    <tableColumn id="10204" xr3:uid="{0B7C99F0-7D0D-7C44-AF74-A0BD82691F35}" name="Column10193" dataDxfId="6182"/>
    <tableColumn id="10205" xr3:uid="{BEAFBB47-8F26-B344-ACFF-632906A21492}" name="Column10194" dataDxfId="6181"/>
    <tableColumn id="10206" xr3:uid="{12C95946-81DC-5B4C-9D46-B7B4E585B6B9}" name="Column10195" dataDxfId="6180"/>
    <tableColumn id="10207" xr3:uid="{9E6714D6-BDBD-454F-8B92-0E6554E39E62}" name="Column10196" dataDxfId="6179"/>
    <tableColumn id="10208" xr3:uid="{EB08E546-C59F-5E46-8F2F-1DAF091AD35B}" name="Column10197" dataDxfId="6178"/>
    <tableColumn id="10209" xr3:uid="{948A3347-5DB6-3B40-9E0A-E7017896CEEA}" name="Column10198" dataDxfId="6177"/>
    <tableColumn id="10210" xr3:uid="{E55BB980-D909-4541-AA3A-F3E81CBEE387}" name="Column10199" dataDxfId="6176"/>
    <tableColumn id="10211" xr3:uid="{B96457DC-190C-4747-8288-A0C821F8191D}" name="Column10200" dataDxfId="6175"/>
    <tableColumn id="10212" xr3:uid="{E1CC49F2-2AB9-064A-A171-A211F5895852}" name="Column10201" dataDxfId="6174"/>
    <tableColumn id="10213" xr3:uid="{A9D30D07-7DE0-8C49-98AD-9C11C212AE07}" name="Column10202" dataDxfId="6173"/>
    <tableColumn id="10214" xr3:uid="{A07DEEE8-12D9-F24D-8B74-4A8574361EB6}" name="Column10203" dataDxfId="6172"/>
    <tableColumn id="10215" xr3:uid="{0E17B655-BF8E-9849-9CBD-7084661AC996}" name="Column10204" dataDxfId="6171"/>
    <tableColumn id="10216" xr3:uid="{0C98465B-EFDF-FA41-AC43-F3338E36A9FB}" name="Column10205" dataDxfId="6170"/>
    <tableColumn id="10217" xr3:uid="{A2377180-3514-544B-AC17-249169C03BAB}" name="Column10206" dataDxfId="6169"/>
    <tableColumn id="10218" xr3:uid="{C377EAD7-E391-0F44-85D1-AB586341C46E}" name="Column10207" dataDxfId="6168"/>
    <tableColumn id="10219" xr3:uid="{BB07A8E7-51B0-354D-B66F-99DB509E4633}" name="Column10208" dataDxfId="6167"/>
    <tableColumn id="10220" xr3:uid="{94B1727A-89EC-304F-BB8C-23C75D290FB0}" name="Column10209" dataDxfId="6166"/>
    <tableColumn id="10221" xr3:uid="{C16CF2A5-5404-D14A-A100-94A7A27DBD4C}" name="Column10210" dataDxfId="6165"/>
    <tableColumn id="10222" xr3:uid="{B8EDE0FB-86D4-7A4A-917B-5464A582B1DE}" name="Column10211" dataDxfId="6164"/>
    <tableColumn id="10223" xr3:uid="{FCF75E59-9126-ED40-BB24-9F3A2F3CC1B3}" name="Column10212" dataDxfId="6163"/>
    <tableColumn id="10224" xr3:uid="{FAC7D72F-66B5-3C42-84AF-8BEA7CF8FE5D}" name="Column10213" dataDxfId="6162"/>
    <tableColumn id="10225" xr3:uid="{8B24598B-F8F5-D14C-A630-B27CEF38A171}" name="Column10214" dataDxfId="6161"/>
    <tableColumn id="10226" xr3:uid="{9DBE1B25-1089-4341-8C8F-6E8107BB9977}" name="Column10215" dataDxfId="6160"/>
    <tableColumn id="10227" xr3:uid="{357B8781-1E10-194A-8B0B-E6A87D710BF9}" name="Column10216" dataDxfId="6159"/>
    <tableColumn id="10228" xr3:uid="{BCA58A4F-734C-AA40-BF44-93292C41DEA9}" name="Column10217" dataDxfId="6158"/>
    <tableColumn id="10229" xr3:uid="{5ADF418F-A9DD-1446-A35A-4F27810C85FE}" name="Column10218" dataDxfId="6157"/>
    <tableColumn id="10230" xr3:uid="{33F62BB7-3E19-5D49-8044-719BEA742123}" name="Column10219" dataDxfId="6156"/>
    <tableColumn id="10231" xr3:uid="{5A1A5762-4EBD-CE46-BDDB-94E3C0D49A9B}" name="Column10220" dataDxfId="6155"/>
    <tableColumn id="10232" xr3:uid="{3345B6B3-1271-5640-ACAF-09F3EC071A60}" name="Column10221" dataDxfId="6154"/>
    <tableColumn id="10233" xr3:uid="{96E1AE1D-228C-A04B-9080-7968A4AFA1F8}" name="Column10222" dataDxfId="6153"/>
    <tableColumn id="10234" xr3:uid="{4B1DB8E0-0EDB-244D-B440-0A821D4E51ED}" name="Column10223" dataDxfId="6152"/>
    <tableColumn id="10235" xr3:uid="{5212DA04-136B-1847-A421-F4C48E1AA7FA}" name="Column10224" dataDxfId="6151"/>
    <tableColumn id="10236" xr3:uid="{FC32DB4C-B802-3146-A4D3-AFE6C0F3D7DD}" name="Column10225" dataDxfId="6150"/>
    <tableColumn id="10237" xr3:uid="{F36E8D09-2577-124A-B784-BAF52AF8E9A1}" name="Column10226" dataDxfId="6149"/>
    <tableColumn id="10238" xr3:uid="{8B728D93-5FD8-5D4C-9E2E-AECC38006A30}" name="Column10227" dataDxfId="6148"/>
    <tableColumn id="10239" xr3:uid="{7158CE26-92B7-7043-B843-0260A19DA2A5}" name="Column10228" dataDxfId="6147"/>
    <tableColumn id="10240" xr3:uid="{71FB7784-E8E6-874F-9F92-C88558421D14}" name="Column10229" dataDxfId="6146"/>
    <tableColumn id="10241" xr3:uid="{26CCD0E6-79C0-5F44-8342-8890347B286B}" name="Column10230" dataDxfId="6145"/>
    <tableColumn id="10242" xr3:uid="{4A3361AE-A128-8E49-AD0B-ACAF21F8F7EB}" name="Column10231" dataDxfId="6144"/>
    <tableColumn id="10243" xr3:uid="{DF0A9393-0EE9-A84F-998A-FEE945281E5A}" name="Column10232" dataDxfId="6143"/>
    <tableColumn id="10244" xr3:uid="{2C419178-0E73-5B43-8213-735E9322F326}" name="Column10233" dataDxfId="6142"/>
    <tableColumn id="10245" xr3:uid="{C7A8E664-4876-AB41-80B2-3099E3917D58}" name="Column10234" dataDxfId="6141"/>
    <tableColumn id="10246" xr3:uid="{D9AFCEF6-B66B-724F-A836-276A977F8084}" name="Column10235" dataDxfId="6140"/>
    <tableColumn id="10247" xr3:uid="{382F0A9C-B544-FE4A-A3DF-36DE442F21FC}" name="Column10236" dataDxfId="6139"/>
    <tableColumn id="10248" xr3:uid="{9857D67A-7C64-BF4B-842F-CF2D4AAEC23D}" name="Column10237" dataDxfId="6138"/>
    <tableColumn id="10249" xr3:uid="{67DC250F-215B-184B-A9A6-2DFA34CD516C}" name="Column10238" dataDxfId="6137"/>
    <tableColumn id="10250" xr3:uid="{95BEBC9D-3335-F749-84D4-F05A324AD4DB}" name="Column10239" dataDxfId="6136"/>
    <tableColumn id="10251" xr3:uid="{A5A5DE0B-BD4F-BE4F-AC2B-A3CAAB5CE323}" name="Column10240" dataDxfId="6135"/>
    <tableColumn id="10252" xr3:uid="{4421808D-E925-B047-99F0-DE2F834B0505}" name="Column10241" dataDxfId="6134"/>
    <tableColumn id="10253" xr3:uid="{AE93BAC5-DF77-724B-98C8-014482DB49EC}" name="Column10242" dataDxfId="6133"/>
    <tableColumn id="10254" xr3:uid="{241B83AE-B9D1-9A44-A30B-C428A7EC624D}" name="Column10243" dataDxfId="6132"/>
    <tableColumn id="10255" xr3:uid="{3BC8C616-7C9E-F840-A9CF-A06E168E6E76}" name="Column10244" dataDxfId="6131"/>
    <tableColumn id="10256" xr3:uid="{593A47AB-89ED-D942-9E4C-262D8ABD5BA4}" name="Column10245" dataDxfId="6130"/>
    <tableColumn id="10257" xr3:uid="{A1EE6CCD-CACF-BC40-8508-CAFA49992F61}" name="Column10246" dataDxfId="6129"/>
    <tableColumn id="10258" xr3:uid="{5299DC76-1AB2-CB49-BF86-855AF158DE2F}" name="Column10247" dataDxfId="6128"/>
    <tableColumn id="10259" xr3:uid="{A5587CBA-70B6-B046-A23A-B5E9367B94E2}" name="Column10248" dataDxfId="6127"/>
    <tableColumn id="10260" xr3:uid="{A20CEEA3-8676-AA44-9D14-8AB0C947C0C4}" name="Column10249" dataDxfId="6126"/>
    <tableColumn id="10261" xr3:uid="{38C99AE5-89BA-014B-B225-7EB71C5354DD}" name="Column10250" dataDxfId="6125"/>
    <tableColumn id="10262" xr3:uid="{2B64E216-1C6F-AB44-BA28-9D9EAB683C58}" name="Column10251" dataDxfId="6124"/>
    <tableColumn id="10263" xr3:uid="{1D77A8FC-2EA7-554C-8E30-2F33C7B655D3}" name="Column10252" dataDxfId="6123"/>
    <tableColumn id="10264" xr3:uid="{BEFDA591-EB1A-F740-9620-E7F1E4BD0CEA}" name="Column10253" dataDxfId="6122"/>
    <tableColumn id="10265" xr3:uid="{356D8EE9-E1AB-B942-807E-C5D3D79D202C}" name="Column10254" dataDxfId="6121"/>
    <tableColumn id="10266" xr3:uid="{060EB155-97AE-E644-8EEE-201A81DBB8AD}" name="Column10255" dataDxfId="6120"/>
    <tableColumn id="10267" xr3:uid="{95180BDA-0C6F-644D-812C-F7F2E68AA776}" name="Column10256" dataDxfId="6119"/>
    <tableColumn id="10268" xr3:uid="{48B2C58A-97FF-EE4F-9F6A-52F32D7E059A}" name="Column10257" dataDxfId="6118"/>
    <tableColumn id="10269" xr3:uid="{AB2DA357-42B6-BF4C-A02A-3F5312D0F1E0}" name="Column10258" dataDxfId="6117"/>
    <tableColumn id="10270" xr3:uid="{8D5427C4-75C3-4E4F-A032-A9DF4DC64496}" name="Column10259" dataDxfId="6116"/>
    <tableColumn id="10271" xr3:uid="{922A252E-26E3-2246-9FD0-B3288B75E131}" name="Column10260" dataDxfId="6115"/>
    <tableColumn id="10272" xr3:uid="{FBAD1051-6F76-3D48-BDDF-8D0F483C1911}" name="Column10261" dataDxfId="6114"/>
    <tableColumn id="10273" xr3:uid="{8DA84D9E-4F4A-EB4E-81BA-42614E78458E}" name="Column10262" dataDxfId="6113"/>
    <tableColumn id="10274" xr3:uid="{04C7AAA0-8B02-FF4D-8DB1-1E2C74E8386F}" name="Column10263" dataDxfId="6112"/>
    <tableColumn id="10275" xr3:uid="{E1698B8D-A024-6D45-8506-4289DA05924A}" name="Column10264" dataDxfId="6111"/>
    <tableColumn id="10276" xr3:uid="{DAB4E4AA-DDBD-7546-B585-A9D92FB0EE28}" name="Column10265" dataDxfId="6110"/>
    <tableColumn id="10277" xr3:uid="{07D7C451-CA6D-E543-AE32-86AE2A5942E0}" name="Column10266" dataDxfId="6109"/>
    <tableColumn id="10278" xr3:uid="{36D290FE-555C-F741-A50B-C5858D5BA13C}" name="Column10267" dataDxfId="6108"/>
    <tableColumn id="10279" xr3:uid="{1A2B3B80-4156-704E-89F9-FADA818BAE8F}" name="Column10268" dataDxfId="6107"/>
    <tableColumn id="10280" xr3:uid="{4F3CCFBD-6A39-B445-98B9-FDF8590DC83E}" name="Column10269" dataDxfId="6106"/>
    <tableColumn id="10281" xr3:uid="{5E33FAC9-C68D-E54E-B5F6-C950A9FF21BC}" name="Column10270" dataDxfId="6105"/>
    <tableColumn id="10282" xr3:uid="{25258485-1F73-E441-9B03-8331B7F76EB7}" name="Column10271" dataDxfId="6104"/>
    <tableColumn id="10283" xr3:uid="{9DF8FB26-FBD1-2E49-8B5A-4D31F41448AF}" name="Column10272" dataDxfId="6103"/>
    <tableColumn id="10284" xr3:uid="{880B7292-2AB7-804D-B109-CD3185FF3FA4}" name="Column10273" dataDxfId="6102"/>
    <tableColumn id="10285" xr3:uid="{47335D8D-08F5-CC4E-BBA1-C76DF515651F}" name="Column10274" dataDxfId="6101"/>
    <tableColumn id="10286" xr3:uid="{DE4BE507-5A73-CB4F-93C5-4953D295795C}" name="Column10275" dataDxfId="6100"/>
    <tableColumn id="10287" xr3:uid="{ED159B41-3F15-E249-BEDD-D581C280289C}" name="Column10276" dataDxfId="6099"/>
    <tableColumn id="10288" xr3:uid="{15FB0BF8-895A-CA4C-8A29-C39A4F6C151B}" name="Column10277" dataDxfId="6098"/>
    <tableColumn id="10289" xr3:uid="{8447EB8A-81BF-0342-BE77-F18DFDEED821}" name="Column10278" dataDxfId="6097"/>
    <tableColumn id="10290" xr3:uid="{ED2A14D4-13B6-B941-9DF4-BDB2714CEB63}" name="Column10279" dataDxfId="6096"/>
    <tableColumn id="10291" xr3:uid="{0B1B996E-679F-1146-984E-035FC70146EF}" name="Column10280" dataDxfId="6095"/>
    <tableColumn id="10292" xr3:uid="{D9AC62F9-9536-1544-A2CE-562D5C6EE93A}" name="Column10281" dataDxfId="6094"/>
    <tableColumn id="10293" xr3:uid="{C6D69062-CFDC-A744-AD0B-59AAB4AC773C}" name="Column10282" dataDxfId="6093"/>
    <tableColumn id="10294" xr3:uid="{1AB44188-A526-1F48-8A2A-BDBFC7E8D770}" name="Column10283" dataDxfId="6092"/>
    <tableColumn id="10295" xr3:uid="{03CBCDBE-5121-184F-873F-6946F2B9212F}" name="Column10284" dataDxfId="6091"/>
    <tableColumn id="10296" xr3:uid="{C8B9C7AA-2A23-5F4D-BCD9-A40FF0D14F5B}" name="Column10285" dataDxfId="6090"/>
    <tableColumn id="10297" xr3:uid="{0A0C3F9C-704F-8C41-BC2E-452169671673}" name="Column10286" dataDxfId="6089"/>
    <tableColumn id="10298" xr3:uid="{FA415B13-A7EA-314A-BA9F-B6F993E71558}" name="Column10287" dataDxfId="6088"/>
    <tableColumn id="10299" xr3:uid="{D717B014-7E55-E14D-B8BF-C0658BD50DBF}" name="Column10288" dataDxfId="6087"/>
    <tableColumn id="10300" xr3:uid="{EACF7AA5-C6AD-F345-89FE-802A31B7B664}" name="Column10289" dataDxfId="6086"/>
    <tableColumn id="10301" xr3:uid="{7D9F428D-0844-A64D-840E-FDD7F38F835A}" name="Column10290" dataDxfId="6085"/>
    <tableColumn id="10302" xr3:uid="{CA83AA5F-2200-6043-B75A-AD9A08A8FC1C}" name="Column10291" dataDxfId="6084"/>
    <tableColumn id="10303" xr3:uid="{F188067E-DA25-004C-961E-13B9FC9CC023}" name="Column10292" dataDxfId="6083"/>
    <tableColumn id="10304" xr3:uid="{90120237-FDA2-D64E-B068-F214DFB57DDA}" name="Column10293" dataDxfId="6082"/>
    <tableColumn id="10305" xr3:uid="{6E15CC27-8DE7-384F-ABF4-20C33E71B301}" name="Column10294" dataDxfId="6081"/>
    <tableColumn id="10306" xr3:uid="{B3C78049-1888-2C45-B695-81E364D2C721}" name="Column10295" dataDxfId="6080"/>
    <tableColumn id="10307" xr3:uid="{C9D81A01-89A3-0D43-BB38-4A77043324EB}" name="Column10296" dataDxfId="6079"/>
    <tableColumn id="10308" xr3:uid="{9A9F7028-6AD6-784E-94C4-328DE13E02CF}" name="Column10297" dataDxfId="6078"/>
    <tableColumn id="10309" xr3:uid="{EF2D4443-B23F-3145-A08E-56B4DCF6B4AA}" name="Column10298" dataDxfId="6077"/>
    <tableColumn id="10310" xr3:uid="{3593ECCA-84A9-914B-B2AC-CA8790B6AFAE}" name="Column10299" dataDxfId="6076"/>
    <tableColumn id="10311" xr3:uid="{8A76A749-33BF-D043-8652-B76CD4D6DF5D}" name="Column10300" dataDxfId="6075"/>
    <tableColumn id="10312" xr3:uid="{1CA0D677-17B1-F649-840D-ABA7CCAEA974}" name="Column10301" dataDxfId="6074"/>
    <tableColumn id="10313" xr3:uid="{BAE49343-B890-C74D-9F9F-48D4B197165B}" name="Column10302" dataDxfId="6073"/>
    <tableColumn id="10314" xr3:uid="{B353B517-B347-D34D-8074-438368824A4F}" name="Column10303" dataDxfId="6072"/>
    <tableColumn id="10315" xr3:uid="{09490777-B0D3-DB4A-B226-CEA2CDEDA351}" name="Column10304" dataDxfId="6071"/>
    <tableColumn id="10316" xr3:uid="{D20FDC66-1D20-4F4E-A2C6-B3A9B62D67DC}" name="Column10305" dataDxfId="6070"/>
    <tableColumn id="10317" xr3:uid="{D5200E53-BE88-5549-BF1C-41E85F625D1F}" name="Column10306" dataDxfId="6069"/>
    <tableColumn id="10318" xr3:uid="{02DD58CB-8652-ED47-876D-FEF14BD9BE0D}" name="Column10307" dataDxfId="6068"/>
    <tableColumn id="10319" xr3:uid="{C8939A4D-DD37-714C-A262-F36538DEBFE1}" name="Column10308" dataDxfId="6067"/>
    <tableColumn id="10320" xr3:uid="{91235342-9195-2641-968E-6A3A7543859E}" name="Column10309" dataDxfId="6066"/>
    <tableColumn id="10321" xr3:uid="{7C90927F-1311-004A-AF4C-E95058B167FF}" name="Column10310" dataDxfId="6065"/>
    <tableColumn id="10322" xr3:uid="{597720B1-2D99-1141-9666-CAD8DD130957}" name="Column10311" dataDxfId="6064"/>
    <tableColumn id="10323" xr3:uid="{4491F015-8D0F-334D-9796-75E9FC4709A8}" name="Column10312" dataDxfId="6063"/>
    <tableColumn id="10324" xr3:uid="{93084EAC-9D30-9E4F-A7A2-9C9496E41065}" name="Column10313" dataDxfId="6062"/>
    <tableColumn id="10325" xr3:uid="{EBC7CD13-9315-194C-8614-7B4C97525C8F}" name="Column10314" dataDxfId="6061"/>
    <tableColumn id="10326" xr3:uid="{308FA6F4-5ADB-414F-9EB5-411086393FBF}" name="Column10315" dataDxfId="6060"/>
    <tableColumn id="10327" xr3:uid="{EA9A6746-4623-994E-93E3-6486A73F5EC7}" name="Column10316" dataDxfId="6059"/>
    <tableColumn id="10328" xr3:uid="{976921C4-4985-7249-84C7-B94F3FBA2CDB}" name="Column10317" dataDxfId="6058"/>
    <tableColumn id="10329" xr3:uid="{21BB77E4-0278-E54F-900A-3D5FA1D6C2EB}" name="Column10318" dataDxfId="6057"/>
    <tableColumn id="10330" xr3:uid="{74F24C07-F46B-3745-ABA5-A6465C206FB4}" name="Column10319" dataDxfId="6056"/>
    <tableColumn id="10331" xr3:uid="{D6AF4F2B-E780-584B-B842-BB1ADA7ED1A1}" name="Column10320" dataDxfId="6055"/>
    <tableColumn id="10332" xr3:uid="{1F9F2237-C1DD-194A-B2CC-BED636848BD3}" name="Column10321" dataDxfId="6054"/>
    <tableColumn id="10333" xr3:uid="{98E71FEF-6B17-EF4B-B74D-D0FE9BF535AD}" name="Column10322" dataDxfId="6053"/>
    <tableColumn id="10334" xr3:uid="{74B4615A-CE0C-074B-8EFA-15A2C569B696}" name="Column10323" dataDxfId="6052"/>
    <tableColumn id="10335" xr3:uid="{A19373D3-1E77-D24C-B397-F20700EE2C5B}" name="Column10324" dataDxfId="6051"/>
    <tableColumn id="10336" xr3:uid="{19EB63EF-7F50-2B4F-B1FF-9D0C59635B4B}" name="Column10325" dataDxfId="6050"/>
    <tableColumn id="10337" xr3:uid="{0C8D3EAC-9FD5-494B-B8E6-60A8C489A80F}" name="Column10326" dataDxfId="6049"/>
    <tableColumn id="10338" xr3:uid="{EBC8ECC6-DBAD-FB41-8A48-83C0B7FBB156}" name="Column10327" dataDxfId="6048"/>
    <tableColumn id="10339" xr3:uid="{4C5EEAAC-4F07-A247-8ED2-284F10C3006E}" name="Column10328" dataDxfId="6047"/>
    <tableColumn id="10340" xr3:uid="{2B80397E-9A5E-4A4C-AE79-19D629E79090}" name="Column10329" dataDxfId="6046"/>
    <tableColumn id="10341" xr3:uid="{4671FA4A-5D1C-4D4E-8215-9BA79F5210F4}" name="Column10330" dataDxfId="6045"/>
    <tableColumn id="10342" xr3:uid="{5F88FA2E-BD4A-1648-A420-69529E96D849}" name="Column10331" dataDxfId="6044"/>
    <tableColumn id="10343" xr3:uid="{6502B817-1F90-3244-A389-54805FF5010D}" name="Column10332" dataDxfId="6043"/>
    <tableColumn id="10344" xr3:uid="{376B5CAD-8450-2241-8967-8F36C7E450DF}" name="Column10333" dataDxfId="6042"/>
    <tableColumn id="10345" xr3:uid="{965C0AE6-8EEA-5F4E-9C77-E12E672C1E54}" name="Column10334" dataDxfId="6041"/>
    <tableColumn id="10346" xr3:uid="{33C5A73A-ACE3-6443-A646-B1FC6B6C4BC4}" name="Column10335" dataDxfId="6040"/>
    <tableColumn id="10347" xr3:uid="{116B129B-6139-8845-8387-F7420F91166B}" name="Column10336" dataDxfId="6039"/>
    <tableColumn id="10348" xr3:uid="{FDE0A39C-C05C-3748-8973-19A4970611A7}" name="Column10337" dataDxfId="6038"/>
    <tableColumn id="10349" xr3:uid="{1CA19B71-B980-144B-B922-6CABAC164A7D}" name="Column10338" dataDxfId="6037"/>
    <tableColumn id="10350" xr3:uid="{F5C0105C-EB98-BD43-894F-81BEAD65C608}" name="Column10339" dataDxfId="6036"/>
    <tableColumn id="10351" xr3:uid="{6CA88B77-D433-284A-8168-DB9C2ED6E791}" name="Column10340" dataDxfId="6035"/>
    <tableColumn id="10352" xr3:uid="{2352B2A2-810F-434D-BF40-F90397875359}" name="Column10341" dataDxfId="6034"/>
    <tableColumn id="10353" xr3:uid="{23625FB9-B40D-984B-8940-99367690778C}" name="Column10342" dataDxfId="6033"/>
    <tableColumn id="10354" xr3:uid="{523DB79B-688D-6545-8CEE-9F1C60AFD7B1}" name="Column10343" dataDxfId="6032"/>
    <tableColumn id="10355" xr3:uid="{73F42B02-EC70-BF45-AE4E-DC6506E0A9F1}" name="Column10344" dataDxfId="6031"/>
    <tableColumn id="10356" xr3:uid="{6162253F-8382-874E-B336-E4E416460B3C}" name="Column10345" dataDxfId="6030"/>
    <tableColumn id="10357" xr3:uid="{18710121-673D-9740-AFD8-9B6A0D3DDA7F}" name="Column10346" dataDxfId="6029"/>
    <tableColumn id="10358" xr3:uid="{982C1068-89E9-CB4D-B4C5-26F34559A337}" name="Column10347" dataDxfId="6028"/>
    <tableColumn id="10359" xr3:uid="{7E382E49-8388-8A43-9ABF-2A7AF40BA223}" name="Column10348" dataDxfId="6027"/>
    <tableColumn id="10360" xr3:uid="{49B64924-08B0-0048-B9D9-DC1E6CBC62B2}" name="Column10349" dataDxfId="6026"/>
    <tableColumn id="10361" xr3:uid="{55290169-3945-314F-A2C0-48C724592427}" name="Column10350" dataDxfId="6025"/>
    <tableColumn id="10362" xr3:uid="{D8D69657-F292-BD4E-893F-8D1A72BA6083}" name="Column10351" dataDxfId="6024"/>
    <tableColumn id="10363" xr3:uid="{6DF77D95-8D18-0345-904F-D788F5F5AB8A}" name="Column10352" dataDxfId="6023"/>
    <tableColumn id="10364" xr3:uid="{5AF38CDF-0FDA-394F-ADDC-CE61AF46AB27}" name="Column10353" dataDxfId="6022"/>
    <tableColumn id="10365" xr3:uid="{7CE36AB6-A5C0-734F-AC98-59D8BD9A1A14}" name="Column10354" dataDxfId="6021"/>
    <tableColumn id="10366" xr3:uid="{31EC79AC-9C77-4D46-BE50-70A0C2E60DAA}" name="Column10355" dataDxfId="6020"/>
    <tableColumn id="10367" xr3:uid="{4AE31B2B-B37D-7C46-8650-E931C0B2F5AA}" name="Column10356" dataDxfId="6019"/>
    <tableColumn id="10368" xr3:uid="{B20A1918-B8A4-C643-B7D0-58141AE5334F}" name="Column10357" dataDxfId="6018"/>
    <tableColumn id="10369" xr3:uid="{6F6F0307-2EBD-914E-8F03-42546D87E792}" name="Column10358" dataDxfId="6017"/>
    <tableColumn id="10370" xr3:uid="{B4FF0C20-F8B3-1348-BEBC-E341E8502464}" name="Column10359" dataDxfId="6016"/>
    <tableColumn id="10371" xr3:uid="{A22459B2-8D22-244D-8277-DE15E603BA41}" name="Column10360" dataDxfId="6015"/>
    <tableColumn id="10372" xr3:uid="{3599625F-1187-6A4F-825B-A1B8C2505DCC}" name="Column10361" dataDxfId="6014"/>
    <tableColumn id="10373" xr3:uid="{2B7527A1-4B36-F64B-A45F-686E4CBD76FE}" name="Column10362" dataDxfId="6013"/>
    <tableColumn id="10374" xr3:uid="{BF41711A-FE03-B045-9F4B-F89138E591B2}" name="Column10363" dataDxfId="6012"/>
    <tableColumn id="10375" xr3:uid="{45392892-6054-8948-B93A-654368BECD11}" name="Column10364" dataDxfId="6011"/>
    <tableColumn id="10376" xr3:uid="{9925B0BB-F5E5-034B-AEEA-FA3A016AB5B9}" name="Column10365" dataDxfId="6010"/>
    <tableColumn id="10377" xr3:uid="{0EA26140-7513-A14F-8DE4-21E51B7E1891}" name="Column10366" dataDxfId="6009"/>
    <tableColumn id="10378" xr3:uid="{B2D2D3D5-9205-1143-A8B9-4ECD418243F1}" name="Column10367" dataDxfId="6008"/>
    <tableColumn id="10379" xr3:uid="{F7282C82-1255-D04D-8622-3BF27875F32C}" name="Column10368" dataDxfId="6007"/>
    <tableColumn id="10380" xr3:uid="{785CEA0C-9142-404C-BAEA-2CA61E9268F6}" name="Column10369" dataDxfId="6006"/>
    <tableColumn id="10381" xr3:uid="{2E24B1A3-D442-8B44-B20F-BE2C3D2E2D1C}" name="Column10370" dataDxfId="6005"/>
    <tableColumn id="10382" xr3:uid="{F95F647A-FF3F-8843-8A99-3133B3C37E9D}" name="Column10371" dataDxfId="6004"/>
    <tableColumn id="10383" xr3:uid="{9AB37CB6-426C-2443-B602-3A44D7EDD60C}" name="Column10372" dataDxfId="6003"/>
    <tableColumn id="10384" xr3:uid="{175166E3-3092-854D-B0FE-73B84D82BDF7}" name="Column10373" dataDxfId="6002"/>
    <tableColumn id="10385" xr3:uid="{CD211318-7CE9-804A-B203-4E64906B468E}" name="Column10374" dataDxfId="6001"/>
    <tableColumn id="10386" xr3:uid="{FF6A1567-C2AA-C54F-9649-BFF8DFAA3E9B}" name="Column10375" dataDxfId="6000"/>
    <tableColumn id="10387" xr3:uid="{68D9A5A0-69AC-5B4D-8AAC-D95628675DB5}" name="Column10376" dataDxfId="5999"/>
    <tableColumn id="10388" xr3:uid="{B2A28B24-C0F1-584D-A0F4-92EF13874FC7}" name="Column10377" dataDxfId="5998"/>
    <tableColumn id="10389" xr3:uid="{FA22BD05-3FA9-6A47-81DB-3C60D627547C}" name="Column10378" dataDxfId="5997"/>
    <tableColumn id="10390" xr3:uid="{175F69E5-99BC-3E41-9AB0-584B2D11D4BB}" name="Column10379" dataDxfId="5996"/>
    <tableColumn id="10391" xr3:uid="{5C27EBB2-D976-C74C-976A-BDFDAFDE2F78}" name="Column10380" dataDxfId="5995"/>
    <tableColumn id="10392" xr3:uid="{0E8EF987-46E1-0F40-842E-7E6CBD89B1FE}" name="Column10381" dataDxfId="5994"/>
    <tableColumn id="10393" xr3:uid="{1127AB65-9FDC-6546-BE4F-EB9EB6AD6403}" name="Column10382" dataDxfId="5993"/>
    <tableColumn id="10394" xr3:uid="{9C1D5BFF-DDED-E040-8DE7-BE475D0CC7DA}" name="Column10383" dataDxfId="5992"/>
    <tableColumn id="10395" xr3:uid="{AA1629D7-5E70-1546-B8F8-12A6564861FD}" name="Column10384" dataDxfId="5991"/>
    <tableColumn id="10396" xr3:uid="{69574118-8AF9-3946-A870-F74832049FEA}" name="Column10385" dataDxfId="5990"/>
    <tableColumn id="10397" xr3:uid="{8890738F-CDC2-6749-B39D-ACEB0B12E393}" name="Column10386" dataDxfId="5989"/>
    <tableColumn id="10398" xr3:uid="{D0DEFA69-7EE4-0149-9395-ADF7BE1919AB}" name="Column10387" dataDxfId="5988"/>
    <tableColumn id="10399" xr3:uid="{F2ED9B7C-1E39-9A46-9817-775D9E7939C0}" name="Column10388" dataDxfId="5987"/>
    <tableColumn id="10400" xr3:uid="{E68F27D6-FC38-124D-ACCC-FEB696FD1510}" name="Column10389" dataDxfId="5986"/>
    <tableColumn id="10401" xr3:uid="{3721ADBB-7753-BA4A-821E-160A270700BB}" name="Column10390" dataDxfId="5985"/>
    <tableColumn id="10402" xr3:uid="{9E1127B4-05D0-E544-AAF2-9806D4619FB0}" name="Column10391" dataDxfId="5984"/>
    <tableColumn id="10403" xr3:uid="{C4AFEE8D-314C-7D45-BF45-845C7AF259BD}" name="Column10392" dataDxfId="5983"/>
    <tableColumn id="10404" xr3:uid="{D74C81AC-B10F-A942-AFD7-A169BDA43150}" name="Column10393" dataDxfId="5982"/>
    <tableColumn id="10405" xr3:uid="{DCB18359-6F26-F94C-81B9-C0CE39A8AC3A}" name="Column10394" dataDxfId="5981"/>
    <tableColumn id="10406" xr3:uid="{85AA747F-6F91-3246-9F78-BF429A45D2EE}" name="Column10395" dataDxfId="5980"/>
    <tableColumn id="10407" xr3:uid="{7BF8454D-131E-1448-B30A-5275153C8AA7}" name="Column10396" dataDxfId="5979"/>
    <tableColumn id="10408" xr3:uid="{66E4DBD4-3F25-874F-9C97-632D84DD289F}" name="Column10397" dataDxfId="5978"/>
    <tableColumn id="10409" xr3:uid="{9C9A1E79-4CE8-264F-8236-210A4654E994}" name="Column10398" dataDxfId="5977"/>
    <tableColumn id="10410" xr3:uid="{8EA0F132-3767-494D-A378-F308FCEEE9C8}" name="Column10399" dataDxfId="5976"/>
    <tableColumn id="10411" xr3:uid="{4FD86025-E0B0-BC48-9A6F-F2FCB46FA06D}" name="Column10400" dataDxfId="5975"/>
    <tableColumn id="10412" xr3:uid="{7E3DC41B-4E77-FB4B-851B-6DFA65A1A3A2}" name="Column10401" dataDxfId="5974"/>
    <tableColumn id="10413" xr3:uid="{C5EFAC78-EA5E-7146-AC7A-A5DFB10EE226}" name="Column10402" dataDxfId="5973"/>
    <tableColumn id="10414" xr3:uid="{70CA59EC-9927-AA45-893E-4F33D247A450}" name="Column10403" dataDxfId="5972"/>
    <tableColumn id="10415" xr3:uid="{2178BF26-AAE5-DA49-8434-E2FFC20E6DAD}" name="Column10404" dataDxfId="5971"/>
    <tableColumn id="10416" xr3:uid="{D654FC2C-D9E9-DF48-8CF5-1FCDDBD00036}" name="Column10405" dataDxfId="5970"/>
    <tableColumn id="10417" xr3:uid="{9504F03C-2F32-1843-BFC2-344A5CEAB012}" name="Column10406" dataDxfId="5969"/>
    <tableColumn id="10418" xr3:uid="{7AF10276-2C83-0F42-8FD2-741F7C158C4C}" name="Column10407" dataDxfId="5968"/>
    <tableColumn id="10419" xr3:uid="{2747EBDA-55F5-964C-A736-5E9DD09B5785}" name="Column10408" dataDxfId="5967"/>
    <tableColumn id="10420" xr3:uid="{0469941B-C187-B047-A469-395C666FC96D}" name="Column10409" dataDxfId="5966"/>
    <tableColumn id="10421" xr3:uid="{96AB4AC0-FE9B-3546-AACE-299B45370CC2}" name="Column10410" dataDxfId="5965"/>
    <tableColumn id="10422" xr3:uid="{24C431EA-D7AF-334A-B67F-96195CA8F8A2}" name="Column10411" dataDxfId="5964"/>
    <tableColumn id="10423" xr3:uid="{63584EC7-E18F-0C4C-A2CA-D63E41F4D376}" name="Column10412" dataDxfId="5963"/>
    <tableColumn id="10424" xr3:uid="{17CA813B-91BF-4B49-A3A7-78504D012E85}" name="Column10413" dataDxfId="5962"/>
    <tableColumn id="10425" xr3:uid="{24FFA065-BCE7-B84F-B36B-BA2C0280414A}" name="Column10414" dataDxfId="5961"/>
    <tableColumn id="10426" xr3:uid="{E234259F-D6E0-FE4A-9BE4-EB7A7563C757}" name="Column10415" dataDxfId="5960"/>
    <tableColumn id="10427" xr3:uid="{F7B29E9E-B6BE-E34D-9A2C-E7008CBC48CC}" name="Column10416" dataDxfId="5959"/>
    <tableColumn id="10428" xr3:uid="{C6C62DB3-CE5E-C040-917E-A7BD2FC5D31B}" name="Column10417" dataDxfId="5958"/>
    <tableColumn id="10429" xr3:uid="{223EB61C-0F7A-424A-8E3E-1E0BCBC86809}" name="Column10418" dataDxfId="5957"/>
    <tableColumn id="10430" xr3:uid="{D13C31CE-77D3-3048-BEB0-25F37A860C39}" name="Column10419" dataDxfId="5956"/>
    <tableColumn id="10431" xr3:uid="{50A3205B-F1AF-0648-B1F0-5E67B7C99D54}" name="Column10420" dataDxfId="5955"/>
    <tableColumn id="10432" xr3:uid="{028A3005-2DA7-224F-A7E0-F0CBB6453498}" name="Column10421" dataDxfId="5954"/>
    <tableColumn id="10433" xr3:uid="{88B08FB4-F828-DA40-8C4C-FCE47FBC0FF2}" name="Column10422" dataDxfId="5953"/>
    <tableColumn id="10434" xr3:uid="{6D08B836-14F0-1C47-AA1D-8FAD682E28F1}" name="Column10423" dataDxfId="5952"/>
    <tableColumn id="10435" xr3:uid="{8AA1D161-DAC5-EF4D-B43A-18D60439B08B}" name="Column10424" dataDxfId="5951"/>
    <tableColumn id="10436" xr3:uid="{5E7BA09D-FD96-AD4C-96EF-DADD98529797}" name="Column10425" dataDxfId="5950"/>
    <tableColumn id="10437" xr3:uid="{F03EB887-FCDD-A848-9E49-9FA7F4221302}" name="Column10426" dataDxfId="5949"/>
    <tableColumn id="10438" xr3:uid="{93FE6483-5B3A-CF48-83C3-C7C6AE9A8E61}" name="Column10427" dataDxfId="5948"/>
    <tableColumn id="10439" xr3:uid="{6B8F10E5-015F-7347-9B41-47AF51F140EE}" name="Column10428" dataDxfId="5947"/>
    <tableColumn id="10440" xr3:uid="{779CAAA7-73AE-4946-BF83-D0980795D15A}" name="Column10429" dataDxfId="5946"/>
    <tableColumn id="10441" xr3:uid="{2C413379-5C00-8449-A358-6C244DC22369}" name="Column10430" dataDxfId="5945"/>
    <tableColumn id="10442" xr3:uid="{6909DA04-07BF-454B-A695-D6857B143117}" name="Column10431" dataDxfId="5944"/>
    <tableColumn id="10443" xr3:uid="{BDD511A5-57D1-2344-BF8C-8CF07E577871}" name="Column10432" dataDxfId="5943"/>
    <tableColumn id="10444" xr3:uid="{C099B426-30A3-8B45-9DD5-CEB3BB9D9E6B}" name="Column10433" dataDxfId="5942"/>
    <tableColumn id="10445" xr3:uid="{23C992AE-A88E-B741-B544-4EDA803DCF24}" name="Column10434" dataDxfId="5941"/>
    <tableColumn id="10446" xr3:uid="{1A0270D8-8625-DA42-A02E-55FCEC1C58B8}" name="Column10435" dataDxfId="5940"/>
    <tableColumn id="10447" xr3:uid="{DC1AD99C-831A-EA45-9843-F9C8DDE2ED08}" name="Column10436" dataDxfId="5939"/>
    <tableColumn id="10448" xr3:uid="{466378F9-5C3E-7D47-A021-79589E9A6F43}" name="Column10437" dataDxfId="5938"/>
    <tableColumn id="10449" xr3:uid="{60C49A4B-02F3-C546-9524-082AEB75CD0C}" name="Column10438" dataDxfId="5937"/>
    <tableColumn id="10450" xr3:uid="{F686FF20-225A-B14F-A433-53D8A322034C}" name="Column10439" dataDxfId="5936"/>
    <tableColumn id="10451" xr3:uid="{546DBEC1-2AD4-AE4D-89C4-0792E82A347B}" name="Column10440" dataDxfId="5935"/>
    <tableColumn id="10452" xr3:uid="{97F99260-8FA4-6046-AFF8-6E4C175D460F}" name="Column10441" dataDxfId="5934"/>
    <tableColumn id="10453" xr3:uid="{7FD9470B-F5C9-FA46-B6D5-5C659A24C3B6}" name="Column10442" dataDxfId="5933"/>
    <tableColumn id="10454" xr3:uid="{212795F5-646A-6043-9175-FFEEF74B90EC}" name="Column10443" dataDxfId="5932"/>
    <tableColumn id="10455" xr3:uid="{DFFA5871-EA00-6347-A946-B504AFE7CC5E}" name="Column10444" dataDxfId="5931"/>
    <tableColumn id="10456" xr3:uid="{6B32D6FC-A488-5E4D-A304-8DDA5E715092}" name="Column10445" dataDxfId="5930"/>
    <tableColumn id="10457" xr3:uid="{00BC6F8A-903F-8A40-8B87-5ADB2160A0EE}" name="Column10446" dataDxfId="5929"/>
    <tableColumn id="10458" xr3:uid="{8B5F2E17-C6C2-544D-B92D-4DB0DFAF5097}" name="Column10447" dataDxfId="5928"/>
    <tableColumn id="10459" xr3:uid="{BB755549-68DB-674A-8296-1383D59A6132}" name="Column10448" dataDxfId="5927"/>
    <tableColumn id="10460" xr3:uid="{E008971E-315F-6E47-8DC2-D7000F172A86}" name="Column10449" dataDxfId="5926"/>
    <tableColumn id="10461" xr3:uid="{8D09F860-4C45-1044-BF42-662191D273DB}" name="Column10450" dataDxfId="5925"/>
    <tableColumn id="10462" xr3:uid="{4236739B-D49E-5E46-B236-E31423E3200F}" name="Column10451" dataDxfId="5924"/>
    <tableColumn id="10463" xr3:uid="{05517C17-B10B-4E47-A6F9-E7049F620BC8}" name="Column10452" dataDxfId="5923"/>
    <tableColumn id="10464" xr3:uid="{DF77229F-1A97-3049-9FD0-194EBB65C33F}" name="Column10453" dataDxfId="5922"/>
    <tableColumn id="10465" xr3:uid="{041FEAC8-CA4A-644E-90FE-94529042C579}" name="Column10454" dataDxfId="5921"/>
    <tableColumn id="10466" xr3:uid="{FEE8847E-CCDD-BC46-860F-606CBD418AD1}" name="Column10455" dataDxfId="5920"/>
    <tableColumn id="10467" xr3:uid="{EE9BF70D-0FCB-314B-ABE6-FAD4182F73B1}" name="Column10456" dataDxfId="5919"/>
    <tableColumn id="10468" xr3:uid="{77BC5552-0874-E649-B30B-F58ECDDD040B}" name="Column10457" dataDxfId="5918"/>
    <tableColumn id="10469" xr3:uid="{924927BA-3A50-B940-B397-2080B4027F61}" name="Column10458" dataDxfId="5917"/>
    <tableColumn id="10470" xr3:uid="{F8B13EFE-7991-8248-9EDA-A0742A48A03C}" name="Column10459" dataDxfId="5916"/>
    <tableColumn id="10471" xr3:uid="{A7F22718-BF6F-174F-8AE9-0BA88570BEC8}" name="Column10460" dataDxfId="5915"/>
    <tableColumn id="10472" xr3:uid="{78BBD201-A8A0-5148-8CA4-F21448EAD224}" name="Column10461" dataDxfId="5914"/>
    <tableColumn id="10473" xr3:uid="{5D54027F-BD60-4547-A0B5-8E3416E9CCC4}" name="Column10462" dataDxfId="5913"/>
    <tableColumn id="10474" xr3:uid="{04302440-DC21-2F43-BD06-C273B60C7E9C}" name="Column10463" dataDxfId="5912"/>
    <tableColumn id="10475" xr3:uid="{D85997F7-580E-7E46-A849-364DDB3AE209}" name="Column10464" dataDxfId="5911"/>
    <tableColumn id="10476" xr3:uid="{EF47E97F-F774-4948-8FE1-99BB0B4E7DAC}" name="Column10465" dataDxfId="5910"/>
    <tableColumn id="10477" xr3:uid="{CD3D36C2-030E-2043-BB7F-6ECCA55AB9AA}" name="Column10466" dataDxfId="5909"/>
    <tableColumn id="10478" xr3:uid="{903032B9-8111-6E46-A6F7-67D4F591C7C8}" name="Column10467" dataDxfId="5908"/>
    <tableColumn id="10479" xr3:uid="{4F3469BA-DD8E-7948-95AB-66BA55D8FEFA}" name="Column10468" dataDxfId="5907"/>
    <tableColumn id="10480" xr3:uid="{A5061D79-E3FE-D241-A5E4-35FEFE280E5F}" name="Column10469" dataDxfId="5906"/>
    <tableColumn id="10481" xr3:uid="{D43CCB48-49E1-D94C-BAEC-6E61BE6E467E}" name="Column10470" dataDxfId="5905"/>
    <tableColumn id="10482" xr3:uid="{5AC054AE-25B2-0C43-98A0-99A69BF7B64E}" name="Column10471" dataDxfId="5904"/>
    <tableColumn id="10483" xr3:uid="{D52A5176-CA81-9146-93C0-A2C70D354B7F}" name="Column10472" dataDxfId="5903"/>
    <tableColumn id="10484" xr3:uid="{0DE988EE-E9BB-BD4B-A652-97F600526014}" name="Column10473" dataDxfId="5902"/>
    <tableColumn id="10485" xr3:uid="{AD8283A5-AC04-304D-8980-4C087129C1CF}" name="Column10474" dataDxfId="5901"/>
    <tableColumn id="10486" xr3:uid="{EE9B282E-7BB4-9E48-BBB1-2FAF1E0F1D7A}" name="Column10475" dataDxfId="5900"/>
    <tableColumn id="10487" xr3:uid="{A7403CF6-46EE-944D-A327-6A2CDE204C73}" name="Column10476" dataDxfId="5899"/>
    <tableColumn id="10488" xr3:uid="{057D6892-B0D1-3444-8E5D-D9371A931AAB}" name="Column10477" dataDxfId="5898"/>
    <tableColumn id="10489" xr3:uid="{677BF0E8-DD85-4942-9886-EDC8A35A4CDF}" name="Column10478" dataDxfId="5897"/>
    <tableColumn id="10490" xr3:uid="{6149C7FF-87B2-874E-B52C-2ACCF1CFC0B3}" name="Column10479" dataDxfId="5896"/>
    <tableColumn id="10491" xr3:uid="{749B4B61-EB57-4E40-9B38-F59192663E91}" name="Column10480" dataDxfId="5895"/>
    <tableColumn id="10492" xr3:uid="{293241E9-D6A5-FC48-8A7C-3E466ACAF70E}" name="Column10481" dataDxfId="5894"/>
    <tableColumn id="10493" xr3:uid="{ABAC4379-F085-DD49-A312-BE82C10EFB95}" name="Column10482" dataDxfId="5893"/>
    <tableColumn id="10494" xr3:uid="{63967FC5-F0E9-4C4D-86EB-B099A281581D}" name="Column10483" dataDxfId="5892"/>
    <tableColumn id="10495" xr3:uid="{F4F44797-A7A6-344E-BF2F-090C80BDE7F6}" name="Column10484" dataDxfId="5891"/>
    <tableColumn id="10496" xr3:uid="{6CDAF95F-1A5D-144C-829E-8759EF0FF77C}" name="Column10485" dataDxfId="5890"/>
    <tableColumn id="10497" xr3:uid="{CBAD5430-60D0-BA42-8B24-2C63CD16CAA7}" name="Column10486" dataDxfId="5889"/>
    <tableColumn id="10498" xr3:uid="{E756A90C-6E74-CA45-B265-CDBB52E5DA9E}" name="Column10487" dataDxfId="5888"/>
    <tableColumn id="10499" xr3:uid="{7A80583B-2079-2B4D-9FE1-C8078B313371}" name="Column10488" dataDxfId="5887"/>
    <tableColumn id="10500" xr3:uid="{90A8B9F3-646C-5E4B-BBFD-420528275F8E}" name="Column10489" dataDxfId="5886"/>
    <tableColumn id="10501" xr3:uid="{6F59640B-5647-0E4C-84B7-AC404E2E5D88}" name="Column10490" dataDxfId="5885"/>
    <tableColumn id="10502" xr3:uid="{739A445C-3EA0-8D45-BFEC-A33853DFC1D2}" name="Column10491" dataDxfId="5884"/>
    <tableColumn id="10503" xr3:uid="{69CE2587-470D-C349-A8CD-21A78C13EF5D}" name="Column10492" dataDxfId="5883"/>
    <tableColumn id="10504" xr3:uid="{23986D17-6C39-5348-A99C-84352807EE14}" name="Column10493" dataDxfId="5882"/>
    <tableColumn id="10505" xr3:uid="{CEF954E6-473B-B745-8260-2B9FE6B04CE2}" name="Column10494" dataDxfId="5881"/>
    <tableColumn id="10506" xr3:uid="{33F84639-3ACF-284A-84B0-5027C5895FD2}" name="Column10495" dataDxfId="5880"/>
    <tableColumn id="10507" xr3:uid="{42E024F6-8A5A-274A-875E-F62948D6320C}" name="Column10496" dataDxfId="5879"/>
    <tableColumn id="10508" xr3:uid="{AB155376-1EBF-694D-90B5-B8DA07D9DA37}" name="Column10497" dataDxfId="5878"/>
    <tableColumn id="10509" xr3:uid="{17648476-0E9A-7D41-9E0F-4BD6BB66F8BE}" name="Column10498" dataDxfId="5877"/>
    <tableColumn id="10510" xr3:uid="{DF49C75E-D248-DC47-805D-CB9920C01C8E}" name="Column10499" dataDxfId="5876"/>
    <tableColumn id="10511" xr3:uid="{41EA32EE-A8A8-784E-AB65-A3113E769FEA}" name="Column10500" dataDxfId="5875"/>
    <tableColumn id="10512" xr3:uid="{E9491E87-CEEF-9B47-929E-3541889CBD73}" name="Column10501" dataDxfId="5874"/>
    <tableColumn id="10513" xr3:uid="{0502758E-E9B5-9B47-AA57-377596B91CA7}" name="Column10502" dataDxfId="5873"/>
    <tableColumn id="10514" xr3:uid="{FCCB78C1-F74E-5142-90ED-9300D20C70FE}" name="Column10503" dataDxfId="5872"/>
    <tableColumn id="10515" xr3:uid="{495BFE93-8B76-B14B-8692-E25A54783B9B}" name="Column10504" dataDxfId="5871"/>
    <tableColumn id="10516" xr3:uid="{4FD2D597-D307-6144-9254-5F34C224295D}" name="Column10505" dataDxfId="5870"/>
    <tableColumn id="10517" xr3:uid="{FDE84CE6-52AB-F043-AE91-5678898E0A1B}" name="Column10506" dataDxfId="5869"/>
    <tableColumn id="10518" xr3:uid="{47DF76F4-3F45-A149-9828-A1BB28F7D679}" name="Column10507" dataDxfId="5868"/>
    <tableColumn id="10519" xr3:uid="{A2B48534-7628-E44B-B4EE-31E4D27F855A}" name="Column10508" dataDxfId="5867"/>
    <tableColumn id="10520" xr3:uid="{D81A1388-E1E0-6047-B26E-8A9EB9DE6A1B}" name="Column10509" dataDxfId="5866"/>
    <tableColumn id="10521" xr3:uid="{1897475C-A454-EA43-B321-7C122C6FB782}" name="Column10510" dataDxfId="5865"/>
    <tableColumn id="10522" xr3:uid="{D7C69598-FAFE-F144-B32E-E4815351B70B}" name="Column10511" dataDxfId="5864"/>
    <tableColumn id="10523" xr3:uid="{B346BF6D-D82C-C746-8229-38A48F67BB3E}" name="Column10512" dataDxfId="5863"/>
    <tableColumn id="10524" xr3:uid="{8D2B772A-3D2B-544B-BB29-59B32375AFB2}" name="Column10513" dataDxfId="5862"/>
    <tableColumn id="10525" xr3:uid="{7F563E75-E410-7F43-9396-D1FD495B0FF4}" name="Column10514" dataDxfId="5861"/>
    <tableColumn id="10526" xr3:uid="{99641FC0-095D-3946-AF3C-ED434CFC2D97}" name="Column10515" dataDxfId="5860"/>
    <tableColumn id="10527" xr3:uid="{5427AC4A-3A79-0344-B97A-AAEC5901780D}" name="Column10516" dataDxfId="5859"/>
    <tableColumn id="10528" xr3:uid="{FC946856-4285-4547-B039-87C6B033BE4C}" name="Column10517" dataDxfId="5858"/>
    <tableColumn id="10529" xr3:uid="{8B0A35FD-9A47-474A-94BB-5766A1A48878}" name="Column10518" dataDxfId="5857"/>
    <tableColumn id="10530" xr3:uid="{47D86992-1E84-D14C-BE11-626044991426}" name="Column10519" dataDxfId="5856"/>
    <tableColumn id="10531" xr3:uid="{5D3764AC-8D71-B041-BCF4-28F14F8FE1AE}" name="Column10520" dataDxfId="5855"/>
    <tableColumn id="10532" xr3:uid="{0289714C-C857-BF49-86FE-86B5E1FBB4D4}" name="Column10521" dataDxfId="5854"/>
    <tableColumn id="10533" xr3:uid="{FBA24262-E2F5-8D4F-A4F3-9C7979BF8A5D}" name="Column10522" dataDxfId="5853"/>
    <tableColumn id="10534" xr3:uid="{82FB4C0E-70E0-DC49-94D8-57A47F7E6D71}" name="Column10523" dataDxfId="5852"/>
    <tableColumn id="10535" xr3:uid="{E91763A4-519F-3440-9326-3B266A184989}" name="Column10524" dataDxfId="5851"/>
    <tableColumn id="10536" xr3:uid="{1FE48B89-BB5A-7E45-BC5C-795AEBC24238}" name="Column10525" dataDxfId="5850"/>
    <tableColumn id="10537" xr3:uid="{DAABBF50-1F6D-B44C-A412-8B0456F16030}" name="Column10526" dataDxfId="5849"/>
    <tableColumn id="10538" xr3:uid="{97C4F95D-10D5-DB44-B05F-82C955BA8A0C}" name="Column10527" dataDxfId="5848"/>
    <tableColumn id="10539" xr3:uid="{148638DE-0525-024D-8978-A6E97B05DB80}" name="Column10528" dataDxfId="5847"/>
    <tableColumn id="10540" xr3:uid="{ADDA6CEE-BD2B-A747-BBDC-D2D4FE55CB0A}" name="Column10529" dataDxfId="5846"/>
    <tableColumn id="10541" xr3:uid="{47140170-D2AB-D444-8EB2-652A64A14B4D}" name="Column10530" dataDxfId="5845"/>
    <tableColumn id="10542" xr3:uid="{21692848-9B82-5940-847B-38A0F86BCF38}" name="Column10531" dataDxfId="5844"/>
    <tableColumn id="10543" xr3:uid="{0970F79D-47EF-7D43-8E31-AE2A185D05B1}" name="Column10532" dataDxfId="5843"/>
    <tableColumn id="10544" xr3:uid="{BC5A8452-247E-8544-9213-5651232D51D3}" name="Column10533" dataDxfId="5842"/>
    <tableColumn id="10545" xr3:uid="{20F14158-FFCA-7B49-B887-B674953BE91C}" name="Column10534" dataDxfId="5841"/>
    <tableColumn id="10546" xr3:uid="{F35775B1-FABE-9B43-BC3C-8A7DF8C52C2E}" name="Column10535" dataDxfId="5840"/>
    <tableColumn id="10547" xr3:uid="{C58A3390-0F21-A343-8560-603E718B25E0}" name="Column10536" dataDxfId="5839"/>
    <tableColumn id="10548" xr3:uid="{3F115950-DC1D-D24A-BF04-038366D1168F}" name="Column10537" dataDxfId="5838"/>
    <tableColumn id="10549" xr3:uid="{346DF797-640E-6845-9A83-A36222D41303}" name="Column10538" dataDxfId="5837"/>
    <tableColumn id="10550" xr3:uid="{87741EF2-91A9-CC4D-944B-54049B3793AD}" name="Column10539" dataDxfId="5836"/>
    <tableColumn id="10551" xr3:uid="{071E438D-3704-9E49-B2E8-1925104B5D61}" name="Column10540" dataDxfId="5835"/>
    <tableColumn id="10552" xr3:uid="{FECCFA05-342F-8F4C-9915-7853E0BC9294}" name="Column10541" dataDxfId="5834"/>
    <tableColumn id="10553" xr3:uid="{69A2BC4D-D449-3F4B-883A-20B6C77DD241}" name="Column10542" dataDxfId="5833"/>
    <tableColumn id="10554" xr3:uid="{84FED86A-D5BE-5348-939D-3CAF418CA6D0}" name="Column10543" dataDxfId="5832"/>
    <tableColumn id="10555" xr3:uid="{371F8403-422A-974E-942A-D707DCB25696}" name="Column10544" dataDxfId="5831"/>
    <tableColumn id="10556" xr3:uid="{E156EAF4-C025-2C41-8291-6EEFE09E0C65}" name="Column10545" dataDxfId="5830"/>
    <tableColumn id="10557" xr3:uid="{BB4599A9-BEF8-3843-A6EA-C28DA848E9B2}" name="Column10546" dataDxfId="5829"/>
    <tableColumn id="10558" xr3:uid="{A12E38DA-3895-3940-909E-B4BC47763D6B}" name="Column10547" dataDxfId="5828"/>
    <tableColumn id="10559" xr3:uid="{4DB0B0DB-618C-654C-9DE2-BC2987B6A251}" name="Column10548" dataDxfId="5827"/>
    <tableColumn id="10560" xr3:uid="{2C208B81-0545-7F40-9EDC-B3B82ADE1409}" name="Column10549" dataDxfId="5826"/>
    <tableColumn id="10561" xr3:uid="{CD51B68A-E99C-3A4E-82CA-E0730D854470}" name="Column10550" dataDxfId="5825"/>
    <tableColumn id="10562" xr3:uid="{4D50DED8-851F-8941-A334-81B1A485CF4D}" name="Column10551" dataDxfId="5824"/>
    <tableColumn id="10563" xr3:uid="{D8916359-3CDF-1B45-82BB-5ED89419ECDD}" name="Column10552" dataDxfId="5823"/>
    <tableColumn id="10564" xr3:uid="{28213531-59DF-C949-88CD-B44A70EB0B1A}" name="Column10553" dataDxfId="5822"/>
    <tableColumn id="10565" xr3:uid="{AB95EE2F-9231-6341-A6B3-C3A51C0784E5}" name="Column10554" dataDxfId="5821"/>
    <tableColumn id="10566" xr3:uid="{D719551C-6033-BC40-9B97-B21243210D31}" name="Column10555" dataDxfId="5820"/>
    <tableColumn id="10567" xr3:uid="{AF4A9B66-EE95-7347-BD15-358705AD7642}" name="Column10556" dataDxfId="5819"/>
    <tableColumn id="10568" xr3:uid="{1B1E225B-C507-EF41-8239-477B39CAE512}" name="Column10557" dataDxfId="5818"/>
    <tableColumn id="10569" xr3:uid="{C6FB938A-A97C-2B43-A524-39994D9ECE70}" name="Column10558" dataDxfId="5817"/>
    <tableColumn id="10570" xr3:uid="{5908E60D-BAB0-E548-BF81-61E3B0BBE3FD}" name="Column10559" dataDxfId="5816"/>
    <tableColumn id="10571" xr3:uid="{33D9C760-B03A-944A-8A8C-404780C03642}" name="Column10560" dataDxfId="5815"/>
    <tableColumn id="10572" xr3:uid="{1FC635A3-896B-F446-839D-9C60606A009C}" name="Column10561" dataDxfId="5814"/>
    <tableColumn id="10573" xr3:uid="{62F8EFFA-7FF7-BE42-B754-EFA3D7695369}" name="Column10562" dataDxfId="5813"/>
    <tableColumn id="10574" xr3:uid="{F777AE75-F57C-9446-A9B4-2EE3BF77267C}" name="Column10563" dataDxfId="5812"/>
    <tableColumn id="10575" xr3:uid="{DD841DB0-4553-C94C-AD97-072DB32E2BB4}" name="Column10564" dataDxfId="5811"/>
    <tableColumn id="10576" xr3:uid="{EF8F800C-8576-2049-87E1-B1B3D3F71A89}" name="Column10565" dataDxfId="5810"/>
    <tableColumn id="10577" xr3:uid="{18FF606C-2A9B-A545-A479-71CEF7B9F7E6}" name="Column10566" dataDxfId="5809"/>
    <tableColumn id="10578" xr3:uid="{E30BAEAA-F04F-694C-B14B-C9FE97ED8369}" name="Column10567" dataDxfId="5808"/>
    <tableColumn id="10579" xr3:uid="{5207B7E5-457A-D44E-847B-01BB00CAE450}" name="Column10568" dataDxfId="5807"/>
    <tableColumn id="10580" xr3:uid="{CF1D70A3-2B9B-074B-AAEC-565CB6523B05}" name="Column10569" dataDxfId="5806"/>
    <tableColumn id="10581" xr3:uid="{A30F392A-338C-8F45-BC20-EEF099C25AC5}" name="Column10570" dataDxfId="5805"/>
    <tableColumn id="10582" xr3:uid="{14C7D8F4-CE4D-F349-9ECB-FD3AE87D1B74}" name="Column10571" dataDxfId="5804"/>
    <tableColumn id="10583" xr3:uid="{22274CBA-EAF7-2547-B14B-792C74CE2FC1}" name="Column10572" dataDxfId="5803"/>
    <tableColumn id="10584" xr3:uid="{4013298A-FFA4-2446-8F32-0A90CF101AA7}" name="Column10573" dataDxfId="5802"/>
    <tableColumn id="10585" xr3:uid="{A9DD042B-3EF7-A14C-9784-B6A159D8711A}" name="Column10574" dataDxfId="5801"/>
    <tableColumn id="10586" xr3:uid="{F28E0C7D-D192-684C-84A7-FF546BF66610}" name="Column10575" dataDxfId="5800"/>
    <tableColumn id="10587" xr3:uid="{E00B8E7E-A350-604F-9D40-DE8A6DC7D933}" name="Column10576" dataDxfId="5799"/>
    <tableColumn id="10588" xr3:uid="{99D391AC-13B3-7344-BEB7-1BFFB0D71C6B}" name="Column10577" dataDxfId="5798"/>
    <tableColumn id="10589" xr3:uid="{034C3C2C-9FAA-C849-8262-E1A5D76207E3}" name="Column10578" dataDxfId="5797"/>
    <tableColumn id="10590" xr3:uid="{2D4C02D1-0CF8-5445-92C2-088F8B8B941C}" name="Column10579" dataDxfId="5796"/>
    <tableColumn id="10591" xr3:uid="{89C8A05C-82BE-D944-8E5A-893B651B5392}" name="Column10580" dataDxfId="5795"/>
    <tableColumn id="10592" xr3:uid="{2E63364C-2A73-4A4C-9923-72486E299D9C}" name="Column10581" dataDxfId="5794"/>
    <tableColumn id="10593" xr3:uid="{EFFF6633-C85C-314F-A654-B63F1E6A88D3}" name="Column10582" dataDxfId="5793"/>
    <tableColumn id="10594" xr3:uid="{0CEE6891-6190-E148-9453-18FA550883C0}" name="Column10583" dataDxfId="5792"/>
    <tableColumn id="10595" xr3:uid="{E8ABC208-52CE-1F4E-98FB-DDCDA0D7E237}" name="Column10584" dataDxfId="5791"/>
    <tableColumn id="10596" xr3:uid="{115DFFD0-F53A-C64F-969D-BE59EF246F92}" name="Column10585" dataDxfId="5790"/>
    <tableColumn id="10597" xr3:uid="{A8A5C1FD-A5E5-7540-936F-9373890A50E7}" name="Column10586" dataDxfId="5789"/>
    <tableColumn id="10598" xr3:uid="{6FCB7D94-224B-4141-B6C4-4A294B18052D}" name="Column10587" dataDxfId="5788"/>
    <tableColumn id="10599" xr3:uid="{5167947E-73D8-A640-BB9F-0F218F852C57}" name="Column10588" dataDxfId="5787"/>
    <tableColumn id="10600" xr3:uid="{D52CBC14-3401-C34D-A877-BB51A28E028D}" name="Column10589" dataDxfId="5786"/>
    <tableColumn id="10601" xr3:uid="{087B274D-C3AA-244F-88D3-5C993D28238C}" name="Column10590" dataDxfId="5785"/>
    <tableColumn id="10602" xr3:uid="{56D7907F-094E-AC4A-9A1B-BB5FC882294C}" name="Column10591" dataDxfId="5784"/>
    <tableColumn id="10603" xr3:uid="{27865985-5D82-D74C-85E5-A74D77CE252A}" name="Column10592" dataDxfId="5783"/>
    <tableColumn id="10604" xr3:uid="{FF04F435-16DE-8449-BA95-766D831DF475}" name="Column10593" dataDxfId="5782"/>
    <tableColumn id="10605" xr3:uid="{52EF0DBE-5284-074D-BFB3-B3B49774A042}" name="Column10594" dataDxfId="5781"/>
    <tableColumn id="10606" xr3:uid="{C9E5058B-BAF8-7946-AF21-01FE8FF5B97A}" name="Column10595" dataDxfId="5780"/>
    <tableColumn id="10607" xr3:uid="{452FF8B5-2CD5-DD44-9775-0950B48F1667}" name="Column10596" dataDxfId="5779"/>
    <tableColumn id="10608" xr3:uid="{DBCE1A23-826C-3C4C-98E3-2B24D544DBB2}" name="Column10597" dataDxfId="5778"/>
    <tableColumn id="10609" xr3:uid="{2012EEF2-42F5-A846-B3BC-FE02ADBBBB54}" name="Column10598" dataDxfId="5777"/>
    <tableColumn id="10610" xr3:uid="{0906D86B-F229-F142-AE73-706B33484E7B}" name="Column10599" dataDxfId="5776"/>
    <tableColumn id="10611" xr3:uid="{A80B49E6-1CB1-2C46-BF1C-46B2715187D7}" name="Column10600" dataDxfId="5775"/>
    <tableColumn id="10612" xr3:uid="{D1AEB7FB-F142-3B42-8D8E-9D826D2665CE}" name="Column10601" dataDxfId="5774"/>
    <tableColumn id="10613" xr3:uid="{213ED94C-3430-5842-AD34-164668785364}" name="Column10602" dataDxfId="5773"/>
    <tableColumn id="10614" xr3:uid="{BBE5B34F-39BE-6448-8A5F-93194FE5D7DA}" name="Column10603" dataDxfId="5772"/>
    <tableColumn id="10615" xr3:uid="{C35AB20C-5B64-E840-A5EE-F847FD8BFBF9}" name="Column10604" dataDxfId="5771"/>
    <tableColumn id="10616" xr3:uid="{85512D35-6529-C54D-B116-08A799D2BD2B}" name="Column10605" dataDxfId="5770"/>
    <tableColumn id="10617" xr3:uid="{B8E46CE6-07BB-294F-A4A9-2826BFDB9852}" name="Column10606" dataDxfId="5769"/>
    <tableColumn id="10618" xr3:uid="{D9765FE9-1C21-9346-BDCF-6FBD58FBCD43}" name="Column10607" dataDxfId="5768"/>
    <tableColumn id="10619" xr3:uid="{6AD756B3-88A7-274F-B1FB-B64C984A924A}" name="Column10608" dataDxfId="5767"/>
    <tableColumn id="10620" xr3:uid="{E28DF075-C3DF-3543-877C-599B3A36BEE9}" name="Column10609" dataDxfId="5766"/>
    <tableColumn id="10621" xr3:uid="{55142D4B-6B7C-DE48-83F3-AD366D4F1FA7}" name="Column10610" dataDxfId="5765"/>
    <tableColumn id="10622" xr3:uid="{71EA9EB2-BF37-8449-A3CB-8D399CD19EF2}" name="Column10611" dataDxfId="5764"/>
    <tableColumn id="10623" xr3:uid="{31342017-212B-EA42-874F-1C3006567DED}" name="Column10612" dataDxfId="5763"/>
    <tableColumn id="10624" xr3:uid="{B2ACA9AD-D4AE-1A43-8FF6-79D6B635535F}" name="Column10613" dataDxfId="5762"/>
    <tableColumn id="10625" xr3:uid="{E6CFE40B-B79A-824B-8015-B65FBF4B04CB}" name="Column10614" dataDxfId="5761"/>
    <tableColumn id="10626" xr3:uid="{E2E79715-BC37-C84F-AA5A-B8DC5C68B971}" name="Column10615" dataDxfId="5760"/>
    <tableColumn id="10627" xr3:uid="{D0606AAC-4415-2943-8600-A546E19844A6}" name="Column10616" dataDxfId="5759"/>
    <tableColumn id="10628" xr3:uid="{5660CE60-4D4F-7C41-8009-625EB1532B87}" name="Column10617" dataDxfId="5758"/>
    <tableColumn id="10629" xr3:uid="{8425FFA3-E772-874A-A8EA-675C46DA1279}" name="Column10618" dataDxfId="5757"/>
    <tableColumn id="10630" xr3:uid="{C41694D4-FED0-2146-9C9F-51F28B1D8229}" name="Column10619" dataDxfId="5756"/>
    <tableColumn id="10631" xr3:uid="{1ACF69DF-1AE6-8B46-91BF-5BFDA913E5F4}" name="Column10620" dataDxfId="5755"/>
    <tableColumn id="10632" xr3:uid="{B48B8AB8-2FDA-9449-9806-82B7E3CA632B}" name="Column10621" dataDxfId="5754"/>
    <tableColumn id="10633" xr3:uid="{60E24012-8C3C-B04C-AED0-3F88049DB03F}" name="Column10622" dataDxfId="5753"/>
    <tableColumn id="10634" xr3:uid="{E638DF84-1AB6-654D-A025-2437E19574B0}" name="Column10623" dataDxfId="5752"/>
    <tableColumn id="10635" xr3:uid="{EB7BDA88-25AC-8445-97A2-9DFD5B0279DC}" name="Column10624" dataDxfId="5751"/>
    <tableColumn id="10636" xr3:uid="{C8F2401D-7615-3440-B5D6-71BCC5E8B280}" name="Column10625" dataDxfId="5750"/>
    <tableColumn id="10637" xr3:uid="{4FAD72A5-2BAB-6C43-A69C-96E2AC0FA887}" name="Column10626" dataDxfId="5749"/>
    <tableColumn id="10638" xr3:uid="{7C8748E4-7CEC-344D-8954-52350B716DA6}" name="Column10627" dataDxfId="5748"/>
    <tableColumn id="10639" xr3:uid="{9C1211B8-104B-4E4F-9F01-FF8C0B9211BB}" name="Column10628" dataDxfId="5747"/>
    <tableColumn id="10640" xr3:uid="{9CA7DFF9-E3D4-9B49-A22E-E1062F92D92B}" name="Column10629" dataDxfId="5746"/>
    <tableColumn id="10641" xr3:uid="{4D016FCD-DA93-334D-AF85-CA4A3FBC6123}" name="Column10630" dataDxfId="5745"/>
    <tableColumn id="10642" xr3:uid="{4226E0CD-605D-5A46-B3E8-F3E0CD0F1239}" name="Column10631" dataDxfId="5744"/>
    <tableColumn id="10643" xr3:uid="{439E2D7B-F382-0E48-B3B7-B3E3E3131842}" name="Column10632" dataDxfId="5743"/>
    <tableColumn id="10644" xr3:uid="{9AB1A5CC-F6B4-3342-A749-6013B8DC2330}" name="Column10633" dataDxfId="5742"/>
    <tableColumn id="10645" xr3:uid="{11EC3E53-629C-D943-AF31-5B6DE0A0C310}" name="Column10634" dataDxfId="5741"/>
    <tableColumn id="10646" xr3:uid="{C3C418FA-CBC6-6641-9F02-9344FE030757}" name="Column10635" dataDxfId="5740"/>
    <tableColumn id="10647" xr3:uid="{3EB6CF19-F1DD-F146-A2E3-5A705954FE39}" name="Column10636" dataDxfId="5739"/>
    <tableColumn id="10648" xr3:uid="{168E0260-FE34-9D4A-A2C2-B9ABD8F00249}" name="Column10637" dataDxfId="5738"/>
    <tableColumn id="10649" xr3:uid="{5C21B8B3-873D-1748-AB13-25F91FB56876}" name="Column10638" dataDxfId="5737"/>
    <tableColumn id="10650" xr3:uid="{095A514F-BACA-034A-ABF3-5DE3826CDB79}" name="Column10639" dataDxfId="5736"/>
    <tableColumn id="10651" xr3:uid="{7C761813-7284-A04B-9B57-9FCECEA8EBBC}" name="Column10640" dataDxfId="5735"/>
    <tableColumn id="10652" xr3:uid="{A26781CC-4BCB-0442-9F62-2A01E9E45A7A}" name="Column10641" dataDxfId="5734"/>
    <tableColumn id="10653" xr3:uid="{51A9ED58-A90F-0440-8FA9-711612034C74}" name="Column10642" dataDxfId="5733"/>
    <tableColumn id="10654" xr3:uid="{EC587358-4A9D-344E-99F3-4B829BD8919A}" name="Column10643" dataDxfId="5732"/>
    <tableColumn id="10655" xr3:uid="{926DCC30-246A-9B4C-8FCB-905A201846CA}" name="Column10644" dataDxfId="5731"/>
    <tableColumn id="10656" xr3:uid="{9D06353D-034C-CC47-AF29-E793EEDD95C2}" name="Column10645" dataDxfId="5730"/>
    <tableColumn id="10657" xr3:uid="{FA97943C-3DFB-3F4F-BBDC-CDB62F0D7492}" name="Column10646" dataDxfId="5729"/>
    <tableColumn id="10658" xr3:uid="{F9D18998-C444-BF44-AACC-94E3EDB0489A}" name="Column10647" dataDxfId="5728"/>
    <tableColumn id="10659" xr3:uid="{6BAA146B-19DF-1945-BCDF-9613496830FD}" name="Column10648" dataDxfId="5727"/>
    <tableColumn id="10660" xr3:uid="{34AE4B47-37A2-0748-B322-F4546B006667}" name="Column10649" dataDxfId="5726"/>
    <tableColumn id="10661" xr3:uid="{D441A218-3F57-4748-9D00-F04BA50CB836}" name="Column10650" dataDxfId="5725"/>
    <tableColumn id="10662" xr3:uid="{6CEB664D-704E-AC45-902A-43C55DB18047}" name="Column10651" dataDxfId="5724"/>
    <tableColumn id="10663" xr3:uid="{78091CD6-2476-8E4C-AFBA-48BB8D9FECBF}" name="Column10652" dataDxfId="5723"/>
    <tableColumn id="10664" xr3:uid="{74E75395-316C-7B48-A8E4-E88AA4A1F2F3}" name="Column10653" dataDxfId="5722"/>
    <tableColumn id="10665" xr3:uid="{0C7026FA-CE0F-2544-824E-200906161BC0}" name="Column10654" dataDxfId="5721"/>
    <tableColumn id="10666" xr3:uid="{873BEC6F-F9BB-6C43-8A9D-A80E97762D88}" name="Column10655" dataDxfId="5720"/>
    <tableColumn id="10667" xr3:uid="{71264C1C-6BCB-2B46-B14D-B09CDB10B13F}" name="Column10656" dataDxfId="5719"/>
    <tableColumn id="10668" xr3:uid="{C43F51D7-4162-BC4A-835E-F823C504BD72}" name="Column10657" dataDxfId="5718"/>
    <tableColumn id="10669" xr3:uid="{D99CFB89-CA99-474E-8F8D-BBE46A2FBCBC}" name="Column10658" dataDxfId="5717"/>
    <tableColumn id="10670" xr3:uid="{AB1CE812-E311-AE4C-964D-A92BE7B10FD4}" name="Column10659" dataDxfId="5716"/>
    <tableColumn id="10671" xr3:uid="{1B6800CA-2E86-B446-A704-84305DFD6E09}" name="Column10660" dataDxfId="5715"/>
    <tableColumn id="10672" xr3:uid="{40D3A469-8D10-5B4B-992F-0060471EE346}" name="Column10661" dataDxfId="5714"/>
    <tableColumn id="10673" xr3:uid="{90A997FB-23FA-0C4A-A12E-9DC569CB9B95}" name="Column10662" dataDxfId="5713"/>
    <tableColumn id="10674" xr3:uid="{88E13D9A-ACF4-954B-A437-E27971FE1260}" name="Column10663" dataDxfId="5712"/>
    <tableColumn id="10675" xr3:uid="{88312182-5DCF-B240-9855-D50637BFF130}" name="Column10664" dataDxfId="5711"/>
    <tableColumn id="10676" xr3:uid="{3752EC2E-837B-BB46-B559-5885B42D8746}" name="Column10665" dataDxfId="5710"/>
    <tableColumn id="10677" xr3:uid="{B3EEA209-1766-2D42-B176-173E4A5C27FD}" name="Column10666" dataDxfId="5709"/>
    <tableColumn id="10678" xr3:uid="{4B27BE40-30F5-8644-916D-0C754CB070E8}" name="Column10667" dataDxfId="5708"/>
    <tableColumn id="10679" xr3:uid="{F83AF837-3D48-054A-8295-457829CEB370}" name="Column10668" dataDxfId="5707"/>
    <tableColumn id="10680" xr3:uid="{028F509D-958D-1344-A016-21EC77AAE24E}" name="Column10669" dataDxfId="5706"/>
    <tableColumn id="10681" xr3:uid="{06BBBD68-DF2C-E941-B1DB-75F01B677BB6}" name="Column10670" dataDxfId="5705"/>
    <tableColumn id="10682" xr3:uid="{BAF2D344-7ABF-424D-B149-79AA3B52E5BD}" name="Column10671" dataDxfId="5704"/>
    <tableColumn id="10683" xr3:uid="{CFE8CD0C-0A74-7747-A227-7F0EC2B9C00F}" name="Column10672" dataDxfId="5703"/>
    <tableColumn id="10684" xr3:uid="{04F53E59-A178-BE4B-A7AA-FB58BF49C98E}" name="Column10673" dataDxfId="5702"/>
    <tableColumn id="10685" xr3:uid="{9CC18784-D1E3-8047-90BB-6B6CD8FB4F85}" name="Column10674" dataDxfId="5701"/>
    <tableColumn id="10686" xr3:uid="{FB5EC081-E98F-464C-9D30-FD090F57E56A}" name="Column10675" dataDxfId="5700"/>
    <tableColumn id="10687" xr3:uid="{F4F35D74-F0C4-7E4B-875D-DC00047F530F}" name="Column10676" dataDxfId="5699"/>
    <tableColumn id="10688" xr3:uid="{B4DCED08-0639-0845-9FE1-787DB26A21B2}" name="Column10677" dataDxfId="5698"/>
    <tableColumn id="10689" xr3:uid="{5E7D0B8B-80D2-584B-8DD5-9884A2C5E73E}" name="Column10678" dataDxfId="5697"/>
    <tableColumn id="10690" xr3:uid="{B79B8049-26AF-8B47-B085-2B86D596B27D}" name="Column10679" dataDxfId="5696"/>
    <tableColumn id="10691" xr3:uid="{F0A44426-2A2C-DF4D-B4EE-155C99F5BF86}" name="Column10680" dataDxfId="5695"/>
    <tableColumn id="10692" xr3:uid="{D18038DC-602A-F840-9017-888725CC9788}" name="Column10681" dataDxfId="5694"/>
    <tableColumn id="10693" xr3:uid="{92E86F45-9127-7944-99C1-3D558A9F9CA5}" name="Column10682" dataDxfId="5693"/>
    <tableColumn id="10694" xr3:uid="{99F81185-9D2C-B94F-844B-5C8116FA6D62}" name="Column10683" dataDxfId="5692"/>
    <tableColumn id="10695" xr3:uid="{639E1B69-D333-ED4C-ACE6-72D5E0C87FE8}" name="Column10684" dataDxfId="5691"/>
    <tableColumn id="10696" xr3:uid="{6FD84598-33D6-0843-8910-74CBA152547E}" name="Column10685" dataDxfId="5690"/>
    <tableColumn id="10697" xr3:uid="{2FD338C9-DFC8-2448-A4A3-EB9076730F90}" name="Column10686" dataDxfId="5689"/>
    <tableColumn id="10698" xr3:uid="{BFE75E2A-C9D3-8E47-88E2-698342B7E788}" name="Column10687" dataDxfId="5688"/>
    <tableColumn id="10699" xr3:uid="{FB4DB467-0A79-BB4E-BCE2-FCBB56EA7BD0}" name="Column10688" dataDxfId="5687"/>
    <tableColumn id="10700" xr3:uid="{13F9894A-AABF-FF45-AD70-BE858D9DF235}" name="Column10689" dataDxfId="5686"/>
    <tableColumn id="10701" xr3:uid="{4E0AB1D8-D37A-914E-9529-5A4BC7809A0B}" name="Column10690" dataDxfId="5685"/>
    <tableColumn id="10702" xr3:uid="{54752145-EF96-0A46-A32A-88B2E1319852}" name="Column10691" dataDxfId="5684"/>
    <tableColumn id="10703" xr3:uid="{74FA8BD5-9BE0-CD45-AAF7-B841A6D8D3CE}" name="Column10692" dataDxfId="5683"/>
    <tableColumn id="10704" xr3:uid="{64FAEC42-4059-4D40-AB10-2FCCB26BB894}" name="Column10693" dataDxfId="5682"/>
    <tableColumn id="10705" xr3:uid="{EC88B5AE-573F-5847-9776-E7309E756316}" name="Column10694" dataDxfId="5681"/>
    <tableColumn id="10706" xr3:uid="{BAEA340A-3D0B-A742-84B3-C89831EC70F2}" name="Column10695" dataDxfId="5680"/>
    <tableColumn id="10707" xr3:uid="{D9181EEC-9936-564E-8127-69D727D3B0B5}" name="Column10696" dataDxfId="5679"/>
    <tableColumn id="10708" xr3:uid="{0013EB54-22B6-A04C-9754-2E0468AE446B}" name="Column10697" dataDxfId="5678"/>
    <tableColumn id="10709" xr3:uid="{C58728C8-8EF3-0545-8CB0-3ADA2A525C0E}" name="Column10698" dataDxfId="5677"/>
    <tableColumn id="10710" xr3:uid="{08973B16-54EA-6E40-A794-A47E6BBC4649}" name="Column10699" dataDxfId="5676"/>
    <tableColumn id="10711" xr3:uid="{4A3FA6F6-2727-EF48-9CC8-A9AEB70A5E3F}" name="Column10700" dataDxfId="5675"/>
    <tableColumn id="10712" xr3:uid="{65B9A716-CE33-6C4F-8C3F-798B748A1121}" name="Column10701" dataDxfId="5674"/>
    <tableColumn id="10713" xr3:uid="{30E6555C-BCFE-804C-9A05-DBC5C5606AFB}" name="Column10702" dataDxfId="5673"/>
    <tableColumn id="10714" xr3:uid="{5F293A49-C6DD-5645-824F-EBC47E2DD4F5}" name="Column10703" dataDxfId="5672"/>
    <tableColumn id="10715" xr3:uid="{B76505F4-F0DF-3F47-8856-EDA7A4DEE98F}" name="Column10704" dataDxfId="5671"/>
    <tableColumn id="10716" xr3:uid="{3345E3B2-DA76-A04B-8285-3CDCB7279156}" name="Column10705" dataDxfId="5670"/>
    <tableColumn id="10717" xr3:uid="{D86F24CC-1D0D-E34D-A524-49868B5461BC}" name="Column10706" dataDxfId="5669"/>
    <tableColumn id="10718" xr3:uid="{81A865A4-48C1-8B43-A604-4596698EE1D5}" name="Column10707" dataDxfId="5668"/>
    <tableColumn id="10719" xr3:uid="{B4DF11C9-7330-024C-BDE5-BE57E88C0958}" name="Column10708" dataDxfId="5667"/>
    <tableColumn id="10720" xr3:uid="{D48F89F1-19CB-C542-869F-27D490DD198A}" name="Column10709" dataDxfId="5666"/>
    <tableColumn id="10721" xr3:uid="{7FD03815-023B-DD4C-8792-3BD2798BBBEA}" name="Column10710" dataDxfId="5665"/>
    <tableColumn id="10722" xr3:uid="{7ED6A92E-BB2E-9546-AEA5-A93587206B20}" name="Column10711" dataDxfId="5664"/>
    <tableColumn id="10723" xr3:uid="{CE519B2E-6BF4-3C4D-BA00-004856FCD974}" name="Column10712" dataDxfId="5663"/>
    <tableColumn id="10724" xr3:uid="{EA729FD6-147B-8948-BCFA-5659A693AD86}" name="Column10713" dataDxfId="5662"/>
    <tableColumn id="10725" xr3:uid="{B29DF6CE-2CFA-2A4C-A0C1-27BAC004655D}" name="Column10714" dataDxfId="5661"/>
    <tableColumn id="10726" xr3:uid="{761D913B-FFF2-344F-874C-F1BE324FFAA8}" name="Column10715" dataDxfId="5660"/>
    <tableColumn id="10727" xr3:uid="{448EBD05-1F57-B949-9FDE-791AE51CFB3F}" name="Column10716" dataDxfId="5659"/>
    <tableColumn id="10728" xr3:uid="{C4BC6F77-3385-F24B-9D0D-5E42488A9893}" name="Column10717" dataDxfId="5658"/>
    <tableColumn id="10729" xr3:uid="{684B6F44-2C6B-0E46-B7C0-84E273666C2D}" name="Column10718" dataDxfId="5657"/>
    <tableColumn id="10730" xr3:uid="{9DC1160A-B4E6-DC41-BAFA-6775DFFBA787}" name="Column10719" dataDxfId="5656"/>
    <tableColumn id="10731" xr3:uid="{387A1547-5A89-4E40-8089-7B55477B01C5}" name="Column10720" dataDxfId="5655"/>
    <tableColumn id="10732" xr3:uid="{6875B59D-4496-F244-98E6-63576AD498F2}" name="Column10721" dataDxfId="5654"/>
    <tableColumn id="10733" xr3:uid="{305BF25F-9D76-BE42-BA03-570459ADC6EA}" name="Column10722" dataDxfId="5653"/>
    <tableColumn id="10734" xr3:uid="{047A2072-CE86-B346-9F45-80DCC2C8218A}" name="Column10723" dataDxfId="5652"/>
    <tableColumn id="10735" xr3:uid="{E2DCA22C-0365-9348-A71C-1B536E54956A}" name="Column10724" dataDxfId="5651"/>
    <tableColumn id="10736" xr3:uid="{6E8098B0-95B8-AD48-BB25-5705984194A5}" name="Column10725" dataDxfId="5650"/>
    <tableColumn id="10737" xr3:uid="{6D6B7CC0-08AB-AE4C-B718-AA3EA25E8C9C}" name="Column10726" dataDxfId="5649"/>
    <tableColumn id="10738" xr3:uid="{5F4B7FFE-CF7A-9248-8AFA-F7AD5257861A}" name="Column10727" dataDxfId="5648"/>
    <tableColumn id="10739" xr3:uid="{26E0743A-134E-D148-8AC4-090007AF36C9}" name="Column10728" dataDxfId="5647"/>
    <tableColumn id="10740" xr3:uid="{80B54FBC-0AB7-224D-A491-F91B4CCA77FC}" name="Column10729" dataDxfId="5646"/>
    <tableColumn id="10741" xr3:uid="{6F29E030-90FC-F942-96FC-CC93CDE880B3}" name="Column10730" dataDxfId="5645"/>
    <tableColumn id="10742" xr3:uid="{50E3C492-E87A-1C43-A62D-D96B38B30F52}" name="Column10731" dataDxfId="5644"/>
    <tableColumn id="10743" xr3:uid="{95A4F270-18B5-3247-82B5-26273E6D6F79}" name="Column10732" dataDxfId="5643"/>
    <tableColumn id="10744" xr3:uid="{B04861F6-DD25-EE44-9B80-E8BF296BE422}" name="Column10733" dataDxfId="5642"/>
    <tableColumn id="10745" xr3:uid="{922858CF-DB98-D94C-A1DA-071D2F122DDC}" name="Column10734" dataDxfId="5641"/>
    <tableColumn id="10746" xr3:uid="{1E5DB91F-1821-2F48-8BF0-4386B524054E}" name="Column10735" dataDxfId="5640"/>
    <tableColumn id="10747" xr3:uid="{FB8B43E0-3E3D-754E-82EF-EFC509030F06}" name="Column10736" dataDxfId="5639"/>
    <tableColumn id="10748" xr3:uid="{6E074EF7-DBC9-0145-8C0F-740EED04A23D}" name="Column10737" dataDxfId="5638"/>
    <tableColumn id="10749" xr3:uid="{57507EF6-6477-AC4F-ACE1-61F4358CA612}" name="Column10738" dataDxfId="5637"/>
    <tableColumn id="10750" xr3:uid="{16A97710-701A-3D48-9690-277A4B01BBBE}" name="Column10739" dataDxfId="5636"/>
    <tableColumn id="10751" xr3:uid="{24103944-FFEC-A64F-8ED4-04F3AA287615}" name="Column10740" dataDxfId="5635"/>
    <tableColumn id="10752" xr3:uid="{CFFF7493-586E-5C47-BFE0-ACB6B5980DCD}" name="Column10741" dataDxfId="5634"/>
    <tableColumn id="10753" xr3:uid="{223D2C5F-090A-E144-914C-7619E10375A0}" name="Column10742" dataDxfId="5633"/>
    <tableColumn id="10754" xr3:uid="{0F70FB21-8DB3-624E-8482-BA8C8F2954BF}" name="Column10743" dataDxfId="5632"/>
    <tableColumn id="10755" xr3:uid="{E28F3D56-B44A-5A42-B0B6-3FA954C16B27}" name="Column10744" dataDxfId="5631"/>
    <tableColumn id="10756" xr3:uid="{4420835A-F1C3-9941-9C08-462F06505742}" name="Column10745" dataDxfId="5630"/>
    <tableColumn id="10757" xr3:uid="{50A7D623-A5C3-A149-BD31-AB6486608A76}" name="Column10746" dataDxfId="5629"/>
    <tableColumn id="10758" xr3:uid="{C63FA022-A2A5-C74A-BD00-20D41C831F94}" name="Column10747" dataDxfId="5628"/>
    <tableColumn id="10759" xr3:uid="{291DD78A-CCC8-3C45-B7DE-F5A31EDA8C8C}" name="Column10748" dataDxfId="5627"/>
    <tableColumn id="10760" xr3:uid="{24A36714-B0DD-ED41-B336-513B723080A9}" name="Column10749" dataDxfId="5626"/>
    <tableColumn id="10761" xr3:uid="{7521D165-5523-D847-BCF0-768FB400EE43}" name="Column10750" dataDxfId="5625"/>
    <tableColumn id="10762" xr3:uid="{58E91782-DD50-0D4C-BEF7-388378DD8DB8}" name="Column10751" dataDxfId="5624"/>
    <tableColumn id="10763" xr3:uid="{68F823B6-4A80-DE46-8A72-4F595EC81583}" name="Column10752" dataDxfId="5623"/>
    <tableColumn id="10764" xr3:uid="{A217F3B7-E5ED-244A-9101-E07E55F611E5}" name="Column10753" dataDxfId="5622"/>
    <tableColumn id="10765" xr3:uid="{E6E6A959-9C6F-9E4A-956F-3832981C2E04}" name="Column10754" dataDxfId="5621"/>
    <tableColumn id="10766" xr3:uid="{C1F6CAA3-3EF9-594B-8458-0B684158B223}" name="Column10755" dataDxfId="5620"/>
    <tableColumn id="10767" xr3:uid="{A84E7224-95C4-C44F-8241-1D662218AD8F}" name="Column10756" dataDxfId="5619"/>
    <tableColumn id="10768" xr3:uid="{D3DC70E2-0A41-9D48-908C-E6D8CA14799A}" name="Column10757" dataDxfId="5618"/>
    <tableColumn id="10769" xr3:uid="{D45883CE-A0F2-5E44-A70B-245A38E82B20}" name="Column10758" dataDxfId="5617"/>
    <tableColumn id="10770" xr3:uid="{D17695FB-AA5B-DE41-A07B-FE1FB1785241}" name="Column10759" dataDxfId="5616"/>
    <tableColumn id="10771" xr3:uid="{EE4A1C9F-7EA7-0241-945D-BC2E69B922F1}" name="Column10760" dataDxfId="5615"/>
    <tableColumn id="10772" xr3:uid="{0FFB70C6-1FED-7E43-B5BC-3AADE1664C25}" name="Column10761" dataDxfId="5614"/>
    <tableColumn id="10773" xr3:uid="{5ADCDF81-7A4B-C646-AFD1-B0DBE965AA07}" name="Column10762" dataDxfId="5613"/>
    <tableColumn id="10774" xr3:uid="{B83811BD-7D74-8B48-B840-5A05BB6DDD44}" name="Column10763" dataDxfId="5612"/>
    <tableColumn id="10775" xr3:uid="{807D1845-255F-5D45-A60A-2604575F581B}" name="Column10764" dataDxfId="5611"/>
    <tableColumn id="10776" xr3:uid="{C00E5778-434F-154C-8E05-0441CC02318A}" name="Column10765" dataDxfId="5610"/>
    <tableColumn id="10777" xr3:uid="{28DAF130-9701-834E-AF3A-718325A4BD71}" name="Column10766" dataDxfId="5609"/>
    <tableColumn id="10778" xr3:uid="{37B33E11-8475-3347-BFF5-E7478A5A1D8F}" name="Column10767" dataDxfId="5608"/>
    <tableColumn id="10779" xr3:uid="{E21DCCF5-CF6C-3540-9D7A-7161E8B740B8}" name="Column10768" dataDxfId="5607"/>
    <tableColumn id="10780" xr3:uid="{DEAA7CE5-1A67-9148-8271-C9465F5BBCF8}" name="Column10769" dataDxfId="5606"/>
    <tableColumn id="10781" xr3:uid="{BA002842-F387-4C46-83AD-80EB4639BA43}" name="Column10770" dataDxfId="5605"/>
    <tableColumn id="10782" xr3:uid="{BA64E010-F625-0843-8CD7-2448E464CD29}" name="Column10771" dataDxfId="5604"/>
    <tableColumn id="10783" xr3:uid="{6C4B2D39-657F-6A49-831F-D434250D4504}" name="Column10772" dataDxfId="5603"/>
    <tableColumn id="10784" xr3:uid="{86969EA3-D891-6944-BBB3-08865A480277}" name="Column10773" dataDxfId="5602"/>
    <tableColumn id="10785" xr3:uid="{A52E3511-1C1E-AD48-8ABB-86CE4724D5B6}" name="Column10774" dataDxfId="5601"/>
    <tableColumn id="10786" xr3:uid="{D8E434A1-0430-364E-92DB-BB273FBC000C}" name="Column10775" dataDxfId="5600"/>
    <tableColumn id="10787" xr3:uid="{78688345-D306-8F4A-8FCB-6FB4CFCEB281}" name="Column10776" dataDxfId="5599"/>
    <tableColumn id="10788" xr3:uid="{D2A3AFAD-0694-7443-B66F-B5DDDEC209A5}" name="Column10777" dataDxfId="5598"/>
    <tableColumn id="10789" xr3:uid="{70021D83-D1F7-C742-98DB-DB23A66698FE}" name="Column10778" dataDxfId="5597"/>
    <tableColumn id="10790" xr3:uid="{F5A1E39B-C81D-F14F-A698-C6D64F47957D}" name="Column10779" dataDxfId="5596"/>
    <tableColumn id="10791" xr3:uid="{06B9670C-ECCC-BA43-9E27-943AB6AA6FEB}" name="Column10780" dataDxfId="5595"/>
    <tableColumn id="10792" xr3:uid="{89A307FD-D711-E74F-8FBA-90A237638B90}" name="Column10781" dataDxfId="5594"/>
    <tableColumn id="10793" xr3:uid="{464B1D63-BD61-FE4F-A557-E174EA85097B}" name="Column10782" dataDxfId="5593"/>
    <tableColumn id="10794" xr3:uid="{828598E2-B65F-C94D-8E1A-C21B34F2D3FF}" name="Column10783" dataDxfId="5592"/>
    <tableColumn id="10795" xr3:uid="{C8074190-6E59-D541-80A3-FB1E88F4761B}" name="Column10784" dataDxfId="5591"/>
    <tableColumn id="10796" xr3:uid="{BDCA4810-504C-324D-901A-482E3EC56A80}" name="Column10785" dataDxfId="5590"/>
    <tableColumn id="10797" xr3:uid="{5EBBD27E-70EA-DF40-B7F5-3D667C740888}" name="Column10786" dataDxfId="5589"/>
    <tableColumn id="10798" xr3:uid="{74A6F99C-47D5-2045-9FA7-137BEAB14E49}" name="Column10787" dataDxfId="5588"/>
    <tableColumn id="10799" xr3:uid="{510E281F-BDA4-944A-A817-D32A2BB2B9D6}" name="Column10788" dataDxfId="5587"/>
    <tableColumn id="10800" xr3:uid="{B6578B43-B3A8-3D43-8D40-0A31295B975D}" name="Column10789" dataDxfId="5586"/>
    <tableColumn id="10801" xr3:uid="{19B58CAB-B18C-B645-BC27-5B971FF0F3D7}" name="Column10790" dataDxfId="5585"/>
    <tableColumn id="10802" xr3:uid="{B6DE161F-C958-E14E-92CF-2D012F9D3E92}" name="Column10791" dataDxfId="5584"/>
    <tableColumn id="10803" xr3:uid="{19B6FCE7-02CC-104C-A2B1-3030A396C82D}" name="Column10792" dataDxfId="5583"/>
    <tableColumn id="10804" xr3:uid="{6FE163CE-E50D-E24E-97AB-E5272851EEB9}" name="Column10793" dataDxfId="5582"/>
    <tableColumn id="10805" xr3:uid="{8DC15B10-588E-8B42-8823-DAC1758E72C2}" name="Column10794" dataDxfId="5581"/>
    <tableColumn id="10806" xr3:uid="{42AD8956-F072-F14E-886F-D7AD68157668}" name="Column10795" dataDxfId="5580"/>
    <tableColumn id="10807" xr3:uid="{2B62677D-FBAB-6748-8084-2D13EA33F588}" name="Column10796" dataDxfId="5579"/>
    <tableColumn id="10808" xr3:uid="{F946645B-BA84-F841-8A25-A58F604C55F0}" name="Column10797" dataDxfId="5578"/>
    <tableColumn id="10809" xr3:uid="{58491306-6D17-E44F-94BA-74422FEBFFA6}" name="Column10798" dataDxfId="5577"/>
    <tableColumn id="10810" xr3:uid="{097B6259-9FA2-3847-85F2-C5101339FAB2}" name="Column10799" dataDxfId="5576"/>
    <tableColumn id="10811" xr3:uid="{0631C7D5-6CD7-A848-9367-27C36B6CD315}" name="Column10800" dataDxfId="5575"/>
    <tableColumn id="10812" xr3:uid="{42A72CFA-B9B3-CB4D-BE91-991EA5C40F04}" name="Column10801" dataDxfId="5574"/>
    <tableColumn id="10813" xr3:uid="{03F762AE-B1B5-B149-A3F8-6A3102696E9A}" name="Column10802" dataDxfId="5573"/>
    <tableColumn id="10814" xr3:uid="{BC0C58E4-3ADD-4944-8176-A25033B91AE6}" name="Column10803" dataDxfId="5572"/>
    <tableColumn id="10815" xr3:uid="{22BE35B1-927F-B540-A19F-A5EB8354E032}" name="Column10804" dataDxfId="5571"/>
    <tableColumn id="10816" xr3:uid="{A09D7BD6-4282-EB44-8ED6-B573C8EFC156}" name="Column10805" dataDxfId="5570"/>
    <tableColumn id="10817" xr3:uid="{DA8EF16E-2F6A-9040-A878-69F79F59EA05}" name="Column10806" dataDxfId="5569"/>
    <tableColumn id="10818" xr3:uid="{1847D325-2700-9741-ACA2-C7F5CA23C666}" name="Column10807" dataDxfId="5568"/>
    <tableColumn id="10819" xr3:uid="{8B75A13C-4AB7-F64E-8E5F-2D91617AD2B2}" name="Column10808" dataDxfId="5567"/>
    <tableColumn id="10820" xr3:uid="{AE82E11C-4088-EF45-991B-0ED70A097EA0}" name="Column10809" dataDxfId="5566"/>
    <tableColumn id="10821" xr3:uid="{4332AE7C-0FB3-2E40-BEA1-72E37B21968A}" name="Column10810" dataDxfId="5565"/>
    <tableColumn id="10822" xr3:uid="{0E21DCB5-77D5-6D46-9746-BF768DE8428A}" name="Column10811" dataDxfId="5564"/>
    <tableColumn id="10823" xr3:uid="{FF92C579-8026-3844-981B-CD7379514DD3}" name="Column10812" dataDxfId="5563"/>
    <tableColumn id="10824" xr3:uid="{0ABCA081-B3C8-2749-A7FC-DDA21746BE9D}" name="Column10813" dataDxfId="5562"/>
    <tableColumn id="10825" xr3:uid="{8AFED1FF-3CE3-2049-BACA-81761E15DCF1}" name="Column10814" dataDxfId="5561"/>
    <tableColumn id="10826" xr3:uid="{5B9652E7-EA24-A246-AED6-D5E8309C9FF0}" name="Column10815" dataDxfId="5560"/>
    <tableColumn id="10827" xr3:uid="{62821B36-F31C-B147-B9FF-A1AB0AE8F17B}" name="Column10816" dataDxfId="5559"/>
    <tableColumn id="10828" xr3:uid="{E73846A1-B015-C24E-A772-110EED01436E}" name="Column10817" dataDxfId="5558"/>
    <tableColumn id="10829" xr3:uid="{79121C28-A3E7-D64D-9BC7-D27BEB0947EC}" name="Column10818" dataDxfId="5557"/>
    <tableColumn id="10830" xr3:uid="{47DC20B8-A262-4A42-BECB-57BF724CD281}" name="Column10819" dataDxfId="5556"/>
    <tableColumn id="10831" xr3:uid="{BA504312-35FB-8C42-BD13-E97121834D7F}" name="Column10820" dataDxfId="5555"/>
    <tableColumn id="10832" xr3:uid="{B61D31B3-604F-B440-A73E-92DE1683DC12}" name="Column10821" dataDxfId="5554"/>
    <tableColumn id="10833" xr3:uid="{0DF89644-DEB4-A149-B3E2-95CC2F9F0CD9}" name="Column10822" dataDxfId="5553"/>
    <tableColumn id="10834" xr3:uid="{817C4558-2E7E-8D42-8F20-8DBAE58277B3}" name="Column10823" dataDxfId="5552"/>
    <tableColumn id="10835" xr3:uid="{EB8A324A-35BE-D541-B674-9C5E2E0BF276}" name="Column10824" dataDxfId="5551"/>
    <tableColumn id="10836" xr3:uid="{2E5596ED-DE32-E94B-A582-32D4061A7930}" name="Column10825" dataDxfId="5550"/>
    <tableColumn id="10837" xr3:uid="{D3BE8B0F-40A9-1343-AC2B-B3C2E2B45A63}" name="Column10826" dataDxfId="5549"/>
    <tableColumn id="10838" xr3:uid="{04F932FC-B2A9-8547-93EC-D4D7DC9EC7E7}" name="Column10827" dataDxfId="5548"/>
    <tableColumn id="10839" xr3:uid="{B79E8D8A-1960-BE4A-B8BB-8FACECB3D4F2}" name="Column10828" dataDxfId="5547"/>
    <tableColumn id="10840" xr3:uid="{C2821F0A-E87A-4040-B7E0-BCF2B833CB0D}" name="Column10829" dataDxfId="5546"/>
    <tableColumn id="10841" xr3:uid="{163F55F2-4D0A-6048-B190-EE8E809AFFE1}" name="Column10830" dataDxfId="5545"/>
    <tableColumn id="10842" xr3:uid="{524DF3DA-961B-5D4C-A3CD-550A48580171}" name="Column10831" dataDxfId="5544"/>
    <tableColumn id="10843" xr3:uid="{01489408-B9D9-7F4E-B3FD-E20F316BD688}" name="Column10832" dataDxfId="5543"/>
    <tableColumn id="10844" xr3:uid="{C41AA981-0827-3B4A-B526-12E1AC36C9F7}" name="Column10833" dataDxfId="5542"/>
    <tableColumn id="10845" xr3:uid="{3DF61E04-50EA-4C43-B296-2DEC0889DC8B}" name="Column10834" dataDxfId="5541"/>
    <tableColumn id="10846" xr3:uid="{A4128940-DA0A-E54B-ABB9-8B628CF0B0AE}" name="Column10835" dataDxfId="5540"/>
    <tableColumn id="10847" xr3:uid="{13F330C1-F68D-0149-90EE-04ACC693C40C}" name="Column10836" dataDxfId="5539"/>
    <tableColumn id="10848" xr3:uid="{13B397FD-3BE0-E646-9DFA-F2E79B3543CC}" name="Column10837" dataDxfId="5538"/>
    <tableColumn id="10849" xr3:uid="{5EA5993A-5A12-2F45-A106-811257F54A6C}" name="Column10838" dataDxfId="5537"/>
    <tableColumn id="10850" xr3:uid="{3C1E6E36-5639-6342-B87B-CC50C90A77F5}" name="Column10839" dataDxfId="5536"/>
    <tableColumn id="10851" xr3:uid="{800DC589-04BF-A840-94BD-CB53005018FC}" name="Column10840" dataDxfId="5535"/>
    <tableColumn id="10852" xr3:uid="{F86FE443-4C7E-FC4C-AC78-5EACDB916992}" name="Column10841" dataDxfId="5534"/>
    <tableColumn id="10853" xr3:uid="{59B32BC8-12BD-0840-8A74-BC2BA0379B8F}" name="Column10842" dataDxfId="5533"/>
    <tableColumn id="10854" xr3:uid="{D3863C8E-D745-2C46-A55D-2DB937B99B20}" name="Column10843" dataDxfId="5532"/>
    <tableColumn id="10855" xr3:uid="{E7AC6312-605C-6940-B643-CF73E334EC41}" name="Column10844" dataDxfId="5531"/>
    <tableColumn id="10856" xr3:uid="{7D0A2EE9-C2A4-6545-BB2C-96F960C74A36}" name="Column10845" dataDxfId="5530"/>
    <tableColumn id="10857" xr3:uid="{F20185EE-2AB1-4F47-89DF-63F4E4AC32F6}" name="Column10846" dataDxfId="5529"/>
    <tableColumn id="10858" xr3:uid="{BF4CD52F-8436-9B46-BFB3-7EAE7011F887}" name="Column10847" dataDxfId="5528"/>
    <tableColumn id="10859" xr3:uid="{77422224-C6E6-A545-8335-6BFC0F333E38}" name="Column10848" dataDxfId="5527"/>
    <tableColumn id="10860" xr3:uid="{EF9987D2-26A2-E047-A0B9-DC5ADAF11D87}" name="Column10849" dataDxfId="5526"/>
    <tableColumn id="10861" xr3:uid="{3DF7FF89-4703-B744-8662-DF62B5B4C552}" name="Column10850" dataDxfId="5525"/>
    <tableColumn id="10862" xr3:uid="{BFE3A7DD-D6C5-6C4D-A39F-B7C041973A7C}" name="Column10851" dataDxfId="5524"/>
    <tableColumn id="10863" xr3:uid="{7AE621FA-1999-BB48-BAED-DDC2B45DC188}" name="Column10852" dataDxfId="5523"/>
    <tableColumn id="10864" xr3:uid="{4BB04990-F1F4-7048-B5C6-3A32AAA5C003}" name="Column10853" dataDxfId="5522"/>
    <tableColumn id="10865" xr3:uid="{066CEF00-5B0A-C849-B15C-8EC3E7AE9C75}" name="Column10854" dataDxfId="5521"/>
    <tableColumn id="10866" xr3:uid="{1981D5AD-6A41-9040-8FB2-601B0EABDD73}" name="Column10855" dataDxfId="5520"/>
    <tableColumn id="10867" xr3:uid="{9BC60CE6-5A8D-E843-A2F0-8DA2FD9DF06C}" name="Column10856" dataDxfId="5519"/>
    <tableColumn id="10868" xr3:uid="{A2783B1B-9C67-5047-A22D-E7B210C16E38}" name="Column10857" dataDxfId="5518"/>
    <tableColumn id="10869" xr3:uid="{A62E4F35-BAFE-D741-80CB-B0B97202FA2E}" name="Column10858" dataDxfId="5517"/>
    <tableColumn id="10870" xr3:uid="{28AC6720-652A-E546-9962-DD33F5F5F0E7}" name="Column10859" dataDxfId="5516"/>
    <tableColumn id="10871" xr3:uid="{D6FB9613-656B-5A40-A1D0-70DF1D6A6940}" name="Column10860" dataDxfId="5515"/>
    <tableColumn id="10872" xr3:uid="{594749FB-67EE-C743-B968-6EC1A2F74B9F}" name="Column10861" dataDxfId="5514"/>
    <tableColumn id="10873" xr3:uid="{FC8E9397-D6CD-9147-82C8-8B6CB55E2D55}" name="Column10862" dataDxfId="5513"/>
    <tableColumn id="10874" xr3:uid="{994322B6-9EA9-EA40-8062-61FCEAFCD2B3}" name="Column10863" dataDxfId="5512"/>
    <tableColumn id="10875" xr3:uid="{3E8A55D1-70D9-2E40-972E-6A3E945BA525}" name="Column10864" dataDxfId="5511"/>
    <tableColumn id="10876" xr3:uid="{13160997-7BC0-8F45-999D-17580AB85DB4}" name="Column10865" dataDxfId="5510"/>
    <tableColumn id="10877" xr3:uid="{F2EC6E53-7F15-ED45-8F16-DB9A0DECC41E}" name="Column10866" dataDxfId="5509"/>
    <tableColumn id="10878" xr3:uid="{BFF3FF42-AC2D-4E48-A9F8-2C094BDBBCDE}" name="Column10867" dataDxfId="5508"/>
    <tableColumn id="10879" xr3:uid="{2C4E89A2-2F7D-C044-9897-2E1E3EE71AE6}" name="Column10868" dataDxfId="5507"/>
    <tableColumn id="10880" xr3:uid="{CD655217-90D6-2A41-9B6F-8ED5BE7C9E91}" name="Column10869" dataDxfId="5506"/>
    <tableColumn id="10881" xr3:uid="{AAD5901A-4B56-7D4A-B0A3-8D717DFCC4BA}" name="Column10870" dataDxfId="5505"/>
    <tableColumn id="10882" xr3:uid="{40C28348-FAFC-344B-9A8D-59FB91DEDBB5}" name="Column10871" dataDxfId="5504"/>
    <tableColumn id="10883" xr3:uid="{DBE5A28A-F217-6D4A-8CE0-D66E3E3B6806}" name="Column10872" dataDxfId="5503"/>
    <tableColumn id="10884" xr3:uid="{9216E586-8C8A-CB42-A326-B687CACF2B46}" name="Column10873" dataDxfId="5502"/>
    <tableColumn id="10885" xr3:uid="{57AC6598-7E38-6C47-B833-EF91DEEEACC9}" name="Column10874" dataDxfId="5501"/>
    <tableColumn id="10886" xr3:uid="{9895F019-2FAC-E049-A156-D04514AACA1C}" name="Column10875" dataDxfId="5500"/>
    <tableColumn id="10887" xr3:uid="{E59AC152-6B84-474E-BB5B-7F886FA1FC2E}" name="Column10876" dataDxfId="5499"/>
    <tableColumn id="10888" xr3:uid="{A56ED3D9-70DB-634C-9AD7-16129F36F89D}" name="Column10877" dataDxfId="5498"/>
    <tableColumn id="10889" xr3:uid="{45CD5592-9496-9941-B02B-A8DAF6BB8485}" name="Column10878" dataDxfId="5497"/>
    <tableColumn id="10890" xr3:uid="{0E01C0AE-7E54-2846-9505-BB4461761B74}" name="Column10879" dataDxfId="5496"/>
    <tableColumn id="10891" xr3:uid="{7A01B2E4-F21E-294E-8152-0929872AD095}" name="Column10880" dataDxfId="5495"/>
    <tableColumn id="10892" xr3:uid="{BC37B58A-9CA8-3D4E-ADE3-11B0E10BFB17}" name="Column10881" dataDxfId="5494"/>
    <tableColumn id="10893" xr3:uid="{1C91B6D8-7C38-E849-943E-4E7922ED6E07}" name="Column10882" dataDxfId="5493"/>
    <tableColumn id="10894" xr3:uid="{9ED623A0-0C2B-F84E-AFBC-EBFD40E37511}" name="Column10883" dataDxfId="5492"/>
    <tableColumn id="10895" xr3:uid="{18E4DDC6-9F01-FA46-A73A-5658F6040782}" name="Column10884" dataDxfId="5491"/>
    <tableColumn id="10896" xr3:uid="{E935C52D-3C94-D64C-A081-4C5CFC44B9E4}" name="Column10885" dataDxfId="5490"/>
    <tableColumn id="10897" xr3:uid="{C4B20C17-5AD9-CF49-8460-C81B35B1E08E}" name="Column10886" dataDxfId="5489"/>
    <tableColumn id="10898" xr3:uid="{487736EE-86E4-374A-B0B4-8A28979563D5}" name="Column10887" dataDxfId="5488"/>
    <tableColumn id="10899" xr3:uid="{71E8C006-AE80-2F42-B6AB-0E2CC04CB28A}" name="Column10888" dataDxfId="5487"/>
    <tableColumn id="10900" xr3:uid="{AEB34781-1C25-2947-9B2D-F28D5EF4F21C}" name="Column10889" dataDxfId="5486"/>
    <tableColumn id="10901" xr3:uid="{A2FD9A55-F102-7B4C-AC8F-28715CEC8855}" name="Column10890" dataDxfId="5485"/>
    <tableColumn id="10902" xr3:uid="{A38F18BC-6C9E-9D4A-A4DD-F9F8E85C0155}" name="Column10891" dataDxfId="5484"/>
    <tableColumn id="10903" xr3:uid="{ED05A9A9-9033-A649-AC38-C61DCF2F23F4}" name="Column10892" dataDxfId="5483"/>
    <tableColumn id="10904" xr3:uid="{092A640C-2B52-0445-8925-D76C9089AC8E}" name="Column10893" dataDxfId="5482"/>
    <tableColumn id="10905" xr3:uid="{40101EEA-8D14-0E41-8EF4-7AE95557C195}" name="Column10894" dataDxfId="5481"/>
    <tableColumn id="10906" xr3:uid="{8E02E773-212C-1848-B9C8-C7A971D45CB4}" name="Column10895" dataDxfId="5480"/>
    <tableColumn id="10907" xr3:uid="{3F441662-F367-1644-9FAC-2E77727DE8C5}" name="Column10896" dataDxfId="5479"/>
    <tableColumn id="10908" xr3:uid="{09BF230E-95C3-F549-A601-FE6B69DB6B48}" name="Column10897" dataDxfId="5478"/>
    <tableColumn id="10909" xr3:uid="{55D27EB6-6BA1-0B4A-80F0-A841E6D9E9B2}" name="Column10898" dataDxfId="5477"/>
    <tableColumn id="10910" xr3:uid="{CB0F505A-AB84-5D45-8EDB-2CA33864931B}" name="Column10899" dataDxfId="5476"/>
    <tableColumn id="10911" xr3:uid="{31BB101A-B8AB-0D48-B2CA-1E3DD120DC4D}" name="Column10900" dataDxfId="5475"/>
    <tableColumn id="10912" xr3:uid="{F4B65BCE-0070-6D49-902A-9295164EA21B}" name="Column10901" dataDxfId="5474"/>
    <tableColumn id="10913" xr3:uid="{233F24E2-9F99-D647-BEAE-EE5A8F16AC82}" name="Column10902" dataDxfId="5473"/>
    <tableColumn id="10914" xr3:uid="{564DD93A-2577-814A-B6FB-7107E409598E}" name="Column10903" dataDxfId="5472"/>
    <tableColumn id="10915" xr3:uid="{3F5C2F1A-1BC7-7246-B9A5-69FC8A4B5E29}" name="Column10904" dataDxfId="5471"/>
    <tableColumn id="10916" xr3:uid="{7C83BCAE-1957-1E4A-8029-17B418405470}" name="Column10905" dataDxfId="5470"/>
    <tableColumn id="10917" xr3:uid="{B12C4751-D68A-6F44-8C27-F4DF810B7B54}" name="Column10906" dataDxfId="5469"/>
    <tableColumn id="10918" xr3:uid="{220D691D-BDB9-BF47-A08D-9C606269F196}" name="Column10907" dataDxfId="5468"/>
    <tableColumn id="10919" xr3:uid="{9AEA42A0-0299-8F42-8775-BE763DB5700A}" name="Column10908" dataDxfId="5467"/>
    <tableColumn id="10920" xr3:uid="{FCD07B07-F0BE-DE41-909E-BC73A25D88F5}" name="Column10909" dataDxfId="5466"/>
    <tableColumn id="10921" xr3:uid="{0155D29F-D47E-BF41-8163-FBCF8F724271}" name="Column10910" dataDxfId="5465"/>
    <tableColumn id="10922" xr3:uid="{158A7AB8-E6E3-1A40-8C52-EA6334CEB178}" name="Column10911" dataDxfId="5464"/>
    <tableColumn id="10923" xr3:uid="{3E114AA6-A000-B145-A616-EF6780E4D1E0}" name="Column10912" dataDxfId="5463"/>
    <tableColumn id="10924" xr3:uid="{0046A103-3FC1-2846-982A-366E6ABDAAD0}" name="Column10913" dataDxfId="5462"/>
    <tableColumn id="10925" xr3:uid="{FEE1E1E0-D231-3945-B2DE-9DBDADC45549}" name="Column10914" dataDxfId="5461"/>
    <tableColumn id="10926" xr3:uid="{D0D7B62D-1452-814B-9C9F-36FE73013084}" name="Column10915" dataDxfId="5460"/>
    <tableColumn id="10927" xr3:uid="{25F7B3A1-02B2-C146-A8DF-424C7AFDF27D}" name="Column10916" dataDxfId="5459"/>
    <tableColumn id="10928" xr3:uid="{5565684E-8BF4-3640-A4AF-B21F1FCE94F8}" name="Column10917" dataDxfId="5458"/>
    <tableColumn id="10929" xr3:uid="{36E6D288-64BB-5040-949A-ACB4F05CEFE9}" name="Column10918" dataDxfId="5457"/>
    <tableColumn id="10930" xr3:uid="{841F87AC-EAFC-4C45-B5AB-E5F0AA4F2C19}" name="Column10919" dataDxfId="5456"/>
    <tableColumn id="10931" xr3:uid="{F43B69FE-B32E-3B41-8ADC-3293594D7811}" name="Column10920" dataDxfId="5455"/>
    <tableColumn id="10932" xr3:uid="{7E0D2A19-8944-DB46-906E-331FA40DCFEE}" name="Column10921" dataDxfId="5454"/>
    <tableColumn id="10933" xr3:uid="{A9580F73-AC73-2B4C-963D-5363B9942995}" name="Column10922" dataDxfId="5453"/>
    <tableColumn id="10934" xr3:uid="{BFC15507-5CE8-1746-BD1F-ED98250F2D56}" name="Column10923" dataDxfId="5452"/>
    <tableColumn id="10935" xr3:uid="{CF1D0328-A120-A440-9FB3-C7CFC1150924}" name="Column10924" dataDxfId="5451"/>
    <tableColumn id="10936" xr3:uid="{120DDADD-6870-2748-A192-C09B4BE3BB23}" name="Column10925" dataDxfId="5450"/>
    <tableColumn id="10937" xr3:uid="{0008E8FF-92B3-564B-ADFC-F113F88A549C}" name="Column10926" dataDxfId="5449"/>
    <tableColumn id="10938" xr3:uid="{A2913D25-7756-1F46-91CE-16B42952043B}" name="Column10927" dataDxfId="5448"/>
    <tableColumn id="10939" xr3:uid="{F4F4197C-5972-0242-8324-54D48F9E9CF8}" name="Column10928" dataDxfId="5447"/>
    <tableColumn id="10940" xr3:uid="{301A9EB6-E224-3C49-AA37-9B348BC8BA6F}" name="Column10929" dataDxfId="5446"/>
    <tableColumn id="10941" xr3:uid="{EF4937CC-AF36-044E-9E7F-B1333AF0D7BB}" name="Column10930" dataDxfId="5445"/>
    <tableColumn id="10942" xr3:uid="{FBCAA172-6FA7-4144-A5AE-1DDE8826B620}" name="Column10931" dataDxfId="5444"/>
    <tableColumn id="10943" xr3:uid="{89A0FF34-B321-664C-8811-32DCF930A037}" name="Column10932" dataDxfId="5443"/>
    <tableColumn id="10944" xr3:uid="{C544BEF5-BEEA-B144-A072-615CD2DD42A4}" name="Column10933" dataDxfId="5442"/>
    <tableColumn id="10945" xr3:uid="{71081896-2335-D245-8862-4C257FB5221C}" name="Column10934" dataDxfId="5441"/>
    <tableColumn id="10946" xr3:uid="{E3687AF5-3AB0-534F-8054-CB082824B1C8}" name="Column10935" dataDxfId="5440"/>
    <tableColumn id="10947" xr3:uid="{687AFBE7-D1BF-1943-AC3A-AC4861737A24}" name="Column10936" dataDxfId="5439"/>
    <tableColumn id="10948" xr3:uid="{9247B534-9BBA-7542-8FB2-B0718E7F7D8A}" name="Column10937" dataDxfId="5438"/>
    <tableColumn id="10949" xr3:uid="{88FF2687-1963-594A-9BC8-A89EEDCB2AEC}" name="Column10938" dataDxfId="5437"/>
    <tableColumn id="10950" xr3:uid="{7B62E24F-5D87-B242-A718-F75EE06D8B91}" name="Column10939" dataDxfId="5436"/>
    <tableColumn id="10951" xr3:uid="{F406875C-41C8-AB49-893D-6C6205961B79}" name="Column10940" dataDxfId="5435"/>
    <tableColumn id="10952" xr3:uid="{7F2D9DA2-F783-ED47-A826-3A143E303BC4}" name="Column10941" dataDxfId="5434"/>
    <tableColumn id="10953" xr3:uid="{02529AF8-7B62-C74F-AC9D-98BF9D1FCF76}" name="Column10942" dataDxfId="5433"/>
    <tableColumn id="10954" xr3:uid="{956EE743-7A51-D34E-9F5D-201FA250B33D}" name="Column10943" dataDxfId="5432"/>
    <tableColumn id="10955" xr3:uid="{79A484D9-148C-4B46-BDE0-255F357D5C8B}" name="Column10944" dataDxfId="5431"/>
    <tableColumn id="10956" xr3:uid="{FC14B2D5-A387-B84A-BCD6-C433EB44F55A}" name="Column10945" dataDxfId="5430"/>
    <tableColumn id="10957" xr3:uid="{1AD1ADD7-3FED-5840-A4C7-507F7F5F2EC8}" name="Column10946" dataDxfId="5429"/>
    <tableColumn id="10958" xr3:uid="{3C2A60FD-6962-AE4A-8894-FDC825BC47F9}" name="Column10947" dataDxfId="5428"/>
    <tableColumn id="10959" xr3:uid="{B58E04A2-92D6-6549-8D9D-772576C084FB}" name="Column10948" dataDxfId="5427"/>
    <tableColumn id="10960" xr3:uid="{B9F150BF-0BD0-6242-AAAC-511C3210A3A4}" name="Column10949" dataDxfId="5426"/>
    <tableColumn id="10961" xr3:uid="{28B9C508-0AB4-4346-946B-6C2D95594690}" name="Column10950" dataDxfId="5425"/>
    <tableColumn id="10962" xr3:uid="{593D3A67-423C-D948-ADA5-F21F55DE3D38}" name="Column10951" dataDxfId="5424"/>
    <tableColumn id="10963" xr3:uid="{52AA49B9-620C-A84B-A186-53B9A2417899}" name="Column10952" dataDxfId="5423"/>
    <tableColumn id="10964" xr3:uid="{3B067AAB-BAB6-944D-8DC2-4E5DCDB39C01}" name="Column10953" dataDxfId="5422"/>
    <tableColumn id="10965" xr3:uid="{3BE2A025-575C-DE49-AF96-8A77A7CC6F8E}" name="Column10954" dataDxfId="5421"/>
    <tableColumn id="10966" xr3:uid="{BC5A9302-D7FF-2740-B2BD-F7C03EFA27EB}" name="Column10955" dataDxfId="5420"/>
    <tableColumn id="10967" xr3:uid="{A89757E7-6CD3-5B4B-8019-5B3CD0F1DC1C}" name="Column10956" dataDxfId="5419"/>
    <tableColumn id="10968" xr3:uid="{AE10E582-46BB-5543-87EB-E0D618889012}" name="Column10957" dataDxfId="5418"/>
    <tableColumn id="10969" xr3:uid="{F49417DE-DC52-A341-AC33-112513A54634}" name="Column10958" dataDxfId="5417"/>
    <tableColumn id="10970" xr3:uid="{20B44935-3692-974E-BD02-B05F6169A33B}" name="Column10959" dataDxfId="5416"/>
    <tableColumn id="10971" xr3:uid="{E1C82AF1-9134-B144-8149-110511C24032}" name="Column10960" dataDxfId="5415"/>
    <tableColumn id="10972" xr3:uid="{5AB79B88-8D73-3B47-A890-02DED19026E8}" name="Column10961" dataDxfId="5414"/>
    <tableColumn id="10973" xr3:uid="{D0C108EB-195B-8A41-A619-B32FDCFD5948}" name="Column10962" dataDxfId="5413"/>
    <tableColumn id="10974" xr3:uid="{8052E3F8-05CF-1E44-BACE-7FCF7533EDF2}" name="Column10963" dataDxfId="5412"/>
    <tableColumn id="10975" xr3:uid="{2DB50CD0-D9CD-BB4B-A593-410F7088E44B}" name="Column10964" dataDxfId="5411"/>
    <tableColumn id="10976" xr3:uid="{F111B272-C2B2-FA4F-90A4-B2EDD92D2906}" name="Column10965" dataDxfId="5410"/>
    <tableColumn id="10977" xr3:uid="{023DC80B-EB44-4145-9870-6199FB1ED3EC}" name="Column10966" dataDxfId="5409"/>
    <tableColumn id="10978" xr3:uid="{AC5C3FF6-2F2C-8F48-8B74-E24E9431583F}" name="Column10967" dataDxfId="5408"/>
    <tableColumn id="10979" xr3:uid="{98BB20CE-7A9B-5145-BB77-4F62D1127D82}" name="Column10968" dataDxfId="5407"/>
    <tableColumn id="10980" xr3:uid="{DB02099A-E10F-2A4A-AE20-24F963FA91E7}" name="Column10969" dataDxfId="5406"/>
    <tableColumn id="10981" xr3:uid="{0CD7CFC4-B105-C94F-B207-ADA09D9E07A7}" name="Column10970" dataDxfId="5405"/>
    <tableColumn id="10982" xr3:uid="{F579EF80-A3DE-3341-8CC9-CB1D77EB8D49}" name="Column10971" dataDxfId="5404"/>
    <tableColumn id="10983" xr3:uid="{11C3970E-4E0F-EB49-BFBD-F565297D361E}" name="Column10972" dataDxfId="5403"/>
    <tableColumn id="10984" xr3:uid="{DF9DC507-5513-1747-B26D-F65F0A898EB5}" name="Column10973" dataDxfId="5402"/>
    <tableColumn id="10985" xr3:uid="{B4C35287-3AB9-DC49-9BE4-FBD20EE402EB}" name="Column10974" dataDxfId="5401"/>
    <tableColumn id="10986" xr3:uid="{391B7E2B-732B-F645-A415-427392016D33}" name="Column10975" dataDxfId="5400"/>
    <tableColumn id="10987" xr3:uid="{13CED44B-3AAC-FF40-8602-4BAD83EF14F3}" name="Column10976" dataDxfId="5399"/>
    <tableColumn id="10988" xr3:uid="{00CB6F31-CC53-404E-B52E-2A1DF3C7ACE7}" name="Column10977" dataDxfId="5398"/>
    <tableColumn id="10989" xr3:uid="{E14331B4-1DE0-7B41-BBAC-924B14684D9F}" name="Column10978" dataDxfId="5397"/>
    <tableColumn id="10990" xr3:uid="{EB66DE08-E516-4D40-994B-C7F654F1E0EE}" name="Column10979" dataDxfId="5396"/>
    <tableColumn id="10991" xr3:uid="{7CE1B7A1-C653-2C4D-8FF5-EBE952A04FC9}" name="Column10980" dataDxfId="5395"/>
    <tableColumn id="10992" xr3:uid="{B8B99CD6-D675-6648-B26C-C47D4BA25E72}" name="Column10981" dataDxfId="5394"/>
    <tableColumn id="10993" xr3:uid="{7E36CD47-91E7-D34A-83C0-4E127E9D20F2}" name="Column10982" dataDxfId="5393"/>
    <tableColumn id="10994" xr3:uid="{803EC810-E082-424D-8B0A-CE2DFC697FE7}" name="Column10983" dataDxfId="5392"/>
    <tableColumn id="10995" xr3:uid="{CBB34BE5-06A3-704D-AF16-B9CED3A7BF1F}" name="Column10984" dataDxfId="5391"/>
    <tableColumn id="10996" xr3:uid="{979C9D32-B55D-E744-AF43-6AD37B242884}" name="Column10985" dataDxfId="5390"/>
    <tableColumn id="10997" xr3:uid="{E639D403-FBC2-CE4B-A5E8-E6D107AAFAA5}" name="Column10986" dataDxfId="5389"/>
    <tableColumn id="10998" xr3:uid="{F5A885B3-B355-C748-9883-EAC18EEFA35E}" name="Column10987" dataDxfId="5388"/>
    <tableColumn id="10999" xr3:uid="{76B2966D-47EE-D044-A6C1-4DC6B2C62B3B}" name="Column10988" dataDxfId="5387"/>
    <tableColumn id="11000" xr3:uid="{5716FE75-F8FF-8041-AE3B-EC2CA27FEA2D}" name="Column10989" dataDxfId="5386"/>
    <tableColumn id="11001" xr3:uid="{790E08F2-86DB-6243-8E87-AF01557CC545}" name="Column10990" dataDxfId="5385"/>
    <tableColumn id="11002" xr3:uid="{26975DFA-C6D9-514C-BE92-A99DFDF98E0A}" name="Column10991" dataDxfId="5384"/>
    <tableColumn id="11003" xr3:uid="{E67E9560-BEA7-2449-AB83-8C0FBF34DD37}" name="Column10992" dataDxfId="5383"/>
    <tableColumn id="11004" xr3:uid="{AD21C0F3-53C7-D042-851B-8D7642890E74}" name="Column10993" dataDxfId="5382"/>
    <tableColumn id="11005" xr3:uid="{5D26521F-3D22-D64B-8630-3F8044B2A99A}" name="Column10994" dataDxfId="5381"/>
    <tableColumn id="11006" xr3:uid="{247C22F4-A54F-CA46-AAF8-54CD4ACE6B93}" name="Column10995" dataDxfId="5380"/>
    <tableColumn id="11007" xr3:uid="{4ED9E76F-00F0-F540-951C-3CEA5D52D47D}" name="Column10996" dataDxfId="5379"/>
    <tableColumn id="11008" xr3:uid="{99EB2697-5C12-C343-92D7-969A27E1FEB2}" name="Column10997" dataDxfId="5378"/>
    <tableColumn id="11009" xr3:uid="{C7D366C3-695A-B947-8073-3ACC11102956}" name="Column10998" dataDxfId="5377"/>
    <tableColumn id="11010" xr3:uid="{2A9AE3D5-CFA7-3643-871D-5990523B2F9A}" name="Column10999" dataDxfId="5376"/>
    <tableColumn id="11011" xr3:uid="{24D7501C-1EEB-D44E-8F0C-541387ACA053}" name="Column11000" dataDxfId="5375"/>
    <tableColumn id="11012" xr3:uid="{20ACE4CC-C577-9B48-B5D0-568EE01D4AF4}" name="Column11001" dataDxfId="5374"/>
    <tableColumn id="11013" xr3:uid="{B7FA69A7-B7F7-374C-8544-4DD61A12A185}" name="Column11002" dataDxfId="5373"/>
    <tableColumn id="11014" xr3:uid="{E7A9B4BB-FEF1-8548-B1F0-A39814697117}" name="Column11003" dataDxfId="5372"/>
    <tableColumn id="11015" xr3:uid="{C642B0D6-03BD-F640-A1A0-D3D3297E561E}" name="Column11004" dataDxfId="5371"/>
    <tableColumn id="11016" xr3:uid="{3A53A15F-947A-624A-ACA6-3AD09C8BD879}" name="Column11005" dataDxfId="5370"/>
    <tableColumn id="11017" xr3:uid="{2CC6CAFB-1DD6-5A46-B16E-B626DF555110}" name="Column11006" dataDxfId="5369"/>
    <tableColumn id="11018" xr3:uid="{77F41737-E5EB-5442-BE58-85A8714EBA64}" name="Column11007" dataDxfId="5368"/>
    <tableColumn id="11019" xr3:uid="{BADB0B9C-EC32-6F4E-A806-6364F2D449C0}" name="Column11008" dataDxfId="5367"/>
    <tableColumn id="11020" xr3:uid="{0ECAA5BE-B778-504D-A555-61E331B3BBBB}" name="Column11009" dataDxfId="5366"/>
    <tableColumn id="11021" xr3:uid="{AC3D5286-7614-3B49-BBEE-F080FA293C21}" name="Column11010" dataDxfId="5365"/>
    <tableColumn id="11022" xr3:uid="{577DC233-FF37-EE49-B976-D75F8987D70C}" name="Column11011" dataDxfId="5364"/>
    <tableColumn id="11023" xr3:uid="{CF739C10-72E6-1847-8CFD-2B9F652ECB11}" name="Column11012" dataDxfId="5363"/>
    <tableColumn id="11024" xr3:uid="{90351AFB-11BE-364F-B6A3-A0D06770E9D4}" name="Column11013" dataDxfId="5362"/>
    <tableColumn id="11025" xr3:uid="{AFB36BF0-1D9E-8B43-B177-8396E4E214F0}" name="Column11014" dataDxfId="5361"/>
    <tableColumn id="11026" xr3:uid="{179457F3-ADCD-7747-B1EA-6F66969A661F}" name="Column11015" dataDxfId="5360"/>
    <tableColumn id="11027" xr3:uid="{022710BE-0EE5-BC45-B82E-79FBF74232AA}" name="Column11016" dataDxfId="5359"/>
    <tableColumn id="11028" xr3:uid="{499B55AC-4F4E-1C4E-A397-453B6A63710D}" name="Column11017" dataDxfId="5358"/>
    <tableColumn id="11029" xr3:uid="{3ED28BD9-8844-8142-8A3F-F66DE31C218A}" name="Column11018" dataDxfId="5357"/>
    <tableColumn id="11030" xr3:uid="{A83DB76A-F595-E04D-A6D2-202BD755948D}" name="Column11019" dataDxfId="5356"/>
    <tableColumn id="11031" xr3:uid="{292E2B4D-12BC-B74B-A33A-A25ACDCE31E8}" name="Column11020" dataDxfId="5355"/>
    <tableColumn id="11032" xr3:uid="{3A695911-3CD8-1248-AF08-ABB32D763498}" name="Column11021" dataDxfId="5354"/>
    <tableColumn id="11033" xr3:uid="{54A2558C-A270-0C4D-A78D-71C552010FAE}" name="Column11022" dataDxfId="5353"/>
    <tableColumn id="11034" xr3:uid="{5243234A-F7B8-A946-AF48-3D88B98429CC}" name="Column11023" dataDxfId="5352"/>
    <tableColumn id="11035" xr3:uid="{C55410DC-2E13-D94C-B14B-D9C8B1A68F21}" name="Column11024" dataDxfId="5351"/>
    <tableColumn id="11036" xr3:uid="{4B7C7730-434D-C745-B971-183BA040A869}" name="Column11025" dataDxfId="5350"/>
    <tableColumn id="11037" xr3:uid="{13D24492-4B08-C84F-9352-903739D69F6C}" name="Column11026" dataDxfId="5349"/>
    <tableColumn id="11038" xr3:uid="{456ED218-896B-7341-9145-BBAE595C2EFE}" name="Column11027" dataDxfId="5348"/>
    <tableColumn id="11039" xr3:uid="{8836D26B-BD49-7145-AA67-B5D62BFDBCA4}" name="Column11028" dataDxfId="5347"/>
    <tableColumn id="11040" xr3:uid="{4DD8E33B-7CD3-BE4D-8953-2C07C0594550}" name="Column11029" dataDxfId="5346"/>
    <tableColumn id="11041" xr3:uid="{2649C612-C924-D747-AE94-9F05D2481B34}" name="Column11030" dataDxfId="5345"/>
    <tableColumn id="11042" xr3:uid="{842EEBE7-FF29-B745-8A4E-49B5DA70F3C0}" name="Column11031" dataDxfId="5344"/>
    <tableColumn id="11043" xr3:uid="{B2282EA3-FE66-B747-A700-8B97912A5B84}" name="Column11032" dataDxfId="5343"/>
    <tableColumn id="11044" xr3:uid="{B72D9B2C-5057-5846-8F78-19D03933C667}" name="Column11033" dataDxfId="5342"/>
    <tableColumn id="11045" xr3:uid="{46D0D675-B280-8B48-B4F4-0C43D4F8A65D}" name="Column11034" dataDxfId="5341"/>
    <tableColumn id="11046" xr3:uid="{A9EEFF5F-4031-794B-8989-72996932FADD}" name="Column11035" dataDxfId="5340"/>
    <tableColumn id="11047" xr3:uid="{B4719F3A-3666-9F4A-B07D-790DEA5E3810}" name="Column11036" dataDxfId="5339"/>
    <tableColumn id="11048" xr3:uid="{FE6FA8B2-C26E-0940-835C-B41D91DDC793}" name="Column11037" dataDxfId="5338"/>
    <tableColumn id="11049" xr3:uid="{FFF34233-6A00-F64F-B082-13FBF3A9A987}" name="Column11038" dataDxfId="5337"/>
    <tableColumn id="11050" xr3:uid="{D612AC8A-9737-6646-BE20-CFEABF533B64}" name="Column11039" dataDxfId="5336"/>
    <tableColumn id="11051" xr3:uid="{AC5918D5-E606-6040-A580-06C2DB3F2C99}" name="Column11040" dataDxfId="5335"/>
    <tableColumn id="11052" xr3:uid="{E2DC0F77-61E6-2047-B6C0-F7E79D94274E}" name="Column11041" dataDxfId="5334"/>
    <tableColumn id="11053" xr3:uid="{73C89B5B-1B3D-4441-9682-AF1CC62B11EA}" name="Column11042" dataDxfId="5333"/>
    <tableColumn id="11054" xr3:uid="{8E0BED08-72A7-2142-8892-AFDA49798316}" name="Column11043" dataDxfId="5332"/>
    <tableColumn id="11055" xr3:uid="{CB999152-DDFC-E043-B5CF-FEEF7028DB97}" name="Column11044" dataDxfId="5331"/>
    <tableColumn id="11056" xr3:uid="{5A90BD7E-5B97-2E47-8FE4-06D85C10ED51}" name="Column11045" dataDxfId="5330"/>
    <tableColumn id="11057" xr3:uid="{0A30B1A2-98ED-0947-8BC6-EAE092BCD138}" name="Column11046" dataDxfId="5329"/>
    <tableColumn id="11058" xr3:uid="{FA1D9BAD-B26F-D640-BDFD-59A227264569}" name="Column11047" dataDxfId="5328"/>
    <tableColumn id="11059" xr3:uid="{9F07DDB0-2201-FA46-9367-3F31AFBA0B5B}" name="Column11048" dataDxfId="5327"/>
    <tableColumn id="11060" xr3:uid="{CFB82557-5311-7949-A248-D377535D427C}" name="Column11049" dataDxfId="5326"/>
    <tableColumn id="11061" xr3:uid="{228ADF53-C6CB-904A-AA86-28E74E3B197E}" name="Column11050" dataDxfId="5325"/>
    <tableColumn id="11062" xr3:uid="{3FF178CF-420F-584E-9ABD-42D11DD9BFE8}" name="Column11051" dataDxfId="5324"/>
    <tableColumn id="11063" xr3:uid="{A65EFF01-2E10-3343-BEBC-AFAAE99E2885}" name="Column11052" dataDxfId="5323"/>
    <tableColumn id="11064" xr3:uid="{CD28E57E-8CBE-B444-B854-EB3A87528A09}" name="Column11053" dataDxfId="5322"/>
    <tableColumn id="11065" xr3:uid="{5ACDFD28-4791-2544-9855-496C77C0D884}" name="Column11054" dataDxfId="5321"/>
    <tableColumn id="11066" xr3:uid="{F064106B-1EA0-854A-B8FE-ABA7902D0B90}" name="Column11055" dataDxfId="5320"/>
    <tableColumn id="11067" xr3:uid="{8744418C-7A7C-E943-9205-5A4F9733ED96}" name="Column11056" dataDxfId="5319"/>
    <tableColumn id="11068" xr3:uid="{AC236BD7-95EF-D240-B6B9-C6D9C077F24C}" name="Column11057" dataDxfId="5318"/>
    <tableColumn id="11069" xr3:uid="{DD47DFE3-C8F8-8B42-8819-5A1A99A002D0}" name="Column11058" dataDxfId="5317"/>
    <tableColumn id="11070" xr3:uid="{EB5E4B73-1FE5-2E43-8EF2-FB1E0776966A}" name="Column11059" dataDxfId="5316"/>
    <tableColumn id="11071" xr3:uid="{AAF6F88E-08B3-8A49-A58E-8A212005E4C5}" name="Column11060" dataDxfId="5315"/>
    <tableColumn id="11072" xr3:uid="{72128BB5-05BF-7847-916D-E68B881E9278}" name="Column11061" dataDxfId="5314"/>
    <tableColumn id="11073" xr3:uid="{670CD267-2E5C-C841-B8F9-DB65B0EE3868}" name="Column11062" dataDxfId="5313"/>
    <tableColumn id="11074" xr3:uid="{9AA674C9-68FB-D045-9EAF-D0887276AD12}" name="Column11063" dataDxfId="5312"/>
    <tableColumn id="11075" xr3:uid="{F30B7632-13AB-F643-9AA9-0E3538F7C96F}" name="Column11064" dataDxfId="5311"/>
    <tableColumn id="11076" xr3:uid="{C4CF1D4F-B64B-C94A-8749-55C368E49686}" name="Column11065" dataDxfId="5310"/>
    <tableColumn id="11077" xr3:uid="{629DBC8D-26B0-D743-92B9-24BBBB44D311}" name="Column11066" dataDxfId="5309"/>
    <tableColumn id="11078" xr3:uid="{B0C6966F-839D-6945-8BB2-C4B8B972B9D1}" name="Column11067" dataDxfId="5308"/>
    <tableColumn id="11079" xr3:uid="{24946D82-E760-2647-9CFE-2CC3C7EC0ACD}" name="Column11068" dataDxfId="5307"/>
    <tableColumn id="11080" xr3:uid="{D91AF51E-D39E-0F43-8897-B310F6C5861E}" name="Column11069" dataDxfId="5306"/>
    <tableColumn id="11081" xr3:uid="{CA94EEBD-0221-CF40-A06A-BCBCEA38FEBF}" name="Column11070" dataDxfId="5305"/>
    <tableColumn id="11082" xr3:uid="{BDDD2B5D-2048-BB4F-AC3B-34E43ECBD379}" name="Column11071" dataDxfId="5304"/>
    <tableColumn id="11083" xr3:uid="{AA44A75F-A0B9-8E4F-9C20-78AAD7359CD0}" name="Column11072" dataDxfId="5303"/>
    <tableColumn id="11084" xr3:uid="{DCF201D4-696C-F849-9392-A4E9D58F9B7C}" name="Column11073" dataDxfId="5302"/>
    <tableColumn id="11085" xr3:uid="{ACE73962-F79F-2548-87AE-D765FD0062B6}" name="Column11074" dataDxfId="5301"/>
    <tableColumn id="11086" xr3:uid="{85B31690-2A42-1E42-A90C-403E0C03DE36}" name="Column11075" dataDxfId="5300"/>
    <tableColumn id="11087" xr3:uid="{36696B45-0BB7-0E4B-83EC-482A8D18E54D}" name="Column11076" dataDxfId="5299"/>
    <tableColumn id="11088" xr3:uid="{2F48769C-83CF-8047-889E-C19FDE24FFDA}" name="Column11077" dataDxfId="5298"/>
    <tableColumn id="11089" xr3:uid="{0B3CD152-68F8-0247-A00A-F44C17D7A762}" name="Column11078" dataDxfId="5297"/>
    <tableColumn id="11090" xr3:uid="{8DCB95F8-FFED-7A42-B236-431512186F05}" name="Column11079" dataDxfId="5296"/>
    <tableColumn id="11091" xr3:uid="{1306A873-BEE4-1A43-857C-7393B91730B7}" name="Column11080" dataDxfId="5295"/>
    <tableColumn id="11092" xr3:uid="{9608554B-DFE0-D84B-8770-2C366571C085}" name="Column11081" dataDxfId="5294"/>
    <tableColumn id="11093" xr3:uid="{6F78821D-2379-6F48-9ED9-124C0BCC414F}" name="Column11082" dataDxfId="5293"/>
    <tableColumn id="11094" xr3:uid="{79809006-BD9D-7141-8536-1651C3AA01CA}" name="Column11083" dataDxfId="5292"/>
    <tableColumn id="11095" xr3:uid="{BA8D940B-D04B-9C48-A798-BDD4B6917975}" name="Column11084" dataDxfId="5291"/>
    <tableColumn id="11096" xr3:uid="{DAEA0F23-F5C9-2840-BF44-0FD86A718571}" name="Column11085" dataDxfId="5290"/>
    <tableColumn id="11097" xr3:uid="{7D7BDFDF-1499-4B4B-8FA4-3EF8866256B8}" name="Column11086" dataDxfId="5289"/>
    <tableColumn id="11098" xr3:uid="{C0D0F6FB-F944-654D-8464-BB24DAEC4778}" name="Column11087" dataDxfId="5288"/>
    <tableColumn id="11099" xr3:uid="{07FDB561-1055-754A-BDDF-B3593C39AE45}" name="Column11088" dataDxfId="5287"/>
    <tableColumn id="11100" xr3:uid="{AAF5FC75-DBF3-D844-A3C0-BBCBC62A5492}" name="Column11089" dataDxfId="5286"/>
    <tableColumn id="11101" xr3:uid="{591C08C6-8408-F447-9551-69FA8163B28B}" name="Column11090" dataDxfId="5285"/>
    <tableColumn id="11102" xr3:uid="{B069F891-D456-7F45-98EA-56ADFF26E2CB}" name="Column11091" dataDxfId="5284"/>
    <tableColumn id="11103" xr3:uid="{1B944B7E-E6F1-3D41-8AF0-F9CC9BF053C6}" name="Column11092" dataDxfId="5283"/>
    <tableColumn id="11104" xr3:uid="{5C5DA5E5-749D-DC48-A98A-DF4DF3D2D754}" name="Column11093" dataDxfId="5282"/>
    <tableColumn id="11105" xr3:uid="{A99895C8-1B8E-5C4A-8426-9451E96F1D72}" name="Column11094" dataDxfId="5281"/>
    <tableColumn id="11106" xr3:uid="{A6F72756-E76E-434A-995D-7782CADF4A4E}" name="Column11095" dataDxfId="5280"/>
    <tableColumn id="11107" xr3:uid="{B7BF87C1-62C3-744B-9B32-13F3B8AEBF00}" name="Column11096" dataDxfId="5279"/>
    <tableColumn id="11108" xr3:uid="{5B39B30F-794F-E246-978D-F4E8ED5F3ACC}" name="Column11097" dataDxfId="5278"/>
    <tableColumn id="11109" xr3:uid="{2C599D81-4FD5-B343-BF54-1381C867681E}" name="Column11098" dataDxfId="5277"/>
    <tableColumn id="11110" xr3:uid="{0A73E0B1-7A7D-594F-B098-3851A1631AA3}" name="Column11099" dataDxfId="5276"/>
    <tableColumn id="11111" xr3:uid="{768F2507-A667-A346-922F-5B5911F5304D}" name="Column11100" dataDxfId="5275"/>
    <tableColumn id="11112" xr3:uid="{DF42C8AD-CB2F-9F4F-8322-5001B21913A2}" name="Column11101" dataDxfId="5274"/>
    <tableColumn id="11113" xr3:uid="{7B005C54-9E7D-904F-9547-CE06A66214A7}" name="Column11102" dataDxfId="5273"/>
    <tableColumn id="11114" xr3:uid="{8C997FC9-DF94-6C40-B074-DD1D62757879}" name="Column11103" dataDxfId="5272"/>
    <tableColumn id="11115" xr3:uid="{0F013DE9-C88E-1340-AB52-A2DA8EDAB868}" name="Column11104" dataDxfId="5271"/>
    <tableColumn id="11116" xr3:uid="{3F854202-1D26-1642-84A5-B96B956787CB}" name="Column11105" dataDxfId="5270"/>
    <tableColumn id="11117" xr3:uid="{7BB4F988-E9E0-9D48-96E5-3E9E03EE75F7}" name="Column11106" dataDxfId="5269"/>
    <tableColumn id="11118" xr3:uid="{F5B18C71-E554-5F45-B768-C339469B3A17}" name="Column11107" dataDxfId="5268"/>
    <tableColumn id="11119" xr3:uid="{9C683784-0111-0D4F-858A-D3D7A1616621}" name="Column11108" dataDxfId="5267"/>
    <tableColumn id="11120" xr3:uid="{5CD8A46B-69B2-0B47-B909-BB1E59FEE2D3}" name="Column11109" dataDxfId="5266"/>
    <tableColumn id="11121" xr3:uid="{5E514491-9757-4540-95EE-F4DCB0317847}" name="Column11110" dataDxfId="5265"/>
    <tableColumn id="11122" xr3:uid="{DC253D8E-1D2D-5644-B368-69AD43CEA5EB}" name="Column11111" dataDxfId="5264"/>
    <tableColumn id="11123" xr3:uid="{F5E71E2D-195C-1C45-8C63-A254F82297D5}" name="Column11112" dataDxfId="5263"/>
    <tableColumn id="11124" xr3:uid="{4472EEB1-0BCF-0849-B9EE-D90808B43D42}" name="Column11113" dataDxfId="5262"/>
    <tableColumn id="11125" xr3:uid="{C198785E-5E3C-2644-984B-88330A1D1E12}" name="Column11114" dataDxfId="5261"/>
    <tableColumn id="11126" xr3:uid="{172A2AB4-8702-094E-91CE-BB9C32D2214B}" name="Column11115" dataDxfId="5260"/>
    <tableColumn id="11127" xr3:uid="{E892F3C2-5735-9049-8BD6-4FE27E53C75A}" name="Column11116" dataDxfId="5259"/>
    <tableColumn id="11128" xr3:uid="{A391E658-97B6-DC42-ADF5-62E6E9373BDE}" name="Column11117" dataDxfId="5258"/>
    <tableColumn id="11129" xr3:uid="{4A72D535-3F53-7B4C-985D-15A984120124}" name="Column11118" dataDxfId="5257"/>
    <tableColumn id="11130" xr3:uid="{E251B364-903A-1F45-909C-46965BA1CE97}" name="Column11119" dataDxfId="5256"/>
    <tableColumn id="11131" xr3:uid="{DAF720AE-6F7F-1041-A78D-16B228CB98CF}" name="Column11120" dataDxfId="5255"/>
    <tableColumn id="11132" xr3:uid="{38D43497-7B52-6C41-B0D8-061937230AC4}" name="Column11121" dataDxfId="5254"/>
    <tableColumn id="11133" xr3:uid="{F2ABA1C1-8E16-ED48-92C9-1D03BA61FA82}" name="Column11122" dataDxfId="5253"/>
    <tableColumn id="11134" xr3:uid="{057FC64A-507A-1B4A-8893-6487F173AEC1}" name="Column11123" dataDxfId="5252"/>
    <tableColumn id="11135" xr3:uid="{9C1FAC50-A94F-A24A-8A2C-B6CB834CC954}" name="Column11124" dataDxfId="5251"/>
    <tableColumn id="11136" xr3:uid="{553FD51D-89E8-9449-B707-C3340114C19B}" name="Column11125" dataDxfId="5250"/>
    <tableColumn id="11137" xr3:uid="{1C5AFA71-9FFF-454F-B0F1-ABE672ED1137}" name="Column11126" dataDxfId="5249"/>
    <tableColumn id="11138" xr3:uid="{075AF6AB-4BA8-8642-8BB1-0A1635F60E87}" name="Column11127" dataDxfId="5248"/>
    <tableColumn id="11139" xr3:uid="{B96424AA-8F6F-F644-9194-A9B505ABD1F6}" name="Column11128" dataDxfId="5247"/>
    <tableColumn id="11140" xr3:uid="{3442414D-1E15-4540-9710-B2659242FB0E}" name="Column11129" dataDxfId="5246"/>
    <tableColumn id="11141" xr3:uid="{125B62DD-476E-3B46-AD8D-177EE01C8604}" name="Column11130" dataDxfId="5245"/>
    <tableColumn id="11142" xr3:uid="{E766F943-0136-1E48-B220-A26CC0D36C22}" name="Column11131" dataDxfId="5244"/>
    <tableColumn id="11143" xr3:uid="{A42C1765-4693-CA47-A3E4-4E423F967EE0}" name="Column11132" dataDxfId="5243"/>
    <tableColumn id="11144" xr3:uid="{2A1DD5F2-49C8-A340-9556-21E77752E933}" name="Column11133" dataDxfId="5242"/>
    <tableColumn id="11145" xr3:uid="{0DBD3F90-F582-6A4F-880A-DBAD531512DA}" name="Column11134" dataDxfId="5241"/>
    <tableColumn id="11146" xr3:uid="{1D652839-5D11-AC40-958B-F567CAD65519}" name="Column11135" dataDxfId="5240"/>
    <tableColumn id="11147" xr3:uid="{E09B51E7-DFCF-DA4C-8228-18E634D14063}" name="Column11136" dataDxfId="5239"/>
    <tableColumn id="11148" xr3:uid="{594C22CD-6357-674E-8191-739D96A7A2DB}" name="Column11137" dataDxfId="5238"/>
    <tableColumn id="11149" xr3:uid="{B5F21BB7-C42F-6148-9E07-EE188AAF56D3}" name="Column11138" dataDxfId="5237"/>
    <tableColumn id="11150" xr3:uid="{C4177A54-8B4E-7540-B1D9-E46F4EA0E554}" name="Column11139" dataDxfId="5236"/>
    <tableColumn id="11151" xr3:uid="{5AC22026-19A4-F842-9965-8E683483616C}" name="Column11140" dataDxfId="5235"/>
    <tableColumn id="11152" xr3:uid="{FB72B18C-40FE-634D-8606-2BC9FF85351E}" name="Column11141" dataDxfId="5234"/>
    <tableColumn id="11153" xr3:uid="{EFE600F3-5956-1E47-B54C-098DBE27A047}" name="Column11142" dataDxfId="5233"/>
    <tableColumn id="11154" xr3:uid="{D0305EF7-4576-EB48-B15C-E7400B7C89E4}" name="Column11143" dataDxfId="5232"/>
    <tableColumn id="11155" xr3:uid="{C60836E4-77B5-A244-97D0-E2E073651913}" name="Column11144" dataDxfId="5231"/>
    <tableColumn id="11156" xr3:uid="{AD58D111-4838-8147-9FE0-C83809CD7E8E}" name="Column11145" dataDxfId="5230"/>
    <tableColumn id="11157" xr3:uid="{0C01819A-F12D-F646-8E5E-FB3B253412EB}" name="Column11146" dataDxfId="5229"/>
    <tableColumn id="11158" xr3:uid="{A7DEE18B-C45F-E74E-9E50-84C7376524AC}" name="Column11147" dataDxfId="5228"/>
    <tableColumn id="11159" xr3:uid="{162D58C9-1F3E-2749-B915-7754F1D42994}" name="Column11148" dataDxfId="5227"/>
    <tableColumn id="11160" xr3:uid="{F4D482B0-0080-0449-A930-5EED23DEA430}" name="Column11149" dataDxfId="5226"/>
    <tableColumn id="11161" xr3:uid="{9A3AD52B-F99D-C94B-B9E3-7E49B5A0FAE2}" name="Column11150" dataDxfId="5225"/>
    <tableColumn id="11162" xr3:uid="{3C767C66-5E07-A54A-8229-1120E6A9A4DD}" name="Column11151" dataDxfId="5224"/>
    <tableColumn id="11163" xr3:uid="{9868A444-ADAA-334A-A074-F86D27C2571E}" name="Column11152" dataDxfId="5223"/>
    <tableColumn id="11164" xr3:uid="{7CE95EC6-A248-B846-A92F-C9039FDD7E5C}" name="Column11153" dataDxfId="5222"/>
    <tableColumn id="11165" xr3:uid="{01C891F8-BD0E-E140-ABE1-918A325B3D92}" name="Column11154" dataDxfId="5221"/>
    <tableColumn id="11166" xr3:uid="{58F270F2-160B-CE41-9E9E-1BE0DB931C47}" name="Column11155" dataDxfId="5220"/>
    <tableColumn id="11167" xr3:uid="{5AEB46C9-C029-D040-963A-1E20E93110A8}" name="Column11156" dataDxfId="5219"/>
    <tableColumn id="11168" xr3:uid="{C3EFB306-9D97-7D4E-8801-E3EAABFB0EB7}" name="Column11157" dataDxfId="5218"/>
    <tableColumn id="11169" xr3:uid="{FFA3B1DD-B28F-094A-AF37-F57401CF3811}" name="Column11158" dataDxfId="5217"/>
    <tableColumn id="11170" xr3:uid="{A675DA31-7445-4C4C-B355-E0FEFF46970C}" name="Column11159" dataDxfId="5216"/>
    <tableColumn id="11171" xr3:uid="{F35D0AE4-235B-7143-AB4A-7B9CE3E5692A}" name="Column11160" dataDxfId="5215"/>
    <tableColumn id="11172" xr3:uid="{A7C6C894-F69C-4348-9876-A185AFD35662}" name="Column11161" dataDxfId="5214"/>
    <tableColumn id="11173" xr3:uid="{C65ED7E8-5AEE-6541-9C19-2A99AD26F2D8}" name="Column11162" dataDxfId="5213"/>
    <tableColumn id="11174" xr3:uid="{4E1DF66A-CA41-F242-AA36-D81621442EFB}" name="Column11163" dataDxfId="5212"/>
    <tableColumn id="11175" xr3:uid="{8913D05A-C311-F44E-B1F2-9B1F4E7673F7}" name="Column11164" dataDxfId="5211"/>
    <tableColumn id="11176" xr3:uid="{820F608B-01D9-6F4D-880F-878367AA29AF}" name="Column11165" dataDxfId="5210"/>
    <tableColumn id="11177" xr3:uid="{9EDCBDC2-A9DD-B44E-98E0-9D983B4ADE07}" name="Column11166" dataDxfId="5209"/>
    <tableColumn id="11178" xr3:uid="{CEDB78C4-6AF6-5A4C-96AE-661D1502E6D4}" name="Column11167" dataDxfId="5208"/>
    <tableColumn id="11179" xr3:uid="{13325DFF-B589-2B49-8942-6FB5CDB2C1A2}" name="Column11168" dataDxfId="5207"/>
    <tableColumn id="11180" xr3:uid="{A0C05A93-2AF0-4F4E-B8F7-1AEE820E8196}" name="Column11169" dataDxfId="5206"/>
    <tableColumn id="11181" xr3:uid="{4C445AC4-E6A9-E34C-8F99-84A50379308D}" name="Column11170" dataDxfId="5205"/>
    <tableColumn id="11182" xr3:uid="{98150788-9AB1-2549-8CD0-E40460E0AACA}" name="Column11171" dataDxfId="5204"/>
    <tableColumn id="11183" xr3:uid="{0A79D558-CAC4-6542-A0EF-5B39FE0A034E}" name="Column11172" dataDxfId="5203"/>
    <tableColumn id="11184" xr3:uid="{7C44F590-6BEF-7545-85B1-6FB236CD569A}" name="Column11173" dataDxfId="5202"/>
    <tableColumn id="11185" xr3:uid="{11A3F0C5-90DB-014B-9961-BEA0F701FB82}" name="Column11174" dataDxfId="5201"/>
    <tableColumn id="11186" xr3:uid="{E8D2D433-0013-6849-8EA4-8ED1C674AE3C}" name="Column11175" dataDxfId="5200"/>
    <tableColumn id="11187" xr3:uid="{B055F63B-5731-1C4B-AAD1-718CE5EF829F}" name="Column11176" dataDxfId="5199"/>
    <tableColumn id="11188" xr3:uid="{0FBF2752-8824-0941-BDBC-9911B0B9402F}" name="Column11177" dataDxfId="5198"/>
    <tableColumn id="11189" xr3:uid="{959D0D06-628D-4842-AC03-9F51BCDC696D}" name="Column11178" dataDxfId="5197"/>
    <tableColumn id="11190" xr3:uid="{9D0E189B-3DD2-9C4D-AC63-3C1E1EDB8AA6}" name="Column11179" dataDxfId="5196"/>
    <tableColumn id="11191" xr3:uid="{A5C20871-F7F5-DC45-9638-12DB3A1DD6FF}" name="Column11180" dataDxfId="5195"/>
    <tableColumn id="11192" xr3:uid="{65C5E86E-1485-064D-B19F-17152A8101A2}" name="Column11181" dataDxfId="5194"/>
    <tableColumn id="11193" xr3:uid="{864BE12D-60F9-5C4F-A648-778C4A59046D}" name="Column11182" dataDxfId="5193"/>
    <tableColumn id="11194" xr3:uid="{EE1D0756-3E67-F745-95CA-17360E85ED2B}" name="Column11183" dataDxfId="5192"/>
    <tableColumn id="11195" xr3:uid="{8B910379-DAD3-D346-89E3-82076E4D5D27}" name="Column11184" dataDxfId="5191"/>
    <tableColumn id="11196" xr3:uid="{ED1E3DCC-1EDF-974A-80C8-2EDEED42E521}" name="Column11185" dataDxfId="5190"/>
    <tableColumn id="11197" xr3:uid="{CFDF6D3D-774E-F948-AF77-8FF12C0C49C7}" name="Column11186" dataDxfId="5189"/>
    <tableColumn id="11198" xr3:uid="{67A2CFB5-BFD5-3544-BE98-61ED0E89A4E0}" name="Column11187" dataDxfId="5188"/>
    <tableColumn id="11199" xr3:uid="{553E0359-7C83-DD48-82B7-0402B633B19F}" name="Column11188" dataDxfId="5187"/>
    <tableColumn id="11200" xr3:uid="{3D1E4A6D-05E3-964E-B877-A494B64A5155}" name="Column11189" dataDxfId="5186"/>
    <tableColumn id="11201" xr3:uid="{FD3A8537-6EE3-5C42-B1EF-01BBEB3DE22E}" name="Column11190" dataDxfId="5185"/>
    <tableColumn id="11202" xr3:uid="{F32765CC-78BE-4A44-B27D-2BFE2723C758}" name="Column11191" dataDxfId="5184"/>
    <tableColumn id="11203" xr3:uid="{6DF0E938-3AD8-7347-BEA1-80E3A7458592}" name="Column11192" dataDxfId="5183"/>
    <tableColumn id="11204" xr3:uid="{C212A159-C38F-4649-A049-8CD6612E6A25}" name="Column11193" dataDxfId="5182"/>
    <tableColumn id="11205" xr3:uid="{472FA283-2CD0-1540-ABAF-4CF272E4D604}" name="Column11194" dataDxfId="5181"/>
    <tableColumn id="11206" xr3:uid="{732FE9F8-3F82-C44E-8D4E-C0FFD12DDC79}" name="Column11195" dataDxfId="5180"/>
    <tableColumn id="11207" xr3:uid="{149BB17E-A397-C746-A6AE-617813F86252}" name="Column11196" dataDxfId="5179"/>
    <tableColumn id="11208" xr3:uid="{D0D0537D-3CCA-724A-BC40-90F98C47BB14}" name="Column11197" dataDxfId="5178"/>
    <tableColumn id="11209" xr3:uid="{82DBE30B-2CC7-8144-9DC3-E8A159235D18}" name="Column11198" dataDxfId="5177"/>
    <tableColumn id="11210" xr3:uid="{73CB4297-2F46-D245-9ACE-B19105DDF6E7}" name="Column11199" dataDxfId="5176"/>
    <tableColumn id="11211" xr3:uid="{4ECE7663-36EF-2946-97BE-0C7FD682529B}" name="Column11200" dataDxfId="5175"/>
    <tableColumn id="11212" xr3:uid="{A5A8D0F2-FEF4-A949-B64F-6ED91B20138C}" name="Column11201" dataDxfId="5174"/>
    <tableColumn id="11213" xr3:uid="{1CBBB090-A4B8-EB45-BF1A-64215028195B}" name="Column11202" dataDxfId="5173"/>
    <tableColumn id="11214" xr3:uid="{806A9134-2F6F-3446-8136-67E7807F1F45}" name="Column11203" dataDxfId="5172"/>
    <tableColumn id="11215" xr3:uid="{AF6B8C44-07C0-F84E-AFF9-74873A53D9C4}" name="Column11204" dataDxfId="5171"/>
    <tableColumn id="11216" xr3:uid="{E43EB8F2-7F7A-7242-AEE3-9653C04F6BE6}" name="Column11205" dataDxfId="5170"/>
    <tableColumn id="11217" xr3:uid="{97AF49EF-9334-3D40-91AB-F84E519C9C38}" name="Column11206" dataDxfId="5169"/>
    <tableColumn id="11218" xr3:uid="{228BF880-1E19-BC49-A800-F095120A3E2E}" name="Column11207" dataDxfId="5168"/>
    <tableColumn id="11219" xr3:uid="{53C16A9C-4A76-E64C-AB65-0E4A117C6A0C}" name="Column11208" dataDxfId="5167"/>
    <tableColumn id="11220" xr3:uid="{525C496E-6B6C-0347-903C-46B649E73A01}" name="Column11209" dataDxfId="5166"/>
    <tableColumn id="11221" xr3:uid="{2E824D77-FCD9-0847-AD35-4BCE69980217}" name="Column11210" dataDxfId="5165"/>
    <tableColumn id="11222" xr3:uid="{B1F1167A-EA07-6144-AB82-4021BBC647B8}" name="Column11211" dataDxfId="5164"/>
    <tableColumn id="11223" xr3:uid="{E34D7345-C17E-7E4B-946A-459B7C1996F9}" name="Column11212" dataDxfId="5163"/>
    <tableColumn id="11224" xr3:uid="{08C080C4-93F0-2A40-9F5C-E6B28BA8F379}" name="Column11213" dataDxfId="5162"/>
    <tableColumn id="11225" xr3:uid="{A9D9D6D8-0F2D-0A48-B26B-665DC807FAC9}" name="Column11214" dataDxfId="5161"/>
    <tableColumn id="11226" xr3:uid="{0CAC4CDD-4267-9146-BD72-73FF44F2B380}" name="Column11215" dataDxfId="5160"/>
    <tableColumn id="11227" xr3:uid="{28393915-5BE0-4E47-9FF5-C378F7CBD102}" name="Column11216" dataDxfId="5159"/>
    <tableColumn id="11228" xr3:uid="{687E1560-F4E3-524D-98BB-CBA249E450B3}" name="Column11217" dataDxfId="5158"/>
    <tableColumn id="11229" xr3:uid="{D2806ED2-60DA-0D43-BFE8-C242F0A250EC}" name="Column11218" dataDxfId="5157"/>
    <tableColumn id="11230" xr3:uid="{B73CDBB9-EED3-C84F-BCAD-D5F94296D0A9}" name="Column11219" dataDxfId="5156"/>
    <tableColumn id="11231" xr3:uid="{B0D59847-F5E8-5E4B-B5CB-35C23E5072C3}" name="Column11220" dataDxfId="5155"/>
    <tableColumn id="11232" xr3:uid="{8CF0C597-7904-EA4D-889F-8723E6C3DC32}" name="Column11221" dataDxfId="5154"/>
    <tableColumn id="11233" xr3:uid="{E72A7916-FF23-3B4B-9470-560639B068B3}" name="Column11222" dataDxfId="5153"/>
    <tableColumn id="11234" xr3:uid="{02C725D4-55A5-3C44-BC97-45A37A5E6CF1}" name="Column11223" dataDxfId="5152"/>
    <tableColumn id="11235" xr3:uid="{1E8B0AA5-AA6F-EC4E-8555-B6D5A68D7853}" name="Column11224" dataDxfId="5151"/>
    <tableColumn id="11236" xr3:uid="{560EDD97-0619-C141-B5DF-A3CA54A333DC}" name="Column11225" dataDxfId="5150"/>
    <tableColumn id="11237" xr3:uid="{6D7071F2-6150-A341-829D-1BF75044AAAC}" name="Column11226" dataDxfId="5149"/>
    <tableColumn id="11238" xr3:uid="{44C1FCCA-CC21-C142-8645-DCE1F4442A0E}" name="Column11227" dataDxfId="5148"/>
    <tableColumn id="11239" xr3:uid="{2DC78414-A803-3746-9FB5-F7A2035A8D1B}" name="Column11228" dataDxfId="5147"/>
    <tableColumn id="11240" xr3:uid="{CD412729-1594-564E-9C8B-B35A268DD8BB}" name="Column11229" dataDxfId="5146"/>
    <tableColumn id="11241" xr3:uid="{C61CDE3D-2960-F845-956F-3FB3CE3682E3}" name="Column11230" dataDxfId="5145"/>
    <tableColumn id="11242" xr3:uid="{22841FF9-0A81-2E43-9762-C306946E4CDB}" name="Column11231" dataDxfId="5144"/>
    <tableColumn id="11243" xr3:uid="{37708968-191C-B742-BEB1-C779C48224AA}" name="Column11232" dataDxfId="5143"/>
    <tableColumn id="11244" xr3:uid="{9BB9E296-097F-4D4C-A74F-7469577EA299}" name="Column11233" dataDxfId="5142"/>
    <tableColumn id="11245" xr3:uid="{F38CA7F1-380D-8F40-B2EC-19309AD6FCB2}" name="Column11234" dataDxfId="5141"/>
    <tableColumn id="11246" xr3:uid="{B9A86EB1-E3EC-4F45-BE83-0B9569449AAC}" name="Column11235" dataDxfId="5140"/>
    <tableColumn id="11247" xr3:uid="{50E1DAC3-FAFE-3D47-8DFE-58FD01A2B3FD}" name="Column11236" dataDxfId="5139"/>
    <tableColumn id="11248" xr3:uid="{B4FB6401-9FAB-9649-83F1-34842E86754C}" name="Column11237" dataDxfId="5138"/>
    <tableColumn id="11249" xr3:uid="{CA427E1F-DAB4-324F-8086-E9B2765D4E08}" name="Column11238" dataDxfId="5137"/>
    <tableColumn id="11250" xr3:uid="{1FE11BDF-4BB3-C548-B707-715B382903D5}" name="Column11239" dataDxfId="5136"/>
    <tableColumn id="11251" xr3:uid="{85832E51-C5CB-AA43-A663-8A5ED3046B0C}" name="Column11240" dataDxfId="5135"/>
    <tableColumn id="11252" xr3:uid="{DCAE062D-D094-6344-A891-077FFC121544}" name="Column11241" dataDxfId="5134"/>
    <tableColumn id="11253" xr3:uid="{28B0F96F-66D4-A849-BD59-314753DFAD4C}" name="Column11242" dataDxfId="5133"/>
    <tableColumn id="11254" xr3:uid="{067A2532-9531-1E4C-BE67-FF8048882036}" name="Column11243" dataDxfId="5132"/>
    <tableColumn id="11255" xr3:uid="{C213B3AA-0823-6A40-B5AD-A037E2636620}" name="Column11244" dataDxfId="5131"/>
    <tableColumn id="11256" xr3:uid="{987F3211-7A4F-2447-AC3E-994EA4E6E1DA}" name="Column11245" dataDxfId="5130"/>
    <tableColumn id="11257" xr3:uid="{9C5B5090-90BA-EA4A-B489-7AF64398D082}" name="Column11246" dataDxfId="5129"/>
    <tableColumn id="11258" xr3:uid="{41F35633-FBFE-0443-B154-6F6C1C213208}" name="Column11247" dataDxfId="5128"/>
    <tableColumn id="11259" xr3:uid="{DB9D2DE8-6E99-9D42-83B7-AC75BD3291F6}" name="Column11248" dataDxfId="5127"/>
    <tableColumn id="11260" xr3:uid="{77FE3DAF-211D-7D43-B811-FEAB105A588E}" name="Column11249" dataDxfId="5126"/>
    <tableColumn id="11261" xr3:uid="{2672566F-3D2B-9C48-AC16-7B975DDD6C2B}" name="Column11250" dataDxfId="5125"/>
    <tableColumn id="11262" xr3:uid="{C6AB6CD5-682F-044D-B4CB-87CB7F25D9EF}" name="Column11251" dataDxfId="5124"/>
    <tableColumn id="11263" xr3:uid="{883DFA4D-56B7-224E-839E-2DA5656B58BD}" name="Column11252" dataDxfId="5123"/>
    <tableColumn id="11264" xr3:uid="{8D441B94-B68D-8F44-B638-936D9B741BF5}" name="Column11253" dataDxfId="5122"/>
    <tableColumn id="11265" xr3:uid="{8C38A6B7-6424-214D-8400-623CA6A133F9}" name="Column11254" dataDxfId="5121"/>
    <tableColumn id="11266" xr3:uid="{EACA44E5-051F-FD4A-9E6C-4B5EB10F40B3}" name="Column11255" dataDxfId="5120"/>
    <tableColumn id="11267" xr3:uid="{8AC06891-1C00-DE40-AF4F-EB1A5F6CFB6F}" name="Column11256" dataDxfId="5119"/>
    <tableColumn id="11268" xr3:uid="{A14531CB-C2C3-5744-9824-537288D39502}" name="Column11257" dataDxfId="5118"/>
    <tableColumn id="11269" xr3:uid="{71D80459-EA3C-1C46-81D6-A8481C5EDDE0}" name="Column11258" dataDxfId="5117"/>
    <tableColumn id="11270" xr3:uid="{A22B810B-6F3E-734F-B744-D83D7F493886}" name="Column11259" dataDxfId="5116"/>
    <tableColumn id="11271" xr3:uid="{9F94A6E1-E990-6346-BE85-8E15FFC66287}" name="Column11260" dataDxfId="5115"/>
    <tableColumn id="11272" xr3:uid="{6CB93ED1-B396-AD48-8E45-9B122E4E8A4A}" name="Column11261" dataDxfId="5114"/>
    <tableColumn id="11273" xr3:uid="{7DFB871D-9293-2D4B-96A3-B5646D034BBF}" name="Column11262" dataDxfId="5113"/>
    <tableColumn id="11274" xr3:uid="{D359BE67-8556-AB4F-BAAF-4F9083962EEA}" name="Column11263" dataDxfId="5112"/>
    <tableColumn id="11275" xr3:uid="{69C9E564-AF89-3B40-8410-49255A6785F6}" name="Column11264" dataDxfId="5111"/>
    <tableColumn id="11276" xr3:uid="{C09363DC-F650-454F-9F41-A77AB05D75ED}" name="Column11265" dataDxfId="5110"/>
    <tableColumn id="11277" xr3:uid="{5F8C3661-AB6F-5C4F-BA86-7F715D703385}" name="Column11266" dataDxfId="5109"/>
    <tableColumn id="11278" xr3:uid="{6641F69B-18F7-084E-95C8-FEEBFB205E6F}" name="Column11267" dataDxfId="5108"/>
    <tableColumn id="11279" xr3:uid="{229B2F79-D3DC-0345-9ACF-36520B597608}" name="Column11268" dataDxfId="5107"/>
    <tableColumn id="11280" xr3:uid="{195E7A9E-B39F-714A-8F9D-CD47B6E6219D}" name="Column11269" dataDxfId="5106"/>
    <tableColumn id="11281" xr3:uid="{C736C6EE-92A7-AD45-B052-4D16282C6264}" name="Column11270" dataDxfId="5105"/>
    <tableColumn id="11282" xr3:uid="{34AF132A-DB1A-EC41-AFBA-54D80EAEA59E}" name="Column11271" dataDxfId="5104"/>
    <tableColumn id="11283" xr3:uid="{C7E377D3-8955-C24C-A20D-5291C8E17772}" name="Column11272" dataDxfId="5103"/>
    <tableColumn id="11284" xr3:uid="{E1FF6013-6081-5F4C-837B-77103FAA35AA}" name="Column11273" dataDxfId="5102"/>
    <tableColumn id="11285" xr3:uid="{0E3474FE-16F3-EC43-82F5-D53E6420792A}" name="Column11274" dataDxfId="5101"/>
    <tableColumn id="11286" xr3:uid="{8F491207-F663-EF46-A5A9-6800A913D175}" name="Column11275" dataDxfId="5100"/>
    <tableColumn id="11287" xr3:uid="{F51DAC03-752A-A54D-A1DA-A5D67D17967F}" name="Column11276" dataDxfId="5099"/>
    <tableColumn id="11288" xr3:uid="{E14BE468-A515-3944-AE3B-F49E97F18B47}" name="Column11277" dataDxfId="5098"/>
    <tableColumn id="11289" xr3:uid="{96A1C62E-71F0-994A-BA4C-9D4D33B25270}" name="Column11278" dataDxfId="5097"/>
    <tableColumn id="11290" xr3:uid="{768D319F-987A-154B-A05D-A7D15E5D7C93}" name="Column11279" dataDxfId="5096"/>
    <tableColumn id="11291" xr3:uid="{4F9FAC40-3C6F-F044-85A3-49D31167553D}" name="Column11280" dataDxfId="5095"/>
    <tableColumn id="11292" xr3:uid="{2F9A70D6-3FDF-3946-89C8-E7346E627952}" name="Column11281" dataDxfId="5094"/>
    <tableColumn id="11293" xr3:uid="{7B8680AE-9907-F747-A33C-A101B381BE3F}" name="Column11282" dataDxfId="5093"/>
    <tableColumn id="11294" xr3:uid="{3CBC8B05-CD0C-9F4B-AD24-74EF2AA265F5}" name="Column11283" dataDxfId="5092"/>
    <tableColumn id="11295" xr3:uid="{F27B7C0D-FBA6-CD41-ADDF-965D649331EF}" name="Column11284" dataDxfId="5091"/>
    <tableColumn id="11296" xr3:uid="{F110D3BB-95E6-454B-A050-D91EFB795911}" name="Column11285" dataDxfId="5090"/>
    <tableColumn id="11297" xr3:uid="{9B3A7CB2-A391-5E4D-BAE4-5DAC3B4107D6}" name="Column11286" dataDxfId="5089"/>
    <tableColumn id="11298" xr3:uid="{722E809E-CBCE-EB4F-BF7E-EB31978DE2BB}" name="Column11287" dataDxfId="5088"/>
    <tableColumn id="11299" xr3:uid="{A614CACB-8C9C-B24A-977F-8EDF93ED54A6}" name="Column11288" dataDxfId="5087"/>
    <tableColumn id="11300" xr3:uid="{5791D5F2-9DD1-7646-B646-E9F719CE28D3}" name="Column11289" dataDxfId="5086"/>
    <tableColumn id="11301" xr3:uid="{57273CAA-3D3C-8E4C-A364-7E2E250C749E}" name="Column11290" dataDxfId="5085"/>
    <tableColumn id="11302" xr3:uid="{3B1EA385-1CF7-8F4F-8B2A-19372B40D900}" name="Column11291" dataDxfId="5084"/>
    <tableColumn id="11303" xr3:uid="{5A71BC1E-E8BB-6C4F-89CF-9316EF044E45}" name="Column11292" dataDxfId="5083"/>
    <tableColumn id="11304" xr3:uid="{5EEB3331-9082-4845-B2E2-019AC8A7B6ED}" name="Column11293" dataDxfId="5082"/>
    <tableColumn id="11305" xr3:uid="{90A5FCB8-9CE6-1145-8EC5-96F42E6A2E72}" name="Column11294" dataDxfId="5081"/>
    <tableColumn id="11306" xr3:uid="{A316226B-FB31-1242-ACAF-1708B47A72FE}" name="Column11295" dataDxfId="5080"/>
    <tableColumn id="11307" xr3:uid="{0008679D-5090-EE46-9D9D-101C755B15D7}" name="Column11296" dataDxfId="5079"/>
    <tableColumn id="11308" xr3:uid="{98245A5F-3259-BC46-8FB8-FA2097AE2AC4}" name="Column11297" dataDxfId="5078"/>
    <tableColumn id="11309" xr3:uid="{592EF2BF-EFBA-3548-926C-BBEBAADB3518}" name="Column11298" dataDxfId="5077"/>
    <tableColumn id="11310" xr3:uid="{794AAF17-766E-B44A-B30C-4CA66EF60CB8}" name="Column11299" dataDxfId="5076"/>
    <tableColumn id="11311" xr3:uid="{7AA45884-9100-0940-BAF5-8E4A54EEE3C5}" name="Column11300" dataDxfId="5075"/>
    <tableColumn id="11312" xr3:uid="{3DAD966B-D418-CF43-8D5F-E890E07B1CC0}" name="Column11301" dataDxfId="5074"/>
    <tableColumn id="11313" xr3:uid="{69EE4EDA-3C8F-AA4A-B45A-074E83D28E4B}" name="Column11302" dataDxfId="5073"/>
    <tableColumn id="11314" xr3:uid="{9EE364A6-5660-0642-BDF3-32123AC5EA3F}" name="Column11303" dataDxfId="5072"/>
    <tableColumn id="11315" xr3:uid="{4C68C1CF-C106-4E4E-8206-E184C65F23F5}" name="Column11304" dataDxfId="5071"/>
    <tableColumn id="11316" xr3:uid="{B671F482-CD81-D042-AED5-E130331582CD}" name="Column11305" dataDxfId="5070"/>
    <tableColumn id="11317" xr3:uid="{51605A4A-E68B-424C-B049-06C17C2EEB51}" name="Column11306" dataDxfId="5069"/>
    <tableColumn id="11318" xr3:uid="{1933EE42-E0CD-194F-8A7F-8EB473431231}" name="Column11307" dataDxfId="5068"/>
    <tableColumn id="11319" xr3:uid="{9D3B19EC-E376-8E44-B9BF-14899DF610E9}" name="Column11308" dataDxfId="5067"/>
    <tableColumn id="11320" xr3:uid="{7B799F85-596A-694D-B745-8CB7778D8E72}" name="Column11309" dataDxfId="5066"/>
    <tableColumn id="11321" xr3:uid="{4A2028CE-1870-C04C-81E5-9415692D583D}" name="Column11310" dataDxfId="5065"/>
    <tableColumn id="11322" xr3:uid="{1666402E-5B6C-9C4D-AA21-785C4FFE4FEB}" name="Column11311" dataDxfId="5064"/>
    <tableColumn id="11323" xr3:uid="{0012452A-63D2-674D-B821-D9EEAB2DC60A}" name="Column11312" dataDxfId="5063"/>
    <tableColumn id="11324" xr3:uid="{BF57F2CA-CB7F-C647-8556-46F1C9E592B8}" name="Column11313" dataDxfId="5062"/>
    <tableColumn id="11325" xr3:uid="{5D768349-DE10-E145-B52B-D385623B0C64}" name="Column11314" dataDxfId="5061"/>
    <tableColumn id="11326" xr3:uid="{49F58FB5-3856-0E4B-9FE4-0457CA88DDAA}" name="Column11315" dataDxfId="5060"/>
    <tableColumn id="11327" xr3:uid="{7F48248A-47CD-434F-8BED-4A4A1AAD35AB}" name="Column11316" dataDxfId="5059"/>
    <tableColumn id="11328" xr3:uid="{2CC5EFB7-D0D1-2948-A844-F46A6FF4E317}" name="Column11317" dataDxfId="5058"/>
    <tableColumn id="11329" xr3:uid="{6BAE3C7B-A5C9-8C48-BE0E-85F0FE0ADAFA}" name="Column11318" dataDxfId="5057"/>
    <tableColumn id="11330" xr3:uid="{713861CD-E47B-924E-958E-6222DF458EBF}" name="Column11319" dataDxfId="5056"/>
    <tableColumn id="11331" xr3:uid="{88457F9E-E8DD-E84A-A642-277D096F153F}" name="Column11320" dataDxfId="5055"/>
    <tableColumn id="11332" xr3:uid="{B4EC8E13-B8D0-7D46-A94E-27B9F911363C}" name="Column11321" dataDxfId="5054"/>
    <tableColumn id="11333" xr3:uid="{935EA8A2-8505-1B41-A46F-3A016533B3CC}" name="Column11322" dataDxfId="5053"/>
    <tableColumn id="11334" xr3:uid="{E2187B55-708A-1544-9C14-4DC3E9D6629C}" name="Column11323" dataDxfId="5052"/>
    <tableColumn id="11335" xr3:uid="{ACE60A4A-7B9E-894A-A263-3675A736413C}" name="Column11324" dataDxfId="5051"/>
    <tableColumn id="11336" xr3:uid="{80247952-182A-BD44-BA17-0BA6A6052C95}" name="Column11325" dataDxfId="5050"/>
    <tableColumn id="11337" xr3:uid="{ED10A81E-899A-C440-A9BF-BEA9BAB6ECD7}" name="Column11326" dataDxfId="5049"/>
    <tableColumn id="11338" xr3:uid="{BCB6730C-FAD4-794D-866C-A47F332F4C21}" name="Column11327" dataDxfId="5048"/>
    <tableColumn id="11339" xr3:uid="{A509E7C7-53C7-3E40-A63A-691E549D7764}" name="Column11328" dataDxfId="5047"/>
    <tableColumn id="11340" xr3:uid="{A71BA232-5569-0944-84B4-4ECFF0C7C92C}" name="Column11329" dataDxfId="5046"/>
    <tableColumn id="11341" xr3:uid="{C30C3895-FEF2-9A4C-956B-12B796BE59EC}" name="Column11330" dataDxfId="5045"/>
    <tableColumn id="11342" xr3:uid="{D1BF57A8-DDC6-8B45-8B8B-4175FE864106}" name="Column11331" dataDxfId="5044"/>
    <tableColumn id="11343" xr3:uid="{1A3D9A5F-19EE-AC44-B1C3-5517AD119B05}" name="Column11332" dataDxfId="5043"/>
    <tableColumn id="11344" xr3:uid="{AE842A1E-BAFB-0949-B092-614E2343F901}" name="Column11333" dataDxfId="5042"/>
    <tableColumn id="11345" xr3:uid="{288E6D68-7350-FA4E-8ABD-BA89082568E3}" name="Column11334" dataDxfId="5041"/>
    <tableColumn id="11346" xr3:uid="{60B5F90A-990F-EC4A-99DC-34EB9AE9BA7F}" name="Column11335" dataDxfId="5040"/>
    <tableColumn id="11347" xr3:uid="{164757F8-4338-B547-BC9C-9A522646BFA2}" name="Column11336" dataDxfId="5039"/>
    <tableColumn id="11348" xr3:uid="{2D35A2BF-63BE-094C-86DE-A8AD4444D99F}" name="Column11337" dataDxfId="5038"/>
    <tableColumn id="11349" xr3:uid="{C4635E96-1CE3-4941-8A01-3DE47742D4C0}" name="Column11338" dataDxfId="5037"/>
    <tableColumn id="11350" xr3:uid="{0FE495D9-6E63-DE4E-933B-7813A934B1F7}" name="Column11339" dataDxfId="5036"/>
    <tableColumn id="11351" xr3:uid="{0AF45C30-6F4C-3D48-AC5D-08FF29C11918}" name="Column11340" dataDxfId="5035"/>
    <tableColumn id="11352" xr3:uid="{4EDF0FCF-2CB7-AD45-B05A-DDF862453CAC}" name="Column11341" dataDxfId="5034"/>
    <tableColumn id="11353" xr3:uid="{C8B5F87B-7121-B24F-9D5C-226816B7E781}" name="Column11342" dataDxfId="5033"/>
    <tableColumn id="11354" xr3:uid="{7C39459D-B32C-CA45-B3B2-ED1FB8666764}" name="Column11343" dataDxfId="5032"/>
    <tableColumn id="11355" xr3:uid="{2A933BDD-1A42-1A49-877B-D66E6DDA2D4D}" name="Column11344" dataDxfId="5031"/>
    <tableColumn id="11356" xr3:uid="{BE70D751-F58F-C047-AEF1-AB5C9907F500}" name="Column11345" dataDxfId="5030"/>
    <tableColumn id="11357" xr3:uid="{DC03D492-FC38-5449-9F04-2E18659EE865}" name="Column11346" dataDxfId="5029"/>
    <tableColumn id="11358" xr3:uid="{7171EC1E-B3BD-5344-86CB-497C3F9BA8B0}" name="Column11347" dataDxfId="5028"/>
    <tableColumn id="11359" xr3:uid="{D65E0524-B07B-7843-BE04-319706A7184C}" name="Column11348" dataDxfId="5027"/>
    <tableColumn id="11360" xr3:uid="{87A4559F-785A-D34B-B559-90E651E30DC7}" name="Column11349" dataDxfId="5026"/>
    <tableColumn id="11361" xr3:uid="{1790F513-6591-E045-B4A5-D730D2629632}" name="Column11350" dataDxfId="5025"/>
    <tableColumn id="11362" xr3:uid="{647E0144-6ECD-1B4D-A151-26B2B7CAA29C}" name="Column11351" dataDxfId="5024"/>
    <tableColumn id="11363" xr3:uid="{1B2F71DE-C1F3-0647-93CF-704F181E6C13}" name="Column11352" dataDxfId="5023"/>
    <tableColumn id="11364" xr3:uid="{816FF62A-9A66-874B-9F31-13082E669132}" name="Column11353" dataDxfId="5022"/>
    <tableColumn id="11365" xr3:uid="{3A3780C8-5602-4C41-989B-7DDB57E07D6B}" name="Column11354" dataDxfId="5021"/>
    <tableColumn id="11366" xr3:uid="{BE38DB38-05C5-9D47-B3CF-25DDE9045584}" name="Column11355" dataDxfId="5020"/>
    <tableColumn id="11367" xr3:uid="{81B0D9AE-BE3C-8446-8951-2B8C64974BAE}" name="Column11356" dataDxfId="5019"/>
    <tableColumn id="11368" xr3:uid="{E08D8EB4-962A-114E-AEC3-6A68305488A1}" name="Column11357" dataDxfId="5018"/>
    <tableColumn id="11369" xr3:uid="{846F8B3A-1497-3849-993E-C2A8B6E1AF63}" name="Column11358" dataDxfId="5017"/>
    <tableColumn id="11370" xr3:uid="{E24689B6-DB94-304D-B7D0-D65A4C8CC5AF}" name="Column11359" dataDxfId="5016"/>
    <tableColumn id="11371" xr3:uid="{52BD171F-0D74-F64E-A947-B0E50D403F72}" name="Column11360" dataDxfId="5015"/>
    <tableColumn id="11372" xr3:uid="{1CA26FBC-0696-E942-A80B-9CEAD4C0D105}" name="Column11361" dataDxfId="5014"/>
    <tableColumn id="11373" xr3:uid="{987DA86D-7FEB-C342-A8A2-E79337189434}" name="Column11362" dataDxfId="5013"/>
    <tableColumn id="11374" xr3:uid="{EF1F3BC0-E33E-D649-8C28-AA2376980E34}" name="Column11363" dataDxfId="5012"/>
    <tableColumn id="11375" xr3:uid="{FC9F9707-D6A7-054D-A1D3-382EBB9A3A19}" name="Column11364" dataDxfId="5011"/>
    <tableColumn id="11376" xr3:uid="{B53E7EC6-C2DB-0645-9D3F-C5EA567A6F1F}" name="Column11365" dataDxfId="5010"/>
    <tableColumn id="11377" xr3:uid="{7ADE44E6-4AD8-2043-AD96-46C0ED5E157E}" name="Column11366" dataDxfId="5009"/>
    <tableColumn id="11378" xr3:uid="{61299173-7DBE-524D-A93E-953A9769874D}" name="Column11367" dataDxfId="5008"/>
    <tableColumn id="11379" xr3:uid="{ED026A9D-35CA-C24C-BB70-634CFD697DA8}" name="Column11368" dataDxfId="5007"/>
    <tableColumn id="11380" xr3:uid="{32684C95-9DC9-624D-905B-8D939F37335F}" name="Column11369" dataDxfId="5006"/>
    <tableColumn id="11381" xr3:uid="{869A2D94-23BC-2E44-A830-EA32DCC9737F}" name="Column11370" dataDxfId="5005"/>
    <tableColumn id="11382" xr3:uid="{EFFABC0A-0C60-7E46-9F88-715F4F890256}" name="Column11371" dataDxfId="5004"/>
    <tableColumn id="11383" xr3:uid="{C0A72B8C-2B99-E74D-B3CB-803922C08ACA}" name="Column11372" dataDxfId="5003"/>
    <tableColumn id="11384" xr3:uid="{C9C98185-8403-3D43-8751-41E8B88BDA42}" name="Column11373" dataDxfId="5002"/>
    <tableColumn id="11385" xr3:uid="{7315FD07-E93A-9248-A5E9-A8C70A6590E1}" name="Column11374" dataDxfId="5001"/>
    <tableColumn id="11386" xr3:uid="{2DBE2EA1-9B95-D042-9D6D-65E95064E661}" name="Column11375" dataDxfId="5000"/>
    <tableColumn id="11387" xr3:uid="{0C65A614-5B0E-7649-BD7A-2E8E095F257C}" name="Column11376" dataDxfId="4999"/>
    <tableColumn id="11388" xr3:uid="{4DAF83DC-F244-6247-A298-15345C48D68F}" name="Column11377" dataDxfId="4998"/>
    <tableColumn id="11389" xr3:uid="{958DC01D-D7C0-5142-980C-8E6B01809F44}" name="Column11378" dataDxfId="4997"/>
    <tableColumn id="11390" xr3:uid="{5DAAB8B2-5000-F944-95B6-C758F2B290C2}" name="Column11379" dataDxfId="4996"/>
    <tableColumn id="11391" xr3:uid="{262DF35B-41B0-9A45-A07E-73BDC4201E65}" name="Column11380" dataDxfId="4995"/>
    <tableColumn id="11392" xr3:uid="{D4C0B9E1-17A4-8141-88A0-631A8AA25DEB}" name="Column11381" dataDxfId="4994"/>
    <tableColumn id="11393" xr3:uid="{54840DFA-C5CF-0C46-80AD-7AACB4BADE45}" name="Column11382" dataDxfId="4993"/>
    <tableColumn id="11394" xr3:uid="{6B8CE18D-7C13-0A46-9EBC-3F8CDA26C1A3}" name="Column11383" dataDxfId="4992"/>
    <tableColumn id="11395" xr3:uid="{16C2DF5A-C03F-994B-A309-8EF4C9F23E7E}" name="Column11384" dataDxfId="4991"/>
    <tableColumn id="11396" xr3:uid="{3E590780-8BE5-7F47-8684-EFF1DAB78979}" name="Column11385" dataDxfId="4990"/>
    <tableColumn id="11397" xr3:uid="{80F9970A-4942-A442-B483-29AFF54AC82A}" name="Column11386" dataDxfId="4989"/>
    <tableColumn id="11398" xr3:uid="{3150C5F6-192C-A14D-92E0-3F1EDE4DA3CF}" name="Column11387" dataDxfId="4988"/>
    <tableColumn id="11399" xr3:uid="{585A2483-0EBE-EB43-B1F5-532EDFDB1167}" name="Column11388" dataDxfId="4987"/>
    <tableColumn id="11400" xr3:uid="{34B1790D-3263-C549-8717-E906B266F064}" name="Column11389" dataDxfId="4986"/>
    <tableColumn id="11401" xr3:uid="{2726A380-8CB1-0B4D-A453-77729E7271DD}" name="Column11390" dataDxfId="4985"/>
    <tableColumn id="11402" xr3:uid="{0E038A9A-297A-FA4B-B4DB-95F687A001B0}" name="Column11391" dataDxfId="4984"/>
    <tableColumn id="11403" xr3:uid="{B9731F2D-39B4-F74D-B28B-4CAA98153897}" name="Column11392" dataDxfId="4983"/>
    <tableColumn id="11404" xr3:uid="{82B03F00-F18C-D54E-89F5-D37D9A06605C}" name="Column11393" dataDxfId="4982"/>
    <tableColumn id="11405" xr3:uid="{DF197721-4AF5-2642-8EC7-A107801373D4}" name="Column11394" dataDxfId="4981"/>
    <tableColumn id="11406" xr3:uid="{9DA7D10E-7904-2B47-A972-D2B4A3074596}" name="Column11395" dataDxfId="4980"/>
    <tableColumn id="11407" xr3:uid="{5904401B-3D0C-BD47-AE1E-F0DCFAE4C59A}" name="Column11396" dataDxfId="4979"/>
    <tableColumn id="11408" xr3:uid="{4CBB19F3-90E6-3A4F-A3CF-E8D7B9C2D4F7}" name="Column11397" dataDxfId="4978"/>
    <tableColumn id="11409" xr3:uid="{EF416A90-86B4-B24C-9E60-CBEBE0F6AAF0}" name="Column11398" dataDxfId="4977"/>
    <tableColumn id="11410" xr3:uid="{6073ED4A-96E7-894A-956C-E799AF42295F}" name="Column11399" dataDxfId="4976"/>
    <tableColumn id="11411" xr3:uid="{7CCD19FB-65BA-E34F-8450-3AD9A9FC1F57}" name="Column11400" dataDxfId="4975"/>
    <tableColumn id="11412" xr3:uid="{8150EC69-937A-9D46-82A6-4E660C020702}" name="Column11401" dataDxfId="4974"/>
    <tableColumn id="11413" xr3:uid="{0FB6E69D-30A4-6B4C-B0E0-427C31E07359}" name="Column11402" dataDxfId="4973"/>
    <tableColumn id="11414" xr3:uid="{F8EA8C6D-7412-8345-88CA-D050A85D0731}" name="Column11403" dataDxfId="4972"/>
    <tableColumn id="11415" xr3:uid="{84202B6D-6966-A34E-A08E-332D37F54391}" name="Column11404" dataDxfId="4971"/>
    <tableColumn id="11416" xr3:uid="{5E7C78A3-C5A9-4346-AD81-8C80B056864C}" name="Column11405" dataDxfId="4970"/>
    <tableColumn id="11417" xr3:uid="{1045C820-4BD5-3849-A7D7-C2268999B76E}" name="Column11406" dataDxfId="4969"/>
    <tableColumn id="11418" xr3:uid="{9400EA08-C688-2B43-80B5-C4EB98C149D0}" name="Column11407" dataDxfId="4968"/>
    <tableColumn id="11419" xr3:uid="{894D5B1A-5EDC-9748-8A10-0DDF40F015B0}" name="Column11408" dataDxfId="4967"/>
    <tableColumn id="11420" xr3:uid="{89E58413-A16B-6544-8201-FDB8741BAD9E}" name="Column11409" dataDxfId="4966"/>
    <tableColumn id="11421" xr3:uid="{17C8EBF0-6602-A942-AC0A-60AAFBC9F551}" name="Column11410" dataDxfId="4965"/>
    <tableColumn id="11422" xr3:uid="{23B5AF33-6C47-354F-9C06-5AEF0C580208}" name="Column11411" dataDxfId="4964"/>
    <tableColumn id="11423" xr3:uid="{B44769B8-B4A7-2940-B6B0-A3ACA1AEC060}" name="Column11412" dataDxfId="4963"/>
    <tableColumn id="11424" xr3:uid="{8A9F09CA-4220-F746-8A26-B4AA8DE71413}" name="Column11413" dataDxfId="4962"/>
    <tableColumn id="11425" xr3:uid="{0C43F084-0504-8548-A73F-FCEDB85A2024}" name="Column11414" dataDxfId="4961"/>
    <tableColumn id="11426" xr3:uid="{AADD3C94-1113-654E-8575-8CED23136357}" name="Column11415" dataDxfId="4960"/>
    <tableColumn id="11427" xr3:uid="{42E0869F-EAEF-AC4B-B4F6-21C60FDD9577}" name="Column11416" dataDxfId="4959"/>
    <tableColumn id="11428" xr3:uid="{346F26EC-86F9-BB41-AB44-DF42E9C220D6}" name="Column11417" dataDxfId="4958"/>
    <tableColumn id="11429" xr3:uid="{8350A272-1E95-A84A-A6FB-A2E32FF5C376}" name="Column11418" dataDxfId="4957"/>
    <tableColumn id="11430" xr3:uid="{241D9D30-D04E-C747-A34C-E6A2F0470E4F}" name="Column11419" dataDxfId="4956"/>
    <tableColumn id="11431" xr3:uid="{8C1C672F-A1B4-744C-A349-6CFE9D2AD80F}" name="Column11420" dataDxfId="4955"/>
    <tableColumn id="11432" xr3:uid="{3713D8D4-F20D-934A-B4B7-8708AA853E1D}" name="Column11421" dataDxfId="4954"/>
    <tableColumn id="11433" xr3:uid="{9F415FD1-F8F4-EA46-A328-0444FBA5CE8E}" name="Column11422" dataDxfId="4953"/>
    <tableColumn id="11434" xr3:uid="{047314B9-BD0F-C64F-B38D-11AB4CD8ABD0}" name="Column11423" dataDxfId="4952"/>
    <tableColumn id="11435" xr3:uid="{79AFBDC0-A859-404A-97D3-B10B7C61B9B4}" name="Column11424" dataDxfId="4951"/>
    <tableColumn id="11436" xr3:uid="{C000F14F-FDD0-4941-B46E-D64DA6765469}" name="Column11425" dataDxfId="4950"/>
    <tableColumn id="11437" xr3:uid="{F890F771-7781-174E-88C3-22A6878533FC}" name="Column11426" dataDxfId="4949"/>
    <tableColumn id="11438" xr3:uid="{532AA1B7-FC52-2D41-91F6-684CDE0A7823}" name="Column11427" dataDxfId="4948"/>
    <tableColumn id="11439" xr3:uid="{D47E7CD2-18F3-A949-9256-612CA6EB85E0}" name="Column11428" dataDxfId="4947"/>
    <tableColumn id="11440" xr3:uid="{2AADE8EA-E44A-854E-88B3-05C689C1868C}" name="Column11429" dataDxfId="4946"/>
    <tableColumn id="11441" xr3:uid="{E6AECCA3-E45B-8945-80EE-98E521E428F3}" name="Column11430" dataDxfId="4945"/>
    <tableColumn id="11442" xr3:uid="{79FE3F11-F025-DF45-B7FA-0A8EAAA7C7BC}" name="Column11431" dataDxfId="4944"/>
    <tableColumn id="11443" xr3:uid="{0529638C-5C6B-8E4A-8470-4600B032FD92}" name="Column11432" dataDxfId="4943"/>
    <tableColumn id="11444" xr3:uid="{EA460130-05E0-964B-B4F5-40AD32BF3399}" name="Column11433" dataDxfId="4942"/>
    <tableColumn id="11445" xr3:uid="{795C5EA1-CDBD-3846-A08A-FDC234665423}" name="Column11434" dataDxfId="4941"/>
    <tableColumn id="11446" xr3:uid="{E191E4F4-04C6-BD40-BC5E-E1C28E21E333}" name="Column11435" dataDxfId="4940"/>
    <tableColumn id="11447" xr3:uid="{6B6F82EA-3A0D-1948-8C5D-2E13944C5BE1}" name="Column11436" dataDxfId="4939"/>
    <tableColumn id="11448" xr3:uid="{BA7B93D6-4655-4343-BF5A-B6FDFF8A2712}" name="Column11437" dataDxfId="4938"/>
    <tableColumn id="11449" xr3:uid="{B3553FD4-9A2D-644F-8BD6-F71627DF41E9}" name="Column11438" dataDxfId="4937"/>
    <tableColumn id="11450" xr3:uid="{79F06FEB-FD88-2549-82DB-EC72613A1C98}" name="Column11439" dataDxfId="4936"/>
    <tableColumn id="11451" xr3:uid="{D8F43B37-B30C-154E-90AA-ED6CE521AAA4}" name="Column11440" dataDxfId="4935"/>
    <tableColumn id="11452" xr3:uid="{09D3D5A1-2ABE-FD46-AE5A-2E33CD152510}" name="Column11441" dataDxfId="4934"/>
    <tableColumn id="11453" xr3:uid="{07AA951E-81C4-514F-96D2-9BA21FEEFA2C}" name="Column11442" dataDxfId="4933"/>
    <tableColumn id="11454" xr3:uid="{418547F8-3572-5047-87B3-DB2C95C6C165}" name="Column11443" dataDxfId="4932"/>
    <tableColumn id="11455" xr3:uid="{1FA80C76-51BB-0845-B98F-939A626DEFEB}" name="Column11444" dataDxfId="4931"/>
    <tableColumn id="11456" xr3:uid="{44D0F9C6-E6FE-8246-A2AC-671D5B9578FC}" name="Column11445" dataDxfId="4930"/>
    <tableColumn id="11457" xr3:uid="{31C56494-E418-8D4F-89F4-2DA091B8E076}" name="Column11446" dataDxfId="4929"/>
    <tableColumn id="11458" xr3:uid="{79490527-8AAE-FE4C-9C40-6C9FC55BD0EA}" name="Column11447" dataDxfId="4928"/>
    <tableColumn id="11459" xr3:uid="{2CAF4EAC-2F15-1645-AE45-37EA9DBC0D94}" name="Column11448" dataDxfId="4927"/>
    <tableColumn id="11460" xr3:uid="{FF1462D6-1784-1342-B729-13BEBD03039D}" name="Column11449" dataDxfId="4926"/>
    <tableColumn id="11461" xr3:uid="{C0AA7C81-1C23-1342-8372-4CA27B3589EF}" name="Column11450" dataDxfId="4925"/>
    <tableColumn id="11462" xr3:uid="{D77770B5-E7CB-8E40-9DB4-99644F940F67}" name="Column11451" dataDxfId="4924"/>
    <tableColumn id="11463" xr3:uid="{58A6A10C-54EE-EB42-839F-41BEAC6BF5CB}" name="Column11452" dataDxfId="4923"/>
    <tableColumn id="11464" xr3:uid="{3B900D54-5C42-114D-98D9-48C6D76BC889}" name="Column11453" dataDxfId="4922"/>
    <tableColumn id="11465" xr3:uid="{4C5072B6-ACDA-1342-9F6C-099C02EE43F4}" name="Column11454" dataDxfId="4921"/>
    <tableColumn id="11466" xr3:uid="{6900958D-2393-CA40-A7E4-EE365407C559}" name="Column11455" dataDxfId="4920"/>
    <tableColumn id="11467" xr3:uid="{834D0B53-1C8F-754C-9019-34850E230C7C}" name="Column11456" dataDxfId="4919"/>
    <tableColumn id="11468" xr3:uid="{EC799DB5-EB1C-C640-8C18-561A943A3E4C}" name="Column11457" dataDxfId="4918"/>
    <tableColumn id="11469" xr3:uid="{0322BF91-D63F-9349-B249-39A10260F1C7}" name="Column11458" dataDxfId="4917"/>
    <tableColumn id="11470" xr3:uid="{D2B3F829-B4AD-6746-96F8-1976B6C16BC5}" name="Column11459" dataDxfId="4916"/>
    <tableColumn id="11471" xr3:uid="{4CF48700-ECD5-3447-BA3E-E09D2574778E}" name="Column11460" dataDxfId="4915"/>
    <tableColumn id="11472" xr3:uid="{3925AB95-8C31-7841-B8C5-A2AF7C19BAA8}" name="Column11461" dataDxfId="4914"/>
    <tableColumn id="11473" xr3:uid="{E8C4CC8F-2605-0943-AF12-605A27AC1356}" name="Column11462" dataDxfId="4913"/>
    <tableColumn id="11474" xr3:uid="{57D3A34C-AAC8-5D4E-AA09-926426E1DC52}" name="Column11463" dataDxfId="4912"/>
    <tableColumn id="11475" xr3:uid="{1E01C9F3-B8E8-BE4B-8B17-01574AD11D8D}" name="Column11464" dataDxfId="4911"/>
    <tableColumn id="11476" xr3:uid="{411CC1A9-90CB-E94F-AA61-145B6076D3AC}" name="Column11465" dataDxfId="4910"/>
    <tableColumn id="11477" xr3:uid="{D5DAAF59-59B6-0D42-AC9B-D7D931BE58C1}" name="Column11466" dataDxfId="4909"/>
    <tableColumn id="11478" xr3:uid="{D5DB3893-5360-0E43-8168-783BD11457A1}" name="Column11467" dataDxfId="4908"/>
    <tableColumn id="11479" xr3:uid="{D7C25923-4DAE-1944-945E-8B3452BBF4AB}" name="Column11468" dataDxfId="4907"/>
    <tableColumn id="11480" xr3:uid="{196D75BA-0B2F-3C48-8F02-7E857B1BA88C}" name="Column11469" dataDxfId="4906"/>
    <tableColumn id="11481" xr3:uid="{F2F2939F-8BAA-154D-AE5E-03237B3B661A}" name="Column11470" dataDxfId="4905"/>
    <tableColumn id="11482" xr3:uid="{9E562D39-D7E8-754E-B5A4-5EC82B948A0B}" name="Column11471" dataDxfId="4904"/>
    <tableColumn id="11483" xr3:uid="{E28FF1EB-747C-604A-B566-1CDA4789E6B0}" name="Column11472" dataDxfId="4903"/>
    <tableColumn id="11484" xr3:uid="{75FCF6E7-2B82-FE4D-B746-167C802415EE}" name="Column11473" dataDxfId="4902"/>
    <tableColumn id="11485" xr3:uid="{FFF57734-0B8A-F642-8F31-01AF2464841B}" name="Column11474" dataDxfId="4901"/>
    <tableColumn id="11486" xr3:uid="{9660C8CC-0CA9-1C46-B83C-90E079B080DE}" name="Column11475" dataDxfId="4900"/>
    <tableColumn id="11487" xr3:uid="{33D2AC35-507B-644D-BE43-8A61AC890A14}" name="Column11476" dataDxfId="4899"/>
    <tableColumn id="11488" xr3:uid="{3321641F-61BE-6247-91CE-D0DBD051D2BA}" name="Column11477" dataDxfId="4898"/>
    <tableColumn id="11489" xr3:uid="{EB1B6F07-7D84-5648-A370-66036FCC0965}" name="Column11478" dataDxfId="4897"/>
    <tableColumn id="11490" xr3:uid="{18C88EAE-73B6-C84B-B63F-0DEEFF2CC1E7}" name="Column11479" dataDxfId="4896"/>
    <tableColumn id="11491" xr3:uid="{A6CBBA29-6013-2149-90CE-A8855F33F602}" name="Column11480" dataDxfId="4895"/>
    <tableColumn id="11492" xr3:uid="{45B76C5B-8B36-CE4B-ACD6-EB562D526B6B}" name="Column11481" dataDxfId="4894"/>
    <tableColumn id="11493" xr3:uid="{81C79E76-6BB3-6645-BF18-0732103C7BDE}" name="Column11482" dataDxfId="4893"/>
    <tableColumn id="11494" xr3:uid="{EB517344-6158-AC4A-AA5D-3A9FABF1A1AC}" name="Column11483" dataDxfId="4892"/>
    <tableColumn id="11495" xr3:uid="{5356F73C-A9D4-B84B-970D-5F4BA8ED3171}" name="Column11484" dataDxfId="4891"/>
    <tableColumn id="11496" xr3:uid="{213296AF-7C63-254E-BCC5-45DE7730FB8B}" name="Column11485" dataDxfId="4890"/>
    <tableColumn id="11497" xr3:uid="{14247318-5548-AB42-8E4A-42C12A6AF08D}" name="Column11486" dataDxfId="4889"/>
    <tableColumn id="11498" xr3:uid="{DF02ADF7-EAAE-104A-8B92-8EB39FF3DE5D}" name="Column11487" dataDxfId="4888"/>
    <tableColumn id="11499" xr3:uid="{FC5BD447-4AE0-1349-8FF8-128891D26F49}" name="Column11488" dataDxfId="4887"/>
    <tableColumn id="11500" xr3:uid="{031677DD-2525-3943-B876-E1872DA05F75}" name="Column11489" dataDxfId="4886"/>
    <tableColumn id="11501" xr3:uid="{F8C07B0B-F601-3144-AF0C-DA6098E02836}" name="Column11490" dataDxfId="4885"/>
    <tableColumn id="11502" xr3:uid="{35E023CF-5FC0-384C-AA14-C91F95B63580}" name="Column11491" dataDxfId="4884"/>
    <tableColumn id="11503" xr3:uid="{EB300D76-602B-F14C-A772-A1BB4A82CD2C}" name="Column11492" dataDxfId="4883"/>
    <tableColumn id="11504" xr3:uid="{27CC3FC1-9D14-C149-B485-C29A2FC6F3DD}" name="Column11493" dataDxfId="4882"/>
    <tableColumn id="11505" xr3:uid="{8C15DFFE-6BD5-844E-97DE-3BFDFDE400C0}" name="Column11494" dataDxfId="4881"/>
    <tableColumn id="11506" xr3:uid="{AA047650-1128-ED47-94EC-A5D8A1D44633}" name="Column11495" dataDxfId="4880"/>
    <tableColumn id="11507" xr3:uid="{0707E9C1-E43A-7940-8D52-C3F661E46F6B}" name="Column11496" dataDxfId="4879"/>
    <tableColumn id="11508" xr3:uid="{2B31D159-FEC9-A244-A5BB-B61489FB8F30}" name="Column11497" dataDxfId="4878"/>
    <tableColumn id="11509" xr3:uid="{09AF90B3-003D-D046-AC33-555974CB190A}" name="Column11498" dataDxfId="4877"/>
    <tableColumn id="11510" xr3:uid="{D9AD4C5B-246E-1443-99A7-11F4D74776F9}" name="Column11499" dataDxfId="4876"/>
    <tableColumn id="11511" xr3:uid="{B9D9ACDB-0604-674B-919C-21FFFAF9C5E9}" name="Column11500" dataDxfId="4875"/>
    <tableColumn id="11512" xr3:uid="{53C93515-7D31-8743-B9A4-C6C2D045A1FE}" name="Column11501" dataDxfId="4874"/>
    <tableColumn id="11513" xr3:uid="{BB98A5D8-784D-2942-A0BC-C12544E174C8}" name="Column11502" dataDxfId="4873"/>
    <tableColumn id="11514" xr3:uid="{43988E9B-64C1-494A-A0C2-04B650AC048E}" name="Column11503" dataDxfId="4872"/>
    <tableColumn id="11515" xr3:uid="{895162A8-0BAE-5942-9A17-277B9C786C76}" name="Column11504" dataDxfId="4871"/>
    <tableColumn id="11516" xr3:uid="{26B6BC5A-2745-AE41-A9C5-24CCD80642F1}" name="Column11505" dataDxfId="4870"/>
    <tableColumn id="11517" xr3:uid="{6F2C8EF9-97C6-C746-B4AF-21E0447BD739}" name="Column11506" dataDxfId="4869"/>
    <tableColumn id="11518" xr3:uid="{563A3E58-8A5C-E942-A2C5-DA0386EF5A5E}" name="Column11507" dataDxfId="4868"/>
    <tableColumn id="11519" xr3:uid="{372BDA8B-8AE0-E84E-AB96-8EEE9D52F90D}" name="Column11508" dataDxfId="4867"/>
    <tableColumn id="11520" xr3:uid="{EDE324FF-8C04-B246-B46E-45E57D5CD8FE}" name="Column11509" dataDxfId="4866"/>
    <tableColumn id="11521" xr3:uid="{3D4AD059-B5E4-4843-8C92-4CA0653F70DE}" name="Column11510" dataDxfId="4865"/>
    <tableColumn id="11522" xr3:uid="{6D149B40-A468-7140-B80B-9293868C54E2}" name="Column11511" dataDxfId="4864"/>
    <tableColumn id="11523" xr3:uid="{BA316768-BEC5-1343-8A2B-93BBF2BB588B}" name="Column11512" dataDxfId="4863"/>
    <tableColumn id="11524" xr3:uid="{913DEA3F-54EA-0046-9BE7-33BA01BB0988}" name="Column11513" dataDxfId="4862"/>
    <tableColumn id="11525" xr3:uid="{115B0968-F588-F84E-B001-3B7299806CAE}" name="Column11514" dataDxfId="4861"/>
    <tableColumn id="11526" xr3:uid="{E55B6282-AAA5-574E-8B68-E8E41FD2793D}" name="Column11515" dataDxfId="4860"/>
    <tableColumn id="11527" xr3:uid="{807154A8-49B8-C646-AC41-4F85D65EC41F}" name="Column11516" dataDxfId="4859"/>
    <tableColumn id="11528" xr3:uid="{B2319304-1A7D-5549-AA15-F5B387CA47D0}" name="Column11517" dataDxfId="4858"/>
    <tableColumn id="11529" xr3:uid="{C2A84E90-75C3-434F-8B92-A3C7120978FB}" name="Column11518" dataDxfId="4857"/>
    <tableColumn id="11530" xr3:uid="{54608284-F69A-044A-90E4-B51EEB019A97}" name="Column11519" dataDxfId="4856"/>
    <tableColumn id="11531" xr3:uid="{83162F2B-AADD-B440-A55F-6E3769716CCF}" name="Column11520" dataDxfId="4855"/>
    <tableColumn id="11532" xr3:uid="{27CD43A4-C407-2945-A840-4CD192A0CBA6}" name="Column11521" dataDxfId="4854"/>
    <tableColumn id="11533" xr3:uid="{8B297BFC-17C9-D642-A52D-C6903DAAAC01}" name="Column11522" dataDxfId="4853"/>
    <tableColumn id="11534" xr3:uid="{13471FB4-0D67-D040-A07C-6DEEB69EDFAC}" name="Column11523" dataDxfId="4852"/>
    <tableColumn id="11535" xr3:uid="{D208E766-B764-2546-ADB9-000A6E44B83E}" name="Column11524" dataDxfId="4851"/>
    <tableColumn id="11536" xr3:uid="{D76C06C2-B197-7140-A21A-A4F1E6E48900}" name="Column11525" dataDxfId="4850"/>
    <tableColumn id="11537" xr3:uid="{36BA51CE-B8D0-C448-A47A-2D17B808D48B}" name="Column11526" dataDxfId="4849"/>
    <tableColumn id="11538" xr3:uid="{945C98FB-9E0A-3743-8F08-8CEA63A4B50F}" name="Column11527" dataDxfId="4848"/>
    <tableColumn id="11539" xr3:uid="{1604635E-B697-7D4A-9C02-034986115356}" name="Column11528" dataDxfId="4847"/>
    <tableColumn id="11540" xr3:uid="{F8E167FB-9ED2-AB43-8272-C8F37FA9635F}" name="Column11529" dataDxfId="4846"/>
    <tableColumn id="11541" xr3:uid="{1EC7AD6F-A02B-3347-88F2-AAB11D100A89}" name="Column11530" dataDxfId="4845"/>
    <tableColumn id="11542" xr3:uid="{BC8CA280-B28D-A441-95A7-A8E82F98CBC0}" name="Column11531" dataDxfId="4844"/>
    <tableColumn id="11543" xr3:uid="{94E73FA5-F236-5849-8E74-7B7BF7C5E8CD}" name="Column11532" dataDxfId="4843"/>
    <tableColumn id="11544" xr3:uid="{38820E2A-8577-7041-B754-3BB2562DA8CB}" name="Column11533" dataDxfId="4842"/>
    <tableColumn id="11545" xr3:uid="{46D3F60C-160A-4046-AFF3-8E000A1DF75D}" name="Column11534" dataDxfId="4841"/>
    <tableColumn id="11546" xr3:uid="{621AAB4B-FC98-4D40-887C-12B4695F2009}" name="Column11535" dataDxfId="4840"/>
    <tableColumn id="11547" xr3:uid="{AE671295-53E7-844A-97AE-F75280A6CF9B}" name="Column11536" dataDxfId="4839"/>
    <tableColumn id="11548" xr3:uid="{9341052F-01C6-3F49-B2BA-DB6141530EEF}" name="Column11537" dataDxfId="4838"/>
    <tableColumn id="11549" xr3:uid="{6B32454D-6C26-BD41-8B59-3285B80F7E8F}" name="Column11538" dataDxfId="4837"/>
    <tableColumn id="11550" xr3:uid="{852A8233-8F18-9042-9A25-BC912F362E71}" name="Column11539" dataDxfId="4836"/>
    <tableColumn id="11551" xr3:uid="{D6AD57D9-428A-7D4E-B93C-EB77A25AE6EA}" name="Column11540" dataDxfId="4835"/>
    <tableColumn id="11552" xr3:uid="{CEEAFA30-9143-7142-9424-533D0F68B79E}" name="Column11541" dataDxfId="4834"/>
    <tableColumn id="11553" xr3:uid="{95D8950C-9A40-154A-B108-4BE4D9B1A535}" name="Column11542" dataDxfId="4833"/>
    <tableColumn id="11554" xr3:uid="{D2F2ED8B-E524-3847-84AD-728B28DBA302}" name="Column11543" dataDxfId="4832"/>
    <tableColumn id="11555" xr3:uid="{B78FD9DC-3C56-B04A-BDA4-7BF09463BF2F}" name="Column11544" dataDxfId="4831"/>
    <tableColumn id="11556" xr3:uid="{20EC5149-8961-9B4A-89AB-55D557C2FDF1}" name="Column11545" dataDxfId="4830"/>
    <tableColumn id="11557" xr3:uid="{794B8706-8D61-F34F-A5B6-E00A720FA811}" name="Column11546" dataDxfId="4829"/>
    <tableColumn id="11558" xr3:uid="{EC2CC62D-3C24-2B4C-BA47-7E34A5E90006}" name="Column11547" dataDxfId="4828"/>
    <tableColumn id="11559" xr3:uid="{8F6BA0B6-754A-A043-B9D0-7FDF8CF1F006}" name="Column11548" dataDxfId="4827"/>
    <tableColumn id="11560" xr3:uid="{35A1F964-5992-9C4D-BBC4-B49B97D3D91B}" name="Column11549" dataDxfId="4826"/>
    <tableColumn id="11561" xr3:uid="{C06FDCC8-E96F-3949-B39F-07F13CA9A35F}" name="Column11550" dataDxfId="4825"/>
    <tableColumn id="11562" xr3:uid="{B9ABF15F-3AD8-2641-A69E-376441C13AAE}" name="Column11551" dataDxfId="4824"/>
    <tableColumn id="11563" xr3:uid="{024B042F-066C-7D4A-8B40-786BBDBB4E93}" name="Column11552" dataDxfId="4823"/>
    <tableColumn id="11564" xr3:uid="{F0C9B1F1-BB11-8149-98E7-6C8A694F0BBA}" name="Column11553" dataDxfId="4822"/>
    <tableColumn id="11565" xr3:uid="{ACA42F61-D403-704F-ABC9-0CD28DA9FC5D}" name="Column11554" dataDxfId="4821"/>
    <tableColumn id="11566" xr3:uid="{64014E1C-0F77-DE40-A667-674DA796C0E7}" name="Column11555" dataDxfId="4820"/>
    <tableColumn id="11567" xr3:uid="{961D7E3D-C429-DE42-83D9-7F1044519A0D}" name="Column11556" dataDxfId="4819"/>
    <tableColumn id="11568" xr3:uid="{DB22733A-3675-694E-91D7-0E72E868C30B}" name="Column11557" dataDxfId="4818"/>
    <tableColumn id="11569" xr3:uid="{02E8F380-4B21-4546-9F7C-9D81D0F503E4}" name="Column11558" dataDxfId="4817"/>
    <tableColumn id="11570" xr3:uid="{F3AEF18E-1BCF-944E-9F1E-CBB1F00CCB9F}" name="Column11559" dataDxfId="4816"/>
    <tableColumn id="11571" xr3:uid="{8278A694-4A08-EC4A-8195-12181600B337}" name="Column11560" dataDxfId="4815"/>
    <tableColumn id="11572" xr3:uid="{155FCBDB-5D3A-E548-A3FA-E06B73FADE05}" name="Column11561" dataDxfId="4814"/>
    <tableColumn id="11573" xr3:uid="{E935B095-0A00-E846-99B5-E726356A2E8E}" name="Column11562" dataDxfId="4813"/>
    <tableColumn id="11574" xr3:uid="{5129B746-1F5C-684A-8959-4C181FF7B63C}" name="Column11563" dataDxfId="4812"/>
    <tableColumn id="11575" xr3:uid="{8986EAA0-9D00-6F42-8EE5-7DC2142CF818}" name="Column11564" dataDxfId="4811"/>
    <tableColumn id="11576" xr3:uid="{7B816D6D-E876-4E41-84D6-DF374CF826C4}" name="Column11565" dataDxfId="4810"/>
    <tableColumn id="11577" xr3:uid="{1820961B-FA4D-FE44-9D9D-20562C0B00F9}" name="Column11566" dataDxfId="4809"/>
    <tableColumn id="11578" xr3:uid="{0A1E265E-0A26-4945-A909-27DB4208545B}" name="Column11567" dataDxfId="4808"/>
    <tableColumn id="11579" xr3:uid="{D5A6AC77-A442-6F4F-9223-F0963557423A}" name="Column11568" dataDxfId="4807"/>
    <tableColumn id="11580" xr3:uid="{61281283-611A-4941-AAB5-6797ABC5FE10}" name="Column11569" dataDxfId="4806"/>
    <tableColumn id="11581" xr3:uid="{F2B32A00-1ED4-8F4A-9963-D2FC8E2EB23A}" name="Column11570" dataDxfId="4805"/>
    <tableColumn id="11582" xr3:uid="{A55FB4B6-3ED7-904B-9DA1-935711CA87DA}" name="Column11571" dataDxfId="4804"/>
    <tableColumn id="11583" xr3:uid="{BBF3E81A-A357-7440-A5F5-835731A7BE82}" name="Column11572" dataDxfId="4803"/>
    <tableColumn id="11584" xr3:uid="{CB3C4CEE-DA4D-C447-A96A-857A38306953}" name="Column11573" dataDxfId="4802"/>
    <tableColumn id="11585" xr3:uid="{FA5D6F7B-8DD6-6847-AE11-9A040E8E60E0}" name="Column11574" dataDxfId="4801"/>
    <tableColumn id="11586" xr3:uid="{2065F1A3-B1EC-434F-A9CA-D6E0D81909BD}" name="Column11575" dataDxfId="4800"/>
    <tableColumn id="11587" xr3:uid="{F8E89AD8-C831-BC4E-8BDB-6D19895E150A}" name="Column11576" dataDxfId="4799"/>
    <tableColumn id="11588" xr3:uid="{E53A481C-3509-F443-A20C-F9A22EB1A638}" name="Column11577" dataDxfId="4798"/>
    <tableColumn id="11589" xr3:uid="{9DCCEA1E-2B01-544B-B232-EB8120AF1A17}" name="Column11578" dataDxfId="4797"/>
    <tableColumn id="11590" xr3:uid="{73AA0A60-0496-E74D-8911-9D690E0DE5C3}" name="Column11579" dataDxfId="4796"/>
    <tableColumn id="11591" xr3:uid="{0BC6FDA8-CECB-DB4D-8CCB-77635EF93C65}" name="Column11580" dataDxfId="4795"/>
    <tableColumn id="11592" xr3:uid="{6AC78E59-29CB-064B-B418-D02E1C628E98}" name="Column11581" dataDxfId="4794"/>
    <tableColumn id="11593" xr3:uid="{127D5878-107E-154E-9364-EBA11D8E6D18}" name="Column11582" dataDxfId="4793"/>
    <tableColumn id="11594" xr3:uid="{D16C8C16-DAC7-5743-9668-4F32D949E4D9}" name="Column11583" dataDxfId="4792"/>
    <tableColumn id="11595" xr3:uid="{EC0AC77A-0F64-0A4A-9B6D-C87D384ED3F4}" name="Column11584" dataDxfId="4791"/>
    <tableColumn id="11596" xr3:uid="{B0975B99-DE65-4B48-8330-B2183DB403A0}" name="Column11585" dataDxfId="4790"/>
    <tableColumn id="11597" xr3:uid="{83E8BB41-D95B-3D48-8EFD-BA3FDAB4B142}" name="Column11586" dataDxfId="4789"/>
    <tableColumn id="11598" xr3:uid="{2860ABF9-F36C-EE40-94A5-5340661677B6}" name="Column11587" dataDxfId="4788"/>
    <tableColumn id="11599" xr3:uid="{0CEDF96D-4DA6-F040-9B2F-BA9C75EFD8F6}" name="Column11588" dataDxfId="4787"/>
    <tableColumn id="11600" xr3:uid="{065EA6CA-7FB7-604D-991C-64F807F5F892}" name="Column11589" dataDxfId="4786"/>
    <tableColumn id="11601" xr3:uid="{748EC1D5-924E-374F-A70A-E432355BFEE6}" name="Column11590" dataDxfId="4785"/>
    <tableColumn id="11602" xr3:uid="{E4BBA816-BF83-374C-BC10-5867FA9E9109}" name="Column11591" dataDxfId="4784"/>
    <tableColumn id="11603" xr3:uid="{9F68AF33-ADF3-9C4E-917C-79436005271F}" name="Column11592" dataDxfId="4783"/>
    <tableColumn id="11604" xr3:uid="{DD4C899D-1908-E442-A990-5E314D69ABD1}" name="Column11593" dataDxfId="4782"/>
    <tableColumn id="11605" xr3:uid="{2DA6136D-7067-FA41-8904-758F2D006A10}" name="Column11594" dataDxfId="4781"/>
    <tableColumn id="11606" xr3:uid="{BA663FE1-77F9-0D4C-AB70-8A86F0D8CA7B}" name="Column11595" dataDxfId="4780"/>
    <tableColumn id="11607" xr3:uid="{7CB8C3AD-F57C-6247-9027-6231527DBCF5}" name="Column11596" dataDxfId="4779"/>
    <tableColumn id="11608" xr3:uid="{A576BE6F-6668-5247-BF01-7086E020AB06}" name="Column11597" dataDxfId="4778"/>
    <tableColumn id="11609" xr3:uid="{898DEC07-F6C8-7F40-85A8-AA7E9D67A3D1}" name="Column11598" dataDxfId="4777"/>
    <tableColumn id="11610" xr3:uid="{5FF32AC8-059C-3340-B692-359765944DBE}" name="Column11599" dataDxfId="4776"/>
    <tableColumn id="11611" xr3:uid="{7CACD1A7-F763-B042-AC7B-1F6AD87677B9}" name="Column11600" dataDxfId="4775"/>
    <tableColumn id="11612" xr3:uid="{04FC3600-2FB8-9F43-BB9F-B047FC27680F}" name="Column11601" dataDxfId="4774"/>
    <tableColumn id="11613" xr3:uid="{E80EB95B-30F7-D841-9A6B-71D31F3AC356}" name="Column11602" dataDxfId="4773"/>
    <tableColumn id="11614" xr3:uid="{C99F1C4D-0257-8747-B988-2342833C20AA}" name="Column11603" dataDxfId="4772"/>
    <tableColumn id="11615" xr3:uid="{41B5B022-331E-254E-BE2A-31FE45E65311}" name="Column11604" dataDxfId="4771"/>
    <tableColumn id="11616" xr3:uid="{A4E745EE-2917-4248-BEBB-547B43B0EB62}" name="Column11605" dataDxfId="4770"/>
    <tableColumn id="11617" xr3:uid="{EB97BDC8-4A31-BE46-92B2-8243A0703289}" name="Column11606" dataDxfId="4769"/>
    <tableColumn id="11618" xr3:uid="{A3C62241-8D56-C342-A427-F2CED169FC0B}" name="Column11607" dataDxfId="4768"/>
    <tableColumn id="11619" xr3:uid="{C8E9C27A-090D-3D41-84EA-A911B537FDAF}" name="Column11608" dataDxfId="4767"/>
    <tableColumn id="11620" xr3:uid="{9B25FE30-54F7-7C49-A886-124BB006A304}" name="Column11609" dataDxfId="4766"/>
    <tableColumn id="11621" xr3:uid="{B1C51864-546B-3544-8F11-EEBDBA258716}" name="Column11610" dataDxfId="4765"/>
    <tableColumn id="11622" xr3:uid="{A1E6C68D-E159-E348-928F-3488418379F2}" name="Column11611" dataDxfId="4764"/>
    <tableColumn id="11623" xr3:uid="{9CB8B63C-79DC-FE4C-A9ED-5C54BBA75F0B}" name="Column11612" dataDxfId="4763"/>
    <tableColumn id="11624" xr3:uid="{0EACECB6-AAC8-8E41-A32E-28B0329A972B}" name="Column11613" dataDxfId="4762"/>
    <tableColumn id="11625" xr3:uid="{7BA13119-ADDD-9840-8ED4-C151DF0F62A8}" name="Column11614" dataDxfId="4761"/>
    <tableColumn id="11626" xr3:uid="{0D310664-67E4-C24E-9912-1BD501E1CF54}" name="Column11615" dataDxfId="4760"/>
    <tableColumn id="11627" xr3:uid="{886AF2E3-B9DA-5B4D-9FC6-B05E242C43D3}" name="Column11616" dataDxfId="4759"/>
    <tableColumn id="11628" xr3:uid="{3EC97615-6370-284A-88F9-EEE09A4051E1}" name="Column11617" dataDxfId="4758"/>
    <tableColumn id="11629" xr3:uid="{5FDA512A-DAF9-FD42-B2B7-DECEB621A499}" name="Column11618" dataDxfId="4757"/>
    <tableColumn id="11630" xr3:uid="{B0437510-E6AE-CE49-8391-2930AFACD26B}" name="Column11619" dataDxfId="4756"/>
    <tableColumn id="11631" xr3:uid="{132667ED-7B72-A143-B8FF-0F970D1D4801}" name="Column11620" dataDxfId="4755"/>
    <tableColumn id="11632" xr3:uid="{D339FD81-1F64-F548-9C27-12462C500AF2}" name="Column11621" dataDxfId="4754"/>
    <tableColumn id="11633" xr3:uid="{4E248FF7-935B-C041-9D82-3D3E8B8A2C3B}" name="Column11622" dataDxfId="4753"/>
    <tableColumn id="11634" xr3:uid="{6C81B241-4CA7-B74E-98D1-95A15DC74FA6}" name="Column11623" dataDxfId="4752"/>
    <tableColumn id="11635" xr3:uid="{2322523C-8CBC-6B4D-9C24-866CA86AB145}" name="Column11624" dataDxfId="4751"/>
    <tableColumn id="11636" xr3:uid="{4292893F-C56E-7743-B4E8-578E87180324}" name="Column11625" dataDxfId="4750"/>
    <tableColumn id="11637" xr3:uid="{A432E5EA-D33B-874B-9C62-B707956FC50D}" name="Column11626" dataDxfId="4749"/>
    <tableColumn id="11638" xr3:uid="{AADA25EF-28EB-5048-9A17-54312195D2F7}" name="Column11627" dataDxfId="4748"/>
    <tableColumn id="11639" xr3:uid="{4D599949-3542-EE44-BAB2-8A3079AC43D8}" name="Column11628" dataDxfId="4747"/>
    <tableColumn id="11640" xr3:uid="{0E44A995-99C1-024D-A730-19AF4F7FA80A}" name="Column11629" dataDxfId="4746"/>
    <tableColumn id="11641" xr3:uid="{C6179F74-D6C2-F241-890C-C3D75474B2E8}" name="Column11630" dataDxfId="4745"/>
    <tableColumn id="11642" xr3:uid="{23A9221F-0017-7E49-A4C8-28B4613C6AB0}" name="Column11631" dataDxfId="4744"/>
    <tableColumn id="11643" xr3:uid="{7741DE95-678E-664B-86D3-490880F4C83D}" name="Column11632" dataDxfId="4743"/>
    <tableColumn id="11644" xr3:uid="{48082B59-51E9-0847-BE0D-F26E91C222D8}" name="Column11633" dataDxfId="4742"/>
    <tableColumn id="11645" xr3:uid="{62123113-B7B4-6045-847A-F4681C533A7A}" name="Column11634" dataDxfId="4741"/>
    <tableColumn id="11646" xr3:uid="{5BBA140F-9303-334D-B4B9-DC4126A17E85}" name="Column11635" dataDxfId="4740"/>
    <tableColumn id="11647" xr3:uid="{89E9723C-3A93-C548-9B15-98C9D9472075}" name="Column11636" dataDxfId="4739"/>
    <tableColumn id="11648" xr3:uid="{0F17FE78-E2FE-954D-9095-27FAA6832C07}" name="Column11637" dataDxfId="4738"/>
    <tableColumn id="11649" xr3:uid="{CCF6C8B9-07F9-DC41-8861-2286F58A57A8}" name="Column11638" dataDxfId="4737"/>
    <tableColumn id="11650" xr3:uid="{F3C52BC0-9B04-7F42-AE22-724F0D74E29F}" name="Column11639" dataDxfId="4736"/>
    <tableColumn id="11651" xr3:uid="{EBE36E30-F821-6E46-9B3F-36A228CE0F29}" name="Column11640" dataDxfId="4735"/>
    <tableColumn id="11652" xr3:uid="{77DCA9AC-1961-4F45-8186-18834FACC74C}" name="Column11641" dataDxfId="4734"/>
    <tableColumn id="11653" xr3:uid="{9F96329F-B82F-C74B-B493-F5C7E0D206AB}" name="Column11642" dataDxfId="4733"/>
    <tableColumn id="11654" xr3:uid="{FF76875E-63BD-7241-9531-94A638EA76DA}" name="Column11643" dataDxfId="4732"/>
    <tableColumn id="11655" xr3:uid="{33F7573C-7DFD-1442-AD66-CAF8337856E5}" name="Column11644" dataDxfId="4731"/>
    <tableColumn id="11656" xr3:uid="{B78D230D-E6E2-5B4C-A4B3-D7B71A5A4017}" name="Column11645" dataDxfId="4730"/>
    <tableColumn id="11657" xr3:uid="{06B8B855-ADC2-8C4A-B6F1-F5EDA152737F}" name="Column11646" dataDxfId="4729"/>
    <tableColumn id="11658" xr3:uid="{BDAE8FA1-E5D7-CB4B-9691-12E5A94780A7}" name="Column11647" dataDxfId="4728"/>
    <tableColumn id="11659" xr3:uid="{D02BDA7F-6B69-5B42-A0A0-7234FBF79039}" name="Column11648" dataDxfId="4727"/>
    <tableColumn id="11660" xr3:uid="{A2CF7DBE-2098-4F4B-B1E0-B5164F410C7D}" name="Column11649" dataDxfId="4726"/>
    <tableColumn id="11661" xr3:uid="{C5A8D532-26D0-E34F-9640-94C7DD3478A9}" name="Column11650" dataDxfId="4725"/>
    <tableColumn id="11662" xr3:uid="{8C2B1395-04C0-A24B-8538-F03BCCB23CBD}" name="Column11651" dataDxfId="4724"/>
    <tableColumn id="11663" xr3:uid="{2A31E6D3-B24B-F54D-AF51-FEE1AD65E987}" name="Column11652" dataDxfId="4723"/>
    <tableColumn id="11664" xr3:uid="{6064587D-D499-6F40-9E67-8E974DE2913B}" name="Column11653" dataDxfId="4722"/>
    <tableColumn id="11665" xr3:uid="{2C88D3F4-8264-5246-9DF8-F4809F289530}" name="Column11654" dataDxfId="4721"/>
    <tableColumn id="11666" xr3:uid="{13DDD523-3AE8-0047-9BBD-E96A3907643F}" name="Column11655" dataDxfId="4720"/>
    <tableColumn id="11667" xr3:uid="{BAE7A356-23A6-9349-94A0-B676AB989F2E}" name="Column11656" dataDxfId="4719"/>
    <tableColumn id="11668" xr3:uid="{1DA2EA56-3565-FC44-A3EB-12D420FB61BF}" name="Column11657" dataDxfId="4718"/>
    <tableColumn id="11669" xr3:uid="{E955A822-459D-FD4E-9627-1552F5C83B79}" name="Column11658" dataDxfId="4717"/>
    <tableColumn id="11670" xr3:uid="{1E8E883C-72A2-824E-BEE7-A3B1B0B735FF}" name="Column11659" dataDxfId="4716"/>
    <tableColumn id="11671" xr3:uid="{8BAB294F-AF32-564A-B728-5E0926A2D75E}" name="Column11660" dataDxfId="4715"/>
    <tableColumn id="11672" xr3:uid="{5EB059EA-5FE2-ED4F-963A-5562F6234D8A}" name="Column11661" dataDxfId="4714"/>
    <tableColumn id="11673" xr3:uid="{DA15D5A7-7151-004B-A956-CA1C746E72E3}" name="Column11662" dataDxfId="4713"/>
    <tableColumn id="11674" xr3:uid="{1B236834-9B93-9E4A-BBB8-A0B9E75DD8BD}" name="Column11663" dataDxfId="4712"/>
    <tableColumn id="11675" xr3:uid="{05CBBF85-A104-4940-8076-62595FDCAB3E}" name="Column11664" dataDxfId="4711"/>
    <tableColumn id="11676" xr3:uid="{2CD948EE-F6A8-6E4B-93DB-8BE85CF251E5}" name="Column11665" dataDxfId="4710"/>
    <tableColumn id="11677" xr3:uid="{A25541A5-D587-884F-B1A9-55E96D61A727}" name="Column11666" dataDxfId="4709"/>
    <tableColumn id="11678" xr3:uid="{0A24340B-2CF7-1B44-A112-87FE4F0BFAAC}" name="Column11667" dataDxfId="4708"/>
    <tableColumn id="11679" xr3:uid="{3810E152-E3E9-A243-814D-4006333541F0}" name="Column11668" dataDxfId="4707"/>
    <tableColumn id="11680" xr3:uid="{2002596B-82FE-B74E-BD12-9BEEBD5BA421}" name="Column11669" dataDxfId="4706"/>
    <tableColumn id="11681" xr3:uid="{19127837-DA78-E24E-9626-759B3DD56AFE}" name="Column11670" dataDxfId="4705"/>
    <tableColumn id="11682" xr3:uid="{4F1C6674-6DA3-5C4D-A0B2-2BA9514A3108}" name="Column11671" dataDxfId="4704"/>
    <tableColumn id="11683" xr3:uid="{8DB84D86-6888-DC40-A9AD-43ADE820FB04}" name="Column11672" dataDxfId="4703"/>
    <tableColumn id="11684" xr3:uid="{827D864E-BA36-714A-9938-8C881D3DDB8E}" name="Column11673" dataDxfId="4702"/>
    <tableColumn id="11685" xr3:uid="{3E95F1B0-63D8-E447-BE18-C98CEFFAB016}" name="Column11674" dataDxfId="4701"/>
    <tableColumn id="11686" xr3:uid="{7FB56216-0856-7547-99AE-27415AFDC0C7}" name="Column11675" dataDxfId="4700"/>
    <tableColumn id="11687" xr3:uid="{528A11E9-2ADD-864C-84DA-5449F2D1C100}" name="Column11676" dataDxfId="4699"/>
    <tableColumn id="11688" xr3:uid="{162F9DE2-E5B6-3545-B01D-EAB5AF12C555}" name="Column11677" dataDxfId="4698"/>
    <tableColumn id="11689" xr3:uid="{BD4DDCEB-FF89-914B-AF96-AB96F65B6E48}" name="Column11678" dataDxfId="4697"/>
    <tableColumn id="11690" xr3:uid="{B03A4234-F024-3B4E-956E-E24DEBF83232}" name="Column11679" dataDxfId="4696"/>
    <tableColumn id="11691" xr3:uid="{4200A850-395C-6642-83FE-B8139AC67F97}" name="Column11680" dataDxfId="4695"/>
    <tableColumn id="11692" xr3:uid="{E58B5FF7-8350-0941-880D-08061803F29C}" name="Column11681" dataDxfId="4694"/>
    <tableColumn id="11693" xr3:uid="{58F35085-B05C-E149-A211-2E89D397FBE5}" name="Column11682" dataDxfId="4693"/>
    <tableColumn id="11694" xr3:uid="{DCB7A1CA-1CDC-0C43-9FEA-F37E10D912C2}" name="Column11683" dataDxfId="4692"/>
    <tableColumn id="11695" xr3:uid="{4CE73CD0-406A-FF4D-A0DE-C7343AD78D8F}" name="Column11684" dataDxfId="4691"/>
    <tableColumn id="11696" xr3:uid="{800880A5-33F4-434B-AA44-60A31E3C3795}" name="Column11685" dataDxfId="4690"/>
    <tableColumn id="11697" xr3:uid="{00DE6469-4CDA-7247-B227-046B8A4F9853}" name="Column11686" dataDxfId="4689"/>
    <tableColumn id="11698" xr3:uid="{AD288B54-38B5-A64C-8FDC-8D1689E0B7F2}" name="Column11687" dataDxfId="4688"/>
    <tableColumn id="11699" xr3:uid="{8B144560-1256-E644-924F-E418DECDE7D5}" name="Column11688" dataDxfId="4687"/>
    <tableColumn id="11700" xr3:uid="{98818863-831B-604E-8C75-FCC36B40EA44}" name="Column11689" dataDxfId="4686"/>
    <tableColumn id="11701" xr3:uid="{C17C6893-4494-F04B-9076-325622E1FCD1}" name="Column11690" dataDxfId="4685"/>
    <tableColumn id="11702" xr3:uid="{649D40D3-C274-1A43-9259-685BF081A446}" name="Column11691" dataDxfId="4684"/>
    <tableColumn id="11703" xr3:uid="{89331F60-908C-2745-82AA-331CA9C271E0}" name="Column11692" dataDxfId="4683"/>
    <tableColumn id="11704" xr3:uid="{4FA0EB41-C7D5-B149-A386-A095066361D9}" name="Column11693" dataDxfId="4682"/>
    <tableColumn id="11705" xr3:uid="{F94EC310-CE12-2B4D-9479-21E64B75E50F}" name="Column11694" dataDxfId="4681"/>
    <tableColumn id="11706" xr3:uid="{EC0E1A37-6420-C34F-91F8-B999D1F421E9}" name="Column11695" dataDxfId="4680"/>
    <tableColumn id="11707" xr3:uid="{C4B7ACEA-8CA9-BE46-A41B-DAD0EFDD54D7}" name="Column11696" dataDxfId="4679"/>
    <tableColumn id="11708" xr3:uid="{2E49EB20-0A5D-2F41-91B1-D3D4919099D4}" name="Column11697" dataDxfId="4678"/>
    <tableColumn id="11709" xr3:uid="{BF4B435C-4620-B045-96EA-FEE46163E38C}" name="Column11698" dataDxfId="4677"/>
    <tableColumn id="11710" xr3:uid="{9C143119-429D-8D46-AF7E-2D9B26EB9907}" name="Column11699" dataDxfId="4676"/>
    <tableColumn id="11711" xr3:uid="{1C1CAC6F-0A10-3742-8CDF-2FAE1321F3DE}" name="Column11700" dataDxfId="4675"/>
    <tableColumn id="11712" xr3:uid="{48A8F874-9E7F-5F4D-922B-A34989F43129}" name="Column11701" dataDxfId="4674"/>
    <tableColumn id="11713" xr3:uid="{204C090A-AFDF-9246-9DFF-BFD2A27F89B0}" name="Column11702" dataDxfId="4673"/>
    <tableColumn id="11714" xr3:uid="{1FEEA9D3-22FA-AB44-A3C1-7569C3D2E049}" name="Column11703" dataDxfId="4672"/>
    <tableColumn id="11715" xr3:uid="{ABD98BD2-9F48-8C42-A641-451B14B16302}" name="Column11704" dataDxfId="4671"/>
    <tableColumn id="11716" xr3:uid="{13980433-FB7F-3049-892E-157BD862180B}" name="Column11705" dataDxfId="4670"/>
    <tableColumn id="11717" xr3:uid="{8420A637-B8C3-D145-861F-7C722BF2F61C}" name="Column11706" dataDxfId="4669"/>
    <tableColumn id="11718" xr3:uid="{D571068F-874F-4243-9D2A-85092768044E}" name="Column11707" dataDxfId="4668"/>
    <tableColumn id="11719" xr3:uid="{363BAC1E-9C67-4244-92BF-C5709B682FE9}" name="Column11708" dataDxfId="4667"/>
    <tableColumn id="11720" xr3:uid="{6F482C46-ACA6-1C40-B74C-B970A3E5FC44}" name="Column11709" dataDxfId="4666"/>
    <tableColumn id="11721" xr3:uid="{E0455FDD-ED5C-8B4F-B87D-9B9F5FCED3E4}" name="Column11710" dataDxfId="4665"/>
    <tableColumn id="11722" xr3:uid="{268ED413-DCD0-6341-8EF6-8204F6FFDF8A}" name="Column11711" dataDxfId="4664"/>
    <tableColumn id="11723" xr3:uid="{FF16FA25-0B96-B548-A97E-139412334EDC}" name="Column11712" dataDxfId="4663"/>
    <tableColumn id="11724" xr3:uid="{4CB26B9E-EED0-B64F-A122-193222FBB25F}" name="Column11713" dataDxfId="4662"/>
    <tableColumn id="11725" xr3:uid="{3FF6BB03-AE84-9640-B59E-E3DE17FC043B}" name="Column11714" dataDxfId="4661"/>
    <tableColumn id="11726" xr3:uid="{0667E556-0F50-1D43-92FE-0A9FC38006A4}" name="Column11715" dataDxfId="4660"/>
    <tableColumn id="11727" xr3:uid="{1B4449B6-9060-4945-BD39-E47E4644832E}" name="Column11716" dataDxfId="4659"/>
    <tableColumn id="11728" xr3:uid="{41C40F4C-2CE8-2042-936B-2436DA372E6D}" name="Column11717" dataDxfId="4658"/>
    <tableColumn id="11729" xr3:uid="{F55680B7-6100-1140-A1F1-9ADA1ED24DD1}" name="Column11718" dataDxfId="4657"/>
    <tableColumn id="11730" xr3:uid="{BB7C1A5F-C7D7-F841-BBC1-57E4C58FA8F9}" name="Column11719" dataDxfId="4656"/>
    <tableColumn id="11731" xr3:uid="{75E66911-D2E8-7146-888D-85F1174F3E87}" name="Column11720" dataDxfId="4655"/>
    <tableColumn id="11732" xr3:uid="{D309A8E5-7102-8F47-A128-0D28B91D60FB}" name="Column11721" dataDxfId="4654"/>
    <tableColumn id="11733" xr3:uid="{022883E8-2468-C543-B665-591FA4792BE1}" name="Column11722" dataDxfId="4653"/>
    <tableColumn id="11734" xr3:uid="{E8C16FD2-EDCD-8A4C-8DC5-CCDC4FCE3F14}" name="Column11723" dataDxfId="4652"/>
    <tableColumn id="11735" xr3:uid="{5D3663FF-BD7D-7340-9527-41904D59C5A6}" name="Column11724" dataDxfId="4651"/>
    <tableColumn id="11736" xr3:uid="{C401FED2-23CA-0F46-AD37-5D6A52C48FCC}" name="Column11725" dataDxfId="4650"/>
    <tableColumn id="11737" xr3:uid="{B90B5BFF-7EF6-A344-96B7-0058DA80B757}" name="Column11726" dataDxfId="4649"/>
    <tableColumn id="11738" xr3:uid="{BC1BA0FC-A6F4-3746-9E79-61473C91FE0E}" name="Column11727" dataDxfId="4648"/>
    <tableColumn id="11739" xr3:uid="{C7E32F3A-A8E5-B94B-8B43-FA677047B018}" name="Column11728" dataDxfId="4647"/>
    <tableColumn id="11740" xr3:uid="{CA3AA0BA-F120-A44B-A9D2-D5BF8B8F6EB0}" name="Column11729" dataDxfId="4646"/>
    <tableColumn id="11741" xr3:uid="{7D559E58-553D-0145-BE9E-DD72FDC9E014}" name="Column11730" dataDxfId="4645"/>
    <tableColumn id="11742" xr3:uid="{92F95AC4-192A-F045-B3E0-AB2BCC28018C}" name="Column11731" dataDxfId="4644"/>
    <tableColumn id="11743" xr3:uid="{6B77800C-E9AD-9A4D-A41C-459C1FC4BDE9}" name="Column11732" dataDxfId="4643"/>
    <tableColumn id="11744" xr3:uid="{8B022AE3-B301-F641-A158-650B99362E71}" name="Column11733" dataDxfId="4642"/>
    <tableColumn id="11745" xr3:uid="{33D615F3-C7AE-0B40-8DF3-98B67D6C36B8}" name="Column11734" dataDxfId="4641"/>
    <tableColumn id="11746" xr3:uid="{B4D9C50F-E414-FA4E-B78D-909563B2E5CB}" name="Column11735" dataDxfId="4640"/>
    <tableColumn id="11747" xr3:uid="{65DBD557-E0BE-9841-A835-6CDB7C32B107}" name="Column11736" dataDxfId="4639"/>
    <tableColumn id="11748" xr3:uid="{F7AD9712-F767-B243-AF3A-6C925F2EADF0}" name="Column11737" dataDxfId="4638"/>
    <tableColumn id="11749" xr3:uid="{339B2BC7-D963-174A-A1F3-6A80D5945514}" name="Column11738" dataDxfId="4637"/>
    <tableColumn id="11750" xr3:uid="{853270D9-2F6D-AE43-B4C3-C4FF2101A407}" name="Column11739" dataDxfId="4636"/>
    <tableColumn id="11751" xr3:uid="{3CFDF7A1-3A9B-034C-BECC-8DBA0A5B7C36}" name="Column11740" dataDxfId="4635"/>
    <tableColumn id="11752" xr3:uid="{5B4C71E2-CC65-8A47-A62D-822701155759}" name="Column11741" dataDxfId="4634"/>
    <tableColumn id="11753" xr3:uid="{0588F6B0-A31A-E84D-9A26-C5D297756595}" name="Column11742" dataDxfId="4633"/>
    <tableColumn id="11754" xr3:uid="{8DAF5994-BC33-BC4E-8F03-C68D35F48784}" name="Column11743" dataDxfId="4632"/>
    <tableColumn id="11755" xr3:uid="{450F53A2-1560-1C4D-B7D1-B6618588CE9B}" name="Column11744" dataDxfId="4631"/>
    <tableColumn id="11756" xr3:uid="{B576648E-E15E-8240-A534-1E1A730CF18E}" name="Column11745" dataDxfId="4630"/>
    <tableColumn id="11757" xr3:uid="{5EFA4501-A0ED-7A4D-AF3C-EE3A8D9F0B71}" name="Column11746" dataDxfId="4629"/>
    <tableColumn id="11758" xr3:uid="{9046A219-FB4C-204C-A0D7-7A22B0DCB0A1}" name="Column11747" dataDxfId="4628"/>
    <tableColumn id="11759" xr3:uid="{FA14B63E-38E8-B845-B7E5-23BBA94C1AF7}" name="Column11748" dataDxfId="4627"/>
    <tableColumn id="11760" xr3:uid="{7226B327-3244-7045-84A8-F75D9162D713}" name="Column11749" dataDxfId="4626"/>
    <tableColumn id="11761" xr3:uid="{CAC09EA8-FF29-F040-8C73-61F25732EEBD}" name="Column11750" dataDxfId="4625"/>
    <tableColumn id="11762" xr3:uid="{3981F249-3F2A-904B-A874-B34C45960E67}" name="Column11751" dataDxfId="4624"/>
    <tableColumn id="11763" xr3:uid="{D08962BA-7287-A546-86F8-F04F97872729}" name="Column11752" dataDxfId="4623"/>
    <tableColumn id="11764" xr3:uid="{EF7F9377-C546-C34B-B163-E32B0E84E527}" name="Column11753" dataDxfId="4622"/>
    <tableColumn id="11765" xr3:uid="{CB23AA57-43E0-214F-9F87-64A4F6A7D09D}" name="Column11754" dataDxfId="4621"/>
    <tableColumn id="11766" xr3:uid="{89405CF2-B54A-8D48-A4B8-5ABA4B879A0B}" name="Column11755" dataDxfId="4620"/>
    <tableColumn id="11767" xr3:uid="{F9178136-345F-D946-9AB2-4CF37B2F8F81}" name="Column11756" dataDxfId="4619"/>
    <tableColumn id="11768" xr3:uid="{94200E17-6171-004E-80A4-2A3A5E336C0A}" name="Column11757" dataDxfId="4618"/>
    <tableColumn id="11769" xr3:uid="{986B4603-CE42-504F-9CD8-526326889015}" name="Column11758" dataDxfId="4617"/>
    <tableColumn id="11770" xr3:uid="{4B1C0825-1A17-A44D-8635-D1C9F6D0BA61}" name="Column11759" dataDxfId="4616"/>
    <tableColumn id="11771" xr3:uid="{2229DC9A-330D-FB48-B46A-DD40BEA71C59}" name="Column11760" dataDxfId="4615"/>
    <tableColumn id="11772" xr3:uid="{5584A86D-2871-384A-AD8C-B3E3BDB0DB04}" name="Column11761" dataDxfId="4614"/>
    <tableColumn id="11773" xr3:uid="{CAFA94AF-EF64-7F46-A199-31B9664F7491}" name="Column11762" dataDxfId="4613"/>
    <tableColumn id="11774" xr3:uid="{E9634FB5-6E95-B84C-9432-4F3B173B5442}" name="Column11763" dataDxfId="4612"/>
    <tableColumn id="11775" xr3:uid="{8A90B69B-5D34-0A41-A1B7-1CC0B6578D08}" name="Column11764" dataDxfId="4611"/>
    <tableColumn id="11776" xr3:uid="{7A9141DF-9935-EB4B-AC3C-1872B3147153}" name="Column11765" dataDxfId="4610"/>
    <tableColumn id="11777" xr3:uid="{D940729D-6B16-5C40-A3A2-49825F8C47B3}" name="Column11766" dataDxfId="4609"/>
    <tableColumn id="11778" xr3:uid="{9B3555C9-EA67-BC41-AE28-8B33A1F4E920}" name="Column11767" dataDxfId="4608"/>
    <tableColumn id="11779" xr3:uid="{95175E73-3B64-5944-AA38-3785D0E5EE1F}" name="Column11768" dataDxfId="4607"/>
    <tableColumn id="11780" xr3:uid="{14D29286-74F7-7244-8071-9798AF4B9A9E}" name="Column11769" dataDxfId="4606"/>
    <tableColumn id="11781" xr3:uid="{069C94BE-9049-EF43-A819-6751A6656798}" name="Column11770" dataDxfId="4605"/>
    <tableColumn id="11782" xr3:uid="{6DEF6149-3284-044B-961B-5A13D3DF315C}" name="Column11771" dataDxfId="4604"/>
    <tableColumn id="11783" xr3:uid="{CB1698D5-3FFE-1847-B179-12408643D52D}" name="Column11772" dataDxfId="4603"/>
    <tableColumn id="11784" xr3:uid="{B0395F4C-2EFB-1E48-A806-20F4E05D508B}" name="Column11773" dataDxfId="4602"/>
    <tableColumn id="11785" xr3:uid="{7651723F-B3AA-BA4F-BCBC-0B3E7B13649A}" name="Column11774" dataDxfId="4601"/>
    <tableColumn id="11786" xr3:uid="{9D904E40-D575-184B-958D-4450A3CBC5E8}" name="Column11775" dataDxfId="4600"/>
    <tableColumn id="11787" xr3:uid="{B91E2443-A366-4848-BE9B-B0E613B3A817}" name="Column11776" dataDxfId="4599"/>
    <tableColumn id="11788" xr3:uid="{C493394B-AB0C-C945-B59D-C9CB7389D343}" name="Column11777" dataDxfId="4598"/>
    <tableColumn id="11789" xr3:uid="{BD3F25C1-66E2-6948-B1C4-B199F9DE294A}" name="Column11778" dataDxfId="4597"/>
    <tableColumn id="11790" xr3:uid="{FFC0268C-0E77-A243-8DA1-410FB4CEDB8E}" name="Column11779" dataDxfId="4596"/>
    <tableColumn id="11791" xr3:uid="{949CA2CB-1137-8440-86C4-CEB09A1D7A24}" name="Column11780" dataDxfId="4595"/>
    <tableColumn id="11792" xr3:uid="{6C29D4E0-0DDA-A04A-A5A4-6BC6DF110C76}" name="Column11781" dataDxfId="4594"/>
    <tableColumn id="11793" xr3:uid="{A14717D8-EE27-9643-A595-7E002C508C04}" name="Column11782" dataDxfId="4593"/>
    <tableColumn id="11794" xr3:uid="{123DBAFA-52A0-6A4C-9303-8E924A5199E3}" name="Column11783" dataDxfId="4592"/>
    <tableColumn id="11795" xr3:uid="{2B1F959E-E9A1-9743-B509-DD44F1587787}" name="Column11784" dataDxfId="4591"/>
    <tableColumn id="11796" xr3:uid="{0E24C642-21B9-4941-AE06-F5B95925BD8B}" name="Column11785" dataDxfId="4590"/>
    <tableColumn id="11797" xr3:uid="{8DF5145F-664B-5542-9E2E-5E24F58ED698}" name="Column11786" dataDxfId="4589"/>
    <tableColumn id="11798" xr3:uid="{23C0BA43-C59C-6548-B133-243C0E81BBE5}" name="Column11787" dataDxfId="4588"/>
    <tableColumn id="11799" xr3:uid="{B2C706A4-1C1A-5848-AEC3-B4538189C3AC}" name="Column11788" dataDxfId="4587"/>
    <tableColumn id="11800" xr3:uid="{C3D0AF9B-9A84-6543-9102-D37FE534AB08}" name="Column11789" dataDxfId="4586"/>
    <tableColumn id="11801" xr3:uid="{C258C695-C8BA-C344-A5C5-17C21CCB92E2}" name="Column11790" dataDxfId="4585"/>
    <tableColumn id="11802" xr3:uid="{A38E1CAF-6C58-BC44-85EE-4959B45D6BE8}" name="Column11791" dataDxfId="4584"/>
    <tableColumn id="11803" xr3:uid="{1FF6FCF5-1B37-8A47-A407-1F32FFBB8C72}" name="Column11792" dataDxfId="4583"/>
    <tableColumn id="11804" xr3:uid="{BF269724-5BCA-6A4B-BFCA-3781206D4C9C}" name="Column11793" dataDxfId="4582"/>
    <tableColumn id="11805" xr3:uid="{782A81F3-DF05-8140-84A1-AADA62309662}" name="Column11794" dataDxfId="4581"/>
    <tableColumn id="11806" xr3:uid="{3B77DDE0-1076-8643-9124-8186CFFC3C39}" name="Column11795" dataDxfId="4580"/>
    <tableColumn id="11807" xr3:uid="{78137A6B-AE80-BD4A-8E4D-C59FCCF0C875}" name="Column11796" dataDxfId="4579"/>
    <tableColumn id="11808" xr3:uid="{6838AAE5-7B2F-534F-8C7D-313EC5123F12}" name="Column11797" dataDxfId="4578"/>
    <tableColumn id="11809" xr3:uid="{BFE81B37-C8AE-5E47-8A8A-A0ED73CC102D}" name="Column11798" dataDxfId="4577"/>
    <tableColumn id="11810" xr3:uid="{B67C4832-F280-2649-BC6C-9FF89B053E50}" name="Column11799" dataDxfId="4576"/>
    <tableColumn id="11811" xr3:uid="{483DC506-9B7D-764F-BB85-56908A8F7952}" name="Column11800" dataDxfId="4575"/>
    <tableColumn id="11812" xr3:uid="{D7AA9F39-6852-ED4A-A604-19A7E541C044}" name="Column11801" dataDxfId="4574"/>
    <tableColumn id="11813" xr3:uid="{3633ADBE-1714-E044-9B14-0375889527D7}" name="Column11802" dataDxfId="4573"/>
    <tableColumn id="11814" xr3:uid="{A5F52C13-A045-424F-A3ED-FA9494D35028}" name="Column11803" dataDxfId="4572"/>
    <tableColumn id="11815" xr3:uid="{79E49C86-36BA-9944-A403-218CF0D2DD09}" name="Column11804" dataDxfId="4571"/>
    <tableColumn id="11816" xr3:uid="{BB05EDDD-8AD3-0C4B-8E4F-0B59FCDBA464}" name="Column11805" dataDxfId="4570"/>
    <tableColumn id="11817" xr3:uid="{454C06FF-A586-0540-A810-1D30EB8F32BC}" name="Column11806" dataDxfId="4569"/>
    <tableColumn id="11818" xr3:uid="{01547B66-4237-B844-B230-22797B7023BC}" name="Column11807" dataDxfId="4568"/>
    <tableColumn id="11819" xr3:uid="{DA8198A0-3224-A54F-89CC-DC9FF97F3877}" name="Column11808" dataDxfId="4567"/>
    <tableColumn id="11820" xr3:uid="{743F4A02-B498-A24E-890C-C911B5950289}" name="Column11809" dataDxfId="4566"/>
    <tableColumn id="11821" xr3:uid="{FC858D29-2C0D-744C-893F-D10B6377DCF0}" name="Column11810" dataDxfId="4565"/>
    <tableColumn id="11822" xr3:uid="{5C23295D-8CAA-E246-B528-736A87F20DC7}" name="Column11811" dataDxfId="4564"/>
    <tableColumn id="11823" xr3:uid="{4943163F-D993-124D-9C34-F621AFD937A6}" name="Column11812" dataDxfId="4563"/>
    <tableColumn id="11824" xr3:uid="{D9D494B4-8769-E647-9943-FF185F20C0E7}" name="Column11813" dataDxfId="4562"/>
    <tableColumn id="11825" xr3:uid="{CE155472-81B5-7E43-BE13-AFC243F4DF2D}" name="Column11814" dataDxfId="4561"/>
    <tableColumn id="11826" xr3:uid="{3F311867-093D-B94A-BEEE-E7627AEE7EF0}" name="Column11815" dataDxfId="4560"/>
    <tableColumn id="11827" xr3:uid="{9B4BFC78-7FE5-5543-9CB9-23B037368DB0}" name="Column11816" dataDxfId="4559"/>
    <tableColumn id="11828" xr3:uid="{A23ACF6A-34FC-4743-978A-BF22DA907C0F}" name="Column11817" dataDxfId="4558"/>
    <tableColumn id="11829" xr3:uid="{A7F91DA1-B2F5-D845-B08B-6529130E3406}" name="Column11818" dataDxfId="4557"/>
    <tableColumn id="11830" xr3:uid="{BDF35D6E-E2E0-F84A-9C57-45F63160EB79}" name="Column11819" dataDxfId="4556"/>
    <tableColumn id="11831" xr3:uid="{12F652FD-053D-6C4D-8102-129784E7B208}" name="Column11820" dataDxfId="4555"/>
    <tableColumn id="11832" xr3:uid="{DA8D52F4-8399-B145-AE3A-B4CD65B4AF3D}" name="Column11821" dataDxfId="4554"/>
    <tableColumn id="11833" xr3:uid="{A71DE6F2-2E58-B446-8F1D-BAABF239E717}" name="Column11822" dataDxfId="4553"/>
    <tableColumn id="11834" xr3:uid="{85D74D61-DA18-9245-82CD-F1E357DE68FA}" name="Column11823" dataDxfId="4552"/>
    <tableColumn id="11835" xr3:uid="{F4CBBE77-3444-634A-96CF-E7E4119D6E96}" name="Column11824" dataDxfId="4551"/>
    <tableColumn id="11836" xr3:uid="{7150C99D-D18F-4C42-8106-39D8F77B6976}" name="Column11825" dataDxfId="4550"/>
    <tableColumn id="11837" xr3:uid="{4B88B0CF-4DAB-B24F-8222-5D19809D71ED}" name="Column11826" dataDxfId="4549"/>
    <tableColumn id="11838" xr3:uid="{96480A20-F66C-8D4B-A506-CCFC480A606F}" name="Column11827" dataDxfId="4548"/>
    <tableColumn id="11839" xr3:uid="{C0AD9280-9320-404D-AD9F-1F8F39DA11B6}" name="Column11828" dataDxfId="4547"/>
    <tableColumn id="11840" xr3:uid="{BB239A5A-F00E-8C44-8D60-F5E09AB2A957}" name="Column11829" dataDxfId="4546"/>
    <tableColumn id="11841" xr3:uid="{70F869B7-06B6-C046-AA8E-845E6DEEBCA5}" name="Column11830" dataDxfId="4545"/>
    <tableColumn id="11842" xr3:uid="{E3BFE43C-5721-FF41-AFC8-7AA73E5A50DB}" name="Column11831" dataDxfId="4544"/>
    <tableColumn id="11843" xr3:uid="{C0CB5A3A-2BA4-9B41-8D62-C6621B775957}" name="Column11832" dataDxfId="4543"/>
    <tableColumn id="11844" xr3:uid="{69DC4213-E7F6-FA44-B6DD-C00FABB5B035}" name="Column11833" dataDxfId="4542"/>
    <tableColumn id="11845" xr3:uid="{FFECAF4F-7109-4242-A8A4-E14705B5EEA1}" name="Column11834" dataDxfId="4541"/>
    <tableColumn id="11846" xr3:uid="{CCB2E2E2-F39F-644C-BFEF-D59B3D3F9B84}" name="Column11835" dataDxfId="4540"/>
    <tableColumn id="11847" xr3:uid="{2C9DBC6D-1D2B-854F-A43B-1B5ED7615B6B}" name="Column11836" dataDxfId="4539"/>
    <tableColumn id="11848" xr3:uid="{BEABF863-EE04-CC42-9F50-33144AB868B2}" name="Column11837" dataDxfId="4538"/>
    <tableColumn id="11849" xr3:uid="{A367FBBB-515F-7D48-AAE5-6F04DBBF6175}" name="Column11838" dataDxfId="4537"/>
    <tableColumn id="11850" xr3:uid="{49DFD3A7-6089-F94D-BD0A-59FCCCB0CE42}" name="Column11839" dataDxfId="4536"/>
    <tableColumn id="11851" xr3:uid="{3039BCBC-4AD2-314C-A2EA-81469D88D251}" name="Column11840" dataDxfId="4535"/>
    <tableColumn id="11852" xr3:uid="{36A03DA8-8276-A441-A1B1-18E384E76610}" name="Column11841" dataDxfId="4534"/>
    <tableColumn id="11853" xr3:uid="{1C93AF9C-2A79-0F43-9A1F-D13EA40A4242}" name="Column11842" dataDxfId="4533"/>
    <tableColumn id="11854" xr3:uid="{1594D64D-7BF9-D84B-B273-CD11EFD89E90}" name="Column11843" dataDxfId="4532"/>
    <tableColumn id="11855" xr3:uid="{1E1053D4-AB1D-CD48-9C17-02FF300E92C6}" name="Column11844" dataDxfId="4531"/>
    <tableColumn id="11856" xr3:uid="{2958A3C4-A353-B747-92F8-D009963CA0C1}" name="Column11845" dataDxfId="4530"/>
    <tableColumn id="11857" xr3:uid="{03335508-C702-724D-B630-F3EF1DCBFD96}" name="Column11846" dataDxfId="4529"/>
    <tableColumn id="11858" xr3:uid="{51B0B36E-4C5C-7249-9BF9-C7E4AC26F69D}" name="Column11847" dataDxfId="4528"/>
    <tableColumn id="11859" xr3:uid="{73C5B419-EB65-EB4B-ABF0-8D742FBE65A2}" name="Column11848" dataDxfId="4527"/>
    <tableColumn id="11860" xr3:uid="{2C85C36B-92C1-D646-BB8C-7591AAEBA2B4}" name="Column11849" dataDxfId="4526"/>
    <tableColumn id="11861" xr3:uid="{EFF7BA0B-1D9D-0948-BFD5-D68A6C999149}" name="Column11850" dataDxfId="4525"/>
    <tableColumn id="11862" xr3:uid="{1FE68F99-8A36-3F4A-9453-988E9A46D27A}" name="Column11851" dataDxfId="4524"/>
    <tableColumn id="11863" xr3:uid="{5F4107BA-3F58-B643-99DD-E15D6D673056}" name="Column11852" dataDxfId="4523"/>
    <tableColumn id="11864" xr3:uid="{CB945942-9789-5D43-96D2-CB121ABD48C9}" name="Column11853" dataDxfId="4522"/>
    <tableColumn id="11865" xr3:uid="{EF5511E1-2919-8E45-9859-351AB9EF5AC6}" name="Column11854" dataDxfId="4521"/>
    <tableColumn id="11866" xr3:uid="{FD6CC29B-A1FA-DE4C-8DB0-4BF91F00A535}" name="Column11855" dataDxfId="4520"/>
    <tableColumn id="11867" xr3:uid="{20A796D9-1A43-0742-8D7B-77B41B0DF636}" name="Column11856" dataDxfId="4519"/>
    <tableColumn id="11868" xr3:uid="{6A3CFB33-C8AC-BE47-8B79-BD376EC15726}" name="Column11857" dataDxfId="4518"/>
    <tableColumn id="11869" xr3:uid="{934C0C12-1B87-9945-B7C7-953ACD0DB30F}" name="Column11858" dataDxfId="4517"/>
    <tableColumn id="11870" xr3:uid="{7CA8D5CA-E02D-6844-8F10-E1DA1FB99908}" name="Column11859" dataDxfId="4516"/>
    <tableColumn id="11871" xr3:uid="{C996A5E0-BDC7-6040-BC1F-D742BFB37439}" name="Column11860" dataDxfId="4515"/>
    <tableColumn id="11872" xr3:uid="{509DE057-A616-8F44-81A8-0457F17BE926}" name="Column11861" dataDxfId="4514"/>
    <tableColumn id="11873" xr3:uid="{1DFD910C-A535-964A-A074-49D09299BAF3}" name="Column11862" dataDxfId="4513"/>
    <tableColumn id="11874" xr3:uid="{92AC65F9-9B72-5541-A9ED-E0D47DF180BF}" name="Column11863" dataDxfId="4512"/>
    <tableColumn id="11875" xr3:uid="{225AFA50-373F-454B-874F-1236C80C6E7A}" name="Column11864" dataDxfId="4511"/>
    <tableColumn id="11876" xr3:uid="{405C118B-A899-7746-9438-5CF8C843F16F}" name="Column11865" dataDxfId="4510"/>
    <tableColumn id="11877" xr3:uid="{F9296E4C-AB07-7644-A0FD-437078782FF8}" name="Column11866" dataDxfId="4509"/>
    <tableColumn id="11878" xr3:uid="{E355235C-0B14-2E41-8639-0708330EC3C9}" name="Column11867" dataDxfId="4508"/>
    <tableColumn id="11879" xr3:uid="{09E2024C-21BA-2948-8297-303DCE79ECCA}" name="Column11868" dataDxfId="4507"/>
    <tableColumn id="11880" xr3:uid="{EE291E8C-19CA-A243-9754-55FD0D38FE0E}" name="Column11869" dataDxfId="4506"/>
    <tableColumn id="11881" xr3:uid="{E038FAAF-944C-0841-9620-BAE423E30D6D}" name="Column11870" dataDxfId="4505"/>
    <tableColumn id="11882" xr3:uid="{2F56A118-2B2C-ED4E-945B-9FC9FE5B9AED}" name="Column11871" dataDxfId="4504"/>
    <tableColumn id="11883" xr3:uid="{E0DFD89C-5DCC-0546-9FBB-88991F0BED85}" name="Column11872" dataDxfId="4503"/>
    <tableColumn id="11884" xr3:uid="{D0778402-F100-2148-875F-D9914DC09C91}" name="Column11873" dataDxfId="4502"/>
    <tableColumn id="11885" xr3:uid="{D1728CBE-98B0-884B-8962-85D630624AF3}" name="Column11874" dataDxfId="4501"/>
    <tableColumn id="11886" xr3:uid="{A7542537-7DB9-2B49-9086-F23B9C7C37B7}" name="Column11875" dataDxfId="4500"/>
    <tableColumn id="11887" xr3:uid="{49719ADF-89DB-1340-8F95-867D56CF53A9}" name="Column11876" dataDxfId="4499"/>
    <tableColumn id="11888" xr3:uid="{93DDEAD2-F85B-9243-9AEF-0F9D36C63EF6}" name="Column11877" dataDxfId="4498"/>
    <tableColumn id="11889" xr3:uid="{E9AE4AAC-63B8-DD45-864E-6658564FB291}" name="Column11878" dataDxfId="4497"/>
    <tableColumn id="11890" xr3:uid="{80EF9BF5-3C0C-3743-BB51-885D478DFF52}" name="Column11879" dataDxfId="4496"/>
    <tableColumn id="11891" xr3:uid="{DDCA099B-6A35-154F-8182-BF9B852BA5B4}" name="Column11880" dataDxfId="4495"/>
    <tableColumn id="11892" xr3:uid="{AE408C5A-816F-2E4E-BA1C-34367FE0E9F5}" name="Column11881" dataDxfId="4494"/>
    <tableColumn id="11893" xr3:uid="{98F39C30-6783-B64F-AE8E-D9E252FC7785}" name="Column11882" dataDxfId="4493"/>
    <tableColumn id="11894" xr3:uid="{660DC79C-32B4-794F-818F-16684AF9E999}" name="Column11883" dataDxfId="4492"/>
    <tableColumn id="11895" xr3:uid="{3DE53122-1CB9-0945-B6F6-60C38130D4FC}" name="Column11884" dataDxfId="4491"/>
    <tableColumn id="11896" xr3:uid="{9F279D84-E428-3746-9E0F-DBD8D0D42B48}" name="Column11885" dataDxfId="4490"/>
    <tableColumn id="11897" xr3:uid="{E058924F-8931-2D47-A536-785D3F9E52C8}" name="Column11886" dataDxfId="4489"/>
    <tableColumn id="11898" xr3:uid="{F0FBBE76-CE64-9C4A-958C-ED7D71F73A4E}" name="Column11887" dataDxfId="4488"/>
    <tableColumn id="11899" xr3:uid="{A3BE3386-9EB9-A74B-B77A-C71646A0768B}" name="Column11888" dataDxfId="4487"/>
    <tableColumn id="11900" xr3:uid="{12EABAB3-5B77-2E44-B484-414F21271C88}" name="Column11889" dataDxfId="4486"/>
    <tableColumn id="11901" xr3:uid="{D2FABF08-19D7-EC4F-88DC-2E9DC211E65A}" name="Column11890" dataDxfId="4485"/>
    <tableColumn id="11902" xr3:uid="{0F054F52-2227-6944-9012-271DE0AD9B11}" name="Column11891" dataDxfId="4484"/>
    <tableColumn id="11903" xr3:uid="{61EA0401-7E99-0A49-BCD5-455AD4F5B9C3}" name="Column11892" dataDxfId="4483"/>
    <tableColumn id="11904" xr3:uid="{B40BEF7E-D6C8-A14B-A3D5-BD759600FDE4}" name="Column11893" dataDxfId="4482"/>
    <tableColumn id="11905" xr3:uid="{7E3407A8-ADA9-3A4F-9737-6AA3C670F0C2}" name="Column11894" dataDxfId="4481"/>
    <tableColumn id="11906" xr3:uid="{174769F7-4DC2-5F4B-A61A-4DECEC3FF7A5}" name="Column11895" dataDxfId="4480"/>
    <tableColumn id="11907" xr3:uid="{441A9820-3A67-114E-A078-D66E87C42718}" name="Column11896" dataDxfId="4479"/>
    <tableColumn id="11908" xr3:uid="{560E8E7E-1E5C-DC4A-903F-5D6E5CD02CDF}" name="Column11897" dataDxfId="4478"/>
    <tableColumn id="11909" xr3:uid="{6CAC39D9-FA30-D84A-A310-4CF755B61790}" name="Column11898" dataDxfId="4477"/>
    <tableColumn id="11910" xr3:uid="{D6312828-22B6-0C4F-9375-66F486508708}" name="Column11899" dataDxfId="4476"/>
    <tableColumn id="11911" xr3:uid="{9C34E639-81F3-834B-8CA0-638B766AF28B}" name="Column11900" dataDxfId="4475"/>
    <tableColumn id="11912" xr3:uid="{A6D09DC1-15B3-4148-B378-7353219CCA2E}" name="Column11901" dataDxfId="4474"/>
    <tableColumn id="11913" xr3:uid="{94D3634A-0EE0-0447-899E-E363877B5F2D}" name="Column11902" dataDxfId="4473"/>
    <tableColumn id="11914" xr3:uid="{120F9975-5768-374F-8269-0D345A4AF811}" name="Column11903" dataDxfId="4472"/>
    <tableColumn id="11915" xr3:uid="{AEAB09D9-8D5B-8D42-BD58-5619BC381925}" name="Column11904" dataDxfId="4471"/>
    <tableColumn id="11916" xr3:uid="{0928BB12-FD72-8348-B441-69CD6E07C89B}" name="Column11905" dataDxfId="4470"/>
    <tableColumn id="11917" xr3:uid="{9BF4D8FC-C4D5-374E-B83D-8E9406DA6DCD}" name="Column11906" dataDxfId="4469"/>
    <tableColumn id="11918" xr3:uid="{227B3E61-EF2F-4542-A688-4F51B449B686}" name="Column11907" dataDxfId="4468"/>
    <tableColumn id="11919" xr3:uid="{E894347F-DE07-E949-8F91-A853F559CDEB}" name="Column11908" dataDxfId="4467"/>
    <tableColumn id="11920" xr3:uid="{8692275B-C3E7-5044-BC04-6B7044233C1A}" name="Column11909" dataDxfId="4466"/>
    <tableColumn id="11921" xr3:uid="{7C6DB6B1-2879-774B-8696-C50E3885BC6A}" name="Column11910" dataDxfId="4465"/>
    <tableColumn id="11922" xr3:uid="{57067BF7-38AA-F448-A849-534D7AF5FB32}" name="Column11911" dataDxfId="4464"/>
    <tableColumn id="11923" xr3:uid="{FCF970F6-F330-FF4A-B7DE-5D36AD697395}" name="Column11912" dataDxfId="4463"/>
    <tableColumn id="11924" xr3:uid="{375161BF-C0C6-FF4D-9C67-F9EC92D38698}" name="Column11913" dataDxfId="4462"/>
    <tableColumn id="11925" xr3:uid="{9AD8F80D-04E9-9348-BA15-A11AE8A5A794}" name="Column11914" dataDxfId="4461"/>
    <tableColumn id="11926" xr3:uid="{5BB1178B-9775-E64F-ACBB-492CDF23DB31}" name="Column11915" dataDxfId="4460"/>
    <tableColumn id="11927" xr3:uid="{94E09653-B75F-6B40-891A-46E6F40B0697}" name="Column11916" dataDxfId="4459"/>
    <tableColumn id="11928" xr3:uid="{903A6771-CA6A-ED4D-8B08-F7A16E158118}" name="Column11917" dataDxfId="4458"/>
    <tableColumn id="11929" xr3:uid="{DE490221-A7BD-C84D-8BBE-5D4EAC4491F1}" name="Column11918" dataDxfId="4457"/>
    <tableColumn id="11930" xr3:uid="{BF6C6EB9-21B6-F343-87E3-D716FFA2422C}" name="Column11919" dataDxfId="4456"/>
    <tableColumn id="11931" xr3:uid="{B879E27F-F1DA-874E-B7C4-51D99B7AF43F}" name="Column11920" dataDxfId="4455"/>
    <tableColumn id="11932" xr3:uid="{F20F2A5B-A513-D04F-A1AD-7307C8884518}" name="Column11921" dataDxfId="4454"/>
    <tableColumn id="11933" xr3:uid="{363BC89A-C641-384B-BD56-F0C78B819CFA}" name="Column11922" dataDxfId="4453"/>
    <tableColumn id="11934" xr3:uid="{A05C550C-2CD1-A44F-A01D-CE0F148C7E76}" name="Column11923" dataDxfId="4452"/>
    <tableColumn id="11935" xr3:uid="{67EFCECD-797B-294E-AE6B-79350F82194B}" name="Column11924" dataDxfId="4451"/>
    <tableColumn id="11936" xr3:uid="{35197923-6F19-9E44-B1BE-A9AF9DF7339F}" name="Column11925" dataDxfId="4450"/>
    <tableColumn id="11937" xr3:uid="{82580AE3-FE4F-D84D-BECA-1067A2A27D92}" name="Column11926" dataDxfId="4449"/>
    <tableColumn id="11938" xr3:uid="{09EB235C-36B0-884D-8504-EC73028E8840}" name="Column11927" dataDxfId="4448"/>
    <tableColumn id="11939" xr3:uid="{A368DE21-BF0E-1C4F-97F4-3CE7AB0942D6}" name="Column11928" dataDxfId="4447"/>
    <tableColumn id="11940" xr3:uid="{01CF9B3B-ABED-1C4F-A302-87732A73AF3E}" name="Column11929" dataDxfId="4446"/>
    <tableColumn id="11941" xr3:uid="{6DDBF175-AC70-D143-BA16-3A232EB65CAE}" name="Column11930" dataDxfId="4445"/>
    <tableColumn id="11942" xr3:uid="{4AE29EE6-F107-754E-A48B-C57948E8DA78}" name="Column11931" dataDxfId="4444"/>
    <tableColumn id="11943" xr3:uid="{B06F389D-226B-8D4E-8E95-34EE20BCF652}" name="Column11932" dataDxfId="4443"/>
    <tableColumn id="11944" xr3:uid="{0FFD1A75-E24D-7B46-A370-14456397525B}" name="Column11933" dataDxfId="4442"/>
    <tableColumn id="11945" xr3:uid="{8DA4EAB4-0E2D-C844-A25E-0F2472C328BF}" name="Column11934" dataDxfId="4441"/>
    <tableColumn id="11946" xr3:uid="{91882D51-F020-D943-ACF8-B954DEC3E377}" name="Column11935" dataDxfId="4440"/>
    <tableColumn id="11947" xr3:uid="{053526D0-CB2C-4C45-B486-BD8B59DF7A4A}" name="Column11936" dataDxfId="4439"/>
    <tableColumn id="11948" xr3:uid="{FE5E8B23-C8E2-5D43-B7EB-2E0D85BC9B8D}" name="Column11937" dataDxfId="4438"/>
    <tableColumn id="11949" xr3:uid="{E59711BE-128A-2E4D-9C51-0D0174FF8F75}" name="Column11938" dataDxfId="4437"/>
    <tableColumn id="11950" xr3:uid="{C89F7310-CCCE-7B4E-AE41-2C3817314FFB}" name="Column11939" dataDxfId="4436"/>
    <tableColumn id="11951" xr3:uid="{440F9C8B-DC31-ED46-B088-A654EBB2701B}" name="Column11940" dataDxfId="4435"/>
    <tableColumn id="11952" xr3:uid="{F57CC680-A107-1D45-8A74-684C6676AA51}" name="Column11941" dataDxfId="4434"/>
    <tableColumn id="11953" xr3:uid="{69F6035E-C88C-7D45-88AF-02C95C485F02}" name="Column11942" dataDxfId="4433"/>
    <tableColumn id="11954" xr3:uid="{AE2B85F6-C6C3-4E44-9665-FDBF60412D6E}" name="Column11943" dataDxfId="4432"/>
    <tableColumn id="11955" xr3:uid="{60B011CE-6EBC-4D45-A24D-521F73D2BBE9}" name="Column11944" dataDxfId="4431"/>
    <tableColumn id="11956" xr3:uid="{357C2DCE-DDB6-8A41-BB95-5E05B0CDE380}" name="Column11945" dataDxfId="4430"/>
    <tableColumn id="11957" xr3:uid="{521CE8C2-6BFF-C64A-BBC2-1358C7305D95}" name="Column11946" dataDxfId="4429"/>
    <tableColumn id="11958" xr3:uid="{37ECB53A-2F9A-9E40-9956-4D1E1B8C1CA6}" name="Column11947" dataDxfId="4428"/>
    <tableColumn id="11959" xr3:uid="{0C3045D7-2DDD-E643-B653-07F64F6C650C}" name="Column11948" dataDxfId="4427"/>
    <tableColumn id="11960" xr3:uid="{3184C14C-8DD2-AF4E-9492-A2F4F3742934}" name="Column11949" dataDxfId="4426"/>
    <tableColumn id="11961" xr3:uid="{23CB0730-EB63-0D45-A96F-34745F37095F}" name="Column11950" dataDxfId="4425"/>
    <tableColumn id="11962" xr3:uid="{BE4EBE5A-48B3-FA43-B7E9-25B46A99CF4F}" name="Column11951" dataDxfId="4424"/>
    <tableColumn id="11963" xr3:uid="{555B0CA8-2999-8A4D-ADAE-96FA7AEFB472}" name="Column11952" dataDxfId="4423"/>
    <tableColumn id="11964" xr3:uid="{7C53BF0C-9EE1-1F40-AFF6-956B3192A92B}" name="Column11953" dataDxfId="4422"/>
    <tableColumn id="11965" xr3:uid="{31D22FFF-4074-174D-8F43-DA8F22E9F4D5}" name="Column11954" dataDxfId="4421"/>
    <tableColumn id="11966" xr3:uid="{BBA223E9-D26D-A145-8685-FAF5CE6E2307}" name="Column11955" dataDxfId="4420"/>
    <tableColumn id="11967" xr3:uid="{C0CBF694-C162-5C45-AFAA-70658B1800C8}" name="Column11956" dataDxfId="4419"/>
    <tableColumn id="11968" xr3:uid="{3E1FCE52-B127-6F40-9495-46C161C11F93}" name="Column11957" dataDxfId="4418"/>
    <tableColumn id="11969" xr3:uid="{B352389E-7B25-404C-A576-598766DCFCAB}" name="Column11958" dataDxfId="4417"/>
    <tableColumn id="11970" xr3:uid="{6F8A2E1D-2E9D-8E44-BBF6-D1C79863943F}" name="Column11959" dataDxfId="4416"/>
    <tableColumn id="11971" xr3:uid="{42969223-3B4F-AA46-A54B-F35722073D64}" name="Column11960" dataDxfId="4415"/>
    <tableColumn id="11972" xr3:uid="{6CECBBB5-9278-A442-8399-88BBB6D8A104}" name="Column11961" dataDxfId="4414"/>
    <tableColumn id="11973" xr3:uid="{2EAF8855-C875-5441-B049-1B5D6CE8C938}" name="Column11962" dataDxfId="4413"/>
    <tableColumn id="11974" xr3:uid="{F23625CB-A237-4447-9B21-5CBEC8101CE9}" name="Column11963" dataDxfId="4412"/>
    <tableColumn id="11975" xr3:uid="{DEA1A420-0A8A-384F-8558-F2AD6B9C859C}" name="Column11964" dataDxfId="4411"/>
    <tableColumn id="11976" xr3:uid="{89A19104-85C2-A64A-83DA-FBBEF452BBB4}" name="Column11965" dataDxfId="4410"/>
    <tableColumn id="11977" xr3:uid="{BFCD4E89-3F18-4144-A497-50D1A946ACC4}" name="Column11966" dataDxfId="4409"/>
    <tableColumn id="11978" xr3:uid="{1484DC80-0C21-494B-8D6F-AF8A3D7E4A98}" name="Column11967" dataDxfId="4408"/>
    <tableColumn id="11979" xr3:uid="{2994F66E-45F2-1743-B481-2282C58E54BC}" name="Column11968" dataDxfId="4407"/>
    <tableColumn id="11980" xr3:uid="{A02BF16D-C23B-9B46-A09B-FBF450D10AFF}" name="Column11969" dataDxfId="4406"/>
    <tableColumn id="11981" xr3:uid="{28BFB715-B284-CB4D-AE07-A70B5B61C48D}" name="Column11970" dataDxfId="4405"/>
    <tableColumn id="11982" xr3:uid="{E69AFDE4-6ABE-624F-B9DB-55E6FE4F375D}" name="Column11971" dataDxfId="4404"/>
    <tableColumn id="11983" xr3:uid="{A3D49869-ED40-FA40-8558-A14D2D0D7F8A}" name="Column11972" dataDxfId="4403"/>
    <tableColumn id="11984" xr3:uid="{874F85E9-CCC6-8043-AA99-27F674883411}" name="Column11973" dataDxfId="4402"/>
    <tableColumn id="11985" xr3:uid="{EF881D82-8ACC-7B4D-B83F-36A187B0AE6D}" name="Column11974" dataDxfId="4401"/>
    <tableColumn id="11986" xr3:uid="{FB7DDF94-BB89-E546-8D00-14A06BBC121F}" name="Column11975" dataDxfId="4400"/>
    <tableColumn id="11987" xr3:uid="{80DE744B-E2BB-6C49-8C0D-69A4EFCC985B}" name="Column11976" dataDxfId="4399"/>
    <tableColumn id="11988" xr3:uid="{B39D3631-6574-6740-B001-292ABA0CE347}" name="Column11977" dataDxfId="4398"/>
    <tableColumn id="11989" xr3:uid="{E9CCB116-86BC-6143-9473-EE8DDB565A06}" name="Column11978" dataDxfId="4397"/>
    <tableColumn id="11990" xr3:uid="{31C54814-9C82-814C-8DFA-A0DA0FE97A69}" name="Column11979" dataDxfId="4396"/>
    <tableColumn id="11991" xr3:uid="{E5D60C84-61BB-1A41-A128-BD9ECB553F0A}" name="Column11980" dataDxfId="4395"/>
    <tableColumn id="11992" xr3:uid="{F21AC3EC-B0AB-E54D-89B8-7824593C5941}" name="Column11981" dataDxfId="4394"/>
    <tableColumn id="11993" xr3:uid="{BD9778ED-87D5-AA4F-B8D5-60EC90A78161}" name="Column11982" dataDxfId="4393"/>
    <tableColumn id="11994" xr3:uid="{69F4C75C-86BA-534F-8561-7CB4FAA0690C}" name="Column11983" dataDxfId="4392"/>
    <tableColumn id="11995" xr3:uid="{F98DE308-99FF-504B-8D5A-E779499A6685}" name="Column11984" dataDxfId="4391"/>
    <tableColumn id="11996" xr3:uid="{B0432E88-DA46-724A-888E-B9D9CA0D41F2}" name="Column11985" dataDxfId="4390"/>
    <tableColumn id="11997" xr3:uid="{BB5EB04F-76E9-C648-9FE5-8BABAB83BB68}" name="Column11986" dataDxfId="4389"/>
    <tableColumn id="11998" xr3:uid="{E31CF57B-2A35-FC48-9CDE-471EDA39133F}" name="Column11987" dataDxfId="4388"/>
    <tableColumn id="11999" xr3:uid="{4698855F-58D0-CD4A-B0C3-7BC9C565C572}" name="Column11988" dataDxfId="4387"/>
    <tableColumn id="12000" xr3:uid="{4B0CB5A9-ECB4-4140-9919-042812248032}" name="Column11989" dataDxfId="4386"/>
    <tableColumn id="12001" xr3:uid="{81DE4C14-9C30-AF46-998C-0D1632359D55}" name="Column11990" dataDxfId="4385"/>
    <tableColumn id="12002" xr3:uid="{F223B301-CC78-734B-B597-CA38793FBAC8}" name="Column11991" dataDxfId="4384"/>
    <tableColumn id="12003" xr3:uid="{EF1773B8-2CAB-894D-85C0-F4423F8CE665}" name="Column11992" dataDxfId="4383"/>
    <tableColumn id="12004" xr3:uid="{B15D42E3-FC7F-244D-9BDE-AED20477C5D2}" name="Column11993" dataDxfId="4382"/>
    <tableColumn id="12005" xr3:uid="{D9156F72-E773-9D4B-B77A-7D2AFF7DDD56}" name="Column11994" dataDxfId="4381"/>
    <tableColumn id="12006" xr3:uid="{DB15504C-5327-AA4D-86F1-8107037C8416}" name="Column11995" dataDxfId="4380"/>
    <tableColumn id="12007" xr3:uid="{6C7AB0EA-8EDD-A44F-A600-6089A5A232CB}" name="Column11996" dataDxfId="4379"/>
    <tableColumn id="12008" xr3:uid="{A472509E-860F-4349-B407-FFCF54C9E81E}" name="Column11997" dataDxfId="4378"/>
    <tableColumn id="12009" xr3:uid="{5982F056-87D3-DA40-A172-52FC40015C6E}" name="Column11998" dataDxfId="4377"/>
    <tableColumn id="12010" xr3:uid="{20B04782-53B5-4843-9644-7B40E5E65553}" name="Column11999" dataDxfId="4376"/>
    <tableColumn id="12011" xr3:uid="{95D64EC1-DE29-3F42-AF7D-8B5BD82DFBCD}" name="Column12000" dataDxfId="4375"/>
    <tableColumn id="12012" xr3:uid="{5C9AE239-6786-0E49-A53F-96F167AA35A9}" name="Column12001" dataDxfId="4374"/>
    <tableColumn id="12013" xr3:uid="{51B632B2-8A67-324A-B7B9-6819FC667A0C}" name="Column12002" dataDxfId="4373"/>
    <tableColumn id="12014" xr3:uid="{730FB092-98F4-C441-B4B6-DE6D083199BB}" name="Column12003" dataDxfId="4372"/>
    <tableColumn id="12015" xr3:uid="{A397D6D5-C6FC-FA41-912D-E78265D21CA0}" name="Column12004" dataDxfId="4371"/>
    <tableColumn id="12016" xr3:uid="{B5BBD835-34F8-8C46-AECE-47E7CB020EB2}" name="Column12005" dataDxfId="4370"/>
    <tableColumn id="12017" xr3:uid="{CA2376ED-FB9A-1C4B-90C6-763E7924A741}" name="Column12006" dataDxfId="4369"/>
    <tableColumn id="12018" xr3:uid="{46D4E0E8-BA56-AC4C-A9E4-9F69CA975675}" name="Column12007" dataDxfId="4368"/>
    <tableColumn id="12019" xr3:uid="{B72A38DE-FB4D-FD4C-B42D-13515BD52AAC}" name="Column12008" dataDxfId="4367"/>
    <tableColumn id="12020" xr3:uid="{E8A9132C-9F93-324A-8B79-F68E2B79B15F}" name="Column12009" dataDxfId="4366"/>
    <tableColumn id="12021" xr3:uid="{B4CA04FB-224A-6E4E-9B61-12DAFF350727}" name="Column12010" dataDxfId="4365"/>
    <tableColumn id="12022" xr3:uid="{BAEF65E1-4280-8C4E-96C0-A6900EB1A213}" name="Column12011" dataDxfId="4364"/>
    <tableColumn id="12023" xr3:uid="{98198244-80DC-E641-BB59-7366F23630F4}" name="Column12012" dataDxfId="4363"/>
    <tableColumn id="12024" xr3:uid="{11C398AB-BDB1-E744-B310-EB39E78F7F11}" name="Column12013" dataDxfId="4362"/>
    <tableColumn id="12025" xr3:uid="{68E1D46F-3194-C54A-A643-E92851D34D00}" name="Column12014" dataDxfId="4361"/>
    <tableColumn id="12026" xr3:uid="{CC569947-A6B9-8C47-8427-1C295C44D8B1}" name="Column12015" dataDxfId="4360"/>
    <tableColumn id="12027" xr3:uid="{1D37B0F1-9768-2448-95BC-719AC5796B99}" name="Column12016" dataDxfId="4359"/>
    <tableColumn id="12028" xr3:uid="{46D94021-4FEC-7C47-84A6-1BB2A348AD10}" name="Column12017" dataDxfId="4358"/>
    <tableColumn id="12029" xr3:uid="{4EB48FEC-FF03-0F4F-873A-4C6D5255B3F9}" name="Column12018" dataDxfId="4357"/>
    <tableColumn id="12030" xr3:uid="{260E96D9-E331-7E4D-AF9E-0A817A7FE2CD}" name="Column12019" dataDxfId="4356"/>
    <tableColumn id="12031" xr3:uid="{01E9C6FF-AA1E-F94B-9BE9-FC7D6FB28DBD}" name="Column12020" dataDxfId="4355"/>
    <tableColumn id="12032" xr3:uid="{D121AFBB-1926-184F-9CB7-C074EDFA778A}" name="Column12021" dataDxfId="4354"/>
    <tableColumn id="12033" xr3:uid="{EE480BF3-58FE-B241-9C93-DC648938C02A}" name="Column12022" dataDxfId="4353"/>
    <tableColumn id="12034" xr3:uid="{B555A693-0BA8-FE4B-A4A2-482404A3B210}" name="Column12023" dataDxfId="4352"/>
    <tableColumn id="12035" xr3:uid="{208D2D83-D0A6-8E4F-99DE-99E80844DE1A}" name="Column12024" dataDxfId="4351"/>
    <tableColumn id="12036" xr3:uid="{00D12734-80DC-DC4B-AF29-09AD599780D4}" name="Column12025" dataDxfId="4350"/>
    <tableColumn id="12037" xr3:uid="{54D440B6-4180-C44A-B082-88C1E8B42C66}" name="Column12026" dataDxfId="4349"/>
    <tableColumn id="12038" xr3:uid="{D93A55EC-AB02-BA47-85C4-0EC7FC4D06EA}" name="Column12027" dataDxfId="4348"/>
    <tableColumn id="12039" xr3:uid="{C97F6B5B-F826-F946-AC6C-4631A69D315A}" name="Column12028" dataDxfId="4347"/>
    <tableColumn id="12040" xr3:uid="{BCCC9878-D0AB-714D-ABBC-636E5101A519}" name="Column12029" dataDxfId="4346"/>
    <tableColumn id="12041" xr3:uid="{542980BB-5001-9648-8027-6A6B618AFF76}" name="Column12030" dataDxfId="4345"/>
    <tableColumn id="12042" xr3:uid="{703B40FD-3CE3-5E4D-816B-90011B9D288A}" name="Column12031" dataDxfId="4344"/>
    <tableColumn id="12043" xr3:uid="{A5E98A90-BA9C-B746-B074-182BB77686C9}" name="Column12032" dataDxfId="4343"/>
    <tableColumn id="12044" xr3:uid="{390437A3-3B9A-D149-93A6-2585A738EA39}" name="Column12033" dataDxfId="4342"/>
    <tableColumn id="12045" xr3:uid="{5D50135E-6813-824C-8AA5-80ECB62272C6}" name="Column12034" dataDxfId="4341"/>
    <tableColumn id="12046" xr3:uid="{36B0D18A-71B8-AD42-AD01-9038DFE022A4}" name="Column12035" dataDxfId="4340"/>
    <tableColumn id="12047" xr3:uid="{C63F07EF-A16C-CF4E-BAC7-C57BD2275637}" name="Column12036" dataDxfId="4339"/>
    <tableColumn id="12048" xr3:uid="{503A7B4D-765B-B142-AEC7-E35E4237CEED}" name="Column12037" dataDxfId="4338"/>
    <tableColumn id="12049" xr3:uid="{AEA3F69A-6C5C-8F4A-AA0D-4D2DA4F709B2}" name="Column12038" dataDxfId="4337"/>
    <tableColumn id="12050" xr3:uid="{877F2855-2404-3A47-A0DC-BD66AB6C60AC}" name="Column12039" dataDxfId="4336"/>
    <tableColumn id="12051" xr3:uid="{155BF646-BF28-C14B-93C0-F219AD55416D}" name="Column12040" dataDxfId="4335"/>
    <tableColumn id="12052" xr3:uid="{CDA100D9-6A34-E04F-8A4E-D49625E7BCAC}" name="Column12041" dataDxfId="4334"/>
    <tableColumn id="12053" xr3:uid="{FB660BF2-1B62-7F4F-9DB0-B7F327A7875F}" name="Column12042" dataDxfId="4333"/>
    <tableColumn id="12054" xr3:uid="{D30A990B-CC26-1949-9EBC-CE0D69127F50}" name="Column12043" dataDxfId="4332"/>
    <tableColumn id="12055" xr3:uid="{40C9E363-5C80-6D4E-8163-99CC79F2F258}" name="Column12044" dataDxfId="4331"/>
    <tableColumn id="12056" xr3:uid="{B691C955-D04D-9343-AD0D-23E70402D86A}" name="Column12045" dataDxfId="4330"/>
    <tableColumn id="12057" xr3:uid="{815BB54D-101C-1340-B615-2B0C229C780F}" name="Column12046" dataDxfId="4329"/>
    <tableColumn id="12058" xr3:uid="{81E8008C-7A16-9B48-90F3-584B7C734895}" name="Column12047" dataDxfId="4328"/>
    <tableColumn id="12059" xr3:uid="{E504F06D-D4D8-4849-AD83-F1E63CB49DA6}" name="Column12048" dataDxfId="4327"/>
    <tableColumn id="12060" xr3:uid="{F1D96067-B38E-E441-85A7-33F00DE659FC}" name="Column12049" dataDxfId="4326"/>
    <tableColumn id="12061" xr3:uid="{534916AF-65FB-8F4F-A38D-DF42F1E8C82A}" name="Column12050" dataDxfId="4325"/>
    <tableColumn id="12062" xr3:uid="{E0F0B82B-9523-6E45-84B0-788020042363}" name="Column12051" dataDxfId="4324"/>
    <tableColumn id="12063" xr3:uid="{67C7C957-A7CD-ED41-8719-D6933A9A6D63}" name="Column12052" dataDxfId="4323"/>
    <tableColumn id="12064" xr3:uid="{ABBB6F75-3425-7149-9C22-55D4D2649D02}" name="Column12053" dataDxfId="4322"/>
    <tableColumn id="12065" xr3:uid="{B843526D-06C9-6A4E-9094-5266DE8A1913}" name="Column12054" dataDxfId="4321"/>
    <tableColumn id="12066" xr3:uid="{C19798D5-5401-D648-9CAB-AA4759B7EF3C}" name="Column12055" dataDxfId="4320"/>
    <tableColumn id="12067" xr3:uid="{C44DCE10-DE39-DD45-808C-27701079C285}" name="Column12056" dataDxfId="4319"/>
    <tableColumn id="12068" xr3:uid="{14096C71-1A56-E04B-A5B8-57111C150809}" name="Column12057" dataDxfId="4318"/>
    <tableColumn id="12069" xr3:uid="{8CF4DC6F-E4E3-FB48-8513-3DED3CC59E2E}" name="Column12058" dataDxfId="4317"/>
    <tableColumn id="12070" xr3:uid="{28EA2E9F-A1AE-A648-8F71-D1D3CC42F064}" name="Column12059" dataDxfId="4316"/>
    <tableColumn id="12071" xr3:uid="{36500E98-1B99-D443-A087-E4F1A0FCDC25}" name="Column12060" dataDxfId="4315"/>
    <tableColumn id="12072" xr3:uid="{B8367529-863B-124C-A58E-D383B2C5574D}" name="Column12061" dataDxfId="4314"/>
    <tableColumn id="12073" xr3:uid="{6E295FF8-6B0C-2A43-B0B3-233B90980B9F}" name="Column12062" dataDxfId="4313"/>
    <tableColumn id="12074" xr3:uid="{452E354C-91A0-BA44-8E34-B1CC196205FF}" name="Column12063" dataDxfId="4312"/>
    <tableColumn id="12075" xr3:uid="{A9F6063C-692C-9745-9A38-D9D6A94EF610}" name="Column12064" dataDxfId="4311"/>
    <tableColumn id="12076" xr3:uid="{347F61FB-E277-C74E-AB98-FD9612E1E893}" name="Column12065" dataDxfId="4310"/>
    <tableColumn id="12077" xr3:uid="{DAF26FF2-0096-FC4D-BDED-53E8C065A4B4}" name="Column12066" dataDxfId="4309"/>
    <tableColumn id="12078" xr3:uid="{0CD3EABB-5346-6C43-A2EF-9E6C4999B2DF}" name="Column12067" dataDxfId="4308"/>
    <tableColumn id="12079" xr3:uid="{7F58F1F2-312B-B745-8AEA-247EBB516441}" name="Column12068" dataDxfId="4307"/>
    <tableColumn id="12080" xr3:uid="{594628C1-B157-6043-BAED-BEEF9366D90F}" name="Column12069" dataDxfId="4306"/>
    <tableColumn id="12081" xr3:uid="{892494A1-1D8A-A342-9D04-D39D132B517F}" name="Column12070" dataDxfId="4305"/>
    <tableColumn id="12082" xr3:uid="{244D3744-F5DB-F54E-8CA4-5FDC79B29BFB}" name="Column12071" dataDxfId="4304"/>
    <tableColumn id="12083" xr3:uid="{334695E5-1712-0D4D-A5FD-65E2C7AB56AC}" name="Column12072" dataDxfId="4303"/>
    <tableColumn id="12084" xr3:uid="{91CC490A-A7A9-C44C-BFD5-67740D7CCBC4}" name="Column12073" dataDxfId="4302"/>
    <tableColumn id="12085" xr3:uid="{31AE3EB6-77DA-2D46-9C11-B78786AF201A}" name="Column12074" dataDxfId="4301"/>
    <tableColumn id="12086" xr3:uid="{44A4348B-68E2-2F4B-B351-792740212E2F}" name="Column12075" dataDxfId="4300"/>
    <tableColumn id="12087" xr3:uid="{D7826D57-2758-1F4A-80D6-6937931D3443}" name="Column12076" dataDxfId="4299"/>
    <tableColumn id="12088" xr3:uid="{6296BD4F-95BE-C74F-A612-7BF614C8DA2D}" name="Column12077" dataDxfId="4298"/>
    <tableColumn id="12089" xr3:uid="{DBDFC4F1-482B-A149-9750-A4E5698B001F}" name="Column12078" dataDxfId="4297"/>
    <tableColumn id="12090" xr3:uid="{FBC80306-1E34-4446-B97B-5FD1B4811BF8}" name="Column12079" dataDxfId="4296"/>
    <tableColumn id="12091" xr3:uid="{3CDDB5D2-EF23-3A42-827D-C9CD87A321C9}" name="Column12080" dataDxfId="4295"/>
    <tableColumn id="12092" xr3:uid="{150A109E-7C6B-1745-B37B-ED99886329DD}" name="Column12081" dataDxfId="4294"/>
    <tableColumn id="12093" xr3:uid="{EEBDA05D-8E3F-7347-8B7D-6E05BD28203C}" name="Column12082" dataDxfId="4293"/>
    <tableColumn id="12094" xr3:uid="{BF7E1EE9-95A1-264D-B8EA-BD3D6CAF79C0}" name="Column12083" dataDxfId="4292"/>
    <tableColumn id="12095" xr3:uid="{9E1CD789-5226-E945-9569-E17919A93C2F}" name="Column12084" dataDxfId="4291"/>
    <tableColumn id="12096" xr3:uid="{245B32F8-A319-F34E-BDF8-4CBAF08C6459}" name="Column12085" dataDxfId="4290"/>
    <tableColumn id="12097" xr3:uid="{6F682182-BE77-2348-8BCF-378479AE3A45}" name="Column12086" dataDxfId="4289"/>
    <tableColumn id="12098" xr3:uid="{95453E6E-DF2F-AA4A-AC4A-73FF2A8CB8B7}" name="Column12087" dataDxfId="4288"/>
    <tableColumn id="12099" xr3:uid="{6E5C5813-9258-054E-97F3-2749F5852099}" name="Column12088" dataDxfId="4287"/>
    <tableColumn id="12100" xr3:uid="{9ADB85B2-641E-A241-8CE9-B4455798273E}" name="Column12089" dataDxfId="4286"/>
    <tableColumn id="12101" xr3:uid="{8BD2A613-47FC-5142-962A-9C5506D8285E}" name="Column12090" dataDxfId="4285"/>
    <tableColumn id="12102" xr3:uid="{05501607-C5E1-F040-8B82-F9B91686674D}" name="Column12091" dataDxfId="4284"/>
    <tableColumn id="12103" xr3:uid="{D343E76B-BCA9-B54A-94EF-E7406DA481C9}" name="Column12092" dataDxfId="4283"/>
    <tableColumn id="12104" xr3:uid="{7EE53018-64DA-014D-8DE3-8166A54ED73B}" name="Column12093" dataDxfId="4282"/>
    <tableColumn id="12105" xr3:uid="{D9240C90-D4B4-9947-A7D3-8EFAD33DCFAA}" name="Column12094" dataDxfId="4281"/>
    <tableColumn id="12106" xr3:uid="{C9F657FF-0091-8F40-A973-5388E6C092BD}" name="Column12095" dataDxfId="4280"/>
    <tableColumn id="12107" xr3:uid="{B7FD7A8A-B0B1-114C-A795-CBEB094B9892}" name="Column12096" dataDxfId="4279"/>
    <tableColumn id="12108" xr3:uid="{E6DC14A6-479A-2A4B-8FB5-D3A8C8C8EBD2}" name="Column12097" dataDxfId="4278"/>
    <tableColumn id="12109" xr3:uid="{B8D9ADAF-6F25-A44B-A207-53F611D3149B}" name="Column12098" dataDxfId="4277"/>
    <tableColumn id="12110" xr3:uid="{352A888F-1807-7941-BEEA-7BC24CE1E32F}" name="Column12099" dataDxfId="4276"/>
    <tableColumn id="12111" xr3:uid="{763063F5-8F49-694C-B96A-08A4AA85722C}" name="Column12100" dataDxfId="4275"/>
    <tableColumn id="12112" xr3:uid="{2ACB42D4-B209-A644-8A07-C3141D6C3402}" name="Column12101" dataDxfId="4274"/>
    <tableColumn id="12113" xr3:uid="{D6B95610-61D5-1741-A8DD-0642C3093004}" name="Column12102" dataDxfId="4273"/>
    <tableColumn id="12114" xr3:uid="{5CE7953C-92CB-F643-ADF4-7CFBBC60B902}" name="Column12103" dataDxfId="4272"/>
    <tableColumn id="12115" xr3:uid="{C110F35D-286C-5D42-A89A-095D7746C00A}" name="Column12104" dataDxfId="4271"/>
    <tableColumn id="12116" xr3:uid="{98062BC8-E556-CD41-A286-4351AA78D5EE}" name="Column12105" dataDxfId="4270"/>
    <tableColumn id="12117" xr3:uid="{67A4C4A5-0F3F-4D4D-A27C-AFC180D4A32F}" name="Column12106" dataDxfId="4269"/>
    <tableColumn id="12118" xr3:uid="{D01ACB07-0717-0C4E-9F1F-319922F71874}" name="Column12107" dataDxfId="4268"/>
    <tableColumn id="12119" xr3:uid="{98A05AB2-5C2D-0940-AD2B-AEA64099F1A9}" name="Column12108" dataDxfId="4267"/>
    <tableColumn id="12120" xr3:uid="{A2F24C5F-E998-E649-AA33-DA3B6F7C6BD2}" name="Column12109" dataDxfId="4266"/>
    <tableColumn id="12121" xr3:uid="{CFDD8135-7ECE-3046-8653-3033217A0C8D}" name="Column12110" dataDxfId="4265"/>
    <tableColumn id="12122" xr3:uid="{2A5E7947-597A-6047-AAF2-A3EB26F0C8D4}" name="Column12111" dataDxfId="4264"/>
    <tableColumn id="12123" xr3:uid="{8DB1467F-1249-784C-A8A9-1BF8DC3FF716}" name="Column12112" dataDxfId="4263"/>
    <tableColumn id="12124" xr3:uid="{9F3EE0FC-85F6-2944-B789-A595E2951EDD}" name="Column12113" dataDxfId="4262"/>
    <tableColumn id="12125" xr3:uid="{AB5A0FDD-B7A8-8944-A86A-CEB6C4721767}" name="Column12114" dataDxfId="4261"/>
    <tableColumn id="12126" xr3:uid="{D5ECCC55-6B4E-6744-8C5A-5A3980C6DDB5}" name="Column12115" dataDxfId="4260"/>
    <tableColumn id="12127" xr3:uid="{EA1BB81B-9AC2-8A47-8B0B-81D3335FC448}" name="Column12116" dataDxfId="4259"/>
    <tableColumn id="12128" xr3:uid="{B0BBE79A-8F0F-CA46-AB26-558917220661}" name="Column12117" dataDxfId="4258"/>
    <tableColumn id="12129" xr3:uid="{D366903F-326C-EA40-BD29-EDDE5A996FA6}" name="Column12118" dataDxfId="4257"/>
    <tableColumn id="12130" xr3:uid="{B0DFBD18-795A-A540-AD31-16341C8DBFEC}" name="Column12119" dataDxfId="4256"/>
    <tableColumn id="12131" xr3:uid="{7060CFEB-E455-B147-B438-5B221856F6FC}" name="Column12120" dataDxfId="4255"/>
    <tableColumn id="12132" xr3:uid="{6D3BE813-FEE8-C642-80CC-49D4B97491E1}" name="Column12121" dataDxfId="4254"/>
    <tableColumn id="12133" xr3:uid="{75868430-C09F-814A-8A8C-575DB0FB78D3}" name="Column12122" dataDxfId="4253"/>
    <tableColumn id="12134" xr3:uid="{B1F6AE28-0A9D-8E48-BB20-FFE150A48592}" name="Column12123" dataDxfId="4252"/>
    <tableColumn id="12135" xr3:uid="{A55027D3-F7B6-4745-842D-4F231B3803ED}" name="Column12124" dataDxfId="4251"/>
    <tableColumn id="12136" xr3:uid="{FB239EA9-1651-B342-8956-D24E61C49E9F}" name="Column12125" dataDxfId="4250"/>
    <tableColumn id="12137" xr3:uid="{0651720F-1B98-2E46-B952-092CB2228CC9}" name="Column12126" dataDxfId="4249"/>
    <tableColumn id="12138" xr3:uid="{10E0686A-47C1-744F-A2E5-122BA5A25011}" name="Column12127" dataDxfId="4248"/>
    <tableColumn id="12139" xr3:uid="{42E6273D-E4CD-0741-A8BF-2AE115460ABE}" name="Column12128" dataDxfId="4247"/>
    <tableColumn id="12140" xr3:uid="{D02FD66E-0A6D-CF46-9780-4060F3E4442D}" name="Column12129" dataDxfId="4246"/>
    <tableColumn id="12141" xr3:uid="{CC1F89DF-2456-8B46-B758-100D802E6FF3}" name="Column12130" dataDxfId="4245"/>
    <tableColumn id="12142" xr3:uid="{D5323C0A-9C19-1B4A-B5F7-1A0ECA8FCCC2}" name="Column12131" dataDxfId="4244"/>
    <tableColumn id="12143" xr3:uid="{2EFB3945-B4FA-1849-B86C-7B6F877D314C}" name="Column12132" dataDxfId="4243"/>
    <tableColumn id="12144" xr3:uid="{4BABEBB9-1448-5F4E-AD17-0496B093CA94}" name="Column12133" dataDxfId="4242"/>
    <tableColumn id="12145" xr3:uid="{732CAA3E-1C2E-7A4A-BF1A-F32F607607FA}" name="Column12134" dataDxfId="4241"/>
    <tableColumn id="12146" xr3:uid="{0354E995-3582-AA46-BD52-35054D675171}" name="Column12135" dataDxfId="4240"/>
    <tableColumn id="12147" xr3:uid="{C48DE379-B410-EB4A-BBFE-C2E1F9ADCBA0}" name="Column12136" dataDxfId="4239"/>
    <tableColumn id="12148" xr3:uid="{9B1F5058-635D-964B-AC75-FCF6A4324067}" name="Column12137" dataDxfId="4238"/>
    <tableColumn id="12149" xr3:uid="{6F5DBB21-27B8-2B40-9D56-5E9B8E1920F0}" name="Column12138" dataDxfId="4237"/>
    <tableColumn id="12150" xr3:uid="{EB38D9D0-17AF-A743-89DE-E89DA3988DEF}" name="Column12139" dataDxfId="4236"/>
    <tableColumn id="12151" xr3:uid="{ED138BDE-43FD-1745-83EA-94CC07B395CD}" name="Column12140" dataDxfId="4235"/>
    <tableColumn id="12152" xr3:uid="{45100A6F-EF99-4A4F-854B-AE563CC35090}" name="Column12141" dataDxfId="4234"/>
    <tableColumn id="12153" xr3:uid="{37B9E262-A26D-6E4F-84D3-408A9B4A4204}" name="Column12142" dataDxfId="4233"/>
    <tableColumn id="12154" xr3:uid="{86D7E381-80EC-2C46-B37E-534A0A5CBAC1}" name="Column12143" dataDxfId="4232"/>
    <tableColumn id="12155" xr3:uid="{6A71E477-8FD7-3E46-8DE2-8F3C0CD6FD0A}" name="Column12144" dataDxfId="4231"/>
    <tableColumn id="12156" xr3:uid="{FBCF453B-4DE7-D142-9D3A-FB4604421D6E}" name="Column12145" dataDxfId="4230"/>
    <tableColumn id="12157" xr3:uid="{160F4DD0-FAD5-8B4D-A979-30714282A223}" name="Column12146" dataDxfId="4229"/>
    <tableColumn id="12158" xr3:uid="{1E4D2E4F-C698-CD4F-A6D3-35F38070BCBF}" name="Column12147" dataDxfId="4228"/>
    <tableColumn id="12159" xr3:uid="{66997ED8-5BD5-1140-92D2-72D294F2156B}" name="Column12148" dataDxfId="4227"/>
    <tableColumn id="12160" xr3:uid="{AC8E2011-F068-AA4E-A5AC-B13B9757B2C7}" name="Column12149" dataDxfId="4226"/>
    <tableColumn id="12161" xr3:uid="{D43BB7CA-C38B-C54C-A8F0-C1FD35F8412B}" name="Column12150" dataDxfId="4225"/>
    <tableColumn id="12162" xr3:uid="{02E85375-2C13-564C-8986-766D2437E119}" name="Column12151" dataDxfId="4224"/>
    <tableColumn id="12163" xr3:uid="{A957E5CC-BEF7-4443-9424-E4F79940FF26}" name="Column12152" dataDxfId="4223"/>
    <tableColumn id="12164" xr3:uid="{35A8AD19-88E6-1F48-9B85-7F53E6393FC2}" name="Column12153" dataDxfId="4222"/>
    <tableColumn id="12165" xr3:uid="{9B1CA730-0450-B144-A2AC-378215876404}" name="Column12154" dataDxfId="4221"/>
    <tableColumn id="12166" xr3:uid="{C07163AD-7379-E248-A28C-50FC4029F0EA}" name="Column12155" dataDxfId="4220"/>
    <tableColumn id="12167" xr3:uid="{9C76A9A4-BE2F-714D-848B-8B0ED22AB361}" name="Column12156" dataDxfId="4219"/>
    <tableColumn id="12168" xr3:uid="{A8FDC3AD-1248-654D-A3CD-12DDA611EAC2}" name="Column12157" dataDxfId="4218"/>
    <tableColumn id="12169" xr3:uid="{51BEA7A6-2F0D-944A-9865-1A37F097C04F}" name="Column12158" dataDxfId="4217"/>
    <tableColumn id="12170" xr3:uid="{94D6F93B-5B4E-9047-97D8-EA9BCD41BA99}" name="Column12159" dataDxfId="4216"/>
    <tableColumn id="12171" xr3:uid="{28D9D9DC-A8A1-2D44-BCA0-616AEF315A46}" name="Column12160" dataDxfId="4215"/>
    <tableColumn id="12172" xr3:uid="{D001E9D3-E67A-A842-B5F5-1C67FBFE083F}" name="Column12161" dataDxfId="4214"/>
    <tableColumn id="12173" xr3:uid="{EA1113C5-6005-AE40-A50D-271F3379D78F}" name="Column12162" dataDxfId="4213"/>
    <tableColumn id="12174" xr3:uid="{EDC2D651-47BE-2844-840F-EEAD05727650}" name="Column12163" dataDxfId="4212"/>
    <tableColumn id="12175" xr3:uid="{4E0E7CE1-5330-9C49-AB17-5C8AB9AECCA5}" name="Column12164" dataDxfId="4211"/>
    <tableColumn id="12176" xr3:uid="{42A3AB3F-C1F1-084B-BB47-BD97E27DB5D6}" name="Column12165" dataDxfId="4210"/>
    <tableColumn id="12177" xr3:uid="{F6697564-E485-D144-BD16-A76B480D9E0A}" name="Column12166" dataDxfId="4209"/>
    <tableColumn id="12178" xr3:uid="{48C35038-C9AC-044E-BFA6-8599030EBCF7}" name="Column12167" dataDxfId="4208"/>
    <tableColumn id="12179" xr3:uid="{CD48B4C6-679C-3C41-9B9A-180992EC5192}" name="Column12168" dataDxfId="4207"/>
    <tableColumn id="12180" xr3:uid="{36505526-8B81-9B46-94A6-8AA46DA328B2}" name="Column12169" dataDxfId="4206"/>
    <tableColumn id="12181" xr3:uid="{F6F7EF81-7C2C-0048-80C5-1E10FA9C5A5C}" name="Column12170" dataDxfId="4205"/>
    <tableColumn id="12182" xr3:uid="{1B22813A-7168-B14E-AE5C-B9A95828F8D5}" name="Column12171" dataDxfId="4204"/>
    <tableColumn id="12183" xr3:uid="{622701D9-4617-2743-8802-A5854C4F40B7}" name="Column12172" dataDxfId="4203"/>
    <tableColumn id="12184" xr3:uid="{FEAD4DC3-F401-8F45-97A7-A79E296CBB7E}" name="Column12173" dataDxfId="4202"/>
    <tableColumn id="12185" xr3:uid="{B092BCDF-F8D9-3E48-9C56-CBC9FCEE6290}" name="Column12174" dataDxfId="4201"/>
    <tableColumn id="12186" xr3:uid="{C965A915-78CA-354B-9538-A13F4EC8FE94}" name="Column12175" dataDxfId="4200"/>
    <tableColumn id="12187" xr3:uid="{EDDCCE37-DF61-6242-AAAE-B72BA38AEE5E}" name="Column12176" dataDxfId="4199"/>
    <tableColumn id="12188" xr3:uid="{9EA6B753-BC60-4247-986E-D0F111DBB9C9}" name="Column12177" dataDxfId="4198"/>
    <tableColumn id="12189" xr3:uid="{D8F6A62D-B744-6D4D-9D79-93C5F4FC0DD3}" name="Column12178" dataDxfId="4197"/>
    <tableColumn id="12190" xr3:uid="{B13DC0C1-06BD-7F43-BC1D-2B963E83C2F5}" name="Column12179" dataDxfId="4196"/>
    <tableColumn id="12191" xr3:uid="{B6F1B4AB-B1E0-0349-9C81-A461B858FDB5}" name="Column12180" dataDxfId="4195"/>
    <tableColumn id="12192" xr3:uid="{45C8091C-85D2-3846-AE77-C7FBED2BCC0A}" name="Column12181" dataDxfId="4194"/>
    <tableColumn id="12193" xr3:uid="{FFB26A62-7AD6-9A46-9B36-ED4BF51AC50B}" name="Column12182" dataDxfId="4193"/>
    <tableColumn id="12194" xr3:uid="{36717841-1911-204D-AACB-7FF596C4E86F}" name="Column12183" dataDxfId="4192"/>
    <tableColumn id="12195" xr3:uid="{6CF3972B-8C28-2145-8203-41395469195D}" name="Column12184" dataDxfId="4191"/>
    <tableColumn id="12196" xr3:uid="{4766A0D3-5E25-AE48-9B22-72A4F0C85829}" name="Column12185" dataDxfId="4190"/>
    <tableColumn id="12197" xr3:uid="{F24C6F0A-83B0-5C40-B7FA-4194878D875D}" name="Column12186" dataDxfId="4189"/>
    <tableColumn id="12198" xr3:uid="{2F2AFE99-1DB2-8D43-A928-6B3B8EF16ED9}" name="Column12187" dataDxfId="4188"/>
    <tableColumn id="12199" xr3:uid="{01D98650-AA13-8246-AC7D-F234C77BD1B7}" name="Column12188" dataDxfId="4187"/>
    <tableColumn id="12200" xr3:uid="{C2925A8F-CA88-6249-9D35-742BB9FBB176}" name="Column12189" dataDxfId="4186"/>
    <tableColumn id="12201" xr3:uid="{C96BC4A4-3A43-2449-89F9-775A421ECBFD}" name="Column12190" dataDxfId="4185"/>
    <tableColumn id="12202" xr3:uid="{AB7CE45C-D79C-D449-9C1F-C85B5C3A787C}" name="Column12191" dataDxfId="4184"/>
    <tableColumn id="12203" xr3:uid="{D5074073-36BF-A24A-AB1A-087A40855429}" name="Column12192" dataDxfId="4183"/>
    <tableColumn id="12204" xr3:uid="{4B23B28B-1444-0143-A050-D44E3731BEA1}" name="Column12193" dataDxfId="4182"/>
    <tableColumn id="12205" xr3:uid="{38E0D77B-B58B-4242-B7B6-B26786933526}" name="Column12194" dataDxfId="4181"/>
    <tableColumn id="12206" xr3:uid="{F22C0981-C8F7-CD4B-BE28-FF5349F1412F}" name="Column12195" dataDxfId="4180"/>
    <tableColumn id="12207" xr3:uid="{141B0727-F876-0742-A4B3-476FE3D3E4DE}" name="Column12196" dataDxfId="4179"/>
    <tableColumn id="12208" xr3:uid="{B82A3F1E-5755-A740-AC4F-B3D74B91F791}" name="Column12197" dataDxfId="4178"/>
    <tableColumn id="12209" xr3:uid="{AABE1E58-24B2-2B45-8878-7BE8819F3ABA}" name="Column12198" dataDxfId="4177"/>
    <tableColumn id="12210" xr3:uid="{50850582-9A0C-D042-997B-1AC6542F244C}" name="Column12199" dataDxfId="4176"/>
    <tableColumn id="12211" xr3:uid="{5BF075C6-D368-1A46-A444-FD1B83F765FA}" name="Column12200" dataDxfId="4175"/>
    <tableColumn id="12212" xr3:uid="{707A00FF-623F-4440-8B6A-318F2856354D}" name="Column12201" dataDxfId="4174"/>
    <tableColumn id="12213" xr3:uid="{3EA530DC-B3F0-3B47-8371-AF39AF0C3BD9}" name="Column12202" dataDxfId="4173"/>
    <tableColumn id="12214" xr3:uid="{68DF4C26-DF98-1E42-A975-2AB879DBE7DC}" name="Column12203" dataDxfId="4172"/>
    <tableColumn id="12215" xr3:uid="{98C66A7E-FEF4-2C4D-AFFE-507B4CA7F8D5}" name="Column12204" dataDxfId="4171"/>
    <tableColumn id="12216" xr3:uid="{13AC8E4D-D9A0-8547-A223-721CEE1A6F8E}" name="Column12205" dataDxfId="4170"/>
    <tableColumn id="12217" xr3:uid="{37C2BDA5-1F6D-8D4D-A7A4-933C7CAE2579}" name="Column12206" dataDxfId="4169"/>
    <tableColumn id="12218" xr3:uid="{AE98E7CA-71FB-2C41-9FBC-B84356ABC3F9}" name="Column12207" dataDxfId="4168"/>
    <tableColumn id="12219" xr3:uid="{8D1FCAF0-23EF-E346-A9B1-9C17DDC8E2B2}" name="Column12208" dataDxfId="4167"/>
    <tableColumn id="12220" xr3:uid="{877A87F8-EF5F-A942-A3CE-CE90A1AA78A5}" name="Column12209" dataDxfId="4166"/>
    <tableColumn id="12221" xr3:uid="{0FC65E63-3805-544E-BA8F-694F55E7E5F2}" name="Column12210" dataDxfId="4165"/>
    <tableColumn id="12222" xr3:uid="{4CFDF7B4-864A-104C-98B2-9755187F71A3}" name="Column12211" dataDxfId="4164"/>
    <tableColumn id="12223" xr3:uid="{7A9BFFF1-CE9A-1542-BB0C-85168B7CE9AC}" name="Column12212" dataDxfId="4163"/>
    <tableColumn id="12224" xr3:uid="{4F15355C-956A-0244-BAAB-B1B5C9154305}" name="Column12213" dataDxfId="4162"/>
    <tableColumn id="12225" xr3:uid="{79A3E909-3BE1-8241-8B88-DF895AC083EF}" name="Column12214" dataDxfId="4161"/>
    <tableColumn id="12226" xr3:uid="{5B23626D-1685-F242-A8CF-53C943B2839A}" name="Column12215" dataDxfId="4160"/>
    <tableColumn id="12227" xr3:uid="{E91F43EC-8132-AA47-83D2-413AA40CC52A}" name="Column12216" dataDxfId="4159"/>
    <tableColumn id="12228" xr3:uid="{4E10F20A-ED65-9347-AE56-9711545340FF}" name="Column12217" dataDxfId="4158"/>
    <tableColumn id="12229" xr3:uid="{11871E51-C126-2A40-AB2D-16D468264BA9}" name="Column12218" dataDxfId="4157"/>
    <tableColumn id="12230" xr3:uid="{9F0FBEDF-F027-4044-BC51-44BDDF19DADE}" name="Column12219" dataDxfId="4156"/>
    <tableColumn id="12231" xr3:uid="{2E2D3E66-0429-7B44-A481-63EE7DFB463C}" name="Column12220" dataDxfId="4155"/>
    <tableColumn id="12232" xr3:uid="{6AE9512A-9196-3D49-AD39-F3858E2E6E54}" name="Column12221" dataDxfId="4154"/>
    <tableColumn id="12233" xr3:uid="{AFFE6E9E-C535-3841-9E36-17D40FC82540}" name="Column12222" dataDxfId="4153"/>
    <tableColumn id="12234" xr3:uid="{0AA12269-84A3-6749-9F63-2180E009D5CD}" name="Column12223" dataDxfId="4152"/>
    <tableColumn id="12235" xr3:uid="{018D884E-217E-444E-8435-D739464E43EE}" name="Column12224" dataDxfId="4151"/>
    <tableColumn id="12236" xr3:uid="{BF13A2F8-25FA-DF4B-BA36-F960090A0692}" name="Column12225" dataDxfId="4150"/>
    <tableColumn id="12237" xr3:uid="{9D376977-EDAA-9049-935A-F55497744B79}" name="Column12226" dataDxfId="4149"/>
    <tableColumn id="12238" xr3:uid="{0F992D71-6819-6D4D-97ED-2DD19B38D035}" name="Column12227" dataDxfId="4148"/>
    <tableColumn id="12239" xr3:uid="{8E705C4B-BA42-8044-AAD9-C1F1B92DDACE}" name="Column12228" dataDxfId="4147"/>
    <tableColumn id="12240" xr3:uid="{2E6B0913-5B0E-4D40-BAD3-EE7E3C485016}" name="Column12229" dataDxfId="4146"/>
    <tableColumn id="12241" xr3:uid="{5553E95B-8D8C-914F-8A24-7254E70137FB}" name="Column12230" dataDxfId="4145"/>
    <tableColumn id="12242" xr3:uid="{51ACB1B2-5349-0848-B420-01A62C198425}" name="Column12231" dataDxfId="4144"/>
    <tableColumn id="12243" xr3:uid="{51C79B39-AD00-9D46-811B-E1DD3C7F495F}" name="Column12232" dataDxfId="4143"/>
    <tableColumn id="12244" xr3:uid="{C8CC92A2-581F-D64F-AE97-AF440B030699}" name="Column12233" dataDxfId="4142"/>
    <tableColumn id="12245" xr3:uid="{ADDF1921-428D-BD48-8822-BAA07131E4B9}" name="Column12234" dataDxfId="4141"/>
    <tableColumn id="12246" xr3:uid="{F308D89B-86F5-504F-8FD5-063922D28716}" name="Column12235" dataDxfId="4140"/>
    <tableColumn id="12247" xr3:uid="{65634F96-4F5A-CD4F-8BDF-D32DA82C1378}" name="Column12236" dataDxfId="4139"/>
    <tableColumn id="12248" xr3:uid="{A80461C7-0E15-D84B-9EF3-28270E5AFD57}" name="Column12237" dataDxfId="4138"/>
    <tableColumn id="12249" xr3:uid="{4C230C00-4B84-F349-A744-6AFCBF33EDB7}" name="Column12238" dataDxfId="4137"/>
    <tableColumn id="12250" xr3:uid="{EDFDF9D6-44FE-114F-B7F0-073ABBF28A9D}" name="Column12239" dataDxfId="4136"/>
    <tableColumn id="12251" xr3:uid="{A0A51317-9129-8F40-9AB6-FF3C04947290}" name="Column12240" dataDxfId="4135"/>
    <tableColumn id="12252" xr3:uid="{EE391BF1-876B-0B45-8A1B-76322D391BD4}" name="Column12241" dataDxfId="4134"/>
    <tableColumn id="12253" xr3:uid="{9D527EE8-B57A-6846-87BC-05CDAFDFDC48}" name="Column12242" dataDxfId="4133"/>
    <tableColumn id="12254" xr3:uid="{061361F5-4795-3947-9435-B18E8839C919}" name="Column12243" dataDxfId="4132"/>
    <tableColumn id="12255" xr3:uid="{C8276B4E-A233-994F-A58A-E89F87749E11}" name="Column12244" dataDxfId="4131"/>
    <tableColumn id="12256" xr3:uid="{95E542AB-8946-B745-9111-3E3FB623E77F}" name="Column12245" dataDxfId="4130"/>
    <tableColumn id="12257" xr3:uid="{21043118-191E-1F4C-8CD0-049AD75DE4FC}" name="Column12246" dataDxfId="4129"/>
    <tableColumn id="12258" xr3:uid="{29522CAF-8E13-D041-9BB2-E646AE8B0ED3}" name="Column12247" dataDxfId="4128"/>
    <tableColumn id="12259" xr3:uid="{E934F320-CA1C-464A-9F7A-6295A1CF99CA}" name="Column12248" dataDxfId="4127"/>
    <tableColumn id="12260" xr3:uid="{A26D566C-8662-EC4C-8A5F-50D84D54F8AD}" name="Column12249" dataDxfId="4126"/>
    <tableColumn id="12261" xr3:uid="{310F99B6-20B8-C443-9A42-7678B0E3F78A}" name="Column12250" dataDxfId="4125"/>
    <tableColumn id="12262" xr3:uid="{6B30FE99-99E5-F74D-8E7A-FB0C76E71C47}" name="Column12251" dataDxfId="4124"/>
    <tableColumn id="12263" xr3:uid="{B96DC5E3-07E0-2440-AA73-B4D7E701B21E}" name="Column12252" dataDxfId="4123"/>
    <tableColumn id="12264" xr3:uid="{A58E9BA9-3E77-9C48-8F6E-29BA1DEEAB27}" name="Column12253" dataDxfId="4122"/>
    <tableColumn id="12265" xr3:uid="{52DC1997-14D8-4747-B176-CEF0923CCF5F}" name="Column12254" dataDxfId="4121"/>
    <tableColumn id="12266" xr3:uid="{7BEF76EB-5B0F-B846-860D-7833AEBEE4B1}" name="Column12255" dataDxfId="4120"/>
    <tableColumn id="12267" xr3:uid="{D500E0F6-98C4-F045-99C8-B96FD99FDCF6}" name="Column12256" dataDxfId="4119"/>
    <tableColumn id="12268" xr3:uid="{B6BA8603-542E-DB44-8601-2D9E60277D9B}" name="Column12257" dataDxfId="4118"/>
    <tableColumn id="12269" xr3:uid="{463220D1-E7A7-C540-83A3-B1D3C6A6EF8B}" name="Column12258" dataDxfId="4117"/>
    <tableColumn id="12270" xr3:uid="{586A46FD-23CF-FD4C-8E44-E5C14235D69A}" name="Column12259" dataDxfId="4116"/>
    <tableColumn id="12271" xr3:uid="{F330C162-E188-5E4C-B28C-9ECE71C29685}" name="Column12260" dataDxfId="4115"/>
    <tableColumn id="12272" xr3:uid="{77088852-589C-624B-8B38-4D299F0E31E9}" name="Column12261" dataDxfId="4114"/>
    <tableColumn id="12273" xr3:uid="{C5C8F45A-5A23-6D4A-BA53-18720F589417}" name="Column12262" dataDxfId="4113"/>
    <tableColumn id="12274" xr3:uid="{F4046715-AEB2-414B-BC72-4487E9667B5E}" name="Column12263" dataDxfId="4112"/>
    <tableColumn id="12275" xr3:uid="{9D8C9EA7-0C29-B544-AB5B-83DF8F94F18C}" name="Column12264" dataDxfId="4111"/>
    <tableColumn id="12276" xr3:uid="{93FE3DAF-C8EB-0E43-A20D-EC329D870FD7}" name="Column12265" dataDxfId="4110"/>
    <tableColumn id="12277" xr3:uid="{7C7DFE5F-0935-6649-80B6-FAA069A5F9B9}" name="Column12266" dataDxfId="4109"/>
    <tableColumn id="12278" xr3:uid="{19CD9973-10D1-AA4E-BFC3-721E771E6944}" name="Column12267" dataDxfId="4108"/>
    <tableColumn id="12279" xr3:uid="{EA2976F6-7FAD-2F41-9F0C-B7B37312C58E}" name="Column12268" dataDxfId="4107"/>
    <tableColumn id="12280" xr3:uid="{4C63EDC9-CE56-5A4F-BBD2-236CF14D400F}" name="Column12269" dataDxfId="4106"/>
    <tableColumn id="12281" xr3:uid="{EE316EF1-F136-2944-94C8-87E587D20120}" name="Column12270" dataDxfId="4105"/>
    <tableColumn id="12282" xr3:uid="{21A27172-7D66-844A-ACB7-114E4C579A3A}" name="Column12271" dataDxfId="4104"/>
    <tableColumn id="12283" xr3:uid="{65BF95A4-7D59-334A-BB07-6D4F2C38839E}" name="Column12272" dataDxfId="4103"/>
    <tableColumn id="12284" xr3:uid="{1C3C62A1-0345-F24A-8DEE-7DB640B5911A}" name="Column12273" dataDxfId="4102"/>
    <tableColumn id="12285" xr3:uid="{5A267534-A66D-4341-B367-89B46C8EA939}" name="Column12274" dataDxfId="4101"/>
    <tableColumn id="12286" xr3:uid="{6108424A-598A-CC41-96DA-0CF6EA30015C}" name="Column12275" dataDxfId="4100"/>
    <tableColumn id="12287" xr3:uid="{546F1D6C-5BCB-E342-BD2F-B97E1A727868}" name="Column12276" dataDxfId="4099"/>
    <tableColumn id="12288" xr3:uid="{D398B950-C534-7C46-9322-5CEB1FCC8EEC}" name="Column12277" dataDxfId="4098"/>
    <tableColumn id="12289" xr3:uid="{F6C9F5EA-2C02-BD47-85B2-067BAA38328E}" name="Column12278" dataDxfId="4097"/>
    <tableColumn id="12290" xr3:uid="{9B2A81B6-6E19-A248-9B03-C9AF8E18DA47}" name="Column12279" dataDxfId="4096"/>
    <tableColumn id="12291" xr3:uid="{AE3C7039-BFEF-074B-B88B-B4B9C91E12F5}" name="Column12280" dataDxfId="4095"/>
    <tableColumn id="12292" xr3:uid="{BD7F3A06-297E-344A-B166-F9696A44E4ED}" name="Column12281" dataDxfId="4094"/>
    <tableColumn id="12293" xr3:uid="{4FE7DA04-DD27-3B47-83FF-61104F482E52}" name="Column12282" dataDxfId="4093"/>
    <tableColumn id="12294" xr3:uid="{890CD9A8-D4F2-414A-BCAA-6EB55DFA1E6E}" name="Column12283" dataDxfId="4092"/>
    <tableColumn id="12295" xr3:uid="{1E602C47-2054-AA44-A66A-C35460B9174A}" name="Column12284" dataDxfId="4091"/>
    <tableColumn id="12296" xr3:uid="{7FE40217-CA7C-284E-8DBB-43A59057FFA9}" name="Column12285" dataDxfId="4090"/>
    <tableColumn id="12297" xr3:uid="{FE711842-E6EE-C24D-BC9B-A0662FED85AC}" name="Column12286" dataDxfId="4089"/>
    <tableColumn id="12298" xr3:uid="{55E58F7A-FA84-E74B-891F-5547C55E46C6}" name="Column12287" dataDxfId="4088"/>
    <tableColumn id="12299" xr3:uid="{7C7BF630-9D9E-D746-85DB-BD0B2690537E}" name="Column12288" dataDxfId="4087"/>
    <tableColumn id="12300" xr3:uid="{DAE16595-1D4D-A84C-A261-ABC96742A2A8}" name="Column12289" dataDxfId="4086"/>
    <tableColumn id="12301" xr3:uid="{AA716084-9B7A-B748-A931-E66C57F06519}" name="Column12290" dataDxfId="4085"/>
    <tableColumn id="12302" xr3:uid="{46D25E39-6DB0-4744-9D33-6A4D22226F4F}" name="Column12291" dataDxfId="4084"/>
    <tableColumn id="12303" xr3:uid="{F384A416-25A9-2A48-9C8F-D10F5A4B2C1C}" name="Column12292" dataDxfId="4083"/>
    <tableColumn id="12304" xr3:uid="{29BA1274-0187-DC46-9598-4F269E379ECD}" name="Column12293" dataDxfId="4082"/>
    <tableColumn id="12305" xr3:uid="{685E8A2A-7ACA-F74F-ADA4-1CDF0AA2EDC2}" name="Column12294" dataDxfId="4081"/>
    <tableColumn id="12306" xr3:uid="{4E134623-67D7-474D-B2E5-BE813D7537C6}" name="Column12295" dataDxfId="4080"/>
    <tableColumn id="12307" xr3:uid="{1C685E49-D350-774A-A54A-5C2AE540E916}" name="Column12296" dataDxfId="4079"/>
    <tableColumn id="12308" xr3:uid="{7AFE4C27-4588-E846-BE05-D5CA4786E95C}" name="Column12297" dataDxfId="4078"/>
    <tableColumn id="12309" xr3:uid="{4AA2B781-3395-0540-AC25-27401729FFA9}" name="Column12298" dataDxfId="4077"/>
    <tableColumn id="12310" xr3:uid="{F486565A-212B-1240-A4A5-23C982EBFFC0}" name="Column12299" dataDxfId="4076"/>
    <tableColumn id="12311" xr3:uid="{4A5BC6C1-9806-3E46-BD7E-930E6CCCFA6E}" name="Column12300" dataDxfId="4075"/>
    <tableColumn id="12312" xr3:uid="{EBD698E4-25D9-E344-A4E0-756C0F3048CD}" name="Column12301" dataDxfId="4074"/>
    <tableColumn id="12313" xr3:uid="{23DC0460-35EA-3C42-8AD5-5B22F529F6C0}" name="Column12302" dataDxfId="4073"/>
    <tableColumn id="12314" xr3:uid="{C504F7F5-793D-0648-9E9B-4036657CDF66}" name="Column12303" dataDxfId="4072"/>
    <tableColumn id="12315" xr3:uid="{09DD2A8B-154C-8C40-86B1-87A7537C289D}" name="Column12304" dataDxfId="4071"/>
    <tableColumn id="12316" xr3:uid="{0C5DC4A6-7E6A-A54D-A3E2-54A8512F60A3}" name="Column12305" dataDxfId="4070"/>
    <tableColumn id="12317" xr3:uid="{60F34080-F58D-4048-9FF9-47B6CCC0E378}" name="Column12306" dataDxfId="4069"/>
    <tableColumn id="12318" xr3:uid="{3453339F-486F-0347-9EE2-CB230E518C91}" name="Column12307" dataDxfId="4068"/>
    <tableColumn id="12319" xr3:uid="{BF0CB0E4-8186-FB47-83F8-39598CA5D8E8}" name="Column12308" dataDxfId="4067"/>
    <tableColumn id="12320" xr3:uid="{B29FA30F-331C-8041-B9E1-08F36F3CB4F1}" name="Column12309" dataDxfId="4066"/>
    <tableColumn id="12321" xr3:uid="{5FC57B53-31E4-1146-A4E0-67AF1157BBDD}" name="Column12310" dataDxfId="4065"/>
    <tableColumn id="12322" xr3:uid="{04507377-5391-0041-827F-F35D4CC5B91E}" name="Column12311" dataDxfId="4064"/>
    <tableColumn id="12323" xr3:uid="{778BE4D7-6F9E-244E-A6CE-A54F7BDB9026}" name="Column12312" dataDxfId="4063"/>
    <tableColumn id="12324" xr3:uid="{8231E5A3-3CB0-884D-BB6F-17CBA2B6029C}" name="Column12313" dataDxfId="4062"/>
    <tableColumn id="12325" xr3:uid="{A5FFFF05-9C99-F24A-8FEB-E1158C591A4B}" name="Column12314" dataDxfId="4061"/>
    <tableColumn id="12326" xr3:uid="{FF734C60-F83B-7245-A167-6296E374D0B1}" name="Column12315" dataDxfId="4060"/>
    <tableColumn id="12327" xr3:uid="{0FD9C72E-5473-044F-991B-94D4ABAFBF31}" name="Column12316" dataDxfId="4059"/>
    <tableColumn id="12328" xr3:uid="{B094C436-8C8D-9B40-A31C-8579C38F4212}" name="Column12317" dataDxfId="4058"/>
    <tableColumn id="12329" xr3:uid="{1FEA6A24-6C06-6D4D-9A34-9719F68AB900}" name="Column12318" dataDxfId="4057"/>
    <tableColumn id="12330" xr3:uid="{D288A459-16DA-544B-9B6E-6D76679F4575}" name="Column12319" dataDxfId="4056"/>
    <tableColumn id="12331" xr3:uid="{9B7DA84E-8619-2448-847C-3B373EDABCA8}" name="Column12320" dataDxfId="4055"/>
    <tableColumn id="12332" xr3:uid="{4AE0D942-6118-1142-93B7-69A4CF6C4C4F}" name="Column12321" dataDxfId="4054"/>
    <tableColumn id="12333" xr3:uid="{8289FF55-B9CA-5442-A55A-0C97CE886DCB}" name="Column12322" dataDxfId="4053"/>
    <tableColumn id="12334" xr3:uid="{6D97CA45-D4E6-C64D-8E9B-C28F02C1C4FA}" name="Column12323" dataDxfId="4052"/>
    <tableColumn id="12335" xr3:uid="{DDCF76F7-7899-E74B-A6E9-7D84DF8647CF}" name="Column12324" dataDxfId="4051"/>
    <tableColumn id="12336" xr3:uid="{6BAFB138-EF6E-DB40-AFBB-283CECBD9811}" name="Column12325" dataDxfId="4050"/>
    <tableColumn id="12337" xr3:uid="{79123AE2-B07E-3A4B-BE3B-62ABD4A67658}" name="Column12326" dataDxfId="4049"/>
    <tableColumn id="12338" xr3:uid="{1B25C1D7-1CD9-214F-AF09-2A3930179A2F}" name="Column12327" dataDxfId="4048"/>
    <tableColumn id="12339" xr3:uid="{C53E534B-BCFE-FC4A-9ED5-C982BB076BC1}" name="Column12328" dataDxfId="4047"/>
    <tableColumn id="12340" xr3:uid="{8DF79FA7-3AC1-9745-A67A-956204676926}" name="Column12329" dataDxfId="4046"/>
    <tableColumn id="12341" xr3:uid="{68376707-B808-1F41-931C-81501F5E69F7}" name="Column12330" dataDxfId="4045"/>
    <tableColumn id="12342" xr3:uid="{E8AFAB3D-790D-5248-B69B-5C0A8D675CBC}" name="Column12331" dataDxfId="4044"/>
    <tableColumn id="12343" xr3:uid="{90D4C3AE-6E36-9449-B805-0B9E0BA630AF}" name="Column12332" dataDxfId="4043"/>
    <tableColumn id="12344" xr3:uid="{62A7704E-1572-894F-82A6-69B4ACBD5A79}" name="Column12333" dataDxfId="4042"/>
    <tableColumn id="12345" xr3:uid="{4F513A6F-9A60-6F4F-8D83-8309A523D694}" name="Column12334" dataDxfId="4041"/>
    <tableColumn id="12346" xr3:uid="{65C80976-2154-EA41-9B40-1438DEC210C8}" name="Column12335" dataDxfId="4040"/>
    <tableColumn id="12347" xr3:uid="{09E7F641-15E8-754F-A6DD-14592644515E}" name="Column12336" dataDxfId="4039"/>
    <tableColumn id="12348" xr3:uid="{0B76D993-0B88-2F45-B089-7F0AB47D62B8}" name="Column12337" dataDxfId="4038"/>
    <tableColumn id="12349" xr3:uid="{D2CC4698-A231-CB49-9DB0-953797DFEA2F}" name="Column12338" dataDxfId="4037"/>
    <tableColumn id="12350" xr3:uid="{316C44CF-CF2E-9642-84E4-F7075EFED4A9}" name="Column12339" dataDxfId="4036"/>
    <tableColumn id="12351" xr3:uid="{EBE3DAC4-3EDF-C140-9E78-6C7DDA35AEC6}" name="Column12340" dataDxfId="4035"/>
    <tableColumn id="12352" xr3:uid="{99ACFFCB-F10C-3C49-8A12-85511493ADE6}" name="Column12341" dataDxfId="4034"/>
    <tableColumn id="12353" xr3:uid="{E32A5AC8-E592-0F42-A261-D798C3688AC0}" name="Column12342" dataDxfId="4033"/>
    <tableColumn id="12354" xr3:uid="{3F639286-FD4E-6B42-8CB1-B6CFCFCB5AC2}" name="Column12343" dataDxfId="4032"/>
    <tableColumn id="12355" xr3:uid="{E5CA06AA-E300-224C-A9CC-7888996C342B}" name="Column12344" dataDxfId="4031"/>
    <tableColumn id="12356" xr3:uid="{BA346CC5-69D5-2E4F-AF74-8C6F94808B36}" name="Column12345" dataDxfId="4030"/>
    <tableColumn id="12357" xr3:uid="{01157B0C-FA58-294C-8146-3B05EE36BA07}" name="Column12346" dataDxfId="4029"/>
    <tableColumn id="12358" xr3:uid="{401E67C0-18F7-7544-AA57-8D69858CAF0B}" name="Column12347" dataDxfId="4028"/>
    <tableColumn id="12359" xr3:uid="{C83454A2-ACFF-B546-9C2C-85C2F863F870}" name="Column12348" dataDxfId="4027"/>
    <tableColumn id="12360" xr3:uid="{8289482E-322F-164D-81FE-0522C7E90B40}" name="Column12349" dataDxfId="4026"/>
    <tableColumn id="12361" xr3:uid="{45ED0C08-8E9E-B044-8700-CB82B24C6AFD}" name="Column12350" dataDxfId="4025"/>
    <tableColumn id="12362" xr3:uid="{0B2AAB5A-2795-D345-9CB2-A93C8CFA8BCF}" name="Column12351" dataDxfId="4024"/>
    <tableColumn id="12363" xr3:uid="{A5AA5AA8-EFBD-DD48-A52A-BC8BB9D0EC73}" name="Column12352" dataDxfId="4023"/>
    <tableColumn id="12364" xr3:uid="{82CF49B8-A6EE-584E-9A50-2EF9F5BFEB58}" name="Column12353" dataDxfId="4022"/>
    <tableColumn id="12365" xr3:uid="{6153C7F9-FEF3-024B-9ED2-DA40E2DD8BE8}" name="Column12354" dataDxfId="4021"/>
    <tableColumn id="12366" xr3:uid="{D4D9E436-3EA3-3045-B0D2-BBFA13BAFC5E}" name="Column12355" dataDxfId="4020"/>
    <tableColumn id="12367" xr3:uid="{C6154D4D-D1E4-6941-8730-8CF163765B89}" name="Column12356" dataDxfId="4019"/>
    <tableColumn id="12368" xr3:uid="{9E74B2B6-D829-CF4F-B328-BED34674DF11}" name="Column12357" dataDxfId="4018"/>
    <tableColumn id="12369" xr3:uid="{A06344C3-0115-5A45-9A84-32632F4BC996}" name="Column12358" dataDxfId="4017"/>
    <tableColumn id="12370" xr3:uid="{A403D6AE-7F62-CE4A-A23C-A33F9875F300}" name="Column12359" dataDxfId="4016"/>
    <tableColumn id="12371" xr3:uid="{79C8D7F4-F2D2-154C-A43A-1044ACC6240D}" name="Column12360" dataDxfId="4015"/>
    <tableColumn id="12372" xr3:uid="{00A2D910-CBBD-164C-A0DF-41A2D1D9251F}" name="Column12361" dataDxfId="4014"/>
    <tableColumn id="12373" xr3:uid="{F84AB971-8235-0A48-AA05-26ABAAF9121B}" name="Column12362" dataDxfId="4013"/>
    <tableColumn id="12374" xr3:uid="{8FC68E8B-5CA6-4A49-ADE4-122C632D11C5}" name="Column12363" dataDxfId="4012"/>
    <tableColumn id="12375" xr3:uid="{E8C5C8FC-1C2E-7442-82F9-C21DCCE76AA0}" name="Column12364" dataDxfId="4011"/>
    <tableColumn id="12376" xr3:uid="{A96BB7A8-6244-CA42-A7DB-8FCA30363A54}" name="Column12365" dataDxfId="4010"/>
    <tableColumn id="12377" xr3:uid="{1ECA9AA0-8797-A444-8C70-538C3AC8B2F9}" name="Column12366" dataDxfId="4009"/>
    <tableColumn id="12378" xr3:uid="{96BAB824-9EE5-584C-8014-600D937191D2}" name="Column12367" dataDxfId="4008"/>
    <tableColumn id="12379" xr3:uid="{B4AA920E-0E06-124E-AB33-FB4290FF25D7}" name="Column12368" dataDxfId="4007"/>
    <tableColumn id="12380" xr3:uid="{6F88A5EF-F8C5-5D4F-AE39-5C51D5F99A78}" name="Column12369" dataDxfId="4006"/>
    <tableColumn id="12381" xr3:uid="{87EBA3B8-5240-3D46-B3AD-A404645B5D5F}" name="Column12370" dataDxfId="4005"/>
    <tableColumn id="12382" xr3:uid="{59592BFC-4636-1B49-9710-1022D1068704}" name="Column12371" dataDxfId="4004"/>
    <tableColumn id="12383" xr3:uid="{2D8165CF-1F77-9C48-9567-AB0E9B5BC06A}" name="Column12372" dataDxfId="4003"/>
    <tableColumn id="12384" xr3:uid="{6C898D3C-779F-6848-8D41-604ECB298115}" name="Column12373" dataDxfId="4002"/>
    <tableColumn id="12385" xr3:uid="{8F67AEEB-57F1-7841-AF95-0FEFEEB98B1B}" name="Column12374" dataDxfId="4001"/>
    <tableColumn id="12386" xr3:uid="{5C937CCB-605B-AC48-93BA-A12DC606EB82}" name="Column12375" dataDxfId="4000"/>
    <tableColumn id="12387" xr3:uid="{CAD8AE12-CA11-CE42-8F1A-CE1D4AF587E4}" name="Column12376" dataDxfId="3999"/>
    <tableColumn id="12388" xr3:uid="{957C875E-83D4-5044-AFDA-C4E2CC5BA323}" name="Column12377" dataDxfId="3998"/>
    <tableColumn id="12389" xr3:uid="{C4C9C3DA-73E4-8D44-8CFC-88F6D1783005}" name="Column12378" dataDxfId="3997"/>
    <tableColumn id="12390" xr3:uid="{EF6E21D7-AF75-3641-AE9E-DB72CEA983B8}" name="Column12379" dataDxfId="3996"/>
    <tableColumn id="12391" xr3:uid="{F3B002F3-EFB6-5C45-876F-ADD9FD3DB177}" name="Column12380" dataDxfId="3995"/>
    <tableColumn id="12392" xr3:uid="{E1E7D599-63C4-9242-B3FE-F5064D1C2168}" name="Column12381" dataDxfId="3994"/>
    <tableColumn id="12393" xr3:uid="{708E9FC8-3D5E-CE45-8D66-E5004AA3FF33}" name="Column12382" dataDxfId="3993"/>
    <tableColumn id="12394" xr3:uid="{D76E526B-33F6-D540-9B79-92E8B39C390E}" name="Column12383" dataDxfId="3992"/>
    <tableColumn id="12395" xr3:uid="{459B562A-13A5-E543-B93B-C852A1AEE5CA}" name="Column12384" dataDxfId="3991"/>
    <tableColumn id="12396" xr3:uid="{CF1E4D10-2C39-0942-AD27-1A12655DFA0F}" name="Column12385" dataDxfId="3990"/>
    <tableColumn id="12397" xr3:uid="{C65F3A4A-B32E-124E-BDC4-AB0C36F3649D}" name="Column12386" dataDxfId="3989"/>
    <tableColumn id="12398" xr3:uid="{C126A612-8B54-3E4A-86B8-148ADFCB40B8}" name="Column12387" dataDxfId="3988"/>
    <tableColumn id="12399" xr3:uid="{40BF8D00-1D86-BD4D-81AB-8C605534C965}" name="Column12388" dataDxfId="3987"/>
    <tableColumn id="12400" xr3:uid="{BC00BCD8-AD02-4E45-AAFA-E66CD04932F3}" name="Column12389" dataDxfId="3986"/>
    <tableColumn id="12401" xr3:uid="{30CFBE8D-42B2-4F4F-8618-28F03CC28CCF}" name="Column12390" dataDxfId="3985"/>
    <tableColumn id="12402" xr3:uid="{7276135E-0CE9-A94E-B581-C49ABC67B13F}" name="Column12391" dataDxfId="3984"/>
    <tableColumn id="12403" xr3:uid="{367C37E2-96EC-0547-A95B-15DF76108317}" name="Column12392" dataDxfId="3983"/>
    <tableColumn id="12404" xr3:uid="{1E56960A-394B-2448-9B58-588133411365}" name="Column12393" dataDxfId="3982"/>
    <tableColumn id="12405" xr3:uid="{6244A2A4-CAC7-EF41-B665-2BA075CEE84A}" name="Column12394" dataDxfId="3981"/>
    <tableColumn id="12406" xr3:uid="{76D7FA85-70DC-894B-9E15-39883164AE58}" name="Column12395" dataDxfId="3980"/>
    <tableColumn id="12407" xr3:uid="{3B6BCA41-E1B7-EB4F-9C0D-29D8A3A04C13}" name="Column12396" dataDxfId="3979"/>
    <tableColumn id="12408" xr3:uid="{B6708BBD-93BF-4A49-BD6F-47074268A1E4}" name="Column12397" dataDxfId="3978"/>
    <tableColumn id="12409" xr3:uid="{9F5C06AE-EC49-F64A-ABC2-87DCE5755A8A}" name="Column12398" dataDxfId="3977"/>
    <tableColumn id="12410" xr3:uid="{28EE1551-8E70-C344-A0C9-DBADDB3FAE42}" name="Column12399" dataDxfId="3976"/>
    <tableColumn id="12411" xr3:uid="{EF712A17-D05E-974F-8532-C3946447FDE1}" name="Column12400" dataDxfId="3975"/>
    <tableColumn id="12412" xr3:uid="{AEE11C48-8688-EC41-8B2E-A1076E700921}" name="Column12401" dataDxfId="3974"/>
    <tableColumn id="12413" xr3:uid="{0A7BBFB9-FC2E-0242-B98B-8DEC83834613}" name="Column12402" dataDxfId="3973"/>
    <tableColumn id="12414" xr3:uid="{6400762A-2057-B440-9535-4F688DC11047}" name="Column12403" dataDxfId="3972"/>
    <tableColumn id="12415" xr3:uid="{53D9043A-FA78-5449-B9BE-E0248BD54E25}" name="Column12404" dataDxfId="3971"/>
    <tableColumn id="12416" xr3:uid="{8345E8A8-85CC-3144-AA9E-7E47868FEAE8}" name="Column12405" dataDxfId="3970"/>
    <tableColumn id="12417" xr3:uid="{4FAA5943-4D05-2646-B19D-00FD42A85A66}" name="Column12406" dataDxfId="3969"/>
    <tableColumn id="12418" xr3:uid="{A2B85761-EEBC-7043-9775-80E6C7F2C670}" name="Column12407" dataDxfId="3968"/>
    <tableColumn id="12419" xr3:uid="{141F1C1F-450F-2D43-AD15-1E55BF1D41A1}" name="Column12408" dataDxfId="3967"/>
    <tableColumn id="12420" xr3:uid="{A76FD4F4-207F-9F4D-B8AB-DE1E18C75F5D}" name="Column12409" dataDxfId="3966"/>
    <tableColumn id="12421" xr3:uid="{EC69D9A2-FE1A-CB46-9072-7626DF4DBCAF}" name="Column12410" dataDxfId="3965"/>
    <tableColumn id="12422" xr3:uid="{2223FA11-FE00-E543-84BD-9E48C9C99F6B}" name="Column12411" dataDxfId="3964"/>
    <tableColumn id="12423" xr3:uid="{57BCB4E2-913F-4043-8FB9-BE9F2D4187D9}" name="Column12412" dataDxfId="3963"/>
    <tableColumn id="12424" xr3:uid="{BF8F5BD0-607F-1E40-81E6-A419BB4E3B0B}" name="Column12413" dataDxfId="3962"/>
    <tableColumn id="12425" xr3:uid="{FEB8A66D-677B-7D4E-877D-E3CEEB2EDFC4}" name="Column12414" dataDxfId="3961"/>
    <tableColumn id="12426" xr3:uid="{5460EAE4-F214-6042-AB60-339CD2B99474}" name="Column12415" dataDxfId="3960"/>
    <tableColumn id="12427" xr3:uid="{E645B981-24E8-694A-BD2E-AFC1F8233905}" name="Column12416" dataDxfId="3959"/>
    <tableColumn id="12428" xr3:uid="{F0DA9B6C-82D3-944B-8D2C-798DC59CEEC4}" name="Column12417" dataDxfId="3958"/>
    <tableColumn id="12429" xr3:uid="{A510A746-7F7C-924A-A955-2A1CC1DBDD0F}" name="Column12418" dataDxfId="3957"/>
    <tableColumn id="12430" xr3:uid="{04437339-95B2-994C-A44C-B4421637D7BF}" name="Column12419" dataDxfId="3956"/>
    <tableColumn id="12431" xr3:uid="{992CBAA0-AA21-AA40-B764-438600BA21E4}" name="Column12420" dataDxfId="3955"/>
    <tableColumn id="12432" xr3:uid="{2397E63C-6791-8544-9DB8-025BE521F436}" name="Column12421" dataDxfId="3954"/>
    <tableColumn id="12433" xr3:uid="{6AF5B4D8-7587-E14C-9D67-90AC06AB8C79}" name="Column12422" dataDxfId="3953"/>
    <tableColumn id="12434" xr3:uid="{00DC18C6-87E6-594B-8E91-2C5F0C443508}" name="Column12423" dataDxfId="3952"/>
    <tableColumn id="12435" xr3:uid="{DBD58A5A-95B1-B745-B4F9-F4A795A916BD}" name="Column12424" dataDxfId="3951"/>
    <tableColumn id="12436" xr3:uid="{738DD0A8-2445-6243-AE79-A58A51BD70AF}" name="Column12425" dataDxfId="3950"/>
    <tableColumn id="12437" xr3:uid="{5483F717-CD0C-1845-B395-D4E584713DA0}" name="Column12426" dataDxfId="3949"/>
    <tableColumn id="12438" xr3:uid="{C066E118-B83F-D642-A1C2-5BDD9FE2EBA0}" name="Column12427" dataDxfId="3948"/>
    <tableColumn id="12439" xr3:uid="{7B3259E8-0CE4-1C4F-A8C2-3D071FA3DB77}" name="Column12428" dataDxfId="3947"/>
    <tableColumn id="12440" xr3:uid="{48B6AE89-B54A-9F4B-AC11-3E86864C5CED}" name="Column12429" dataDxfId="3946"/>
    <tableColumn id="12441" xr3:uid="{E00B43F1-87F4-FD42-AF87-B4AB1C14D342}" name="Column12430" dataDxfId="3945"/>
    <tableColumn id="12442" xr3:uid="{E2757B71-BD1F-8E4D-921B-EB02BDFB11B9}" name="Column12431" dataDxfId="3944"/>
    <tableColumn id="12443" xr3:uid="{F42A70D2-9C5C-4543-8090-C1C1478B3D5C}" name="Column12432" dataDxfId="3943"/>
    <tableColumn id="12444" xr3:uid="{D2FD3666-A2D3-814D-BF8C-34F6BE702C90}" name="Column12433" dataDxfId="3942"/>
    <tableColumn id="12445" xr3:uid="{6B555F82-3058-4647-82EA-4D94CB06BDB2}" name="Column12434" dataDxfId="3941"/>
    <tableColumn id="12446" xr3:uid="{0789848A-009D-8246-9E3E-5B8B8A99643D}" name="Column12435" dataDxfId="3940"/>
    <tableColumn id="12447" xr3:uid="{A5D66BB7-3E3E-524F-B8C5-E96BD361B221}" name="Column12436" dataDxfId="3939"/>
    <tableColumn id="12448" xr3:uid="{2CE30C46-6030-324E-9EE1-D6F67EC7F23C}" name="Column12437" dataDxfId="3938"/>
    <tableColumn id="12449" xr3:uid="{D1C20790-904C-0C44-B021-E4A23673D05D}" name="Column12438" dataDxfId="3937"/>
    <tableColumn id="12450" xr3:uid="{1900200B-1A51-5249-B80C-8A78B18EFD8D}" name="Column12439" dataDxfId="3936"/>
    <tableColumn id="12451" xr3:uid="{D8218B4C-1859-0144-A36A-7BBCACCEF760}" name="Column12440" dataDxfId="3935"/>
    <tableColumn id="12452" xr3:uid="{9FA7FFEE-C4B0-E240-B941-1CE7817DA494}" name="Column12441" dataDxfId="3934"/>
    <tableColumn id="12453" xr3:uid="{A05367A0-84F0-FC4D-AACF-BC206DFB4D28}" name="Column12442" dataDxfId="3933"/>
    <tableColumn id="12454" xr3:uid="{FAFD3EBC-0206-E74D-AB04-1A70E8B54007}" name="Column12443" dataDxfId="3932"/>
    <tableColumn id="12455" xr3:uid="{FA8CDC1F-74AF-B146-9A3F-6FE1F9D4C675}" name="Column12444" dataDxfId="3931"/>
    <tableColumn id="12456" xr3:uid="{EF6C2B70-3935-CD4E-9569-95EE8E59C723}" name="Column12445" dataDxfId="3930"/>
    <tableColumn id="12457" xr3:uid="{C21268B5-D188-2742-99AF-2FA4B3BE27E9}" name="Column12446" dataDxfId="3929"/>
    <tableColumn id="12458" xr3:uid="{3DB684DF-CF30-1C46-941E-2ED9C5CE1202}" name="Column12447" dataDxfId="3928"/>
    <tableColumn id="12459" xr3:uid="{C0F68CED-EDF2-4341-A546-479294339557}" name="Column12448" dataDxfId="3927"/>
    <tableColumn id="12460" xr3:uid="{8DEA583D-02D6-2342-B5D0-5C958CEA1936}" name="Column12449" dataDxfId="3926"/>
    <tableColumn id="12461" xr3:uid="{ECBBFF1F-D9DB-6D4A-B61C-E70E9C3C8A0A}" name="Column12450" dataDxfId="3925"/>
    <tableColumn id="12462" xr3:uid="{213321E4-0F7F-3C4C-B95E-7320B6BB8740}" name="Column12451" dataDxfId="3924"/>
    <tableColumn id="12463" xr3:uid="{4FA43AF5-81D0-E242-918A-1F370DB3371A}" name="Column12452" dataDxfId="3923"/>
    <tableColumn id="12464" xr3:uid="{310CC5D2-38F4-1244-A09A-AE4FE914E8FE}" name="Column12453" dataDxfId="3922"/>
    <tableColumn id="12465" xr3:uid="{3E2B5B38-BD86-D54F-AD8B-A1E5EE05A898}" name="Column12454" dataDxfId="3921"/>
    <tableColumn id="12466" xr3:uid="{56DF8D7C-6B1E-B64E-9358-664640595C82}" name="Column12455" dataDxfId="3920"/>
    <tableColumn id="12467" xr3:uid="{E32DE32A-38AA-6041-962D-CFF9190E9072}" name="Column12456" dataDxfId="3919"/>
    <tableColumn id="12468" xr3:uid="{36017899-B8B5-0A4F-B55D-667765E7736A}" name="Column12457" dataDxfId="3918"/>
    <tableColumn id="12469" xr3:uid="{30220D9C-5561-E54B-A7E0-7B24B69502CC}" name="Column12458" dataDxfId="3917"/>
    <tableColumn id="12470" xr3:uid="{7558CCDD-6BAD-ED48-BA0C-C31B2072E12F}" name="Column12459" dataDxfId="3916"/>
    <tableColumn id="12471" xr3:uid="{65508D3B-976C-CA46-81DB-7E2642187264}" name="Column12460" dataDxfId="3915"/>
    <tableColumn id="12472" xr3:uid="{05E9D122-6ECF-4345-8800-36FCA374CD42}" name="Column12461" dataDxfId="3914"/>
    <tableColumn id="12473" xr3:uid="{493BC93A-26E8-4345-BF03-B1D11969440D}" name="Column12462" dataDxfId="3913"/>
    <tableColumn id="12474" xr3:uid="{EF8D958E-B692-1E4B-9D13-6BAFBE385296}" name="Column12463" dataDxfId="3912"/>
    <tableColumn id="12475" xr3:uid="{228B08B4-2B6E-8942-8F64-B83E5AFA139C}" name="Column12464" dataDxfId="3911"/>
    <tableColumn id="12476" xr3:uid="{8375AFE7-B231-614C-AA94-3FA17F281A7F}" name="Column12465" dataDxfId="3910"/>
    <tableColumn id="12477" xr3:uid="{9F70AFCC-100E-614F-8503-57E5304F7804}" name="Column12466" dataDxfId="3909"/>
    <tableColumn id="12478" xr3:uid="{A8EE864C-722E-234A-973C-463B5E76F172}" name="Column12467" dataDxfId="3908"/>
    <tableColumn id="12479" xr3:uid="{9D0C8AF5-39D5-DE43-82B2-DCBBBD529ADD}" name="Column12468" dataDxfId="3907"/>
    <tableColumn id="12480" xr3:uid="{394E0452-EBBA-7040-83B3-65D7BFAA4553}" name="Column12469" dataDxfId="3906"/>
    <tableColumn id="12481" xr3:uid="{03E9DAC5-8794-F449-9978-A7D36A022365}" name="Column12470" dataDxfId="3905"/>
    <tableColumn id="12482" xr3:uid="{E6466444-5B9E-CD4D-9FDA-2307B68B64B0}" name="Column12471" dataDxfId="3904"/>
    <tableColumn id="12483" xr3:uid="{6CA04B89-E41F-0D4A-BCC5-66AAFAC6C5D5}" name="Column12472" dataDxfId="3903"/>
    <tableColumn id="12484" xr3:uid="{24CB314C-D60D-7849-9B32-CB3735F497C6}" name="Column12473" dataDxfId="3902"/>
    <tableColumn id="12485" xr3:uid="{EA36E559-1E85-884F-BD35-A5384EE31301}" name="Column12474" dataDxfId="3901"/>
    <tableColumn id="12486" xr3:uid="{6885A438-4CD5-C143-9DD1-DCC5F0E9D1A7}" name="Column12475" dataDxfId="3900"/>
    <tableColumn id="12487" xr3:uid="{FCD2A4B6-30DD-A14D-B0D9-9FAACAF98FD9}" name="Column12476" dataDxfId="3899"/>
    <tableColumn id="12488" xr3:uid="{6703922E-7117-FC43-AFAF-D14867ECC4F0}" name="Column12477" dataDxfId="3898"/>
    <tableColumn id="12489" xr3:uid="{7E82C15B-DB0E-F24C-83E6-E66F14281545}" name="Column12478" dataDxfId="3897"/>
    <tableColumn id="12490" xr3:uid="{6812E781-CD0A-894B-952E-9155CE82053B}" name="Column12479" dataDxfId="3896"/>
    <tableColumn id="12491" xr3:uid="{07312007-C077-DF44-A8C3-B555047016FD}" name="Column12480" dataDxfId="3895"/>
    <tableColumn id="12492" xr3:uid="{D888D88D-01D8-2540-A6CC-1DFBEBAF88BD}" name="Column12481" dataDxfId="3894"/>
    <tableColumn id="12493" xr3:uid="{2ACDD6E4-5310-0644-8A82-B838AD768C02}" name="Column12482" dataDxfId="3893"/>
    <tableColumn id="12494" xr3:uid="{BA5CBF5C-2AD2-3349-8797-8FD2A5076ED9}" name="Column12483" dataDxfId="3892"/>
    <tableColumn id="12495" xr3:uid="{7ABE9A5C-6494-5241-9C4F-CC4119ED840F}" name="Column12484" dataDxfId="3891"/>
    <tableColumn id="12496" xr3:uid="{1B5DD1BC-82BF-7342-8387-B93ADE1F9FA6}" name="Column12485" dataDxfId="3890"/>
    <tableColumn id="12497" xr3:uid="{E0CA17E0-4653-5140-AEBC-EBA772AD4E8D}" name="Column12486" dataDxfId="3889"/>
    <tableColumn id="12498" xr3:uid="{B3FAAA37-85C4-8A4B-9428-907F3DD85AF1}" name="Column12487" dataDxfId="3888"/>
    <tableColumn id="12499" xr3:uid="{C5503331-67D7-DD4F-99D1-66F82B7D5E00}" name="Column12488" dataDxfId="3887"/>
    <tableColumn id="12500" xr3:uid="{2D3ABE32-B67E-7549-B517-9F90EC5FF425}" name="Column12489" dataDxfId="3886"/>
    <tableColumn id="12501" xr3:uid="{97EB8E6D-A66F-3E42-8FA5-CC4EE1214C56}" name="Column12490" dataDxfId="3885"/>
    <tableColumn id="12502" xr3:uid="{EDC8F6D0-B2D5-1C49-B989-BABC453879D3}" name="Column12491" dataDxfId="3884"/>
    <tableColumn id="12503" xr3:uid="{6AA0694F-DCAE-2441-B028-7D5C5A5F79AC}" name="Column12492" dataDxfId="3883"/>
    <tableColumn id="12504" xr3:uid="{C3AF9BFD-A820-D942-925A-E4AF21A5B9D8}" name="Column12493" dataDxfId="3882"/>
    <tableColumn id="12505" xr3:uid="{F1A11C78-2DDD-3344-A060-AB286663A258}" name="Column12494" dataDxfId="3881"/>
    <tableColumn id="12506" xr3:uid="{0EA3A00C-4769-2046-9C36-7FC263F9BE36}" name="Column12495" dataDxfId="3880"/>
    <tableColumn id="12507" xr3:uid="{A9DD11B0-5278-4148-BF3E-50C678F21815}" name="Column12496" dataDxfId="3879"/>
    <tableColumn id="12508" xr3:uid="{25DE2802-426E-7242-B788-36EB90FBE0BB}" name="Column12497" dataDxfId="3878"/>
    <tableColumn id="12509" xr3:uid="{7960F036-6AFC-1C49-A3BA-C4CD5800A050}" name="Column12498" dataDxfId="3877"/>
    <tableColumn id="12510" xr3:uid="{58C6DB0E-4745-0A48-B204-E5114708ED1A}" name="Column12499" dataDxfId="3876"/>
    <tableColumn id="12511" xr3:uid="{E065112C-7E42-974F-9739-3D444CAA47BC}" name="Column12500" dataDxfId="3875"/>
    <tableColumn id="12512" xr3:uid="{82B9A86A-2079-874A-922B-D18D9DA95116}" name="Column12501" dataDxfId="3874"/>
    <tableColumn id="12513" xr3:uid="{D72DF3B2-0C9B-2F44-8FAC-A178E63FAE3C}" name="Column12502" dataDxfId="3873"/>
    <tableColumn id="12514" xr3:uid="{84A6966E-E9B5-4D49-8BE6-7C7D79229BFF}" name="Column12503" dataDxfId="3872"/>
    <tableColumn id="12515" xr3:uid="{DA0FFAE4-245B-DD45-B06D-D1E5BB7B0256}" name="Column12504" dataDxfId="3871"/>
    <tableColumn id="12516" xr3:uid="{2B6E57A6-4411-9F4A-8917-865AB99241CC}" name="Column12505" dataDxfId="3870"/>
    <tableColumn id="12517" xr3:uid="{AB8F67E6-B2D5-A344-849A-7D99DCF80FA1}" name="Column12506" dataDxfId="3869"/>
    <tableColumn id="12518" xr3:uid="{347E7536-F338-7D4F-A95B-50C63FAC78DC}" name="Column12507" dataDxfId="3868"/>
    <tableColumn id="12519" xr3:uid="{CB446054-5AF3-B941-825A-4BCA674FB19F}" name="Column12508" dataDxfId="3867"/>
    <tableColumn id="12520" xr3:uid="{3BA95F9D-9AD8-EE40-A5AE-D0D78CC2DDC1}" name="Column12509" dataDxfId="3866"/>
    <tableColumn id="12521" xr3:uid="{B8FE1E4D-36E5-0947-A62C-FB16D9AD395B}" name="Column12510" dataDxfId="3865"/>
    <tableColumn id="12522" xr3:uid="{CFF59440-7FC9-944B-8E40-54B25295EF51}" name="Column12511" dataDxfId="3864"/>
    <tableColumn id="12523" xr3:uid="{B99711EB-37CD-C643-9097-B3E8C89FD25E}" name="Column12512" dataDxfId="3863"/>
    <tableColumn id="12524" xr3:uid="{B42DF001-52D3-4C48-A3FB-5C0FEA0B26E7}" name="Column12513" dataDxfId="3862"/>
    <tableColumn id="12525" xr3:uid="{686E046A-4DB9-C74E-AE75-1400E66EC9AA}" name="Column12514" dataDxfId="3861"/>
    <tableColumn id="12526" xr3:uid="{604A1DF7-8A9D-BF4A-951E-AD90D73EB649}" name="Column12515" dataDxfId="3860"/>
    <tableColumn id="12527" xr3:uid="{8514062F-3C12-E64E-B8CC-F54078D084D2}" name="Column12516" dataDxfId="3859"/>
    <tableColumn id="12528" xr3:uid="{B7E386FF-B92E-EE45-8FFD-6DDF086575C3}" name="Column12517" dataDxfId="3858"/>
    <tableColumn id="12529" xr3:uid="{CE59205A-185E-034E-AC3A-2CA76EC99B7D}" name="Column12518" dataDxfId="3857"/>
    <tableColumn id="12530" xr3:uid="{9DC47768-0990-2444-AFDA-053648770E97}" name="Column12519" dataDxfId="3856"/>
    <tableColumn id="12531" xr3:uid="{1CF989E8-84BE-944A-AC98-2D1F1B325817}" name="Column12520" dataDxfId="3855"/>
    <tableColumn id="12532" xr3:uid="{5DB733F7-597F-4A4A-BD00-A7EBE1DB9B62}" name="Column12521" dataDxfId="3854"/>
    <tableColumn id="12533" xr3:uid="{CD26A021-612C-834F-97AD-21A9C6D302C5}" name="Column12522" dataDxfId="3853"/>
    <tableColumn id="12534" xr3:uid="{903DCF40-962F-AB4F-9869-C2A5064BFABD}" name="Column12523" dataDxfId="3852"/>
    <tableColumn id="12535" xr3:uid="{277A3E02-7F39-8246-A487-8DE5D824E28D}" name="Column12524" dataDxfId="3851"/>
    <tableColumn id="12536" xr3:uid="{D7881333-FD1A-D545-822B-16B9238E2CF6}" name="Column12525" dataDxfId="3850"/>
    <tableColumn id="12537" xr3:uid="{25470C57-B9DD-CE41-8736-7B6C67E3C8A0}" name="Column12526" dataDxfId="3849"/>
    <tableColumn id="12538" xr3:uid="{688711A6-4DBE-C842-857D-964A41476E7F}" name="Column12527" dataDxfId="3848"/>
    <tableColumn id="12539" xr3:uid="{ED91D8BC-C52B-E941-A66A-0E82DB15C031}" name="Column12528" dataDxfId="3847"/>
    <tableColumn id="12540" xr3:uid="{6DAEE01D-182C-A341-A4EC-AF056D88519E}" name="Column12529" dataDxfId="3846"/>
    <tableColumn id="12541" xr3:uid="{CD83A476-6F88-3A45-8A2B-A683497566E3}" name="Column12530" dataDxfId="3845"/>
    <tableColumn id="12542" xr3:uid="{9FA19098-80F8-C244-B6CF-5CDFE5813EBC}" name="Column12531" dataDxfId="3844"/>
    <tableColumn id="12543" xr3:uid="{CF611BA4-5EE6-774D-BC38-E01D00B34641}" name="Column12532" dataDxfId="3843"/>
    <tableColumn id="12544" xr3:uid="{1336AE34-885B-A84D-9196-E044BB2425A4}" name="Column12533" dataDxfId="3842"/>
    <tableColumn id="12545" xr3:uid="{9CBA5A25-02E5-8148-8567-3D728CD2C092}" name="Column12534" dataDxfId="3841"/>
    <tableColumn id="12546" xr3:uid="{7C5198B7-16D1-564A-833F-502A1E5556C6}" name="Column12535" dataDxfId="3840"/>
    <tableColumn id="12547" xr3:uid="{9EE8A99F-D68A-C546-943F-5F231262560D}" name="Column12536" dataDxfId="3839"/>
    <tableColumn id="12548" xr3:uid="{AB51C7FA-1EA4-EE4F-93EF-09BB29DFE7F0}" name="Column12537" dataDxfId="3838"/>
    <tableColumn id="12549" xr3:uid="{70E4DC2E-FF44-5241-A22C-675BB94B8836}" name="Column12538" dataDxfId="3837"/>
    <tableColumn id="12550" xr3:uid="{B4705B18-969F-644D-9015-C94BAD9A0909}" name="Column12539" dataDxfId="3836"/>
    <tableColumn id="12551" xr3:uid="{E61C4FCB-07F9-D54A-874C-BE3A663A6071}" name="Column12540" dataDxfId="3835"/>
    <tableColumn id="12552" xr3:uid="{E1F79665-206D-9F49-8E21-B0A64426AFF8}" name="Column12541" dataDxfId="3834"/>
    <tableColumn id="12553" xr3:uid="{098E4816-F818-D34B-BC26-660F0C6A0206}" name="Column12542" dataDxfId="3833"/>
    <tableColumn id="12554" xr3:uid="{7AF89B7C-1A19-134C-8009-CC884E437964}" name="Column12543" dataDxfId="3832"/>
    <tableColumn id="12555" xr3:uid="{D8A387AA-4885-D74D-981F-9C2D48409139}" name="Column12544" dataDxfId="3831"/>
    <tableColumn id="12556" xr3:uid="{CEB1AFCA-C316-C343-A8A8-8FD924626BAC}" name="Column12545" dataDxfId="3830"/>
    <tableColumn id="12557" xr3:uid="{1B1B45B9-56C9-E14B-9BD8-C4C0C65DD484}" name="Column12546" dataDxfId="3829"/>
    <tableColumn id="12558" xr3:uid="{4624A3AE-22C4-F442-8E8A-CBCA934622F6}" name="Column12547" dataDxfId="3828"/>
    <tableColumn id="12559" xr3:uid="{5516088F-C4D1-7A4C-AEA4-ADD0AB47F41B}" name="Column12548" dataDxfId="3827"/>
    <tableColumn id="12560" xr3:uid="{80F48B9F-8DEF-7242-AE15-C17557ABA25A}" name="Column12549" dataDxfId="3826"/>
    <tableColumn id="12561" xr3:uid="{388CFBAE-5298-DA47-A4F7-72EB17820065}" name="Column12550" dataDxfId="3825"/>
    <tableColumn id="12562" xr3:uid="{148568C6-8E87-A446-A1BC-80A2A1BD62CE}" name="Column12551" dataDxfId="3824"/>
    <tableColumn id="12563" xr3:uid="{8B0BA08B-02BC-C148-87AB-8E08BEDC1803}" name="Column12552" dataDxfId="3823"/>
    <tableColumn id="12564" xr3:uid="{02DECB54-7A04-354E-B247-61677D39442B}" name="Column12553" dataDxfId="3822"/>
    <tableColumn id="12565" xr3:uid="{930D67F2-8620-0243-98C2-DC487D47CD26}" name="Column12554" dataDxfId="3821"/>
    <tableColumn id="12566" xr3:uid="{25971401-E7B6-184C-9A02-1D2641A1A608}" name="Column12555" dataDxfId="3820"/>
    <tableColumn id="12567" xr3:uid="{9247B5A9-8A36-9D4A-853F-977AC0ACDE43}" name="Column12556" dataDxfId="3819"/>
    <tableColumn id="12568" xr3:uid="{40916D33-9268-D740-A16A-5CF3E52A45C5}" name="Column12557" dataDxfId="3818"/>
    <tableColumn id="12569" xr3:uid="{0CBCC37F-E012-9243-A985-B597758EB428}" name="Column12558" dataDxfId="3817"/>
    <tableColumn id="12570" xr3:uid="{9BBED9A1-E93E-0C40-9AA1-F1E8796C86D9}" name="Column12559" dataDxfId="3816"/>
    <tableColumn id="12571" xr3:uid="{F739A02A-4394-534F-9337-C3B7E96D38C5}" name="Column12560" dataDxfId="3815"/>
    <tableColumn id="12572" xr3:uid="{953542A0-51E2-5C41-A200-74495CEE4E06}" name="Column12561" dataDxfId="3814"/>
    <tableColumn id="12573" xr3:uid="{FCAB5B1A-8BAE-D24F-95A7-06407F1360BD}" name="Column12562" dataDxfId="3813"/>
    <tableColumn id="12574" xr3:uid="{C0CFD622-73DA-3243-BB2B-2B3127F535B9}" name="Column12563" dataDxfId="3812"/>
    <tableColumn id="12575" xr3:uid="{A6BB400C-6925-9944-A583-561C4CCC2DDD}" name="Column12564" dataDxfId="3811"/>
    <tableColumn id="12576" xr3:uid="{0016408E-09ED-E44E-99A1-34A75FACCA37}" name="Column12565" dataDxfId="3810"/>
    <tableColumn id="12577" xr3:uid="{6BE0B667-D3ED-AD4C-86AB-F8918F1378F4}" name="Column12566" dataDxfId="3809"/>
    <tableColumn id="12578" xr3:uid="{846184B7-0F19-2448-9F09-08E00C7BDB8F}" name="Column12567" dataDxfId="3808"/>
    <tableColumn id="12579" xr3:uid="{02BAA515-2E91-7A4B-9273-F479CEF1B369}" name="Column12568" dataDxfId="3807"/>
    <tableColumn id="12580" xr3:uid="{FBCA3EF2-5185-494D-9B58-B2A1F9B9DC57}" name="Column12569" dataDxfId="3806"/>
    <tableColumn id="12581" xr3:uid="{AFC7CAF9-4726-1042-9B03-8A960BB2EC36}" name="Column12570" dataDxfId="3805"/>
    <tableColumn id="12582" xr3:uid="{D5FFAB1C-AE1A-A649-8BF7-BF1C1287B110}" name="Column12571" dataDxfId="3804"/>
    <tableColumn id="12583" xr3:uid="{CCFE9364-BDB3-054E-9880-C4993C74497F}" name="Column12572" dataDxfId="3803"/>
    <tableColumn id="12584" xr3:uid="{73D5BEAD-43C5-4842-8414-611E44886F8E}" name="Column12573" dataDxfId="3802"/>
    <tableColumn id="12585" xr3:uid="{863903A2-E07A-EA48-9525-7D86F0EDE437}" name="Column12574" dataDxfId="3801"/>
    <tableColumn id="12586" xr3:uid="{32504D2F-2268-9B4A-99DF-33C10BF02E21}" name="Column12575" dataDxfId="3800"/>
    <tableColumn id="12587" xr3:uid="{B135E3E5-0372-0A4B-9D7A-08B27772A611}" name="Column12576" dataDxfId="3799"/>
    <tableColumn id="12588" xr3:uid="{4081E4F3-E8BD-9D4B-9A9F-F05BB48FFFCC}" name="Column12577" dataDxfId="3798"/>
    <tableColumn id="12589" xr3:uid="{F8AD461A-2972-284A-B6EF-7A4EBE80C0BE}" name="Column12578" dataDxfId="3797"/>
    <tableColumn id="12590" xr3:uid="{3C24162A-119D-744C-81BF-A63CF9D5A959}" name="Column12579" dataDxfId="3796"/>
    <tableColumn id="12591" xr3:uid="{90074DA9-4410-5340-B353-E8BADD367707}" name="Column12580" dataDxfId="3795"/>
    <tableColumn id="12592" xr3:uid="{0BFD3A52-A1A3-1846-9677-F3ADFD2B50FF}" name="Column12581" dataDxfId="3794"/>
    <tableColumn id="12593" xr3:uid="{7A478621-E60B-3741-9D38-5363FA19A0BF}" name="Column12582" dataDxfId="3793"/>
    <tableColumn id="12594" xr3:uid="{3B6829AC-BE7A-F444-B4D0-6B8AD34FE088}" name="Column12583" dataDxfId="3792"/>
    <tableColumn id="12595" xr3:uid="{AC562A9A-5F02-AA4E-B7FB-B95D4004AB66}" name="Column12584" dataDxfId="3791"/>
    <tableColumn id="12596" xr3:uid="{114CAA80-AC40-5C44-B4C5-8A306AEE8D90}" name="Column12585" dataDxfId="3790"/>
    <tableColumn id="12597" xr3:uid="{B62BB5F5-D6F0-E841-AD2D-1BABADD4A786}" name="Column12586" dataDxfId="3789"/>
    <tableColumn id="12598" xr3:uid="{1BD1C43E-8994-FA41-9784-A576C15DBB3E}" name="Column12587" dataDxfId="3788"/>
    <tableColumn id="12599" xr3:uid="{F27121A7-53C8-A84C-BCBC-080126B85EEC}" name="Column12588" dataDxfId="3787"/>
    <tableColumn id="12600" xr3:uid="{E1264B17-5CED-FB4E-A209-392BE55B56FD}" name="Column12589" dataDxfId="3786"/>
    <tableColumn id="12601" xr3:uid="{0630258B-DBC1-9640-8B06-98DAD9565ECF}" name="Column12590" dataDxfId="3785"/>
    <tableColumn id="12602" xr3:uid="{33F2482B-50A3-5D41-9E50-B6963390CBB6}" name="Column12591" dataDxfId="3784"/>
    <tableColumn id="12603" xr3:uid="{54505B71-86FF-9A44-9B9B-85C3AAE8BCB6}" name="Column12592" dataDxfId="3783"/>
    <tableColumn id="12604" xr3:uid="{82472E25-F101-8F45-9985-2985732696CC}" name="Column12593" dataDxfId="3782"/>
    <tableColumn id="12605" xr3:uid="{BDF92071-CA79-684B-8545-4C55163B667D}" name="Column12594" dataDxfId="3781"/>
    <tableColumn id="12606" xr3:uid="{394F27AF-0509-7F4F-B73F-D1675908205E}" name="Column12595" dataDxfId="3780"/>
    <tableColumn id="12607" xr3:uid="{ED50C1E8-C2A7-7F40-928B-5A4E20D1C017}" name="Column12596" dataDxfId="3779"/>
    <tableColumn id="12608" xr3:uid="{A4B00EB1-F5B9-8F40-9117-017A352277E6}" name="Column12597" dataDxfId="3778"/>
    <tableColumn id="12609" xr3:uid="{2EC623F6-5EC6-8D44-A230-E601D171EDBB}" name="Column12598" dataDxfId="3777"/>
    <tableColumn id="12610" xr3:uid="{C967E67A-4889-3948-B6E0-94E630CD3BF7}" name="Column12599" dataDxfId="3776"/>
    <tableColumn id="12611" xr3:uid="{B2B77632-C373-9641-8F51-9951F1B8B46E}" name="Column12600" dataDxfId="3775"/>
    <tableColumn id="12612" xr3:uid="{15DE0DEB-9EEC-5445-8233-54F3A69E6CA3}" name="Column12601" dataDxfId="3774"/>
    <tableColumn id="12613" xr3:uid="{48338866-1FF6-F148-A930-393522130573}" name="Column12602" dataDxfId="3773"/>
    <tableColumn id="12614" xr3:uid="{009768CD-D2AB-8541-84A3-AEF0C425FEF8}" name="Column12603" dataDxfId="3772"/>
    <tableColumn id="12615" xr3:uid="{AB5D7585-382A-C94C-932C-AFCEB3C94BAD}" name="Column12604" dataDxfId="3771"/>
    <tableColumn id="12616" xr3:uid="{B3AC7568-F7E2-4741-9471-C56740585A4B}" name="Column12605" dataDxfId="3770"/>
    <tableColumn id="12617" xr3:uid="{EBC78D70-A4D6-5340-B05B-27CB7CFA3237}" name="Column12606" dataDxfId="3769"/>
    <tableColumn id="12618" xr3:uid="{306CCE1A-B772-0441-B251-DA1BBE21B4E6}" name="Column12607" dataDxfId="3768"/>
    <tableColumn id="12619" xr3:uid="{33EC5874-3D41-1843-A98D-686323FB0EDE}" name="Column12608" dataDxfId="3767"/>
    <tableColumn id="12620" xr3:uid="{04E15B5C-BB5E-D341-93B0-F5E3BB099CDD}" name="Column12609" dataDxfId="3766"/>
    <tableColumn id="12621" xr3:uid="{E8B1596A-2573-8C4A-8465-BC45CAFD310E}" name="Column12610" dataDxfId="3765"/>
    <tableColumn id="12622" xr3:uid="{04AB546D-D155-2048-BE64-DA66FCA597D5}" name="Column12611" dataDxfId="3764"/>
    <tableColumn id="12623" xr3:uid="{DD863546-63CC-F047-9E4B-9AF99DBA6262}" name="Column12612" dataDxfId="3763"/>
    <tableColumn id="12624" xr3:uid="{6401FA5A-DCA8-C446-86FC-CC259797679B}" name="Column12613" dataDxfId="3762"/>
    <tableColumn id="12625" xr3:uid="{69B1085A-93F9-5443-B500-57B41A97CCFA}" name="Column12614" dataDxfId="3761"/>
    <tableColumn id="12626" xr3:uid="{9B0A42FD-C110-F04A-926D-88A19D5129A5}" name="Column12615" dataDxfId="3760"/>
    <tableColumn id="12627" xr3:uid="{5D114005-7DE9-F540-BD2D-BC31FF3BCBE8}" name="Column12616" dataDxfId="3759"/>
    <tableColumn id="12628" xr3:uid="{56A07DAB-978A-994C-87D2-EF08829856A4}" name="Column12617" dataDxfId="3758"/>
    <tableColumn id="12629" xr3:uid="{4EED3849-F9D6-CE42-A6AE-EBA3DACE70F5}" name="Column12618" dataDxfId="3757"/>
    <tableColumn id="12630" xr3:uid="{C2B40DDA-FCAA-5F4C-A2B3-18220835C773}" name="Column12619" dataDxfId="3756"/>
    <tableColumn id="12631" xr3:uid="{4F9EBF55-144F-354E-94D7-F50F949745CD}" name="Column12620" dataDxfId="3755"/>
    <tableColumn id="12632" xr3:uid="{7D3FE3EB-3A93-134E-A5F8-8A443A50B1D8}" name="Column12621" dataDxfId="3754"/>
    <tableColumn id="12633" xr3:uid="{FDA5E26B-0E49-E443-B72F-F1622D062C06}" name="Column12622" dataDxfId="3753"/>
    <tableColumn id="12634" xr3:uid="{74D18E30-C41B-814F-8DC2-7B5301C77992}" name="Column12623" dataDxfId="3752"/>
    <tableColumn id="12635" xr3:uid="{AAF44B9D-1A61-1045-9A1A-9EEDFF9D5F39}" name="Column12624" dataDxfId="3751"/>
    <tableColumn id="12636" xr3:uid="{C3F2DF96-ADCB-3A4C-86F7-1D752A7771BA}" name="Column12625" dataDxfId="3750"/>
    <tableColumn id="12637" xr3:uid="{E6FFCA4E-79E1-6340-B957-CD55147F9962}" name="Column12626" dataDxfId="3749"/>
    <tableColumn id="12638" xr3:uid="{634443BB-3D0A-0B42-8924-053201B37621}" name="Column12627" dataDxfId="3748"/>
    <tableColumn id="12639" xr3:uid="{A2A4C54C-44AA-EB48-887C-00CD560B4FBB}" name="Column12628" dataDxfId="3747"/>
    <tableColumn id="12640" xr3:uid="{89FB975C-02D7-3649-B8AC-BA1D7CDDBD70}" name="Column12629" dataDxfId="3746"/>
    <tableColumn id="12641" xr3:uid="{9236828B-15A5-154A-9280-CE508387E99F}" name="Column12630" dataDxfId="3745"/>
    <tableColumn id="12642" xr3:uid="{B49AB6B0-0DA9-274D-BDE8-7B3F46C21C97}" name="Column12631" dataDxfId="3744"/>
    <tableColumn id="12643" xr3:uid="{30C924CA-1814-2149-B46A-C046F141161E}" name="Column12632" dataDxfId="3743"/>
    <tableColumn id="12644" xr3:uid="{D011F7C9-3425-DF43-AFC1-DA3706991A1F}" name="Column12633" dataDxfId="3742"/>
    <tableColumn id="12645" xr3:uid="{E5B450E4-83EE-7E49-B1DC-A68C5A7AE667}" name="Column12634" dataDxfId="3741"/>
    <tableColumn id="12646" xr3:uid="{DC0E6B78-C50F-5045-9EBA-3E56AC175136}" name="Column12635" dataDxfId="3740"/>
    <tableColumn id="12647" xr3:uid="{39CE26E0-C661-044F-B749-35FB8E45CBD1}" name="Column12636" dataDxfId="3739"/>
    <tableColumn id="12648" xr3:uid="{473D4E4B-4341-764B-87F6-C631E623013F}" name="Column12637" dataDxfId="3738"/>
    <tableColumn id="12649" xr3:uid="{69C10367-6ADC-8D4A-9E11-131F6AB597A9}" name="Column12638" dataDxfId="3737"/>
    <tableColumn id="12650" xr3:uid="{8C50C549-BC12-A04D-B766-620B2DC5108F}" name="Column12639" dataDxfId="3736"/>
    <tableColumn id="12651" xr3:uid="{BEB19BF4-2887-6546-B4F9-7DB8230819BF}" name="Column12640" dataDxfId="3735"/>
    <tableColumn id="12652" xr3:uid="{D07DD29C-B4C4-FC44-A817-C77B8C118547}" name="Column12641" dataDxfId="3734"/>
    <tableColumn id="12653" xr3:uid="{DEA1D4D4-78BA-B442-8843-4D84BB86C607}" name="Column12642" dataDxfId="3733"/>
    <tableColumn id="12654" xr3:uid="{26C58F42-929A-D54F-A847-B2C0ECE86E86}" name="Column12643" dataDxfId="3732"/>
    <tableColumn id="12655" xr3:uid="{2C8DCD5F-25CF-F447-89BE-810D28FCC05F}" name="Column12644" dataDxfId="3731"/>
    <tableColumn id="12656" xr3:uid="{66225C05-D2F6-9044-8208-8575F62596B2}" name="Column12645" dataDxfId="3730"/>
    <tableColumn id="12657" xr3:uid="{DFAA0AC5-2014-AC4A-B49B-769426263491}" name="Column12646" dataDxfId="3729"/>
    <tableColumn id="12658" xr3:uid="{3EE2FD21-1DFE-0D4E-B125-D9A847B00436}" name="Column12647" dataDxfId="3728"/>
    <tableColumn id="12659" xr3:uid="{BEC43B35-9A98-0C49-B28C-491D1CDB83DF}" name="Column12648" dataDxfId="3727"/>
    <tableColumn id="12660" xr3:uid="{12EF1189-4DA3-E343-B5B0-6EA365D3443C}" name="Column12649" dataDxfId="3726"/>
    <tableColumn id="12661" xr3:uid="{32DD7233-F493-6240-873C-28984E820C12}" name="Column12650" dataDxfId="3725"/>
    <tableColumn id="12662" xr3:uid="{97849BA0-3F72-2A4E-9F66-BE9C9E32486A}" name="Column12651" dataDxfId="3724"/>
    <tableColumn id="12663" xr3:uid="{57C1552D-02A7-AA49-A50A-FFC83638DD5E}" name="Column12652" dataDxfId="3723"/>
    <tableColumn id="12664" xr3:uid="{069435B6-F13D-D848-B239-72D8A7F50634}" name="Column12653" dataDxfId="3722"/>
    <tableColumn id="12665" xr3:uid="{6897E597-E96B-1A4B-B057-202BDC202237}" name="Column12654" dataDxfId="3721"/>
    <tableColumn id="12666" xr3:uid="{67DF4E38-D61C-574E-B544-FC604D1D146F}" name="Column12655" dataDxfId="3720"/>
    <tableColumn id="12667" xr3:uid="{F90F8757-20E3-B34F-8C72-6E9CCB4BEBD9}" name="Column12656" dataDxfId="3719"/>
    <tableColumn id="12668" xr3:uid="{09265400-7781-1040-BAB9-8C1BDC911ADB}" name="Column12657" dataDxfId="3718"/>
    <tableColumn id="12669" xr3:uid="{31F2CBC4-C5FE-604D-9ACF-E2398469D0F6}" name="Column12658" dataDxfId="3717"/>
    <tableColumn id="12670" xr3:uid="{9E3E9F28-B4D5-9D47-B26E-383784EC8C4E}" name="Column12659" dataDxfId="3716"/>
    <tableColumn id="12671" xr3:uid="{21B3EC4B-2B3E-4F44-9DCA-2FDBF6F42822}" name="Column12660" dataDxfId="3715"/>
    <tableColumn id="12672" xr3:uid="{2C924896-740D-1C48-857C-2B592CD691CB}" name="Column12661" dataDxfId="3714"/>
    <tableColumn id="12673" xr3:uid="{E6A24927-2C21-EF42-9D29-8C3E45C33AAC}" name="Column12662" dataDxfId="3713"/>
    <tableColumn id="12674" xr3:uid="{7D6CCEE1-A98D-CB47-900F-83E849C1BE46}" name="Column12663" dataDxfId="3712"/>
    <tableColumn id="12675" xr3:uid="{7D25625C-9BCF-5043-BF31-DE1C6BAE18C1}" name="Column12664" dataDxfId="3711"/>
    <tableColumn id="12676" xr3:uid="{1D647C65-9284-6B4F-AD38-1D2310E79C55}" name="Column12665" dataDxfId="3710"/>
    <tableColumn id="12677" xr3:uid="{276EDBA1-8296-E740-B857-059FCAAE48A4}" name="Column12666" dataDxfId="3709"/>
    <tableColumn id="12678" xr3:uid="{1E1E5FE4-1FFB-294C-AC5E-5FB5659AB8B4}" name="Column12667" dataDxfId="3708"/>
    <tableColumn id="12679" xr3:uid="{5C7B02FB-E136-7745-BCC1-0F7F107C3262}" name="Column12668" dataDxfId="3707"/>
    <tableColumn id="12680" xr3:uid="{17CE7C70-93A1-684D-A8F4-EF38278B8628}" name="Column12669" dataDxfId="3706"/>
    <tableColumn id="12681" xr3:uid="{EA4B348A-D7E1-444C-B9D3-5BED9DEB9D08}" name="Column12670" dataDxfId="3705"/>
    <tableColumn id="12682" xr3:uid="{5A844BC3-3C0D-0047-9B69-F806399210F0}" name="Column12671" dataDxfId="3704"/>
    <tableColumn id="12683" xr3:uid="{FF586B22-4A89-AD49-B12A-B4F3A4CCFEA4}" name="Column12672" dataDxfId="3703"/>
    <tableColumn id="12684" xr3:uid="{D7F4235E-BA01-1E42-96A2-176C463E42A8}" name="Column12673" dataDxfId="3702"/>
    <tableColumn id="12685" xr3:uid="{A22DE0CE-294D-2941-8877-A41A67EE1077}" name="Column12674" dataDxfId="3701"/>
    <tableColumn id="12686" xr3:uid="{A260B1B3-BA54-2849-93DD-052186AE8759}" name="Column12675" dataDxfId="3700"/>
    <tableColumn id="12687" xr3:uid="{33FD7A7D-92B1-9043-AF09-1785A54A7A96}" name="Column12676" dataDxfId="3699"/>
    <tableColumn id="12688" xr3:uid="{0254C195-FC58-E741-B9D3-1EB722BD4077}" name="Column12677" dataDxfId="3698"/>
    <tableColumn id="12689" xr3:uid="{F826C080-6CC9-7D43-8DED-B31447E697BD}" name="Column12678" dataDxfId="3697"/>
    <tableColumn id="12690" xr3:uid="{C2CC8922-AA94-D14D-899B-C0F81B8E6BE8}" name="Column12679" dataDxfId="3696"/>
    <tableColumn id="12691" xr3:uid="{5B191D3F-FC86-1547-B75C-4A8C4BA07C4A}" name="Column12680" dataDxfId="3695"/>
    <tableColumn id="12692" xr3:uid="{A36F9C5B-0892-6E4E-A4AD-4AADDFA2C4C2}" name="Column12681" dataDxfId="3694"/>
    <tableColumn id="12693" xr3:uid="{45E92FB7-A476-3F4E-B2C9-BE0EE94F0659}" name="Column12682" dataDxfId="3693"/>
    <tableColumn id="12694" xr3:uid="{025202FB-FCB7-7446-8823-76FC80684C3A}" name="Column12683" dataDxfId="3692"/>
    <tableColumn id="12695" xr3:uid="{6A13C662-E5A1-F149-8240-0236993D9183}" name="Column12684" dataDxfId="3691"/>
    <tableColumn id="12696" xr3:uid="{4CA0AC26-3B9B-9042-ABC0-D0D5F6023726}" name="Column12685" dataDxfId="3690"/>
    <tableColumn id="12697" xr3:uid="{FD93375E-C300-DB41-A7CC-2C411C25DBCF}" name="Column12686" dataDxfId="3689"/>
    <tableColumn id="12698" xr3:uid="{8DA2E782-AAFD-1640-8F75-81C0B2EFEAA6}" name="Column12687" dataDxfId="3688"/>
    <tableColumn id="12699" xr3:uid="{F0A22615-5B72-044A-8ABC-1CF865E1AF70}" name="Column12688" dataDxfId="3687"/>
    <tableColumn id="12700" xr3:uid="{FA04F643-9B0B-F34F-B9D0-B017558DAC6A}" name="Column12689" dataDxfId="3686"/>
    <tableColumn id="12701" xr3:uid="{C3695EC6-6FD8-674C-B81B-C5E093D61CFF}" name="Column12690" dataDxfId="3685"/>
    <tableColumn id="12702" xr3:uid="{322491C4-90C1-EA46-B100-0F41249578CB}" name="Column12691" dataDxfId="3684"/>
    <tableColumn id="12703" xr3:uid="{18051B64-AC60-BB46-93B8-AA6B35555AF2}" name="Column12692" dataDxfId="3683"/>
    <tableColumn id="12704" xr3:uid="{C5839909-8AA9-A242-A59B-666CF66B29B3}" name="Column12693" dataDxfId="3682"/>
    <tableColumn id="12705" xr3:uid="{FAE048A5-9D10-3247-A4D9-FB9549D18D28}" name="Column12694" dataDxfId="3681"/>
    <tableColumn id="12706" xr3:uid="{37EA5668-7079-274D-86E0-7DEB05D39E92}" name="Column12695" dataDxfId="3680"/>
    <tableColumn id="12707" xr3:uid="{8DE72249-727B-6D4F-8225-44783896339B}" name="Column12696" dataDxfId="3679"/>
    <tableColumn id="12708" xr3:uid="{724CA083-0056-4248-BE2B-63EF064768ED}" name="Column12697" dataDxfId="3678"/>
    <tableColumn id="12709" xr3:uid="{B616D5D7-7FB5-7647-B205-675CA82615C7}" name="Column12698" dataDxfId="3677"/>
    <tableColumn id="12710" xr3:uid="{AE8FD4B3-65B2-3E4F-99A7-95F2747A518F}" name="Column12699" dataDxfId="3676"/>
    <tableColumn id="12711" xr3:uid="{26E2EB92-0022-3B43-887C-D3334B1ED57D}" name="Column12700" dataDxfId="3675"/>
    <tableColumn id="12712" xr3:uid="{C901C947-0E67-7C41-8453-C7681CD87E37}" name="Column12701" dataDxfId="3674"/>
    <tableColumn id="12713" xr3:uid="{03C5CB4A-2B52-D34F-9025-20D3ECB7E442}" name="Column12702" dataDxfId="3673"/>
    <tableColumn id="12714" xr3:uid="{71F5691E-CB81-894F-9D84-2EB484D712B4}" name="Column12703" dataDxfId="3672"/>
    <tableColumn id="12715" xr3:uid="{18FDE5F7-9E57-EA40-9881-21684CF6766E}" name="Column12704" dataDxfId="3671"/>
    <tableColumn id="12716" xr3:uid="{81D55115-1E2F-3048-8986-20CEC04ED30A}" name="Column12705" dataDxfId="3670"/>
    <tableColumn id="12717" xr3:uid="{684F41EE-321A-0247-B237-A1E9A5D2A517}" name="Column12706" dataDxfId="3669"/>
    <tableColumn id="12718" xr3:uid="{E98F3437-4114-C640-ADFC-1A5A5CC88273}" name="Column12707" dataDxfId="3668"/>
    <tableColumn id="12719" xr3:uid="{ADF7742A-066B-664D-BABC-59C8BB31CA4A}" name="Column12708" dataDxfId="3667"/>
    <tableColumn id="12720" xr3:uid="{764948DC-3EA4-304D-85CD-6574ACDC2748}" name="Column12709" dataDxfId="3666"/>
    <tableColumn id="12721" xr3:uid="{6DD9CAB5-FECD-E74F-8D14-3F12F09F19F0}" name="Column12710" dataDxfId="3665"/>
    <tableColumn id="12722" xr3:uid="{C0098D2F-D526-2740-8518-C230EED9D707}" name="Column12711" dataDxfId="3664"/>
    <tableColumn id="12723" xr3:uid="{27906CBA-BC53-6941-886F-1CB2C20BDF3A}" name="Column12712" dataDxfId="3663"/>
    <tableColumn id="12724" xr3:uid="{25F99495-6E62-2E49-AC38-A6FD2B204950}" name="Column12713" dataDxfId="3662"/>
    <tableColumn id="12725" xr3:uid="{F6C6A22B-939F-BB48-B17D-C88088EF00D3}" name="Column12714" dataDxfId="3661"/>
    <tableColumn id="12726" xr3:uid="{79DF5B39-010A-574D-BC47-532E42C8D025}" name="Column12715" dataDxfId="3660"/>
    <tableColumn id="12727" xr3:uid="{C2DB7B78-6698-0344-922D-5657134B4B8E}" name="Column12716" dataDxfId="3659"/>
    <tableColumn id="12728" xr3:uid="{5A85101E-2A13-6C44-8959-FF0EB2674D86}" name="Column12717" dataDxfId="3658"/>
    <tableColumn id="12729" xr3:uid="{AACDAE13-83CD-6440-9176-4A756D005563}" name="Column12718" dataDxfId="3657"/>
    <tableColumn id="12730" xr3:uid="{40AE8411-BCB9-7243-BC67-73A3C5DDA1B6}" name="Column12719" dataDxfId="3656"/>
    <tableColumn id="12731" xr3:uid="{15DE0F61-6C7A-184E-8D16-8DFC96741907}" name="Column12720" dataDxfId="3655"/>
    <tableColumn id="12732" xr3:uid="{191F8951-DBA3-F143-955B-196F09962814}" name="Column12721" dataDxfId="3654"/>
    <tableColumn id="12733" xr3:uid="{2FF39AEF-3674-C14A-AAF3-1DAF8DB02946}" name="Column12722" dataDxfId="3653"/>
    <tableColumn id="12734" xr3:uid="{81E78812-4D67-DB4C-BAC4-5C666E6916CF}" name="Column12723" dataDxfId="3652"/>
    <tableColumn id="12735" xr3:uid="{B69B2CC8-44B7-DD43-9892-257689F74DE3}" name="Column12724" dataDxfId="3651"/>
    <tableColumn id="12736" xr3:uid="{18A13453-A8C4-2246-885C-8941ED0EDC46}" name="Column12725" dataDxfId="3650"/>
    <tableColumn id="12737" xr3:uid="{D0A45258-A2B2-5944-AEE1-612C111E6E22}" name="Column12726" dataDxfId="3649"/>
    <tableColumn id="12738" xr3:uid="{90E80A64-7921-B740-83CF-6B093A57F127}" name="Column12727" dataDxfId="3648"/>
    <tableColumn id="12739" xr3:uid="{B5DB47AA-63AF-1C45-9AFB-7CC376F8E57E}" name="Column12728" dataDxfId="3647"/>
    <tableColumn id="12740" xr3:uid="{698AE7A2-20D7-8B47-97C5-C6015FF7DA55}" name="Column12729" dataDxfId="3646"/>
    <tableColumn id="12741" xr3:uid="{629833F1-A03C-5A47-8A26-36D3607144C9}" name="Column12730" dataDxfId="3645"/>
    <tableColumn id="12742" xr3:uid="{079D936B-8071-BC43-8AF1-23A1DFBA371B}" name="Column12731" dataDxfId="3644"/>
    <tableColumn id="12743" xr3:uid="{243954D3-7F65-7C42-8C78-0A6CFDA7737A}" name="Column12732" dataDxfId="3643"/>
    <tableColumn id="12744" xr3:uid="{F52EAFA8-8B3D-244C-8873-BDA2F81469D8}" name="Column12733" dataDxfId="3642"/>
    <tableColumn id="12745" xr3:uid="{0847EA37-16E5-6B42-A6AD-615DEDE4FC01}" name="Column12734" dataDxfId="3641"/>
    <tableColumn id="12746" xr3:uid="{74EDAC7B-57DD-CE44-B7F6-E8B5539C46E6}" name="Column12735" dataDxfId="3640"/>
    <tableColumn id="12747" xr3:uid="{4E0D61F6-F5DE-D244-A2ED-A7F4CBD9490A}" name="Column12736" dataDxfId="3639"/>
    <tableColumn id="12748" xr3:uid="{61F7D995-809A-9247-AE5B-3D0A6BFE41AB}" name="Column12737" dataDxfId="3638"/>
    <tableColumn id="12749" xr3:uid="{958B8C2D-54F4-464B-BCDB-22F3420E6A50}" name="Column12738" dataDxfId="3637"/>
    <tableColumn id="12750" xr3:uid="{12119C9C-1A70-2345-A77D-EE83A9E34302}" name="Column12739" dataDxfId="3636"/>
    <tableColumn id="12751" xr3:uid="{5B6E0141-AD4A-9F47-97F0-295D4CF00A4F}" name="Column12740" dataDxfId="3635"/>
    <tableColumn id="12752" xr3:uid="{75BB79E5-AE22-834B-9C97-27FB8376845F}" name="Column12741" dataDxfId="3634"/>
    <tableColumn id="12753" xr3:uid="{79343142-56F1-7F42-9B09-FFD371BE497F}" name="Column12742" dataDxfId="3633"/>
    <tableColumn id="12754" xr3:uid="{DD975D4F-274C-2742-A08C-5393B7AFACA9}" name="Column12743" dataDxfId="3632"/>
    <tableColumn id="12755" xr3:uid="{F91F7CAD-FEC7-7340-8E5A-7972FD7956E1}" name="Column12744" dataDxfId="3631"/>
    <tableColumn id="12756" xr3:uid="{302773A8-8DF3-7B4D-A44C-FA8749ACE1FB}" name="Column12745" dataDxfId="3630"/>
    <tableColumn id="12757" xr3:uid="{84B73C07-373F-4C4E-9ADC-D82CB473723D}" name="Column12746" dataDxfId="3629"/>
    <tableColumn id="12758" xr3:uid="{33B36860-E0F6-2B43-AAD7-BFAA638D9128}" name="Column12747" dataDxfId="3628"/>
    <tableColumn id="12759" xr3:uid="{F677B249-FBBA-7B43-BF41-A21EFAFC53DD}" name="Column12748" dataDxfId="3627"/>
    <tableColumn id="12760" xr3:uid="{1D929B8D-0786-3F4D-A530-284A5C02F1BA}" name="Column12749" dataDxfId="3626"/>
    <tableColumn id="12761" xr3:uid="{41831F4B-68C0-004D-9BA5-702834B21291}" name="Column12750" dataDxfId="3625"/>
    <tableColumn id="12762" xr3:uid="{2C03325E-6A5A-7043-9BDB-6AE85D652C52}" name="Column12751" dataDxfId="3624"/>
    <tableColumn id="12763" xr3:uid="{0646895D-591E-C344-A5BA-5892C4B8562C}" name="Column12752" dataDxfId="3623"/>
    <tableColumn id="12764" xr3:uid="{FF825668-8995-4C43-BDA3-3360823EE7A9}" name="Column12753" dataDxfId="3622"/>
    <tableColumn id="12765" xr3:uid="{D62BEB91-7367-9142-9A38-A4526DD92D35}" name="Column12754" dataDxfId="3621"/>
    <tableColumn id="12766" xr3:uid="{9434885D-09BF-3940-A74C-4B20639E3997}" name="Column12755" dataDxfId="3620"/>
    <tableColumn id="12767" xr3:uid="{60E52EA1-4384-4843-91A2-684CF096E59E}" name="Column12756" dataDxfId="3619"/>
    <tableColumn id="12768" xr3:uid="{EF48E614-869B-294F-B487-80C1972FB778}" name="Column12757" dataDxfId="3618"/>
    <tableColumn id="12769" xr3:uid="{5EA8BEE7-8753-C445-92D5-2B572C0BF7A1}" name="Column12758" dataDxfId="3617"/>
    <tableColumn id="12770" xr3:uid="{B7B066A5-6258-3C41-8F0E-9F73CE8CC536}" name="Column12759" dataDxfId="3616"/>
    <tableColumn id="12771" xr3:uid="{17833562-661E-134D-963A-2FE67A0F27F7}" name="Column12760" dataDxfId="3615"/>
    <tableColumn id="12772" xr3:uid="{4A29409E-029C-854A-A48A-03896388F6B8}" name="Column12761" dataDxfId="3614"/>
    <tableColumn id="12773" xr3:uid="{73E8E343-E635-ED4A-BFAE-3CD82670A6EA}" name="Column12762" dataDxfId="3613"/>
    <tableColumn id="12774" xr3:uid="{7D73D233-20FC-EA46-ABC6-BA8092BFA599}" name="Column12763" dataDxfId="3612"/>
    <tableColumn id="12775" xr3:uid="{35D69FD9-F2DF-7B48-9796-15A1C8B727F7}" name="Column12764" dataDxfId="3611"/>
    <tableColumn id="12776" xr3:uid="{E6265E97-8D89-CB4B-87FC-E9F3236C6F9C}" name="Column12765" dataDxfId="3610"/>
    <tableColumn id="12777" xr3:uid="{B2300063-5759-F741-B965-7BA6048546F4}" name="Column12766" dataDxfId="3609"/>
    <tableColumn id="12778" xr3:uid="{1E090C45-D3FC-7E4A-8548-BE39A77FB313}" name="Column12767" dataDxfId="3608"/>
    <tableColumn id="12779" xr3:uid="{506BB14A-1AAE-FC4B-A768-F220B736D6DD}" name="Column12768" dataDxfId="3607"/>
    <tableColumn id="12780" xr3:uid="{95624214-A1E7-E742-808A-6A2110ACB366}" name="Column12769" dataDxfId="3606"/>
    <tableColumn id="12781" xr3:uid="{14FBF66E-5B82-E249-9E65-C38AB7B98584}" name="Column12770" dataDxfId="3605"/>
    <tableColumn id="12782" xr3:uid="{DD42C59E-AA03-1F48-82AE-F0E088F46CB6}" name="Column12771" dataDxfId="3604"/>
    <tableColumn id="12783" xr3:uid="{373B4635-D3F0-4F42-B44A-B8DC8FF0CC6E}" name="Column12772" dataDxfId="3603"/>
    <tableColumn id="12784" xr3:uid="{9BBA2920-98E2-9343-9481-E21221C41854}" name="Column12773" dataDxfId="3602"/>
    <tableColumn id="12785" xr3:uid="{B3290A68-9C92-1746-8F85-1D6197CE2DF4}" name="Column12774" dataDxfId="3601"/>
    <tableColumn id="12786" xr3:uid="{A9019634-2C66-194D-AF8A-1AE2DE64135C}" name="Column12775" dataDxfId="3600"/>
    <tableColumn id="12787" xr3:uid="{8A3F899A-DC42-824C-B5D1-D942E6DB3B73}" name="Column12776" dataDxfId="3599"/>
    <tableColumn id="12788" xr3:uid="{3AAFD5C1-1019-794F-8AA0-66598BFA9AB1}" name="Column12777" dataDxfId="3598"/>
    <tableColumn id="12789" xr3:uid="{47DBBAAA-8D77-7C48-9D46-F1188601A40E}" name="Column12778" dataDxfId="3597"/>
    <tableColumn id="12790" xr3:uid="{F78D06C9-7CAD-2C40-89D6-3FC62A3F1746}" name="Column12779" dataDxfId="3596"/>
    <tableColumn id="12791" xr3:uid="{2D31BAD1-E56E-3841-BEEB-355F59C784CD}" name="Column12780" dataDxfId="3595"/>
    <tableColumn id="12792" xr3:uid="{69CDADBE-B41C-BA45-91DE-F9EE10859B18}" name="Column12781" dataDxfId="3594"/>
    <tableColumn id="12793" xr3:uid="{9F3D6E93-3BD0-354B-B156-7536B2BAB1F8}" name="Column12782" dataDxfId="3593"/>
    <tableColumn id="12794" xr3:uid="{59035D3C-17DD-664A-A601-0D15D1A89472}" name="Column12783" dataDxfId="3592"/>
    <tableColumn id="12795" xr3:uid="{D9867B87-E4F6-6E44-9FBB-46E16D5163FD}" name="Column12784" dataDxfId="3591"/>
    <tableColumn id="12796" xr3:uid="{5AE6BA88-CB7F-6B48-8294-B212202A0AFC}" name="Column12785" dataDxfId="3590"/>
    <tableColumn id="12797" xr3:uid="{3317A5C2-EFE6-BE46-9BCF-C92085052F4D}" name="Column12786" dataDxfId="3589"/>
    <tableColumn id="12798" xr3:uid="{1AB9118E-9070-5046-B0C0-3213AEB22933}" name="Column12787" dataDxfId="3588"/>
    <tableColumn id="12799" xr3:uid="{92C42537-E0B7-D542-AFB8-1537B49CD8EF}" name="Column12788" dataDxfId="3587"/>
    <tableColumn id="12800" xr3:uid="{FB302B83-5BFA-D144-8E37-A60B1054F82C}" name="Column12789" dataDxfId="3586"/>
    <tableColumn id="12801" xr3:uid="{94657AB8-213B-D04B-81DA-8B31E51ABE1B}" name="Column12790" dataDxfId="3585"/>
    <tableColumn id="12802" xr3:uid="{45865BD8-2C04-9545-8CA4-5AF197619187}" name="Column12791" dataDxfId="3584"/>
    <tableColumn id="12803" xr3:uid="{2B2320A6-73E5-694C-AB70-AB05DF46CF83}" name="Column12792" dataDxfId="3583"/>
    <tableColumn id="12804" xr3:uid="{BA606EA6-AA00-B240-BC97-48B46ECBFF59}" name="Column12793" dataDxfId="3582"/>
    <tableColumn id="12805" xr3:uid="{A6D035B0-DABD-C542-8104-F9BACCB0B5B6}" name="Column12794" dataDxfId="3581"/>
    <tableColumn id="12806" xr3:uid="{A3842F04-4DE7-2E4E-979F-7747141772C0}" name="Column12795" dataDxfId="3580"/>
    <tableColumn id="12807" xr3:uid="{C687D493-CC03-A648-A7B1-439BEFB78C49}" name="Column12796" dataDxfId="3579"/>
    <tableColumn id="12808" xr3:uid="{A8457939-AC83-F648-BD90-FF11F8608785}" name="Column12797" dataDxfId="3578"/>
    <tableColumn id="12809" xr3:uid="{5F550031-A014-8742-8DCF-E7B8EDC9F876}" name="Column12798" dataDxfId="3577"/>
    <tableColumn id="12810" xr3:uid="{3717E0D7-6D59-664B-B720-6041D94D3E08}" name="Column12799" dataDxfId="3576"/>
    <tableColumn id="12811" xr3:uid="{D0EB1506-90E6-864D-9455-7C18C4E41FD3}" name="Column12800" dataDxfId="3575"/>
    <tableColumn id="12812" xr3:uid="{9CB9E077-9B47-A64E-A68A-02F5AAFAB144}" name="Column12801" dataDxfId="3574"/>
    <tableColumn id="12813" xr3:uid="{53E596DD-4B51-A746-861E-D3AA47E43937}" name="Column12802" dataDxfId="3573"/>
    <tableColumn id="12814" xr3:uid="{7F684958-19A1-C74B-9E27-70C8672FE25D}" name="Column12803" dataDxfId="3572"/>
    <tableColumn id="12815" xr3:uid="{82488758-F037-CC47-BAC7-047F8F69E148}" name="Column12804" dataDxfId="3571"/>
    <tableColumn id="12816" xr3:uid="{4BB7DD27-7882-A847-ACC1-05C8C5C27B6D}" name="Column12805" dataDxfId="3570"/>
    <tableColumn id="12817" xr3:uid="{AA059295-50DF-DB4E-9AAD-C9E765E912D7}" name="Column12806" dataDxfId="3569"/>
    <tableColumn id="12818" xr3:uid="{F0A9659A-C3C7-7544-86E4-7C8FEF754518}" name="Column12807" dataDxfId="3568"/>
    <tableColumn id="12819" xr3:uid="{5BDC5E71-4F6E-B34E-B811-621805D83EF2}" name="Column12808" dataDxfId="3567"/>
    <tableColumn id="12820" xr3:uid="{DA18D7E3-B525-AF4D-9CC2-CAA27C20835A}" name="Column12809" dataDxfId="3566"/>
    <tableColumn id="12821" xr3:uid="{7F06705A-17BD-334A-83DD-250EEBA1AC44}" name="Column12810" dataDxfId="3565"/>
    <tableColumn id="12822" xr3:uid="{7D8F5EA0-0201-7F45-AEAA-038A93764032}" name="Column12811" dataDxfId="3564"/>
    <tableColumn id="12823" xr3:uid="{58C7F0EF-C183-BE42-992A-6C41103CCB42}" name="Column12812" dataDxfId="3563"/>
    <tableColumn id="12824" xr3:uid="{E846A42A-FE52-B448-AEF4-2F1290D2BED0}" name="Column12813" dataDxfId="3562"/>
    <tableColumn id="12825" xr3:uid="{7E29E8CC-8CCF-F54E-B4C6-F839C38CE100}" name="Column12814" dataDxfId="3561"/>
    <tableColumn id="12826" xr3:uid="{A7C2A5BD-CF31-F34C-87A4-C71A536732F4}" name="Column12815" dataDxfId="3560"/>
    <tableColumn id="12827" xr3:uid="{9E3AC6D8-4717-824A-A380-CC63BD3A20F2}" name="Column12816" dataDxfId="3559"/>
    <tableColumn id="12828" xr3:uid="{64A40772-C1ED-914C-8940-5E42442DA9C7}" name="Column12817" dataDxfId="3558"/>
    <tableColumn id="12829" xr3:uid="{CA817074-E59A-754A-B1BD-4FC6BE6501B0}" name="Column12818" dataDxfId="3557"/>
    <tableColumn id="12830" xr3:uid="{4876F6E2-8E85-B540-813D-24D837BE0586}" name="Column12819" dataDxfId="3556"/>
    <tableColumn id="12831" xr3:uid="{D2B17878-1FD0-1143-BDF6-8BB7CB8F20BE}" name="Column12820" dataDxfId="3555"/>
    <tableColumn id="12832" xr3:uid="{18AAB171-5609-9B4A-9E38-69E3020110E6}" name="Column12821" dataDxfId="3554"/>
    <tableColumn id="12833" xr3:uid="{9DCA4E4F-0B4C-0F4A-A8A5-26D926760B9D}" name="Column12822" dataDxfId="3553"/>
    <tableColumn id="12834" xr3:uid="{FC9F98C4-92CD-C241-83AD-DF137C6B139E}" name="Column12823" dataDxfId="3552"/>
    <tableColumn id="12835" xr3:uid="{72D486E0-32A8-0D4A-BF93-603AA6C371A8}" name="Column12824" dataDxfId="3551"/>
    <tableColumn id="12836" xr3:uid="{70E5CBD2-AA48-4745-B6B9-659F91C3B39D}" name="Column12825" dataDxfId="3550"/>
    <tableColumn id="12837" xr3:uid="{47E7C049-897F-6740-9FD0-D319430DF6D2}" name="Column12826" dataDxfId="3549"/>
    <tableColumn id="12838" xr3:uid="{850B3916-5B7F-0A45-A50F-D6B772AA90B7}" name="Column12827" dataDxfId="3548"/>
    <tableColumn id="12839" xr3:uid="{5848A383-A023-D64B-9D23-BAC41BDCEA26}" name="Column12828" dataDxfId="3547"/>
    <tableColumn id="12840" xr3:uid="{EA063A78-ADB6-634E-9FBF-BA119896CDAB}" name="Column12829" dataDxfId="3546"/>
    <tableColumn id="12841" xr3:uid="{64083008-D536-D14B-A36F-3FB37CDEE5E1}" name="Column12830" dataDxfId="3545"/>
    <tableColumn id="12842" xr3:uid="{EFF62ABD-AAE1-3B4B-9FD6-98EA68CA419A}" name="Column12831" dataDxfId="3544"/>
    <tableColumn id="12843" xr3:uid="{610CBF6B-0EEB-224C-8F88-FD9A4F65AE19}" name="Column12832" dataDxfId="3543"/>
    <tableColumn id="12844" xr3:uid="{A61466A5-0C90-7F42-AAE7-4658CC020C45}" name="Column12833" dataDxfId="3542"/>
    <tableColumn id="12845" xr3:uid="{031A1513-B7B3-494D-93B3-76D3C3234D04}" name="Column12834" dataDxfId="3541"/>
    <tableColumn id="12846" xr3:uid="{79C42307-C3A0-F84A-9D86-54787E22B03C}" name="Column12835" dataDxfId="3540"/>
    <tableColumn id="12847" xr3:uid="{BE21E7BF-7894-974B-AE42-AA0370133B0A}" name="Column12836" dataDxfId="3539"/>
    <tableColumn id="12848" xr3:uid="{21D4CD74-5D68-9D48-917B-CB809A21B9BB}" name="Column12837" dataDxfId="3538"/>
    <tableColumn id="12849" xr3:uid="{14DE6D09-E5B7-7647-867C-DBA57EB935F4}" name="Column12838" dataDxfId="3537"/>
    <tableColumn id="12850" xr3:uid="{50ABE159-5AB0-0449-B14A-47471E858CC0}" name="Column12839" dataDxfId="3536"/>
    <tableColumn id="12851" xr3:uid="{6CE71D8D-911F-C344-87B8-409ABFBDD8AA}" name="Column12840" dataDxfId="3535"/>
    <tableColumn id="12852" xr3:uid="{B6CB5292-92E5-0544-B4AE-1177033AD5B7}" name="Column12841" dataDxfId="3534"/>
    <tableColumn id="12853" xr3:uid="{EE6DC6CA-8426-1F48-B93F-28E71FFA60EE}" name="Column12842" dataDxfId="3533"/>
    <tableColumn id="12854" xr3:uid="{1E6AFD3E-481E-0C41-9038-C13F03BF3048}" name="Column12843" dataDxfId="3532"/>
    <tableColumn id="12855" xr3:uid="{10B22746-26B3-9A4E-8525-17282254DF59}" name="Column12844" dataDxfId="3531"/>
    <tableColumn id="12856" xr3:uid="{D3F3EA58-1877-5D46-8BA2-8FCE6496CAD4}" name="Column12845" dataDxfId="3530"/>
    <tableColumn id="12857" xr3:uid="{A0376D9A-8227-B64B-B5B6-FD4E1AA8C543}" name="Column12846" dataDxfId="3529"/>
    <tableColumn id="12858" xr3:uid="{5813FBCA-E580-FB4A-9C8B-4C8EF177F8D3}" name="Column12847" dataDxfId="3528"/>
    <tableColumn id="12859" xr3:uid="{AB48A8C7-D96A-4B4C-BE31-6CBCBA220A26}" name="Column12848" dataDxfId="3527"/>
    <tableColumn id="12860" xr3:uid="{3C0DF6C1-B430-E44E-8CC2-EC57B9FAF65A}" name="Column12849" dataDxfId="3526"/>
    <tableColumn id="12861" xr3:uid="{1B9048C5-DAEA-7C43-AA2F-175FB98EB57E}" name="Column12850" dataDxfId="3525"/>
    <tableColumn id="12862" xr3:uid="{A188BDB1-01DA-474C-A529-F5822A0E2024}" name="Column12851" dataDxfId="3524"/>
    <tableColumn id="12863" xr3:uid="{D1D72AD4-C68C-DA45-9281-D4B11D5397FF}" name="Column12852" dataDxfId="3523"/>
    <tableColumn id="12864" xr3:uid="{CE1DD571-1E77-7E4F-95B2-B3F5B49EDC48}" name="Column12853" dataDxfId="3522"/>
    <tableColumn id="12865" xr3:uid="{BF5E2BA4-4806-8B4E-A715-131C683E118B}" name="Column12854" dataDxfId="3521"/>
    <tableColumn id="12866" xr3:uid="{545F4C07-BA9E-3B4B-8A26-2BAB9930BAE3}" name="Column12855" dataDxfId="3520"/>
    <tableColumn id="12867" xr3:uid="{DBA2A113-5AEC-C446-91E5-213F3A8686B7}" name="Column12856" dataDxfId="3519"/>
    <tableColumn id="12868" xr3:uid="{FFA4DCC3-1724-B346-8CF8-18AF2E6D4E99}" name="Column12857" dataDxfId="3518"/>
    <tableColumn id="12869" xr3:uid="{7AEF4E5C-1C80-A445-BFE8-679D2AB2B86E}" name="Column12858" dataDxfId="3517"/>
    <tableColumn id="12870" xr3:uid="{E432B179-6DD6-AE44-9523-8B94B01BCA42}" name="Column12859" dataDxfId="3516"/>
    <tableColumn id="12871" xr3:uid="{9C9DABA8-65CE-E94D-9311-3057A6CCCE3E}" name="Column12860" dataDxfId="3515"/>
    <tableColumn id="12872" xr3:uid="{C31010CF-2E55-2C48-AC1A-5BFFC1A8FBEC}" name="Column12861" dataDxfId="3514"/>
    <tableColumn id="12873" xr3:uid="{0A54DB09-99BF-2D44-85FF-98E319F2D38C}" name="Column12862" dataDxfId="3513"/>
    <tableColumn id="12874" xr3:uid="{F31963F5-63B3-4247-9B95-E55620665CF9}" name="Column12863" dataDxfId="3512"/>
    <tableColumn id="12875" xr3:uid="{6D047ABB-5BEA-9E45-B3FF-1CEECFA1ED8A}" name="Column12864" dataDxfId="3511"/>
    <tableColumn id="12876" xr3:uid="{C56BEF28-0673-B541-9A24-3E786CE16F57}" name="Column12865" dataDxfId="3510"/>
    <tableColumn id="12877" xr3:uid="{F13D6C23-4040-E244-9532-7B93978991E7}" name="Column12866" dataDxfId="3509"/>
    <tableColumn id="12878" xr3:uid="{2FB730DD-0B53-0D4C-8EE2-D75499C1CD51}" name="Column12867" dataDxfId="3508"/>
    <tableColumn id="12879" xr3:uid="{469B637A-5455-D644-A9BF-C95C90133E4D}" name="Column12868" dataDxfId="3507"/>
    <tableColumn id="12880" xr3:uid="{1B3ED2BC-6C20-8F4B-AED7-3F50D2E94DE4}" name="Column12869" dataDxfId="3506"/>
    <tableColumn id="12881" xr3:uid="{3A8325F6-49AF-2443-88F0-A571F2DB0F9D}" name="Column12870" dataDxfId="3505"/>
    <tableColumn id="12882" xr3:uid="{920767C9-0375-854A-85CF-FC35C737546F}" name="Column12871" dataDxfId="3504"/>
    <tableColumn id="12883" xr3:uid="{178DC24B-839B-C041-B749-F3FF32503702}" name="Column12872" dataDxfId="3503"/>
    <tableColumn id="12884" xr3:uid="{EAAFCFFF-2C67-944F-A23C-7EE28F6FA651}" name="Column12873" dataDxfId="3502"/>
    <tableColumn id="12885" xr3:uid="{BD01E120-50B3-9041-A178-4D00CCB33DA7}" name="Column12874" dataDxfId="3501"/>
    <tableColumn id="12886" xr3:uid="{02F3CE96-7EC3-FC4B-90CA-4EEE1C892951}" name="Column12875" dataDxfId="3500"/>
    <tableColumn id="12887" xr3:uid="{4351DDD2-A73C-C747-8A5F-6D0C15487CAD}" name="Column12876" dataDxfId="3499"/>
    <tableColumn id="12888" xr3:uid="{31A2A0F3-FB04-BB48-8E68-0FC549656835}" name="Column12877" dataDxfId="3498"/>
    <tableColumn id="12889" xr3:uid="{2F65EE44-3E05-1E4E-AC3D-55A3C88C71E0}" name="Column12878" dataDxfId="3497"/>
    <tableColumn id="12890" xr3:uid="{1DD50A50-A77E-BE4A-9403-D8026380703E}" name="Column12879" dataDxfId="3496"/>
    <tableColumn id="12891" xr3:uid="{8A366C39-CD1A-EC4C-9BED-FC76E5D1059B}" name="Column12880" dataDxfId="3495"/>
    <tableColumn id="12892" xr3:uid="{AF50001E-F89A-7342-9D73-027D0A20681E}" name="Column12881" dataDxfId="3494"/>
    <tableColumn id="12893" xr3:uid="{702A39AC-A9F0-1C49-AED2-663E27A064BE}" name="Column12882" dataDxfId="3493"/>
    <tableColumn id="12894" xr3:uid="{93401F2C-E6BC-6B45-BBFA-27F662774BA5}" name="Column12883" dataDxfId="3492"/>
    <tableColumn id="12895" xr3:uid="{FA5BE2DF-FC39-8A48-BA5D-503586063826}" name="Column12884" dataDxfId="3491"/>
    <tableColumn id="12896" xr3:uid="{A7BDB5D3-571C-1648-93F0-C9E52E3894AC}" name="Column12885" dataDxfId="3490"/>
    <tableColumn id="12897" xr3:uid="{AE9F1235-380E-B248-A4CF-35CE996CC3F1}" name="Column12886" dataDxfId="3489"/>
    <tableColumn id="12898" xr3:uid="{1A3D9350-FFA2-D541-9E00-FCEAA781D906}" name="Column12887" dataDxfId="3488"/>
    <tableColumn id="12899" xr3:uid="{FC5D84FF-28F8-844C-9294-12A08A4BBE49}" name="Column12888" dataDxfId="3487"/>
    <tableColumn id="12900" xr3:uid="{23853E99-1769-F84B-86CC-C599E392CAE6}" name="Column12889" dataDxfId="3486"/>
    <tableColumn id="12901" xr3:uid="{289F8FFC-D0CA-324F-A1BC-B2C1DBDB7477}" name="Column12890" dataDxfId="3485"/>
    <tableColumn id="12902" xr3:uid="{36373878-8567-9B4F-A521-07259A8E393F}" name="Column12891" dataDxfId="3484"/>
    <tableColumn id="12903" xr3:uid="{B4EFCEA9-DF8E-D041-BE74-4F13DC7AAE49}" name="Column12892" dataDxfId="3483"/>
    <tableColumn id="12904" xr3:uid="{1EDB48D2-7988-A148-BD78-9CEC7E225B75}" name="Column12893" dataDxfId="3482"/>
    <tableColumn id="12905" xr3:uid="{728536F0-C434-F04C-A79D-0CE63ABBF068}" name="Column12894" dataDxfId="3481"/>
    <tableColumn id="12906" xr3:uid="{6CB8C129-0408-2C4A-B4B6-6D9AD8F3CB83}" name="Column12895" dataDxfId="3480"/>
    <tableColumn id="12907" xr3:uid="{30A625C2-20AE-C74A-A9D1-5388A7C79C9E}" name="Column12896" dataDxfId="3479"/>
    <tableColumn id="12908" xr3:uid="{9B1FCB54-80F6-154E-BABD-310B590A8DD7}" name="Column12897" dataDxfId="3478"/>
    <tableColumn id="12909" xr3:uid="{3FE60CEE-5EEF-CE41-8CA6-3A511DA5D6B6}" name="Column12898" dataDxfId="3477"/>
    <tableColumn id="12910" xr3:uid="{72F7C7FA-6A1E-6A46-BB21-033F6F06BFBF}" name="Column12899" dataDxfId="3476"/>
    <tableColumn id="12911" xr3:uid="{6728A58B-5BEB-8F40-8406-62844E04181B}" name="Column12900" dataDxfId="3475"/>
    <tableColumn id="12912" xr3:uid="{C28F1A12-EF4F-9547-A364-FE4EDC64A392}" name="Column12901" dataDxfId="3474"/>
    <tableColumn id="12913" xr3:uid="{F741F51F-61A9-4C4F-807F-325E8FF689C4}" name="Column12902" dataDxfId="3473"/>
    <tableColumn id="12914" xr3:uid="{5A0961F5-E97F-CB42-AC05-FFD671D50AE5}" name="Column12903" dataDxfId="3472"/>
    <tableColumn id="12915" xr3:uid="{E502F970-42B5-0C48-9E77-D154C08F05F1}" name="Column12904" dataDxfId="3471"/>
    <tableColumn id="12916" xr3:uid="{A94049B4-FB2A-7A4C-8E8A-50D45D7C988A}" name="Column12905" dataDxfId="3470"/>
    <tableColumn id="12917" xr3:uid="{D771BF13-BF08-BA4D-86CD-1564D866F4E6}" name="Column12906" dataDxfId="3469"/>
    <tableColumn id="12918" xr3:uid="{4FAEDE3D-974F-7445-9005-322B46CAA434}" name="Column12907" dataDxfId="3468"/>
    <tableColumn id="12919" xr3:uid="{D4F77923-1B46-8D47-B7DA-5C7E141EF25C}" name="Column12908" dataDxfId="3467"/>
    <tableColumn id="12920" xr3:uid="{E85F4391-A8DA-044F-8B44-A2A76B8A8DE3}" name="Column12909" dataDxfId="3466"/>
    <tableColumn id="12921" xr3:uid="{E407B517-080B-B74C-9483-99867F385D97}" name="Column12910" dataDxfId="3465"/>
    <tableColumn id="12922" xr3:uid="{E4794F9F-2B07-9047-9ECA-046678C0049A}" name="Column12911" dataDxfId="3464"/>
    <tableColumn id="12923" xr3:uid="{551DF365-25BC-E542-9E95-CAB2203E3702}" name="Column12912" dataDxfId="3463"/>
    <tableColumn id="12924" xr3:uid="{AE70A189-0241-F74F-A22D-07EF0F400DCB}" name="Column12913" dataDxfId="3462"/>
    <tableColumn id="12925" xr3:uid="{6A3207E8-CAB3-1F4D-A6ED-A3D118DCD6D8}" name="Column12914" dataDxfId="3461"/>
    <tableColumn id="12926" xr3:uid="{9732E3C7-B03C-F64F-AEB9-5385A35629EE}" name="Column12915" dataDxfId="3460"/>
    <tableColumn id="12927" xr3:uid="{A8560D5D-F392-FA44-83E5-3A74DE613BDD}" name="Column12916" dataDxfId="3459"/>
    <tableColumn id="12928" xr3:uid="{C379DC62-990C-D949-9392-A2A6F0388824}" name="Column12917" dataDxfId="3458"/>
    <tableColumn id="12929" xr3:uid="{4D22F6AF-805F-8945-B9EF-D2C9AD6CF011}" name="Column12918" dataDxfId="3457"/>
    <tableColumn id="12930" xr3:uid="{E1BBB5C4-7A67-8C44-8A75-E9E82BC394CB}" name="Column12919" dataDxfId="3456"/>
    <tableColumn id="12931" xr3:uid="{F633BB88-7114-1A46-9856-B87422E306AC}" name="Column12920" dataDxfId="3455"/>
    <tableColumn id="12932" xr3:uid="{8D926415-1067-EE44-9843-C7EB9A634B02}" name="Column12921" dataDxfId="3454"/>
    <tableColumn id="12933" xr3:uid="{CDFF065F-7826-FA49-AEF7-402C65D7F9C9}" name="Column12922" dataDxfId="3453"/>
    <tableColumn id="12934" xr3:uid="{3AF29A03-2D51-DF43-A706-BA8A35F74EEB}" name="Column12923" dataDxfId="3452"/>
    <tableColumn id="12935" xr3:uid="{532E0F28-3E11-2D4A-8CA5-5F431EF1536E}" name="Column12924" dataDxfId="3451"/>
    <tableColumn id="12936" xr3:uid="{B0EC714D-07F1-E942-9426-9DDF07D55F15}" name="Column12925" dataDxfId="3450"/>
    <tableColumn id="12937" xr3:uid="{0A10717F-920E-4D47-8694-2E8FDEC83251}" name="Column12926" dataDxfId="3449"/>
    <tableColumn id="12938" xr3:uid="{9D1124EA-4749-274E-8A9C-4784987FC50F}" name="Column12927" dataDxfId="3448"/>
    <tableColumn id="12939" xr3:uid="{90945C55-BB8B-5949-8057-111396EBCD26}" name="Column12928" dataDxfId="3447"/>
    <tableColumn id="12940" xr3:uid="{19EA1F41-7AB6-1744-9F8F-D5FEC91BB430}" name="Column12929" dataDxfId="3446"/>
    <tableColumn id="12941" xr3:uid="{E8B65E27-F7CB-014C-BD0A-3416A29C6FCF}" name="Column12930" dataDxfId="3445"/>
    <tableColumn id="12942" xr3:uid="{1FEF5C65-815C-1042-8281-A5D8E5B71532}" name="Column12931" dataDxfId="3444"/>
    <tableColumn id="12943" xr3:uid="{474973A6-140B-6045-9FBE-4A528980E39D}" name="Column12932" dataDxfId="3443"/>
    <tableColumn id="12944" xr3:uid="{A04DC1FA-30A1-6848-AAA8-F1FAE323594E}" name="Column12933" dataDxfId="3442"/>
    <tableColumn id="12945" xr3:uid="{9D55FFA7-26EC-CB48-8B13-AEBF6F5472E1}" name="Column12934" dataDxfId="3441"/>
    <tableColumn id="12946" xr3:uid="{A7655AFD-9F46-9C4B-B877-E721859052B7}" name="Column12935" dataDxfId="3440"/>
    <tableColumn id="12947" xr3:uid="{7ED419E8-A714-2F4E-B7A6-1B582B60016E}" name="Column12936" dataDxfId="3439"/>
    <tableColumn id="12948" xr3:uid="{C65D1C45-65E3-1940-87BC-A26EAA48DEC2}" name="Column12937" dataDxfId="3438"/>
    <tableColumn id="12949" xr3:uid="{D051E163-6E86-5843-9667-D869FC44B7BE}" name="Column12938" dataDxfId="3437"/>
    <tableColumn id="12950" xr3:uid="{0AD879D5-F1F1-4C4E-A82A-EC399BD836DA}" name="Column12939" dataDxfId="3436"/>
    <tableColumn id="12951" xr3:uid="{888537EA-13BC-4947-AF30-C35B62E858A1}" name="Column12940" dataDxfId="3435"/>
    <tableColumn id="12952" xr3:uid="{4B13EE32-F51D-D945-92B4-945D61C555C3}" name="Column12941" dataDxfId="3434"/>
    <tableColumn id="12953" xr3:uid="{78F7A252-4EB0-DF4C-909D-13E917A02BCB}" name="Column12942" dataDxfId="3433"/>
    <tableColumn id="12954" xr3:uid="{A7513A71-4630-C340-B8CA-34FBC7502687}" name="Column12943" dataDxfId="3432"/>
    <tableColumn id="12955" xr3:uid="{D7F48790-7157-7944-98FA-8A85B486BBDF}" name="Column12944" dataDxfId="3431"/>
    <tableColumn id="12956" xr3:uid="{9DA14BBA-0634-1B4B-9490-7EB1A8365AFA}" name="Column12945" dataDxfId="3430"/>
    <tableColumn id="12957" xr3:uid="{F55A4061-EF69-D344-91A9-163AA26C8725}" name="Column12946" dataDxfId="3429"/>
    <tableColumn id="12958" xr3:uid="{5BBDFCF1-0E23-BA41-96F1-1443E61C6515}" name="Column12947" dataDxfId="3428"/>
    <tableColumn id="12959" xr3:uid="{7CC97379-3820-4B43-BB1C-6AAA9C6680B0}" name="Column12948" dataDxfId="3427"/>
    <tableColumn id="12960" xr3:uid="{A87741B2-8426-F540-9322-F443BBB36B12}" name="Column12949" dataDxfId="3426"/>
    <tableColumn id="12961" xr3:uid="{98B849D3-7387-2E42-B644-D9FE876ED714}" name="Column12950" dataDxfId="3425"/>
    <tableColumn id="12962" xr3:uid="{F826144E-88EA-D144-A382-56413F07B687}" name="Column12951" dataDxfId="3424"/>
    <tableColumn id="12963" xr3:uid="{22F53524-DAC6-FB44-8586-28FE09E59E44}" name="Column12952" dataDxfId="3423"/>
    <tableColumn id="12964" xr3:uid="{6C860B9E-5046-8340-863A-07BACB6991A0}" name="Column12953" dataDxfId="3422"/>
    <tableColumn id="12965" xr3:uid="{E9E8774E-F972-D94D-98BF-F4DB0790D131}" name="Column12954" dataDxfId="3421"/>
    <tableColumn id="12966" xr3:uid="{EE107526-18CD-0A47-989A-6B51AE03AC8E}" name="Column12955" dataDxfId="3420"/>
    <tableColumn id="12967" xr3:uid="{A1EE631D-3B03-524D-87AD-53B49DF35A29}" name="Column12956" dataDxfId="3419"/>
    <tableColumn id="12968" xr3:uid="{E3D3BAB9-2518-084E-AD68-25D8DF3BA5AC}" name="Column12957" dataDxfId="3418"/>
    <tableColumn id="12969" xr3:uid="{F5429A7F-666C-D84E-9AC7-700689967533}" name="Column12958" dataDxfId="3417"/>
    <tableColumn id="12970" xr3:uid="{5A96B84A-4690-C74F-A807-792D133E4A4E}" name="Column12959" dataDxfId="3416"/>
    <tableColumn id="12971" xr3:uid="{96372F17-83D4-FE4C-A9FB-376FF45B899C}" name="Column12960" dataDxfId="3415"/>
    <tableColumn id="12972" xr3:uid="{F9A4368E-7A3B-994C-8BD3-7740302502F2}" name="Column12961" dataDxfId="3414"/>
    <tableColumn id="12973" xr3:uid="{32FCA948-0F1C-3C42-8994-FE66B4B3E24A}" name="Column12962" dataDxfId="3413"/>
    <tableColumn id="12974" xr3:uid="{AC423956-EF83-E840-A76D-9AABCC8E4856}" name="Column12963" dataDxfId="3412"/>
    <tableColumn id="12975" xr3:uid="{B9538535-2ED8-6545-94E9-21B227AD04B6}" name="Column12964" dataDxfId="3411"/>
    <tableColumn id="12976" xr3:uid="{A599864C-4E42-0042-B65D-00AF85D92CAC}" name="Column12965" dataDxfId="3410"/>
    <tableColumn id="12977" xr3:uid="{D3662E34-9107-E54B-AF05-35B3A5482CEE}" name="Column12966" dataDxfId="3409"/>
    <tableColumn id="12978" xr3:uid="{1B5969A6-24BD-9641-93E1-0A9158E44F80}" name="Column12967" dataDxfId="3408"/>
    <tableColumn id="12979" xr3:uid="{56E4E35C-248C-564F-97F9-66301A1B0A67}" name="Column12968" dataDxfId="3407"/>
    <tableColumn id="12980" xr3:uid="{E3FA008D-C034-9747-9ACF-F5A3D5A39E23}" name="Column12969" dataDxfId="3406"/>
    <tableColumn id="12981" xr3:uid="{70499CC6-6E8E-B44B-9B80-7F94227BA6B4}" name="Column12970" dataDxfId="3405"/>
    <tableColumn id="12982" xr3:uid="{CDE7E952-5DB9-404C-9323-2E418E7165C3}" name="Column12971" dataDxfId="3404"/>
    <tableColumn id="12983" xr3:uid="{E7F27CA3-721F-584B-B622-0FB47005FFE8}" name="Column12972" dataDxfId="3403"/>
    <tableColumn id="12984" xr3:uid="{3BF4A80E-FF77-C149-8263-E42CFA7FC485}" name="Column12973" dataDxfId="3402"/>
    <tableColumn id="12985" xr3:uid="{D58CB86D-AB7E-DF4F-9EBE-88519B1441DA}" name="Column12974" dataDxfId="3401"/>
    <tableColumn id="12986" xr3:uid="{AE8F5571-6FA6-F742-9905-6E1ECF2DD6DD}" name="Column12975" dataDxfId="3400"/>
    <tableColumn id="12987" xr3:uid="{F60C8011-5C60-4445-AB57-A1F74EBDBA5F}" name="Column12976" dataDxfId="3399"/>
    <tableColumn id="12988" xr3:uid="{7252FE52-6F6C-5F42-B5AB-D057984C1509}" name="Column12977" dataDxfId="3398"/>
    <tableColumn id="12989" xr3:uid="{FFD04570-4C3A-8C4D-89A8-BCD35323DD10}" name="Column12978" dataDxfId="3397"/>
    <tableColumn id="12990" xr3:uid="{A83FC61E-8F8A-E847-B6F0-73C55EFA9EBD}" name="Column12979" dataDxfId="3396"/>
    <tableColumn id="12991" xr3:uid="{D278C616-A214-8D43-92D5-64EA76DE80F4}" name="Column12980" dataDxfId="3395"/>
    <tableColumn id="12992" xr3:uid="{EACE0FED-595A-F744-934D-994F91858A9A}" name="Column12981" dataDxfId="3394"/>
    <tableColumn id="12993" xr3:uid="{B4C56815-358A-1348-8595-53D1D8E9B242}" name="Column12982" dataDxfId="3393"/>
    <tableColumn id="12994" xr3:uid="{D35DE860-86E8-374D-87EB-B8FB27042982}" name="Column12983" dataDxfId="3392"/>
    <tableColumn id="12995" xr3:uid="{78D21EF8-9CB1-C244-8B13-799CB16E3CEA}" name="Column12984" dataDxfId="3391"/>
    <tableColumn id="12996" xr3:uid="{D350C08E-335D-B34D-981C-49F9BA39D36E}" name="Column12985" dataDxfId="3390"/>
    <tableColumn id="12997" xr3:uid="{A99A1165-F16F-4343-87AF-6EA494446412}" name="Column12986" dataDxfId="3389"/>
    <tableColumn id="12998" xr3:uid="{612E390B-0B6C-9744-99A2-87F36ED6410E}" name="Column12987" dataDxfId="3388"/>
    <tableColumn id="12999" xr3:uid="{1045DD80-4ECD-7948-A366-FF8D57A70DA8}" name="Column12988" dataDxfId="3387"/>
    <tableColumn id="13000" xr3:uid="{0A18A554-94F9-C542-B1C2-7AE88BDC7C22}" name="Column12989" dataDxfId="3386"/>
    <tableColumn id="13001" xr3:uid="{98BB3A15-A5B7-7D44-AF22-DC47C2AA464F}" name="Column12990" dataDxfId="3385"/>
    <tableColumn id="13002" xr3:uid="{D5A24620-AC3F-2E48-9947-F6B9C449F3A5}" name="Column12991" dataDxfId="3384"/>
    <tableColumn id="13003" xr3:uid="{E42A8A43-06B2-3342-9090-D9D92D43B4CD}" name="Column12992" dataDxfId="3383"/>
    <tableColumn id="13004" xr3:uid="{D42FE2FC-7FD2-B849-A251-3E1ADC1853CD}" name="Column12993" dataDxfId="3382"/>
    <tableColumn id="13005" xr3:uid="{1A1D92F5-1F29-F142-9EB9-6EDCF5D64A94}" name="Column12994" dataDxfId="3381"/>
    <tableColumn id="13006" xr3:uid="{CFC78801-4CBD-C849-B98A-449744659A3F}" name="Column12995" dataDxfId="3380"/>
    <tableColumn id="13007" xr3:uid="{45E1485F-0757-A747-9613-E6006487236A}" name="Column12996" dataDxfId="3379"/>
    <tableColumn id="13008" xr3:uid="{89BC900C-EC30-5B4F-9835-6E71238E44BB}" name="Column12997" dataDxfId="3378"/>
    <tableColumn id="13009" xr3:uid="{8AE8F440-B7DE-0046-A859-A1764D3122B4}" name="Column12998" dataDxfId="3377"/>
    <tableColumn id="13010" xr3:uid="{08446B05-50DB-254E-9B9B-3DC91A85CB6B}" name="Column12999" dataDxfId="3376"/>
    <tableColumn id="13011" xr3:uid="{0E46E564-D008-BA4B-87E2-98B549CC1726}" name="Column13000" dataDxfId="3375"/>
    <tableColumn id="13012" xr3:uid="{9449EF33-B5CD-D04D-B933-8DF165734E52}" name="Column13001" dataDxfId="3374"/>
    <tableColumn id="13013" xr3:uid="{182A03CD-6C0A-834E-900B-256A4D6FBC29}" name="Column13002" dataDxfId="3373"/>
    <tableColumn id="13014" xr3:uid="{150ED432-E1B0-2640-A199-5D49EDB21265}" name="Column13003" dataDxfId="3372"/>
    <tableColumn id="13015" xr3:uid="{298E86BB-0709-3F4D-97CC-E8D6ED035B1F}" name="Column13004" dataDxfId="3371"/>
    <tableColumn id="13016" xr3:uid="{5F788FE1-AAE5-0C47-A20F-17193CB363CD}" name="Column13005" dataDxfId="3370"/>
    <tableColumn id="13017" xr3:uid="{6054298E-ED6B-6844-9AFD-6C24D8200FC2}" name="Column13006" dataDxfId="3369"/>
    <tableColumn id="13018" xr3:uid="{2B566A28-EC4A-3541-B60E-ED2A9E4AAEE9}" name="Column13007" dataDxfId="3368"/>
    <tableColumn id="13019" xr3:uid="{5EBDDDAC-664C-A442-A42F-C5C75F8AB957}" name="Column13008" dataDxfId="3367"/>
    <tableColumn id="13020" xr3:uid="{BE8BD3BE-3058-F940-A004-E7616C46D0CA}" name="Column13009" dataDxfId="3366"/>
    <tableColumn id="13021" xr3:uid="{765E7639-09B3-EC4B-BFD6-51DECF5A74C5}" name="Column13010" dataDxfId="3365"/>
    <tableColumn id="13022" xr3:uid="{7E498DF7-7B8F-CD4B-AD1E-2C899B57043B}" name="Column13011" dataDxfId="3364"/>
    <tableColumn id="13023" xr3:uid="{1EEF1487-91F5-6E4B-B9FC-02ABAF1E7FF8}" name="Column13012" dataDxfId="3363"/>
    <tableColumn id="13024" xr3:uid="{1D0E17C5-A651-5046-888A-E81F4927EF09}" name="Column13013" dataDxfId="3362"/>
    <tableColumn id="13025" xr3:uid="{361DF847-1A55-3E4E-98CB-43C3354D1F7C}" name="Column13014" dataDxfId="3361"/>
    <tableColumn id="13026" xr3:uid="{C4B8F4D0-B3F6-2347-8D79-41520A20EB61}" name="Column13015" dataDxfId="3360"/>
    <tableColumn id="13027" xr3:uid="{8149C253-F38D-8848-AF33-8D051F27754F}" name="Column13016" dataDxfId="3359"/>
    <tableColumn id="13028" xr3:uid="{C1EA72A8-95F8-2345-82A3-F5CE71125C67}" name="Column13017" dataDxfId="3358"/>
    <tableColumn id="13029" xr3:uid="{1616C5D7-8BDA-6447-A21E-06B05AE977B7}" name="Column13018" dataDxfId="3357"/>
    <tableColumn id="13030" xr3:uid="{10DFE677-5191-6D47-B09B-0C690022D09F}" name="Column13019" dataDxfId="3356"/>
    <tableColumn id="13031" xr3:uid="{557D8B75-5D8F-414A-84C1-1C01A5CA0FF0}" name="Column13020" dataDxfId="3355"/>
    <tableColumn id="13032" xr3:uid="{9DA39B14-5AC3-404F-8390-437693CF3E2E}" name="Column13021" dataDxfId="3354"/>
    <tableColumn id="13033" xr3:uid="{377A0B6F-EB05-8B47-9827-BC29AE21ACD0}" name="Column13022" dataDxfId="3353"/>
    <tableColumn id="13034" xr3:uid="{FFD5AF21-99F9-6840-9EBA-0F4FBE686781}" name="Column13023" dataDxfId="3352"/>
    <tableColumn id="13035" xr3:uid="{FBCBBCFE-C758-2D49-A04F-C34D9622D128}" name="Column13024" dataDxfId="3351"/>
    <tableColumn id="13036" xr3:uid="{68B7F9E1-BA67-DB49-BD0C-D8C91E28D3E6}" name="Column13025" dataDxfId="3350"/>
    <tableColumn id="13037" xr3:uid="{57F2384B-F814-2D4D-9CEA-23EDFAFCF708}" name="Column13026" dataDxfId="3349"/>
    <tableColumn id="13038" xr3:uid="{6F24D767-59F5-D34A-8D60-E7535B65EF32}" name="Column13027" dataDxfId="3348"/>
    <tableColumn id="13039" xr3:uid="{C9B584E7-63F1-D64A-BB5F-9F53C004ECCC}" name="Column13028" dataDxfId="3347"/>
    <tableColumn id="13040" xr3:uid="{1A0DC06E-FC4C-AB40-8BBD-5104525BCBD5}" name="Column13029" dataDxfId="3346"/>
    <tableColumn id="13041" xr3:uid="{12D72374-0971-7F40-AF86-60EDF3FFA263}" name="Column13030" dataDxfId="3345"/>
    <tableColumn id="13042" xr3:uid="{0D7BB05C-405F-8D47-AA5C-CA120DF77166}" name="Column13031" dataDxfId="3344"/>
    <tableColumn id="13043" xr3:uid="{17209EC7-4953-184A-8DAB-31AA5379D499}" name="Column13032" dataDxfId="3343"/>
    <tableColumn id="13044" xr3:uid="{0154E6DE-FD17-6D45-87FC-AD315D0FABA8}" name="Column13033" dataDxfId="3342"/>
    <tableColumn id="13045" xr3:uid="{C656096E-68A4-6A4B-B5C6-8DE71D24815A}" name="Column13034" dataDxfId="3341"/>
    <tableColumn id="13046" xr3:uid="{E9F944F6-2AD6-3E44-ACA3-48EDA0113AFA}" name="Column13035" dataDxfId="3340"/>
    <tableColumn id="13047" xr3:uid="{CCFBE585-4AED-1A41-B3E3-225292574ED3}" name="Column13036" dataDxfId="3339"/>
    <tableColumn id="13048" xr3:uid="{ACA5A051-B7DE-A44D-BC5E-5ABB084D7EE2}" name="Column13037" dataDxfId="3338"/>
    <tableColumn id="13049" xr3:uid="{D18AC609-3F74-4F4A-91AE-86C8B2F177C7}" name="Column13038" dataDxfId="3337"/>
    <tableColumn id="13050" xr3:uid="{F51C3079-28C5-084D-A190-12DF7BF4814A}" name="Column13039" dataDxfId="3336"/>
    <tableColumn id="13051" xr3:uid="{5470359B-AD73-2240-95E5-33D5D7076D60}" name="Column13040" dataDxfId="3335"/>
    <tableColumn id="13052" xr3:uid="{5C115736-70A7-2642-B5A7-F4C5A5AE924D}" name="Column13041" dataDxfId="3334"/>
    <tableColumn id="13053" xr3:uid="{700A5C5E-5BD2-8249-A6A6-791C2C15288C}" name="Column13042" dataDxfId="3333"/>
    <tableColumn id="13054" xr3:uid="{8D6292DD-68F3-D34A-A949-842C1DD6F92B}" name="Column13043" dataDxfId="3332"/>
    <tableColumn id="13055" xr3:uid="{9A497B7C-099A-594F-8ACB-CEE8D1B68B6B}" name="Column13044" dataDxfId="3331"/>
    <tableColumn id="13056" xr3:uid="{8DD965A5-7F99-4B4E-9CD0-75D9A6ACC4AF}" name="Column13045" dataDxfId="3330"/>
    <tableColumn id="13057" xr3:uid="{4E1AC338-B767-D642-8E31-F26895880F12}" name="Column13046" dataDxfId="3329"/>
    <tableColumn id="13058" xr3:uid="{D203A706-CDCD-F044-8CA2-B30B35B3C665}" name="Column13047" dataDxfId="3328"/>
    <tableColumn id="13059" xr3:uid="{AFFC032B-130B-E24E-8FF8-1DD28CBD983C}" name="Column13048" dataDxfId="3327"/>
    <tableColumn id="13060" xr3:uid="{E057D86B-48A9-FE48-9CE1-2B149121A1FB}" name="Column13049" dataDxfId="3326"/>
    <tableColumn id="13061" xr3:uid="{C307F66F-C93B-B249-9B9F-891DD1587FB8}" name="Column13050" dataDxfId="3325"/>
    <tableColumn id="13062" xr3:uid="{0933E737-FC68-354A-98DC-0F73BD5AE1D8}" name="Column13051" dataDxfId="3324"/>
    <tableColumn id="13063" xr3:uid="{ABE6F88B-A98D-D34D-9EA9-C252F42EC932}" name="Column13052" dataDxfId="3323"/>
    <tableColumn id="13064" xr3:uid="{BA88C477-10CD-074F-A723-46298E680B10}" name="Column13053" dataDxfId="3322"/>
    <tableColumn id="13065" xr3:uid="{5ED99697-A9B4-9749-A1F3-56207D9030D5}" name="Column13054" dataDxfId="3321"/>
    <tableColumn id="13066" xr3:uid="{4E04A7E1-1BFA-9044-ACB6-4139878E6E9C}" name="Column13055" dataDxfId="3320"/>
    <tableColumn id="13067" xr3:uid="{E7615524-BB53-AA4C-89E8-48FF1132FDCA}" name="Column13056" dataDxfId="3319"/>
    <tableColumn id="13068" xr3:uid="{7F7051E9-001D-B143-8848-3565E67C4525}" name="Column13057" dataDxfId="3318"/>
    <tableColumn id="13069" xr3:uid="{C6320CA1-3EB8-7547-BC0C-138E311DBA23}" name="Column13058" dataDxfId="3317"/>
    <tableColumn id="13070" xr3:uid="{6DEA1B7D-F616-7648-9E3E-57A893617A7E}" name="Column13059" dataDxfId="3316"/>
    <tableColumn id="13071" xr3:uid="{FA2AFB09-5360-9443-9B7F-32BF4567EC32}" name="Column13060" dataDxfId="3315"/>
    <tableColumn id="13072" xr3:uid="{B2A5CB38-195B-124C-9B86-FD779E51A2AB}" name="Column13061" dataDxfId="3314"/>
    <tableColumn id="13073" xr3:uid="{BB263A57-1955-8D4A-8C9C-D9ABDAA36857}" name="Column13062" dataDxfId="3313"/>
    <tableColumn id="13074" xr3:uid="{F543273F-9CAB-8249-9BCB-0362C849EF37}" name="Column13063" dataDxfId="3312"/>
    <tableColumn id="13075" xr3:uid="{B719CD27-53A8-0146-A621-4BA7365D6C76}" name="Column13064" dataDxfId="3311"/>
    <tableColumn id="13076" xr3:uid="{BE3BA66B-F16B-FB42-B60D-C6D931E4B9C1}" name="Column13065" dataDxfId="3310"/>
    <tableColumn id="13077" xr3:uid="{80B8C4F6-D07A-2045-8127-748B692E7696}" name="Column13066" dataDxfId="3309"/>
    <tableColumn id="13078" xr3:uid="{A984663D-1572-7F43-AC76-08EA01393BAC}" name="Column13067" dataDxfId="3308"/>
    <tableColumn id="13079" xr3:uid="{207A31F8-DCC2-2545-804C-FA4F0834C618}" name="Column13068" dataDxfId="3307"/>
    <tableColumn id="13080" xr3:uid="{700A8642-15E7-EB48-BA49-1A1F0CDCDA46}" name="Column13069" dataDxfId="3306"/>
    <tableColumn id="13081" xr3:uid="{6832ECB2-389E-134C-9D97-BE0D13E90A61}" name="Column13070" dataDxfId="3305"/>
    <tableColumn id="13082" xr3:uid="{73389EA9-D719-6A43-91DB-5CE1200B9F53}" name="Column13071" dataDxfId="3304"/>
    <tableColumn id="13083" xr3:uid="{A8E90C72-8EFB-ED47-A65C-B3663F04E74C}" name="Column13072" dataDxfId="3303"/>
    <tableColumn id="13084" xr3:uid="{1462DA9B-B799-D14E-B67D-A605C142531D}" name="Column13073" dataDxfId="3302"/>
    <tableColumn id="13085" xr3:uid="{606653F5-8756-4947-A9E2-F97A29E3C31E}" name="Column13074" dataDxfId="3301"/>
    <tableColumn id="13086" xr3:uid="{F973EAC9-A3F0-CB4D-979A-C6E79980F481}" name="Column13075" dataDxfId="3300"/>
    <tableColumn id="13087" xr3:uid="{D202B5BA-F4E7-FA42-8AFE-AFE6ADC4A56C}" name="Column13076" dataDxfId="3299"/>
    <tableColumn id="13088" xr3:uid="{1D4FDB01-D218-DC4C-9A80-E7130682B173}" name="Column13077" dataDxfId="3298"/>
    <tableColumn id="13089" xr3:uid="{934AD471-6B59-6646-B244-BC9D37A3A04D}" name="Column13078" dataDxfId="3297"/>
    <tableColumn id="13090" xr3:uid="{1BA9D186-7100-A145-B66E-C42B0773853F}" name="Column13079" dataDxfId="3296"/>
    <tableColumn id="13091" xr3:uid="{7601161F-679B-D242-9F21-D75D250FA5F0}" name="Column13080" dataDxfId="3295"/>
    <tableColumn id="13092" xr3:uid="{63ADC0CE-3360-4C48-8167-FDF3887DBA0A}" name="Column13081" dataDxfId="3294"/>
    <tableColumn id="13093" xr3:uid="{14569AB8-4EA5-E841-A30D-999A32D32A23}" name="Column13082" dataDxfId="3293"/>
    <tableColumn id="13094" xr3:uid="{367F5894-5F79-9342-866A-289906A7FD9A}" name="Column13083" dataDxfId="3292"/>
    <tableColumn id="13095" xr3:uid="{31A5208A-B2C8-7349-9742-30A2A9044B0B}" name="Column13084" dataDxfId="3291"/>
    <tableColumn id="13096" xr3:uid="{41F345CE-3A79-A649-BEE0-625B8FD2B88B}" name="Column13085" dataDxfId="3290"/>
    <tableColumn id="13097" xr3:uid="{42356425-963C-344E-88FC-108A073C7D75}" name="Column13086" dataDxfId="3289"/>
    <tableColumn id="13098" xr3:uid="{2B14CE65-78A4-4F4C-8F17-99117ADE0AF0}" name="Column13087" dataDxfId="3288"/>
    <tableColumn id="13099" xr3:uid="{E729A4B0-C0AB-FE41-9DD7-D6A94CB795AA}" name="Column13088" dataDxfId="3287"/>
    <tableColumn id="13100" xr3:uid="{D358477F-C0F3-5B45-BF3D-B1D86A205D04}" name="Column13089" dataDxfId="3286"/>
    <tableColumn id="13101" xr3:uid="{FC35B275-1353-8643-9ABF-B37EE9AB3AA9}" name="Column13090" dataDxfId="3285"/>
    <tableColumn id="13102" xr3:uid="{9E694398-CBBD-9F4D-9B3C-ACE49F75FC2A}" name="Column13091" dataDxfId="3284"/>
    <tableColumn id="13103" xr3:uid="{E0915F2A-D854-794D-875E-F294F05A2187}" name="Column13092" dataDxfId="3283"/>
    <tableColumn id="13104" xr3:uid="{5ABA64FE-B3B2-0B4E-8C9C-37EF7CC9D8C3}" name="Column13093" dataDxfId="3282"/>
    <tableColumn id="13105" xr3:uid="{C1C47996-667D-3B42-8FE8-6CF81CAD876D}" name="Column13094" dataDxfId="3281"/>
    <tableColumn id="13106" xr3:uid="{F943BF62-BDB3-C546-B48B-479E16B38EE2}" name="Column13095" dataDxfId="3280"/>
    <tableColumn id="13107" xr3:uid="{8996F512-2F19-4A4C-BB48-56BAE6675458}" name="Column13096" dataDxfId="3279"/>
    <tableColumn id="13108" xr3:uid="{4CBCC844-4CE2-7847-A69A-48C039BBA7F4}" name="Column13097" dataDxfId="3278"/>
    <tableColumn id="13109" xr3:uid="{BA40B0B7-7ECF-644D-A707-07FC914A3A3B}" name="Column13098" dataDxfId="3277"/>
    <tableColumn id="13110" xr3:uid="{21E17BFD-1760-6145-9944-B5C397C92FDB}" name="Column13099" dataDxfId="3276"/>
    <tableColumn id="13111" xr3:uid="{F55CD9D8-A290-F248-987C-A2EE905601A0}" name="Column13100" dataDxfId="3275"/>
    <tableColumn id="13112" xr3:uid="{1751FFAF-371C-884B-A992-BEE1C9C62F8C}" name="Column13101" dataDxfId="3274"/>
    <tableColumn id="13113" xr3:uid="{297AB762-C2C7-5742-82DA-3B3A431D3C06}" name="Column13102" dataDxfId="3273"/>
    <tableColumn id="13114" xr3:uid="{68B43B07-1AAB-A04C-A701-206640778AD4}" name="Column13103" dataDxfId="3272"/>
    <tableColumn id="13115" xr3:uid="{FDFBCA3F-4693-634F-B38A-81011B22F8C7}" name="Column13104" dataDxfId="3271"/>
    <tableColumn id="13116" xr3:uid="{4F937C4A-C5BF-F949-882A-AF90E4FB5F61}" name="Column13105" dataDxfId="3270"/>
    <tableColumn id="13117" xr3:uid="{490DDA5F-F5B7-4247-9664-E68431E855D7}" name="Column13106" dataDxfId="3269"/>
    <tableColumn id="13118" xr3:uid="{9F939E4A-534A-9D4C-BC92-67F47EB43709}" name="Column13107" dataDxfId="3268"/>
    <tableColumn id="13119" xr3:uid="{1C8AB411-6DAF-FD41-BBC5-E69162B4B1FA}" name="Column13108" dataDxfId="3267"/>
    <tableColumn id="13120" xr3:uid="{7DB2A47C-B4AA-1345-B07D-04F91A4DB65E}" name="Column13109" dataDxfId="3266"/>
    <tableColumn id="13121" xr3:uid="{2F1AC4DD-D1A2-3241-9EF8-863EC776FBF2}" name="Column13110" dataDxfId="3265"/>
    <tableColumn id="13122" xr3:uid="{799EAFB1-A192-ED42-91DA-E5E574C96557}" name="Column13111" dataDxfId="3264"/>
    <tableColumn id="13123" xr3:uid="{A6724450-6766-8441-AFB0-369D6DDE1189}" name="Column13112" dataDxfId="3263"/>
    <tableColumn id="13124" xr3:uid="{44B1BCB2-C34B-D247-9DEA-DE674437277A}" name="Column13113" dataDxfId="3262"/>
    <tableColumn id="13125" xr3:uid="{2A8176D5-92D5-1642-A311-BFD04BA7C87A}" name="Column13114" dataDxfId="3261"/>
    <tableColumn id="13126" xr3:uid="{E24F78D5-7B20-5846-B844-F23E2278A030}" name="Column13115" dataDxfId="3260"/>
    <tableColumn id="13127" xr3:uid="{67854E57-6AE7-6E47-999C-9F5826E4C83B}" name="Column13116" dataDxfId="3259"/>
    <tableColumn id="13128" xr3:uid="{EF8E14AE-F4D5-1747-AEA0-EB58A13616F3}" name="Column13117" dataDxfId="3258"/>
    <tableColumn id="13129" xr3:uid="{FC41F33D-CABB-4B4E-9285-10E4BB3E0F5C}" name="Column13118" dataDxfId="3257"/>
    <tableColumn id="13130" xr3:uid="{9B561A26-ADAF-F64D-8429-ABC52CE5961E}" name="Column13119" dataDxfId="3256"/>
    <tableColumn id="13131" xr3:uid="{DF49E89D-193F-E74C-8061-71282756965B}" name="Column13120" dataDxfId="3255"/>
    <tableColumn id="13132" xr3:uid="{39EE7B4F-19B2-D649-9257-E81DE4CEFCC7}" name="Column13121" dataDxfId="3254"/>
    <tableColumn id="13133" xr3:uid="{003A5A78-1D4A-F94A-8C49-EDF45D61EF01}" name="Column13122" dataDxfId="3253"/>
    <tableColumn id="13134" xr3:uid="{D65C4FD2-5DD6-8041-A1A4-E46CFA4CB493}" name="Column13123" dataDxfId="3252"/>
    <tableColumn id="13135" xr3:uid="{6D8DFE0F-32AC-4648-9AB0-06056C40FDD8}" name="Column13124" dataDxfId="3251"/>
    <tableColumn id="13136" xr3:uid="{A0045FBA-3E72-8D43-9971-FA9F5EA38C79}" name="Column13125" dataDxfId="3250"/>
    <tableColumn id="13137" xr3:uid="{F0CB0A2C-941E-6B47-A669-43442A8B8CF4}" name="Column13126" dataDxfId="3249"/>
    <tableColumn id="13138" xr3:uid="{C2A142AC-E3FF-2043-9A55-00847969EEEF}" name="Column13127" dataDxfId="3248"/>
    <tableColumn id="13139" xr3:uid="{77FABB28-6A22-9245-BD95-D4DBE476BC05}" name="Column13128" dataDxfId="3247"/>
    <tableColumn id="13140" xr3:uid="{87EEA1C8-9219-DD4D-BB18-C017E43BDD8A}" name="Column13129" dataDxfId="3246"/>
    <tableColumn id="13141" xr3:uid="{E7C5DAB0-BECA-6249-8DF3-53423A938A4D}" name="Column13130" dataDxfId="3245"/>
    <tableColumn id="13142" xr3:uid="{1A41AB49-963C-F64F-AF1D-E85EEE6343E5}" name="Column13131" dataDxfId="3244"/>
    <tableColumn id="13143" xr3:uid="{4F6CDA68-C65E-0544-9020-8B964FB00300}" name="Column13132" dataDxfId="3243"/>
    <tableColumn id="13144" xr3:uid="{E15536CA-8638-F748-AE3C-85AF16B016FC}" name="Column13133" dataDxfId="3242"/>
    <tableColumn id="13145" xr3:uid="{9F314077-2398-F144-BF6A-48DB9036D6FE}" name="Column13134" dataDxfId="3241"/>
    <tableColumn id="13146" xr3:uid="{8390D948-1347-5A46-A576-855031E1D2F0}" name="Column13135" dataDxfId="3240"/>
    <tableColumn id="13147" xr3:uid="{14A595F1-DDE6-0941-A6EF-B82D5873FE81}" name="Column13136" dataDxfId="3239"/>
    <tableColumn id="13148" xr3:uid="{DAA7AA6A-8C20-B74D-A8D4-DC8090B23487}" name="Column13137" dataDxfId="3238"/>
    <tableColumn id="13149" xr3:uid="{C4D0D578-1370-424B-A236-C16D8604A86E}" name="Column13138" dataDxfId="3237"/>
    <tableColumn id="13150" xr3:uid="{7136A91A-D5EC-3844-86CA-DF25A06FF8B1}" name="Column13139" dataDxfId="3236"/>
    <tableColumn id="13151" xr3:uid="{5D3DCF5A-9DEC-2640-8DD0-EE27C231F840}" name="Column13140" dataDxfId="3235"/>
    <tableColumn id="13152" xr3:uid="{C1B04B2D-6147-3040-8D79-AA28B8A41889}" name="Column13141" dataDxfId="3234"/>
    <tableColumn id="13153" xr3:uid="{5E763087-609A-0042-9204-0575577045CC}" name="Column13142" dataDxfId="3233"/>
    <tableColumn id="13154" xr3:uid="{918313AA-6246-2A42-B493-6C45CE51DC54}" name="Column13143" dataDxfId="3232"/>
    <tableColumn id="13155" xr3:uid="{A23F9496-F7B9-4643-9C15-6FC592A5585B}" name="Column13144" dataDxfId="3231"/>
    <tableColumn id="13156" xr3:uid="{558D1DD0-90DD-5F49-BF5F-9AB30E846693}" name="Column13145" dataDxfId="3230"/>
    <tableColumn id="13157" xr3:uid="{9D2E5319-B54C-AC41-8171-F9614A91FE0D}" name="Column13146" dataDxfId="3229"/>
    <tableColumn id="13158" xr3:uid="{25CDC39F-E9EC-6643-9E39-A5AB1143B88E}" name="Column13147" dataDxfId="3228"/>
    <tableColumn id="13159" xr3:uid="{CAC9B20C-0F7B-FB44-9FA2-C3D5806D8156}" name="Column13148" dataDxfId="3227"/>
    <tableColumn id="13160" xr3:uid="{71A74F58-A245-8342-9F8A-276596DE71BE}" name="Column13149" dataDxfId="3226"/>
    <tableColumn id="13161" xr3:uid="{602448D9-8B21-5143-A605-F4C5BE102961}" name="Column13150" dataDxfId="3225"/>
    <tableColumn id="13162" xr3:uid="{F0A6FF70-CB63-004D-8B6C-78C7F22E5AA2}" name="Column13151" dataDxfId="3224"/>
    <tableColumn id="13163" xr3:uid="{1E7A551D-D3B0-BD4D-8CA7-84D175865CE1}" name="Column13152" dataDxfId="3223"/>
    <tableColumn id="13164" xr3:uid="{B06F519E-1794-F54C-AA30-BFE0CA3326E2}" name="Column13153" dataDxfId="3222"/>
    <tableColumn id="13165" xr3:uid="{DF12E9A6-0C65-B14B-B2DC-9C4482760BC2}" name="Column13154" dataDxfId="3221"/>
    <tableColumn id="13166" xr3:uid="{A0BE2637-8FFE-AE45-A72B-FFC8DE6B6BAC}" name="Column13155" dataDxfId="3220"/>
    <tableColumn id="13167" xr3:uid="{6D4F1807-C010-B44F-8A63-BF82D7324CCF}" name="Column13156" dataDxfId="3219"/>
    <tableColumn id="13168" xr3:uid="{AE59AC1C-1FB7-B240-9023-B46B784F6A83}" name="Column13157" dataDxfId="3218"/>
    <tableColumn id="13169" xr3:uid="{47E8F6E6-FBA0-714D-AAC8-35D65853C335}" name="Column13158" dataDxfId="3217"/>
    <tableColumn id="13170" xr3:uid="{617A84F4-4B0A-2545-A462-B910C3B5FAE2}" name="Column13159" dataDxfId="3216"/>
    <tableColumn id="13171" xr3:uid="{BF082DD1-9CDC-FF45-88E7-EAFB1D6AD1CB}" name="Column13160" dataDxfId="3215"/>
    <tableColumn id="13172" xr3:uid="{206530FA-FF1A-E842-8FE6-9C4B31C298BB}" name="Column13161" dataDxfId="3214"/>
    <tableColumn id="13173" xr3:uid="{523227A5-8AE6-9740-95E7-8780AC1681BB}" name="Column13162" dataDxfId="3213"/>
    <tableColumn id="13174" xr3:uid="{3A8CF559-A190-6948-B070-A50F729290EE}" name="Column13163" dataDxfId="3212"/>
    <tableColumn id="13175" xr3:uid="{72AE8F49-A8C9-9E49-8827-1BE467D4CE56}" name="Column13164" dataDxfId="3211"/>
    <tableColumn id="13176" xr3:uid="{4B8EC26B-ADC8-6B41-B320-042F902F0BD0}" name="Column13165" dataDxfId="3210"/>
    <tableColumn id="13177" xr3:uid="{310D0CA9-A902-F64A-A8C5-6F4C912F7F3B}" name="Column13166" dataDxfId="3209"/>
    <tableColumn id="13178" xr3:uid="{21EBB3DC-CE00-B547-8900-897890AD8E45}" name="Column13167" dataDxfId="3208"/>
    <tableColumn id="13179" xr3:uid="{D892477E-1F29-F14C-BA4E-1FBF31D98782}" name="Column13168" dataDxfId="3207"/>
    <tableColumn id="13180" xr3:uid="{F48AC3BC-641D-0A45-8571-E2712B27AAAC}" name="Column13169" dataDxfId="3206"/>
    <tableColumn id="13181" xr3:uid="{6BD9E8F0-4310-4B4F-A18E-F01FA00F5FD3}" name="Column13170" dataDxfId="3205"/>
    <tableColumn id="13182" xr3:uid="{12433685-0B28-9840-B422-315A67581ACE}" name="Column13171" dataDxfId="3204"/>
    <tableColumn id="13183" xr3:uid="{EDAF3E0D-E22E-2F40-A86A-AF38784C24DA}" name="Column13172" dataDxfId="3203"/>
    <tableColumn id="13184" xr3:uid="{7669F998-0444-F446-9DD2-EBBFD4CDC1F8}" name="Column13173" dataDxfId="3202"/>
    <tableColumn id="13185" xr3:uid="{3BC0AF95-93E1-AC48-B7CE-77DE5CAF4C97}" name="Column13174" dataDxfId="3201"/>
    <tableColumn id="13186" xr3:uid="{741AA93B-374B-EE4C-B8F7-BB3D963710A4}" name="Column13175" dataDxfId="3200"/>
    <tableColumn id="13187" xr3:uid="{611598DF-8F76-BE4F-AB88-F3220BD8D903}" name="Column13176" dataDxfId="3199"/>
    <tableColumn id="13188" xr3:uid="{8AF07FF4-01CA-A047-B192-BB3D20B43321}" name="Column13177" dataDxfId="3198"/>
    <tableColumn id="13189" xr3:uid="{1775F2E3-AA94-F942-9A97-1D77EC373520}" name="Column13178" dataDxfId="3197"/>
    <tableColumn id="13190" xr3:uid="{D19A2D53-A7E6-D74C-AE51-CDE368B18592}" name="Column13179" dataDxfId="3196"/>
    <tableColumn id="13191" xr3:uid="{816B4E22-5323-CC4F-A272-AFA8FE6D8408}" name="Column13180" dataDxfId="3195"/>
    <tableColumn id="13192" xr3:uid="{DC970F82-C63E-1542-BAC6-D490101666E6}" name="Column13181" dataDxfId="3194"/>
    <tableColumn id="13193" xr3:uid="{D9D9A0EA-CA3B-8A4F-B773-D7911C3A1B4D}" name="Column13182" dataDxfId="3193"/>
    <tableColumn id="13194" xr3:uid="{4D2D14D6-9E22-F246-92A6-B9075FC4B8C4}" name="Column13183" dataDxfId="3192"/>
    <tableColumn id="13195" xr3:uid="{EE846D40-DA18-D74E-837A-CA663D4E508E}" name="Column13184" dataDxfId="3191"/>
    <tableColumn id="13196" xr3:uid="{29EDE318-A6F9-4340-B870-76C6DA2754A9}" name="Column13185" dataDxfId="3190"/>
    <tableColumn id="13197" xr3:uid="{CFDA6BAE-7132-4043-87AF-9C5304C56DD2}" name="Column13186" dataDxfId="3189"/>
    <tableColumn id="13198" xr3:uid="{D30879AF-F8D6-224D-88D7-4834AEC68D9C}" name="Column13187" dataDxfId="3188"/>
    <tableColumn id="13199" xr3:uid="{65E980FD-1BAE-9D4C-8E29-13D02EEBF2C0}" name="Column13188" dataDxfId="3187"/>
    <tableColumn id="13200" xr3:uid="{EC1C38B5-373E-1B44-B3A4-E07DBD6800C8}" name="Column13189" dataDxfId="3186"/>
    <tableColumn id="13201" xr3:uid="{D95C5188-7DD0-0343-BF72-28AB2586EDCE}" name="Column13190" dataDxfId="3185"/>
    <tableColumn id="13202" xr3:uid="{18921E32-76E8-234C-A1AF-6BB86DB68552}" name="Column13191" dataDxfId="3184"/>
    <tableColumn id="13203" xr3:uid="{172C5F99-39C6-B74E-BFD3-1B953030B3C6}" name="Column13192" dataDxfId="3183"/>
    <tableColumn id="13204" xr3:uid="{3F53327B-7C01-8C42-9906-9994358C87A0}" name="Column13193" dataDxfId="3182"/>
    <tableColumn id="13205" xr3:uid="{34F6BB47-7649-3D42-8816-0B078062285C}" name="Column13194" dataDxfId="3181"/>
    <tableColumn id="13206" xr3:uid="{2B6D0C02-EBF6-F244-A3DF-0AC5A0C9E4DA}" name="Column13195" dataDxfId="3180"/>
    <tableColumn id="13207" xr3:uid="{A87DE40D-378A-1C4D-970F-C94C9E6E76C9}" name="Column13196" dataDxfId="3179"/>
    <tableColumn id="13208" xr3:uid="{4FAF49EF-7A7B-E749-ABD6-37DAF91DDCC4}" name="Column13197" dataDxfId="3178"/>
    <tableColumn id="13209" xr3:uid="{D041CB81-C0B4-8B47-8884-0822091B9142}" name="Column13198" dataDxfId="3177"/>
    <tableColumn id="13210" xr3:uid="{B9A393FF-C57E-514E-B40D-F0AAB1C5F0FF}" name="Column13199" dataDxfId="3176"/>
    <tableColumn id="13211" xr3:uid="{A20877BC-278F-D748-9249-91FE150349DB}" name="Column13200" dataDxfId="3175"/>
    <tableColumn id="13212" xr3:uid="{CFA58F57-DA30-8142-A88F-8C9711463AB1}" name="Column13201" dataDxfId="3174"/>
    <tableColumn id="13213" xr3:uid="{48E8175D-90F3-B94A-999E-1F0865AFEB76}" name="Column13202" dataDxfId="3173"/>
    <tableColumn id="13214" xr3:uid="{5111A79F-5991-9640-9F29-BA245F9DDE88}" name="Column13203" dataDxfId="3172"/>
    <tableColumn id="13215" xr3:uid="{E8033FE8-7889-3B40-BDE7-52D0F8A01B1B}" name="Column13204" dataDxfId="3171"/>
    <tableColumn id="13216" xr3:uid="{1945F2CA-DB64-BB46-86E9-C5F9DBAEFB78}" name="Column13205" dataDxfId="3170"/>
    <tableColumn id="13217" xr3:uid="{5305778C-E3F6-7A42-A3A4-8352D2E5F75D}" name="Column13206" dataDxfId="3169"/>
    <tableColumn id="13218" xr3:uid="{98D67273-6A98-B64E-8A36-0DE064981F41}" name="Column13207" dataDxfId="3168"/>
    <tableColumn id="13219" xr3:uid="{F0742853-4B1A-E74D-906A-D02052FF8DFA}" name="Column13208" dataDxfId="3167"/>
    <tableColumn id="13220" xr3:uid="{03975DD5-97B9-E948-BDB8-24F0C0EF9DC9}" name="Column13209" dataDxfId="3166"/>
    <tableColumn id="13221" xr3:uid="{EB0D85D5-763F-3649-978E-65C92B44B077}" name="Column13210" dataDxfId="3165"/>
    <tableColumn id="13222" xr3:uid="{CF019CBB-DBCB-CE41-8610-960150ACFF3F}" name="Column13211" dataDxfId="3164"/>
    <tableColumn id="13223" xr3:uid="{B9986428-B4D2-E940-9473-93C9A57A4E72}" name="Column13212" dataDxfId="3163"/>
    <tableColumn id="13224" xr3:uid="{ACC3553A-D995-2B4D-B1BC-DD6B6DB34A07}" name="Column13213" dataDxfId="3162"/>
    <tableColumn id="13225" xr3:uid="{B57F8F11-C54B-8B48-B400-D31B59F9721C}" name="Column13214" dataDxfId="3161"/>
    <tableColumn id="13226" xr3:uid="{E31E5AC0-EFE9-7E4C-9710-BB24CBD4D601}" name="Column13215" dataDxfId="3160"/>
    <tableColumn id="13227" xr3:uid="{6CD205D4-AC31-2940-A3DE-8E44EC8D8C11}" name="Column13216" dataDxfId="3159"/>
    <tableColumn id="13228" xr3:uid="{177912FD-B7D0-0245-A243-4ADEA4B144E8}" name="Column13217" dataDxfId="3158"/>
    <tableColumn id="13229" xr3:uid="{461AD3B4-D3B1-E34D-BCB7-8CE25E9B31E4}" name="Column13218" dataDxfId="3157"/>
    <tableColumn id="13230" xr3:uid="{32BA4E84-25A0-F741-8F89-3F76288C1208}" name="Column13219" dataDxfId="3156"/>
    <tableColumn id="13231" xr3:uid="{16154DEC-2B06-794B-8195-E2F4BC255D91}" name="Column13220" dataDxfId="3155"/>
    <tableColumn id="13232" xr3:uid="{5B88501D-19DC-D147-A4DA-5BE7CF6EFE3F}" name="Column13221" dataDxfId="3154"/>
    <tableColumn id="13233" xr3:uid="{A6C25EF3-99AD-4847-B9F9-5719754EAA8C}" name="Column13222" dataDxfId="3153"/>
    <tableColumn id="13234" xr3:uid="{42A78ABF-D8D4-6848-BF26-A22CA4CBC456}" name="Column13223" dataDxfId="3152"/>
    <tableColumn id="13235" xr3:uid="{67E1A250-8708-3542-9939-051E97E68257}" name="Column13224" dataDxfId="3151"/>
    <tableColumn id="13236" xr3:uid="{9375402A-F674-2B4E-8DC6-8BC1F77F4A6D}" name="Column13225" dataDxfId="3150"/>
    <tableColumn id="13237" xr3:uid="{359A18C6-38A6-4D4D-BC41-40BAE134CC33}" name="Column13226" dataDxfId="3149"/>
    <tableColumn id="13238" xr3:uid="{F625DEBF-F90F-7A4F-AE54-65B5B9EFE66C}" name="Column13227" dataDxfId="3148"/>
    <tableColumn id="13239" xr3:uid="{5120417A-3239-FB42-B1EC-DD3822984E5E}" name="Column13228" dataDxfId="3147"/>
    <tableColumn id="13240" xr3:uid="{3997F21B-6848-0845-B2D7-9C98147DEB34}" name="Column13229" dataDxfId="3146"/>
    <tableColumn id="13241" xr3:uid="{46B7F340-31A1-FC42-8153-F60DA0D503C7}" name="Column13230" dataDxfId="3145"/>
    <tableColumn id="13242" xr3:uid="{FA395601-22B4-D743-AD22-1DD40F161420}" name="Column13231" dataDxfId="3144"/>
    <tableColumn id="13243" xr3:uid="{7F4AB522-686E-5D46-9980-878E7023170A}" name="Column13232" dataDxfId="3143"/>
    <tableColumn id="13244" xr3:uid="{2215CBA8-9C1D-9A44-A341-B1761279C198}" name="Column13233" dataDxfId="3142"/>
    <tableColumn id="13245" xr3:uid="{95363755-CB0C-764A-AE75-9A6E51260860}" name="Column13234" dataDxfId="3141"/>
    <tableColumn id="13246" xr3:uid="{CFE3A1E4-6B4C-0742-8BFC-C5EA40536B3D}" name="Column13235" dataDxfId="3140"/>
    <tableColumn id="13247" xr3:uid="{4F716BF7-81DD-A54E-99F5-DBC43565CD15}" name="Column13236" dataDxfId="3139"/>
    <tableColumn id="13248" xr3:uid="{2E93B11E-E9B3-2340-A92C-FE9593D4CC67}" name="Column13237" dataDxfId="3138"/>
    <tableColumn id="13249" xr3:uid="{C71094FB-75C4-D54B-8547-7680939EF2CE}" name="Column13238" dataDxfId="3137"/>
    <tableColumn id="13250" xr3:uid="{7FAAB91B-BBC2-F14E-9A08-D4E71FD51E77}" name="Column13239" dataDxfId="3136"/>
    <tableColumn id="13251" xr3:uid="{2CE845ED-A186-F143-B299-9CD5987232B6}" name="Column13240" dataDxfId="3135"/>
    <tableColumn id="13252" xr3:uid="{88A28EB4-4AFC-1B4A-9C00-6D3C0CB6A564}" name="Column13241" dataDxfId="3134"/>
    <tableColumn id="13253" xr3:uid="{7E911693-EBBD-9344-BE45-D4FDE9D405BF}" name="Column13242" dataDxfId="3133"/>
    <tableColumn id="13254" xr3:uid="{CA4D252D-E7D9-264E-AFA8-9DE34119BDD9}" name="Column13243" dataDxfId="3132"/>
    <tableColumn id="13255" xr3:uid="{327BE2A1-4F7B-7F44-AF72-24B8ADFF36AE}" name="Column13244" dataDxfId="3131"/>
    <tableColumn id="13256" xr3:uid="{85AA2F8F-8501-6042-88A6-0FE568BC855D}" name="Column13245" dataDxfId="3130"/>
    <tableColumn id="13257" xr3:uid="{11ADF859-0612-7745-9DA9-AABA75D67729}" name="Column13246" dataDxfId="3129"/>
    <tableColumn id="13258" xr3:uid="{6190C409-396C-BF4A-91D0-B55D68116D78}" name="Column13247" dataDxfId="3128"/>
    <tableColumn id="13259" xr3:uid="{A8BB6AA1-42D1-B942-916E-D713D6ECEFE1}" name="Column13248" dataDxfId="3127"/>
    <tableColumn id="13260" xr3:uid="{3D1ADE53-FFE0-1148-9248-8833772E5BA1}" name="Column13249" dataDxfId="3126"/>
    <tableColumn id="13261" xr3:uid="{7F601DB1-A119-E644-ACF3-10EBB7A94DD2}" name="Column13250" dataDxfId="3125"/>
    <tableColumn id="13262" xr3:uid="{C1FD7785-5588-1544-953E-E75544736330}" name="Column13251" dataDxfId="3124"/>
    <tableColumn id="13263" xr3:uid="{61A19B59-3624-DF4F-BF67-1DB398CA0374}" name="Column13252" dataDxfId="3123"/>
    <tableColumn id="13264" xr3:uid="{142F3229-8381-5347-8977-C6A8D5FFC2E9}" name="Column13253" dataDxfId="3122"/>
    <tableColumn id="13265" xr3:uid="{977FE8BB-087C-7B40-8BE5-3EFA71CB783E}" name="Column13254" dataDxfId="3121"/>
    <tableColumn id="13266" xr3:uid="{1AA89AEF-5DF9-204C-B50C-7BF5B7B853D6}" name="Column13255" dataDxfId="3120"/>
    <tableColumn id="13267" xr3:uid="{11F406A0-5DD3-5D41-8D45-4CFF076D5380}" name="Column13256" dataDxfId="3119"/>
    <tableColumn id="13268" xr3:uid="{8C46FE00-F164-4C48-BEDF-2CB0A9B21F87}" name="Column13257" dataDxfId="3118"/>
    <tableColumn id="13269" xr3:uid="{2EC1F6A7-9647-5847-A18D-AB036E90C1A6}" name="Column13258" dataDxfId="3117"/>
    <tableColumn id="13270" xr3:uid="{8071C844-2D6D-FD40-8058-DA517A2378A3}" name="Column13259" dataDxfId="3116"/>
    <tableColumn id="13271" xr3:uid="{69FEFD5E-0AC9-D345-842C-CD65BEF74B60}" name="Column13260" dataDxfId="3115"/>
    <tableColumn id="13272" xr3:uid="{87E531DB-E4BE-E441-A537-5EB3E7160267}" name="Column13261" dataDxfId="3114"/>
    <tableColumn id="13273" xr3:uid="{1E2373FB-A3D6-2745-9F98-E4F564C3B325}" name="Column13262" dataDxfId="3113"/>
    <tableColumn id="13274" xr3:uid="{3677CA9B-33D3-BA43-BCD4-FDC9DF0F5935}" name="Column13263" dataDxfId="3112"/>
    <tableColumn id="13275" xr3:uid="{7A1C3214-452F-BA4D-BFC1-67579D71DDFD}" name="Column13264" dataDxfId="3111"/>
    <tableColumn id="13276" xr3:uid="{1AE16CC9-9E5A-7842-B44A-A7579AD17989}" name="Column13265" dataDxfId="3110"/>
    <tableColumn id="13277" xr3:uid="{3659C919-1FDE-B846-B6C9-D4FFD4E3FE93}" name="Column13266" dataDxfId="3109"/>
    <tableColumn id="13278" xr3:uid="{5B097F66-3618-0243-9F51-3215B2465EA7}" name="Column13267" dataDxfId="3108"/>
    <tableColumn id="13279" xr3:uid="{6907ABCA-A7ED-994B-9FD6-789DD8A169CD}" name="Column13268" dataDxfId="3107"/>
    <tableColumn id="13280" xr3:uid="{3C76B5C4-7CF9-7A41-AD52-8F5BEAE34C26}" name="Column13269" dataDxfId="3106"/>
    <tableColumn id="13281" xr3:uid="{7467C73E-FEFF-3142-85CE-619685FAA55E}" name="Column13270" dataDxfId="3105"/>
    <tableColumn id="13282" xr3:uid="{605162B3-225A-2143-815B-99617D12EEED}" name="Column13271" dataDxfId="3104"/>
    <tableColumn id="13283" xr3:uid="{799A064A-BA07-EA48-BF45-2256D531CE38}" name="Column13272" dataDxfId="3103"/>
    <tableColumn id="13284" xr3:uid="{DA5A7B2E-F65D-514A-916B-04B9EAA3BA0E}" name="Column13273" dataDxfId="3102"/>
    <tableColumn id="13285" xr3:uid="{585F1984-4386-8C4C-BE69-01A531EA14DB}" name="Column13274" dataDxfId="3101"/>
    <tableColumn id="13286" xr3:uid="{731FB8D5-5B86-0F49-BF91-AE82B7C64689}" name="Column13275" dataDxfId="3100"/>
    <tableColumn id="13287" xr3:uid="{71806841-1856-BB48-BC22-413794B0F625}" name="Column13276" dataDxfId="3099"/>
    <tableColumn id="13288" xr3:uid="{1B4F75CF-0489-CA41-ACC4-9D0CAFA8E5B7}" name="Column13277" dataDxfId="3098"/>
    <tableColumn id="13289" xr3:uid="{A50883D5-91CB-1B4C-97E5-7326EBF1EE90}" name="Column13278" dataDxfId="3097"/>
    <tableColumn id="13290" xr3:uid="{8B776A31-9307-B546-9CB5-C94E66A64857}" name="Column13279" dataDxfId="3096"/>
    <tableColumn id="13291" xr3:uid="{8C4A3A93-183C-4541-A629-6CAE2F7E5349}" name="Column13280" dataDxfId="3095"/>
    <tableColumn id="13292" xr3:uid="{A28C4A6A-2348-1341-9563-AC7C6E4B07BA}" name="Column13281" dataDxfId="3094"/>
    <tableColumn id="13293" xr3:uid="{F15A6FB7-4A7D-EB4C-A740-B4B3E00CBB67}" name="Column13282" dataDxfId="3093"/>
    <tableColumn id="13294" xr3:uid="{E02F127F-8E36-C944-B26F-4292D51707E4}" name="Column13283" dataDxfId="3092"/>
    <tableColumn id="13295" xr3:uid="{777365E5-9904-054D-8C74-A3D1BCBF9389}" name="Column13284" dataDxfId="3091"/>
    <tableColumn id="13296" xr3:uid="{B3432FD4-8E44-8149-8205-33119248F7B2}" name="Column13285" dataDxfId="3090"/>
    <tableColumn id="13297" xr3:uid="{9782DD59-8CCA-A048-9802-AC32991A1FD9}" name="Column13286" dataDxfId="3089"/>
    <tableColumn id="13298" xr3:uid="{836152C2-D62F-BF47-B422-CA68075CF4DA}" name="Column13287" dataDxfId="3088"/>
    <tableColumn id="13299" xr3:uid="{38A011C4-FCE6-C64B-9971-447A810EDB77}" name="Column13288" dataDxfId="3087"/>
    <tableColumn id="13300" xr3:uid="{A9C5E3E5-2C1B-0C47-A913-8A030F3DBA12}" name="Column13289" dataDxfId="3086"/>
    <tableColumn id="13301" xr3:uid="{3A56D5C6-5F31-E243-ACDB-28D3038FA5EE}" name="Column13290" dataDxfId="3085"/>
    <tableColumn id="13302" xr3:uid="{0B02B2F2-7FE6-A64E-BBCA-98CDCE824A5E}" name="Column13291" dataDxfId="3084"/>
    <tableColumn id="13303" xr3:uid="{64E49C0F-C7DB-184B-915C-395F8C031A5C}" name="Column13292" dataDxfId="3083"/>
    <tableColumn id="13304" xr3:uid="{C01D6AD6-E1F4-1348-9C25-2EAFF3FC2CFB}" name="Column13293" dataDxfId="3082"/>
    <tableColumn id="13305" xr3:uid="{B0E4119D-CE5D-2844-B086-93152A904A91}" name="Column13294" dataDxfId="3081"/>
    <tableColumn id="13306" xr3:uid="{A70A4B3B-CD06-FF45-9D68-2A838CA05455}" name="Column13295" dataDxfId="3080"/>
    <tableColumn id="13307" xr3:uid="{E1EF868B-FD8F-EE42-8694-AB40366C8282}" name="Column13296" dataDxfId="3079"/>
    <tableColumn id="13308" xr3:uid="{F71B7A67-9C82-2B4B-AA7C-DF37A5251422}" name="Column13297" dataDxfId="3078"/>
    <tableColumn id="13309" xr3:uid="{47A8C0E5-0AC7-A249-BA93-8E01A5610E2C}" name="Column13298" dataDxfId="3077"/>
    <tableColumn id="13310" xr3:uid="{70F04A90-7090-3E4F-B368-D450E6B3BB69}" name="Column13299" dataDxfId="3076"/>
    <tableColumn id="13311" xr3:uid="{2EE8A7AA-7F87-2847-AB0E-52FF38AEDB86}" name="Column13300" dataDxfId="3075"/>
    <tableColumn id="13312" xr3:uid="{83D591FF-2B1E-9845-A8C6-B596851993D2}" name="Column13301" dataDxfId="3074"/>
    <tableColumn id="13313" xr3:uid="{3EF73210-0501-CE4E-A41B-FB3E38B0D74C}" name="Column13302" dataDxfId="3073"/>
    <tableColumn id="13314" xr3:uid="{0F7729F2-3A39-DF44-A77D-2EC78461C3D3}" name="Column13303" dataDxfId="3072"/>
    <tableColumn id="13315" xr3:uid="{E717A239-21C3-064A-9713-D3C7D4A41B5A}" name="Column13304" dataDxfId="3071"/>
    <tableColumn id="13316" xr3:uid="{84BA38C1-A8F9-3942-B3C7-444990B25F98}" name="Column13305" dataDxfId="3070"/>
    <tableColumn id="13317" xr3:uid="{6A510B6E-7E34-2C46-8E72-BBF53358620D}" name="Column13306" dataDxfId="3069"/>
    <tableColumn id="13318" xr3:uid="{9BE95911-D5D0-964B-89B5-07C6F8FB43FB}" name="Column13307" dataDxfId="3068"/>
    <tableColumn id="13319" xr3:uid="{F32692BA-5B53-334E-AE1D-A165E84624DC}" name="Column13308" dataDxfId="3067"/>
    <tableColumn id="13320" xr3:uid="{D852351C-BA74-CE4D-992A-3540AB70C320}" name="Column13309" dataDxfId="3066"/>
    <tableColumn id="13321" xr3:uid="{BF69BCB4-A9A8-D342-99E5-AA70A66B82A3}" name="Column13310" dataDxfId="3065"/>
    <tableColumn id="13322" xr3:uid="{C7C024BB-542F-DD40-A291-A6ED9143C8AA}" name="Column13311" dataDxfId="3064"/>
    <tableColumn id="13323" xr3:uid="{7D8BEC66-A846-6C4F-B60B-78AAD8F5F269}" name="Column13312" dataDxfId="3063"/>
    <tableColumn id="13324" xr3:uid="{42FD2021-0ABA-4748-902E-88FF6C5BD304}" name="Column13313" dataDxfId="3062"/>
    <tableColumn id="13325" xr3:uid="{2CE5111F-8DF7-DC41-AE1C-4284D10A233A}" name="Column13314" dataDxfId="3061"/>
    <tableColumn id="13326" xr3:uid="{D3932808-BD5D-AB43-9E6C-5B1256700DB6}" name="Column13315" dataDxfId="3060"/>
    <tableColumn id="13327" xr3:uid="{D876AD0D-6E82-BC4E-84A9-4EC0F5F83AC9}" name="Column13316" dataDxfId="3059"/>
    <tableColumn id="13328" xr3:uid="{FFE3037D-3C99-BC4A-9420-0674898632DD}" name="Column13317" dataDxfId="3058"/>
    <tableColumn id="13329" xr3:uid="{BBBE1609-1D98-D743-BD14-C4786DFFC48C}" name="Column13318" dataDxfId="3057"/>
    <tableColumn id="13330" xr3:uid="{7DC9B0B1-BDE0-BE47-9BAF-45F5EF060451}" name="Column13319" dataDxfId="3056"/>
    <tableColumn id="13331" xr3:uid="{B672DBF2-A246-E649-988B-3663D4BC91B8}" name="Column13320" dataDxfId="3055"/>
    <tableColumn id="13332" xr3:uid="{7DFC5517-E1FE-3B4F-B0E2-1F373A6F09E8}" name="Column13321" dataDxfId="3054"/>
    <tableColumn id="13333" xr3:uid="{2F31A73C-908D-8B47-ACA0-EEB68076E754}" name="Column13322" dataDxfId="3053"/>
    <tableColumn id="13334" xr3:uid="{6098192A-1AB5-D846-A4B6-38B76F5C78AC}" name="Column13323" dataDxfId="3052"/>
    <tableColumn id="13335" xr3:uid="{CFD666C2-F952-3345-9C67-8FB9F90896CC}" name="Column13324" dataDxfId="3051"/>
    <tableColumn id="13336" xr3:uid="{B82E76D2-3E82-B342-A05F-5179216D784B}" name="Column13325" dataDxfId="3050"/>
    <tableColumn id="13337" xr3:uid="{10E353BB-B0BE-A949-9E7F-D14114C16D3A}" name="Column13326" dataDxfId="3049"/>
    <tableColumn id="13338" xr3:uid="{08AD6B7B-F5F4-4340-877F-D9823BE8841E}" name="Column13327" dataDxfId="3048"/>
    <tableColumn id="13339" xr3:uid="{11AA2CD1-2212-444E-BD49-565A6E227833}" name="Column13328" dataDxfId="3047"/>
    <tableColumn id="13340" xr3:uid="{37416716-EC1A-3B45-AC42-985F4DE84CE2}" name="Column13329" dataDxfId="3046"/>
    <tableColumn id="13341" xr3:uid="{1A1A0040-D6B4-3B47-9636-C6848B446FE8}" name="Column13330" dataDxfId="3045"/>
    <tableColumn id="13342" xr3:uid="{D995FBB1-A6C0-5744-9044-2977EA29DCE7}" name="Column13331" dataDxfId="3044"/>
    <tableColumn id="13343" xr3:uid="{27038B27-E7CD-C840-B13C-664C36FAA3D7}" name="Column13332" dataDxfId="3043"/>
    <tableColumn id="13344" xr3:uid="{72E44658-06C2-7F46-9249-49E0C1D111FC}" name="Column13333" dataDxfId="3042"/>
    <tableColumn id="13345" xr3:uid="{43B8308B-C171-B445-ABFD-0B66B870BD4D}" name="Column13334" dataDxfId="3041"/>
    <tableColumn id="13346" xr3:uid="{BF541465-9FF5-C14A-B777-0EEB31B7076A}" name="Column13335" dataDxfId="3040"/>
    <tableColumn id="13347" xr3:uid="{05C81C54-B1AA-6C4A-9005-249712D49572}" name="Column13336" dataDxfId="3039"/>
    <tableColumn id="13348" xr3:uid="{DFE17F24-E07E-B54E-9235-919F5050878C}" name="Column13337" dataDxfId="3038"/>
    <tableColumn id="13349" xr3:uid="{FDA3490C-DCC9-0D4D-A1A4-003198E4490C}" name="Column13338" dataDxfId="3037"/>
    <tableColumn id="13350" xr3:uid="{44A35678-D04A-304C-905B-CDEC69EC396F}" name="Column13339" dataDxfId="3036"/>
    <tableColumn id="13351" xr3:uid="{D4E60B41-A791-DE49-A9BF-637D2B440CE7}" name="Column13340" dataDxfId="3035"/>
    <tableColumn id="13352" xr3:uid="{81FC81EB-FCA0-7F4B-A32F-DEBCAC0B1C14}" name="Column13341" dataDxfId="3034"/>
    <tableColumn id="13353" xr3:uid="{DAC00822-B15B-934E-BC45-524417258945}" name="Column13342" dataDxfId="3033"/>
    <tableColumn id="13354" xr3:uid="{7E0D5E56-AD8B-7C4C-8368-AFEDEDA4F04A}" name="Column13343" dataDxfId="3032"/>
    <tableColumn id="13355" xr3:uid="{3362F78A-71F3-8A4C-990B-C17CDC0C1825}" name="Column13344" dataDxfId="3031"/>
    <tableColumn id="13356" xr3:uid="{15009E9B-8E00-7644-AA50-EB741BB3C1A6}" name="Column13345" dataDxfId="3030"/>
    <tableColumn id="13357" xr3:uid="{9A0CD288-4250-2948-99F8-A9BB9E3EC3FF}" name="Column13346" dataDxfId="3029"/>
    <tableColumn id="13358" xr3:uid="{19BB68B3-0E17-5941-90BA-5A9DF534C687}" name="Column13347" dataDxfId="3028"/>
    <tableColumn id="13359" xr3:uid="{FE13C836-A01A-2E4F-94F9-A2BDDA87AEFA}" name="Column13348" dataDxfId="3027"/>
    <tableColumn id="13360" xr3:uid="{C6F054ED-8D7C-9344-A01F-46EBAAA2EDBB}" name="Column13349" dataDxfId="3026"/>
    <tableColumn id="13361" xr3:uid="{60672F1B-A819-634E-BBC1-38DF62AA5E72}" name="Column13350" dataDxfId="3025"/>
    <tableColumn id="13362" xr3:uid="{56DD4503-BF46-1845-9DA8-6A5CC4518BBA}" name="Column13351" dataDxfId="3024"/>
    <tableColumn id="13363" xr3:uid="{1B50FD38-E5EB-1A45-BBA1-D10E06303748}" name="Column13352" dataDxfId="3023"/>
    <tableColumn id="13364" xr3:uid="{84E8F6D6-F5B3-F240-9575-02A225693DBB}" name="Column13353" dataDxfId="3022"/>
    <tableColumn id="13365" xr3:uid="{1863413C-76FF-A040-952F-BE7198E99C21}" name="Column13354" dataDxfId="3021"/>
    <tableColumn id="13366" xr3:uid="{8B7526A7-23AD-244D-BE99-E66980D278A4}" name="Column13355" dataDxfId="3020"/>
    <tableColumn id="13367" xr3:uid="{6AE308B4-8DE4-3644-82AF-33EE757A7F88}" name="Column13356" dataDxfId="3019"/>
    <tableColumn id="13368" xr3:uid="{73450591-9899-9D43-959F-F34AFBCD632C}" name="Column13357" dataDxfId="3018"/>
    <tableColumn id="13369" xr3:uid="{9962922D-6AED-3744-9718-760AD0B3FE02}" name="Column13358" dataDxfId="3017"/>
    <tableColumn id="13370" xr3:uid="{EAC7A3FE-FABC-474C-8005-5F2558D47CB2}" name="Column13359" dataDxfId="3016"/>
    <tableColumn id="13371" xr3:uid="{A05A4D83-5655-6043-8663-EF15E99A797A}" name="Column13360" dataDxfId="3015"/>
    <tableColumn id="13372" xr3:uid="{8F01B1DB-DA10-A04A-B956-E449BD456F13}" name="Column13361" dataDxfId="3014"/>
    <tableColumn id="13373" xr3:uid="{8BD7C4C2-B8CB-7146-B485-23012D2D8AF4}" name="Column13362" dataDxfId="3013"/>
    <tableColumn id="13374" xr3:uid="{D57AD497-B42B-0243-BCB1-64E1A1A5BDA6}" name="Column13363" dataDxfId="3012"/>
    <tableColumn id="13375" xr3:uid="{1239BCC1-D9FA-9A42-8AAC-133EA580036D}" name="Column13364" dataDxfId="3011"/>
    <tableColumn id="13376" xr3:uid="{B6A5A66E-958F-0C44-B9A0-952E83D5F521}" name="Column13365" dataDxfId="3010"/>
    <tableColumn id="13377" xr3:uid="{59386E35-A6B9-974A-BB55-AA45AE0D032E}" name="Column13366" dataDxfId="3009"/>
    <tableColumn id="13378" xr3:uid="{715DE318-F6FB-7B42-8EBD-04D5D160DD9F}" name="Column13367" dataDxfId="3008"/>
    <tableColumn id="13379" xr3:uid="{56678E53-608F-1947-87F5-01960E80416A}" name="Column13368" dataDxfId="3007"/>
    <tableColumn id="13380" xr3:uid="{9E584918-EDB0-BC4B-B4FF-8112EEF18283}" name="Column13369" dataDxfId="3006"/>
    <tableColumn id="13381" xr3:uid="{07FA4D0C-91F5-7849-A0CD-C5A81B74F504}" name="Column13370" dataDxfId="3005"/>
    <tableColumn id="13382" xr3:uid="{FBB3573A-5204-734D-9C1A-085480BBDC93}" name="Column13371" dataDxfId="3004"/>
    <tableColumn id="13383" xr3:uid="{30A982E1-C61F-6A4E-A4DC-26A3B1ED184E}" name="Column13372" dataDxfId="3003"/>
    <tableColumn id="13384" xr3:uid="{C6D1F591-5D3B-6B40-B100-366A949792CD}" name="Column13373" dataDxfId="3002"/>
    <tableColumn id="13385" xr3:uid="{67A890C6-8C31-8D42-AC7D-002B9C4D9618}" name="Column13374" dataDxfId="3001"/>
    <tableColumn id="13386" xr3:uid="{65BF8608-EFE8-C741-A405-B2A3FADB5E05}" name="Column13375" dataDxfId="3000"/>
    <tableColumn id="13387" xr3:uid="{FE21314D-976A-1E4B-8AEE-5F276A343953}" name="Column13376" dataDxfId="2999"/>
    <tableColumn id="13388" xr3:uid="{0A563EA5-0ACC-CF44-959E-44A6C041585C}" name="Column13377" dataDxfId="2998"/>
    <tableColumn id="13389" xr3:uid="{7499B805-4BF3-D745-BDAB-1F81B8FC11A3}" name="Column13378" dataDxfId="2997"/>
    <tableColumn id="13390" xr3:uid="{6DF0E137-9E06-9C45-BA69-2D67EC14E463}" name="Column13379" dataDxfId="2996"/>
    <tableColumn id="13391" xr3:uid="{E1ED3628-7F80-8E4E-B49D-85CFDD8EF9F3}" name="Column13380" dataDxfId="2995"/>
    <tableColumn id="13392" xr3:uid="{FE914F97-497B-E54B-8176-2B115D9C6A77}" name="Column13381" dataDxfId="2994"/>
    <tableColumn id="13393" xr3:uid="{EEB706B9-71E0-6243-8F27-06CED99F4558}" name="Column13382" dataDxfId="2993"/>
    <tableColumn id="13394" xr3:uid="{F99587C2-B1E3-BD44-81CC-DA8E74AB3007}" name="Column13383" dataDxfId="2992"/>
    <tableColumn id="13395" xr3:uid="{DB7AFA95-72A1-3144-8F76-43B0B2320A78}" name="Column13384" dataDxfId="2991"/>
    <tableColumn id="13396" xr3:uid="{05682EAC-C25E-A546-98F1-7F2F3D06C3AD}" name="Column13385" dataDxfId="2990"/>
    <tableColumn id="13397" xr3:uid="{2C1BEDC3-A9A2-C444-A756-0664A6297F2B}" name="Column13386" dataDxfId="2989"/>
    <tableColumn id="13398" xr3:uid="{6142606E-E5F1-2E42-BC18-EB4EDC813FB7}" name="Column13387" dataDxfId="2988"/>
    <tableColumn id="13399" xr3:uid="{0331A651-12E2-024A-97FF-5F9F2705FAB2}" name="Column13388" dataDxfId="2987"/>
    <tableColumn id="13400" xr3:uid="{65385A54-634A-5A40-B7A4-4CA629B8A1C4}" name="Column13389" dataDxfId="2986"/>
    <tableColumn id="13401" xr3:uid="{9D6025E9-8C3F-DD42-8EA0-EB96FA8E9A34}" name="Column13390" dataDxfId="2985"/>
    <tableColumn id="13402" xr3:uid="{80A706F3-D615-BC46-B3D6-84ED85BEAB71}" name="Column13391" dataDxfId="2984"/>
    <tableColumn id="13403" xr3:uid="{A1E46713-506C-CB45-B3AE-424774FFBE80}" name="Column13392" dataDxfId="2983"/>
    <tableColumn id="13404" xr3:uid="{8D50FB44-30D8-494A-8F22-E147F34EE3D4}" name="Column13393" dataDxfId="2982"/>
    <tableColumn id="13405" xr3:uid="{6D44E4E5-7692-7F40-AE91-C61ADF972876}" name="Column13394" dataDxfId="2981"/>
    <tableColumn id="13406" xr3:uid="{0AE1D49C-C2AF-CA4C-A04D-B7528DADF71E}" name="Column13395" dataDxfId="2980"/>
    <tableColumn id="13407" xr3:uid="{1BB02409-7E90-714A-87EE-5D47E3CB1ECE}" name="Column13396" dataDxfId="2979"/>
    <tableColumn id="13408" xr3:uid="{60937E97-9D35-9C43-B7E9-67358EF40837}" name="Column13397" dataDxfId="2978"/>
    <tableColumn id="13409" xr3:uid="{5E52B033-91B6-8943-8238-59FEF4D9151F}" name="Column13398" dataDxfId="2977"/>
    <tableColumn id="13410" xr3:uid="{AE44C6B1-D575-CB40-8C08-93A05B6C45AF}" name="Column13399" dataDxfId="2976"/>
    <tableColumn id="13411" xr3:uid="{26725419-ACDB-7140-ADB7-F9B93548F22F}" name="Column13400" dataDxfId="2975"/>
    <tableColumn id="13412" xr3:uid="{59EB4D4F-B4DB-3A4B-BC38-FB2273F0E5F4}" name="Column13401" dataDxfId="2974"/>
    <tableColumn id="13413" xr3:uid="{AFDD3704-AF34-2248-B1D7-661BF5D87920}" name="Column13402" dataDxfId="2973"/>
    <tableColumn id="13414" xr3:uid="{A1F365F5-A6B4-1940-8183-0EC8B02BC679}" name="Column13403" dataDxfId="2972"/>
    <tableColumn id="13415" xr3:uid="{85E90396-761C-2D43-8381-235C66F64E97}" name="Column13404" dataDxfId="2971"/>
    <tableColumn id="13416" xr3:uid="{9EFF58EE-0504-EA4A-BFA5-B23F9C5186D9}" name="Column13405" dataDxfId="2970"/>
    <tableColumn id="13417" xr3:uid="{8B003B56-6709-EF4C-8900-3D428BE39BAB}" name="Column13406" dataDxfId="2969"/>
    <tableColumn id="13418" xr3:uid="{55D7E95C-EF0E-0542-B787-21FA52CC6F24}" name="Column13407" dataDxfId="2968"/>
    <tableColumn id="13419" xr3:uid="{9BAD3524-B3D3-514E-9E02-C263EB1A3A0D}" name="Column13408" dataDxfId="2967"/>
    <tableColumn id="13420" xr3:uid="{48F98A64-DB74-2244-858D-4ABE3ACB7217}" name="Column13409" dataDxfId="2966"/>
    <tableColumn id="13421" xr3:uid="{3FE3E53B-C732-2146-8BF3-481B16325C21}" name="Column13410" dataDxfId="2965"/>
    <tableColumn id="13422" xr3:uid="{6D09971F-0ADF-0148-8CBD-07707AC593DB}" name="Column13411" dataDxfId="2964"/>
    <tableColumn id="13423" xr3:uid="{FFE2EBE9-011B-4C4C-A210-8A46CA320C43}" name="Column13412" dataDxfId="2963"/>
    <tableColumn id="13424" xr3:uid="{FD0EDC08-B65B-3E4C-9C8E-7FEDA2D2D7AF}" name="Column13413" dataDxfId="2962"/>
    <tableColumn id="13425" xr3:uid="{7387ADDF-0A8B-C148-91FF-CF0DC64C2FC8}" name="Column13414" dataDxfId="2961"/>
    <tableColumn id="13426" xr3:uid="{64BBC1D2-3CFF-2447-9844-D109BD6BAB26}" name="Column13415" dataDxfId="2960"/>
    <tableColumn id="13427" xr3:uid="{E9F904AA-837A-B349-AB28-4964C1DACDC1}" name="Column13416" dataDxfId="2959"/>
    <tableColumn id="13428" xr3:uid="{1813FB6F-7955-584A-8FAC-98172C72DDA2}" name="Column13417" dataDxfId="2958"/>
    <tableColumn id="13429" xr3:uid="{FDCF4963-CED0-BA4B-BFA7-82FF37831007}" name="Column13418" dataDxfId="2957"/>
    <tableColumn id="13430" xr3:uid="{34B85806-EF2A-E645-98F7-195D9832CFCA}" name="Column13419" dataDxfId="2956"/>
    <tableColumn id="13431" xr3:uid="{D421AE90-688E-7A42-A040-4CD45D0EE0F2}" name="Column13420" dataDxfId="2955"/>
    <tableColumn id="13432" xr3:uid="{036F16C5-48FF-4A47-A469-FCD40CD4E70A}" name="Column13421" dataDxfId="2954"/>
    <tableColumn id="13433" xr3:uid="{8C4F0C13-7639-094C-85D6-BAB3E8E4EA9D}" name="Column13422" dataDxfId="2953"/>
    <tableColumn id="13434" xr3:uid="{152C8F41-8663-EC40-ADE0-4C7EAEA139A9}" name="Column13423" dataDxfId="2952"/>
    <tableColumn id="13435" xr3:uid="{FBCFA586-1206-9743-B248-A7646D76D319}" name="Column13424" dataDxfId="2951"/>
    <tableColumn id="13436" xr3:uid="{79DD2296-CE63-7442-8AFC-15D12757EF45}" name="Column13425" dataDxfId="2950"/>
    <tableColumn id="13437" xr3:uid="{1D7C96A7-4972-5F46-AE1E-F59EE8C69BCE}" name="Column13426" dataDxfId="2949"/>
    <tableColumn id="13438" xr3:uid="{2E5BE6B3-0904-A345-A88F-A14E1F6EF91A}" name="Column13427" dataDxfId="2948"/>
    <tableColumn id="13439" xr3:uid="{68CDCA81-C966-D146-8CA9-314063EF38A5}" name="Column13428" dataDxfId="2947"/>
    <tableColumn id="13440" xr3:uid="{910D3422-79FD-9947-84B8-0DB796440DF5}" name="Column13429" dataDxfId="2946"/>
    <tableColumn id="13441" xr3:uid="{B3F0DC4F-0EC8-034A-AD48-BA6182D044DC}" name="Column13430" dataDxfId="2945"/>
    <tableColumn id="13442" xr3:uid="{39D52DBA-7708-6045-AF1B-A672A7255579}" name="Column13431" dataDxfId="2944"/>
    <tableColumn id="13443" xr3:uid="{29D4608C-E452-9649-B0D4-C71FBBEF9194}" name="Column13432" dataDxfId="2943"/>
    <tableColumn id="13444" xr3:uid="{B42082CE-009D-404C-9743-22ECEC07D006}" name="Column13433" dataDxfId="2942"/>
    <tableColumn id="13445" xr3:uid="{89EAADEA-4DA6-BE43-B87E-3EE6247EAA68}" name="Column13434" dataDxfId="2941"/>
    <tableColumn id="13446" xr3:uid="{D92A6D4B-C30E-744D-BD03-EE32100E8BFE}" name="Column13435" dataDxfId="2940"/>
    <tableColumn id="13447" xr3:uid="{F6165059-A29F-FB42-9294-E2776C8A4B56}" name="Column13436" dataDxfId="2939"/>
    <tableColumn id="13448" xr3:uid="{DD928F44-8158-794D-82E5-E8873233A612}" name="Column13437" dataDxfId="2938"/>
    <tableColumn id="13449" xr3:uid="{C90D8BD0-4116-AA47-8C57-87F657727191}" name="Column13438" dataDxfId="2937"/>
    <tableColumn id="13450" xr3:uid="{04696AB3-C3E9-4A4D-BDFF-AC7FB9440F75}" name="Column13439" dataDxfId="2936"/>
    <tableColumn id="13451" xr3:uid="{B5317A8B-3D76-0044-A108-90DFEE59684C}" name="Column13440" dataDxfId="2935"/>
    <tableColumn id="13452" xr3:uid="{577654BB-4E2A-AF47-B80F-170B97E87AE1}" name="Column13441" dataDxfId="2934"/>
    <tableColumn id="13453" xr3:uid="{54689BC0-EBC1-704F-ACE0-C9294AFE48D0}" name="Column13442" dataDxfId="2933"/>
    <tableColumn id="13454" xr3:uid="{2F104771-EFB1-DB44-949E-E14B188907FC}" name="Column13443" dataDxfId="2932"/>
    <tableColumn id="13455" xr3:uid="{580F5FCA-5997-EA48-AE09-4D0A958D854E}" name="Column13444" dataDxfId="2931"/>
    <tableColumn id="13456" xr3:uid="{9482476D-A136-F843-B4CF-661B4E0306E8}" name="Column13445" dataDxfId="2930"/>
    <tableColumn id="13457" xr3:uid="{827E9F55-0FA4-5740-BFC8-BDAD70E10BDD}" name="Column13446" dataDxfId="2929"/>
    <tableColumn id="13458" xr3:uid="{915FA03C-272A-374E-A539-B79BA3F554CA}" name="Column13447" dataDxfId="2928"/>
    <tableColumn id="13459" xr3:uid="{D5AEF4F6-CA1B-B94C-A5B2-239519CACFEC}" name="Column13448" dataDxfId="2927"/>
    <tableColumn id="13460" xr3:uid="{F4C640F5-9629-5F4C-AB10-9ACAF37B4408}" name="Column13449" dataDxfId="2926"/>
    <tableColumn id="13461" xr3:uid="{ACBE807B-B704-F343-9A7C-9449BA290B7E}" name="Column13450" dataDxfId="2925"/>
    <tableColumn id="13462" xr3:uid="{D4DDE9A0-2450-F24F-A54C-800FC6AD932F}" name="Column13451" dataDxfId="2924"/>
    <tableColumn id="13463" xr3:uid="{941BF708-FDD0-974E-AB9A-070AC8B63C17}" name="Column13452" dataDxfId="2923"/>
    <tableColumn id="13464" xr3:uid="{DF8A3FB0-EB6D-F245-8154-1DEB5462CAF2}" name="Column13453" dataDxfId="2922"/>
    <tableColumn id="13465" xr3:uid="{BA0A18C6-C84E-0645-A619-76E9A0B61B45}" name="Column13454" dataDxfId="2921"/>
    <tableColumn id="13466" xr3:uid="{44A32E7A-213A-CD4B-B8D2-4D4447FB4A6E}" name="Column13455" dataDxfId="2920"/>
    <tableColumn id="13467" xr3:uid="{196FC199-5D77-1348-9C9F-AA815B6B70CF}" name="Column13456" dataDxfId="2919"/>
    <tableColumn id="13468" xr3:uid="{92B190EB-F57A-EF46-8A25-CA156DE2DC16}" name="Column13457" dataDxfId="2918"/>
    <tableColumn id="13469" xr3:uid="{9BA00A54-AA34-1A42-A38E-5D22F466099A}" name="Column13458" dataDxfId="2917"/>
    <tableColumn id="13470" xr3:uid="{BA632869-8586-1646-973B-85EF68CA56A5}" name="Column13459" dataDxfId="2916"/>
    <tableColumn id="13471" xr3:uid="{44703400-AE75-414E-B1A5-5E43343E15AD}" name="Column13460" dataDxfId="2915"/>
    <tableColumn id="13472" xr3:uid="{EFCAC628-4033-044F-A126-9D4204E3CFA9}" name="Column13461" dataDxfId="2914"/>
    <tableColumn id="13473" xr3:uid="{7CC91759-86FB-A64B-8CA2-AC26E7384A75}" name="Column13462" dataDxfId="2913"/>
    <tableColumn id="13474" xr3:uid="{3B67F5D9-8246-5A4F-B4BC-ADE5A19C22AC}" name="Column13463" dataDxfId="2912"/>
    <tableColumn id="13475" xr3:uid="{9CDC4698-4DE8-8848-A7F7-62037A9060D8}" name="Column13464" dataDxfId="2911"/>
    <tableColumn id="13476" xr3:uid="{1CFF1F2F-C1CB-1D4F-B961-C5FB4380E8A9}" name="Column13465" dataDxfId="2910"/>
    <tableColumn id="13477" xr3:uid="{8EDF88B4-1813-964C-A718-7373F291EF8A}" name="Column13466" dataDxfId="2909"/>
    <tableColumn id="13478" xr3:uid="{77013622-25E1-F44A-A981-E0C95C142295}" name="Column13467" dataDxfId="2908"/>
    <tableColumn id="13479" xr3:uid="{15E9DBC8-32BC-5745-B6CC-AB5F76270073}" name="Column13468" dataDxfId="2907"/>
    <tableColumn id="13480" xr3:uid="{14F8FA56-E2AA-4A43-B442-3F2F03BBFD2F}" name="Column13469" dataDxfId="2906"/>
    <tableColumn id="13481" xr3:uid="{07D36E1B-F1BB-3242-99B8-25DFD782C0E6}" name="Column13470" dataDxfId="2905"/>
    <tableColumn id="13482" xr3:uid="{1C968823-2C17-AA46-8127-4694FDCBEE63}" name="Column13471" dataDxfId="2904"/>
    <tableColumn id="13483" xr3:uid="{5F97D170-D45C-6949-9DC6-E2E824C2CC4A}" name="Column13472" dataDxfId="2903"/>
    <tableColumn id="13484" xr3:uid="{7E4F027B-DFBF-4D4B-913F-8CEC1B2C10D6}" name="Column13473" dataDxfId="2902"/>
    <tableColumn id="13485" xr3:uid="{F6BD0EE2-37CF-BA41-8134-68793C963E6B}" name="Column13474" dataDxfId="2901"/>
    <tableColumn id="13486" xr3:uid="{BAD342D6-BD82-5343-8EB1-BA1E6E135794}" name="Column13475" dataDxfId="2900"/>
    <tableColumn id="13487" xr3:uid="{3AF55029-83C4-C54A-8D71-3A499FC85701}" name="Column13476" dataDxfId="2899"/>
    <tableColumn id="13488" xr3:uid="{37E3EEEA-7BD4-CE4B-80C5-5C1299320243}" name="Column13477" dataDxfId="2898"/>
    <tableColumn id="13489" xr3:uid="{02DCBF7A-D649-AA40-9FA6-FF3A75C90A39}" name="Column13478" dataDxfId="2897"/>
    <tableColumn id="13490" xr3:uid="{CA10E6EA-D740-2C48-9640-1D1373155D15}" name="Column13479" dataDxfId="2896"/>
    <tableColumn id="13491" xr3:uid="{5141DE73-A7CF-9949-8AF0-ED32438192F6}" name="Column13480" dataDxfId="2895"/>
    <tableColumn id="13492" xr3:uid="{388E6083-E371-7C44-B163-0ACB82537D0D}" name="Column13481" dataDxfId="2894"/>
    <tableColumn id="13493" xr3:uid="{2899F20B-3C79-C441-9CE5-E02AAD93E201}" name="Column13482" dataDxfId="2893"/>
    <tableColumn id="13494" xr3:uid="{ACF2646E-8BC6-B948-BDF4-95BE17E7187A}" name="Column13483" dataDxfId="2892"/>
    <tableColumn id="13495" xr3:uid="{098641AA-58AB-004F-A9CF-496660F02BB9}" name="Column13484" dataDxfId="2891"/>
    <tableColumn id="13496" xr3:uid="{107EA3D3-66A1-4749-9D9B-B74859956815}" name="Column13485" dataDxfId="2890"/>
    <tableColumn id="13497" xr3:uid="{0A46EF87-4730-A345-A421-812CF71C8F93}" name="Column13486" dataDxfId="2889"/>
    <tableColumn id="13498" xr3:uid="{A73ADEEE-76CD-B94D-8814-B6BDED8ACADA}" name="Column13487" dataDxfId="2888"/>
    <tableColumn id="13499" xr3:uid="{BE1F19F9-C98C-7F48-AD44-32E0A967145E}" name="Column13488" dataDxfId="2887"/>
    <tableColumn id="13500" xr3:uid="{63A83230-6B50-9940-B46A-33E266C4307F}" name="Column13489" dataDxfId="2886"/>
    <tableColumn id="13501" xr3:uid="{E9B02661-0516-4D47-AF75-227E7BA8C3BA}" name="Column13490" dataDxfId="2885"/>
    <tableColumn id="13502" xr3:uid="{243F81CB-53EF-CB48-80CD-198AE3628EDB}" name="Column13491" dataDxfId="2884"/>
    <tableColumn id="13503" xr3:uid="{1151CBD9-4CE3-1E41-B9B6-F34CA9911DAA}" name="Column13492" dataDxfId="2883"/>
    <tableColumn id="13504" xr3:uid="{FE02DAF8-DC44-8044-B844-74A54E5F7D6D}" name="Column13493" dataDxfId="2882"/>
    <tableColumn id="13505" xr3:uid="{8EAFDA35-2048-914C-8712-F49BCB1C3471}" name="Column13494" dataDxfId="2881"/>
    <tableColumn id="13506" xr3:uid="{F5D3AA32-DD2F-2444-B51F-B24A4A7D01AE}" name="Column13495" dataDxfId="2880"/>
    <tableColumn id="13507" xr3:uid="{D03BBA0C-6EB6-B74D-BD02-95443F6E79BF}" name="Column13496" dataDxfId="2879"/>
    <tableColumn id="13508" xr3:uid="{E244D547-7B1E-2D42-822E-9F9512B28C38}" name="Column13497" dataDxfId="2878"/>
    <tableColumn id="13509" xr3:uid="{F63C77FB-51FA-224F-8BF1-B053C3164E70}" name="Column13498" dataDxfId="2877"/>
    <tableColumn id="13510" xr3:uid="{41550BB6-E68B-F340-B12F-DABFCEE98AF5}" name="Column13499" dataDxfId="2876"/>
    <tableColumn id="13511" xr3:uid="{A10A2B93-6748-0145-AEDF-FBA45A100AD8}" name="Column13500" dataDxfId="2875"/>
    <tableColumn id="13512" xr3:uid="{E04A0D56-D900-B94A-ACE9-B95AD4F950DC}" name="Column13501" dataDxfId="2874"/>
    <tableColumn id="13513" xr3:uid="{36B985CF-CF6D-C849-AC2D-47CA958B173A}" name="Column13502" dataDxfId="2873"/>
    <tableColumn id="13514" xr3:uid="{41455080-7A2A-A742-938B-A05134990831}" name="Column13503" dataDxfId="2872"/>
    <tableColumn id="13515" xr3:uid="{004BCEAE-5D23-3A4E-A4E5-6DE9B81DB5F0}" name="Column13504" dataDxfId="2871"/>
    <tableColumn id="13516" xr3:uid="{6C1A7040-9826-F84A-9965-E16E7EB1A4BB}" name="Column13505" dataDxfId="2870"/>
    <tableColumn id="13517" xr3:uid="{B0829790-8CC1-E64A-B5F7-EA60C81CF8E1}" name="Column13506" dataDxfId="2869"/>
    <tableColumn id="13518" xr3:uid="{E3B48EC2-D804-5842-86D6-06D8F5DC2971}" name="Column13507" dataDxfId="2868"/>
    <tableColumn id="13519" xr3:uid="{6F416E1D-2269-594D-A157-0A78A875A712}" name="Column13508" dataDxfId="2867"/>
    <tableColumn id="13520" xr3:uid="{6334E934-5396-BA42-B3B2-03D1A39A96F5}" name="Column13509" dataDxfId="2866"/>
    <tableColumn id="13521" xr3:uid="{259A3245-A09E-5E4A-AE4D-61C4CC812155}" name="Column13510" dataDxfId="2865"/>
    <tableColumn id="13522" xr3:uid="{3CE93E86-1C37-B44C-AADE-4D8642487DE0}" name="Column13511" dataDxfId="2864"/>
    <tableColumn id="13523" xr3:uid="{48510205-D30D-B94C-AC87-F6E809F08072}" name="Column13512" dataDxfId="2863"/>
    <tableColumn id="13524" xr3:uid="{862B75AD-E987-5B40-BB6B-694961E51ABD}" name="Column13513" dataDxfId="2862"/>
    <tableColumn id="13525" xr3:uid="{C27A9BFB-69EE-0A4F-B94E-7BA473D57010}" name="Column13514" dataDxfId="2861"/>
    <tableColumn id="13526" xr3:uid="{8DE88A60-29A6-8342-9461-B446FF882767}" name="Column13515" dataDxfId="2860"/>
    <tableColumn id="13527" xr3:uid="{B990FD11-421B-4F4E-9B0C-E2E57D92AA3C}" name="Column13516" dataDxfId="2859"/>
    <tableColumn id="13528" xr3:uid="{D1C847A0-9CB7-D34A-AEAF-0BDF7EE52D11}" name="Column13517" dataDxfId="2858"/>
    <tableColumn id="13529" xr3:uid="{950F44B6-C221-BF4A-8FF9-57A82FEC39ED}" name="Column13518" dataDxfId="2857"/>
    <tableColumn id="13530" xr3:uid="{07EF67F9-5586-3045-BB92-9C1434F30BA4}" name="Column13519" dataDxfId="2856"/>
    <tableColumn id="13531" xr3:uid="{9E8DA95D-557A-DF4C-8A1A-E34CADACC2AA}" name="Column13520" dataDxfId="2855"/>
    <tableColumn id="13532" xr3:uid="{0791130C-C198-8A43-B939-EA3BA9E197DB}" name="Column13521" dataDxfId="2854"/>
    <tableColumn id="13533" xr3:uid="{F40C5ECD-85C3-1D45-8849-DCFFD29F2920}" name="Column13522" dataDxfId="2853"/>
    <tableColumn id="13534" xr3:uid="{C912BF0C-6708-6F4A-8B3B-80F91F9C71CE}" name="Column13523" dataDxfId="2852"/>
    <tableColumn id="13535" xr3:uid="{04F8693E-8AC0-8D48-AAD5-AA7835CBD2B3}" name="Column13524" dataDxfId="2851"/>
    <tableColumn id="13536" xr3:uid="{DF5EA0FF-762C-7846-966C-FD98888606BD}" name="Column13525" dataDxfId="2850"/>
    <tableColumn id="13537" xr3:uid="{A410A086-2167-EE4A-BC98-8F9C6B9D6F9F}" name="Column13526" dataDxfId="2849"/>
    <tableColumn id="13538" xr3:uid="{9DA11C61-6D9E-9D4F-AD7E-8D77EAAC4BFB}" name="Column13527" dataDxfId="2848"/>
    <tableColumn id="13539" xr3:uid="{EDE24DD1-A246-DC43-968D-C1D4409B7862}" name="Column13528" dataDxfId="2847"/>
    <tableColumn id="13540" xr3:uid="{50D0A979-281E-374E-9659-6CC3BD702448}" name="Column13529" dataDxfId="2846"/>
    <tableColumn id="13541" xr3:uid="{66DE5F11-AF6E-0346-A816-19AF658D2103}" name="Column13530" dataDxfId="2845"/>
    <tableColumn id="13542" xr3:uid="{573A6DDD-D484-F743-B30D-F6AC8850C2B7}" name="Column13531" dataDxfId="2844"/>
    <tableColumn id="13543" xr3:uid="{869DCAB1-4582-2E40-AB03-6D7BCBF37247}" name="Column13532" dataDxfId="2843"/>
    <tableColumn id="13544" xr3:uid="{453DA448-6A01-164A-BB2D-0E4860113A50}" name="Column13533" dataDxfId="2842"/>
    <tableColumn id="13545" xr3:uid="{7029E7A0-22F5-D74F-B937-B7C859796DF8}" name="Column13534" dataDxfId="2841"/>
    <tableColumn id="13546" xr3:uid="{251B242C-E977-C344-B707-CC3737A32AD5}" name="Column13535" dataDxfId="2840"/>
    <tableColumn id="13547" xr3:uid="{44A0CC0D-5CBA-B846-B87C-19EAE2E03B4E}" name="Column13536" dataDxfId="2839"/>
    <tableColumn id="13548" xr3:uid="{AA57F1A1-3B07-3E46-A16E-463ACF557850}" name="Column13537" dataDxfId="2838"/>
    <tableColumn id="13549" xr3:uid="{BEBFF46A-CDB2-AA42-B46C-A998428EEBAB}" name="Column13538" dataDxfId="2837"/>
    <tableColumn id="13550" xr3:uid="{02B82910-660B-1645-9BC4-F6C45A169FAE}" name="Column13539" dataDxfId="2836"/>
    <tableColumn id="13551" xr3:uid="{4D042A94-4AE2-D34D-8A74-B86F0B655A5F}" name="Column13540" dataDxfId="2835"/>
    <tableColumn id="13552" xr3:uid="{0903529A-CDFA-6647-AD5A-6C7D04C1F488}" name="Column13541" dataDxfId="2834"/>
    <tableColumn id="13553" xr3:uid="{4F5516CE-3D32-6C4F-86EF-55124909D0AC}" name="Column13542" dataDxfId="2833"/>
    <tableColumn id="13554" xr3:uid="{4EE96AEA-B8C0-0541-B890-E1A0DAB790B0}" name="Column13543" dataDxfId="2832"/>
    <tableColumn id="13555" xr3:uid="{1BB45355-9300-2547-AB00-511BA6E79276}" name="Column13544" dataDxfId="2831"/>
    <tableColumn id="13556" xr3:uid="{92151F0D-125D-1041-ACE7-F037003BEEE1}" name="Column13545" dataDxfId="2830"/>
    <tableColumn id="13557" xr3:uid="{799F41F1-E831-DC44-8CFD-DB8576152043}" name="Column13546" dataDxfId="2829"/>
    <tableColumn id="13558" xr3:uid="{69D0E17B-025E-0B43-BC6D-CC6AA459E2E9}" name="Column13547" dataDxfId="2828"/>
    <tableColumn id="13559" xr3:uid="{8FFCF990-3B11-C34A-B000-902C240D5CDA}" name="Column13548" dataDxfId="2827"/>
    <tableColumn id="13560" xr3:uid="{B6E5FAAC-73AD-0540-8A50-5F61B2D9BF69}" name="Column13549" dataDxfId="2826"/>
    <tableColumn id="13561" xr3:uid="{DDA66848-0166-F446-A0AF-06ADEE4A308A}" name="Column13550" dataDxfId="2825"/>
    <tableColumn id="13562" xr3:uid="{21CD9ED8-7E87-DA4D-9208-4B341F40D637}" name="Column13551" dataDxfId="2824"/>
    <tableColumn id="13563" xr3:uid="{475A5831-1D6D-5145-A877-2AF7263E1361}" name="Column13552" dataDxfId="2823"/>
    <tableColumn id="13564" xr3:uid="{E0661F56-55A4-4A4C-9D0B-006736C1C503}" name="Column13553" dataDxfId="2822"/>
    <tableColumn id="13565" xr3:uid="{9A9171FA-A6FF-BC42-9494-D07919900FD9}" name="Column13554" dataDxfId="2821"/>
    <tableColumn id="13566" xr3:uid="{E915DC74-136D-EF45-9B13-3B15CA0FCE2C}" name="Column13555" dataDxfId="2820"/>
    <tableColumn id="13567" xr3:uid="{B101A485-035C-E545-BFDE-11F9448649F4}" name="Column13556" dataDxfId="2819"/>
    <tableColumn id="13568" xr3:uid="{55588367-5158-B84E-B05C-5CF966AB254F}" name="Column13557" dataDxfId="2818"/>
    <tableColumn id="13569" xr3:uid="{C19D28D7-F086-4647-9EB4-A2A135A90DEC}" name="Column13558" dataDxfId="2817"/>
    <tableColumn id="13570" xr3:uid="{E6C3A928-7E46-D24C-8A92-29DE0A5815B0}" name="Column13559" dataDxfId="2816"/>
    <tableColumn id="13571" xr3:uid="{34D7EF17-10AD-7744-A984-2A6138869B81}" name="Column13560" dataDxfId="2815"/>
    <tableColumn id="13572" xr3:uid="{28430023-89B4-E44F-A12E-6564242DD6D8}" name="Column13561" dataDxfId="2814"/>
    <tableColumn id="13573" xr3:uid="{FB553050-D8FD-C942-9EAB-796E33172F07}" name="Column13562" dataDxfId="2813"/>
    <tableColumn id="13574" xr3:uid="{D5495F6F-8E68-4E4E-BE7C-3AE311129EDF}" name="Column13563" dataDxfId="2812"/>
    <tableColumn id="13575" xr3:uid="{599C3507-5E51-D141-9DDD-F5000EC781F6}" name="Column13564" dataDxfId="2811"/>
    <tableColumn id="13576" xr3:uid="{9132F3D9-25CC-1348-A4C6-18550D2511C8}" name="Column13565" dataDxfId="2810"/>
    <tableColumn id="13577" xr3:uid="{56B9DE04-F900-1F48-B6D7-5D2D60BBBF03}" name="Column13566" dataDxfId="2809"/>
    <tableColumn id="13578" xr3:uid="{993605BF-8583-CB4F-8DD9-1B903A8C7994}" name="Column13567" dataDxfId="2808"/>
    <tableColumn id="13579" xr3:uid="{B23204F0-FE6A-4048-A9E4-9DF21BF0044F}" name="Column13568" dataDxfId="2807"/>
    <tableColumn id="13580" xr3:uid="{DE89EC82-92F9-B043-B0A7-5B94AECED992}" name="Column13569" dataDxfId="2806"/>
    <tableColumn id="13581" xr3:uid="{F34A80AB-0982-474F-AD71-7E95091D8999}" name="Column13570" dataDxfId="2805"/>
    <tableColumn id="13582" xr3:uid="{DAFC1BD2-B4B1-8E47-9309-70D838439FF6}" name="Column13571" dataDxfId="2804"/>
    <tableColumn id="13583" xr3:uid="{1F8B2873-139C-6D44-ABD6-BF6E10E6C7E9}" name="Column13572" dataDxfId="2803"/>
    <tableColumn id="13584" xr3:uid="{77E1B741-389C-CC4B-8FC4-00ABBAEF1B9B}" name="Column13573" dataDxfId="2802"/>
    <tableColumn id="13585" xr3:uid="{9D583BA0-F596-6246-B93E-968B96667332}" name="Column13574" dataDxfId="2801"/>
    <tableColumn id="13586" xr3:uid="{7928D6D1-2EFD-354A-8A0E-0ED8E06D13E5}" name="Column13575" dataDxfId="2800"/>
    <tableColumn id="13587" xr3:uid="{11567138-C871-0E45-963E-E40142D96CC0}" name="Column13576" dataDxfId="2799"/>
    <tableColumn id="13588" xr3:uid="{42F3782D-B824-E64A-B350-BF994B6EC954}" name="Column13577" dataDxfId="2798"/>
    <tableColumn id="13589" xr3:uid="{96FDA2AE-0DE9-2848-AD97-22FC01746DF3}" name="Column13578" dataDxfId="2797"/>
    <tableColumn id="13590" xr3:uid="{F1D4A3B6-38FC-C54C-9E34-0D554A74DE7D}" name="Column13579" dataDxfId="2796"/>
    <tableColumn id="13591" xr3:uid="{3B69EAB9-46D3-0F46-998E-4A23C53B8B12}" name="Column13580" dataDxfId="2795"/>
    <tableColumn id="13592" xr3:uid="{9281BDAB-7D8B-734A-B85C-9156B63541B9}" name="Column13581" dataDxfId="2794"/>
    <tableColumn id="13593" xr3:uid="{52B7DDDB-AC5E-7B4A-B27B-C12512F7545D}" name="Column13582" dataDxfId="2793"/>
    <tableColumn id="13594" xr3:uid="{D6A1A057-1019-8C46-A03F-69036CBBAB5C}" name="Column13583" dataDxfId="2792"/>
    <tableColumn id="13595" xr3:uid="{E39DD560-11A3-2B4B-A0C1-31CA42F9A321}" name="Column13584" dataDxfId="2791"/>
    <tableColumn id="13596" xr3:uid="{E70B39B7-FF42-3C4C-8F0D-3AC7AB4CFD90}" name="Column13585" dataDxfId="2790"/>
    <tableColumn id="13597" xr3:uid="{1118E56A-EFEF-EF46-8BBE-689058DA297D}" name="Column13586" dataDxfId="2789"/>
    <tableColumn id="13598" xr3:uid="{07FF1A07-9F86-6345-9609-1FE4E5ADFA03}" name="Column13587" dataDxfId="2788"/>
    <tableColumn id="13599" xr3:uid="{88611BA2-8D42-E149-8A67-A8F6639E4148}" name="Column13588" dataDxfId="2787"/>
    <tableColumn id="13600" xr3:uid="{D25347E9-1CBE-4945-BA1E-B665086E8217}" name="Column13589" dataDxfId="2786"/>
    <tableColumn id="13601" xr3:uid="{33547B37-1647-304E-86EA-853F1777E9E7}" name="Column13590" dataDxfId="2785"/>
    <tableColumn id="13602" xr3:uid="{A294CBF5-8587-CB40-B0C7-E850BDD2E4EF}" name="Column13591" dataDxfId="2784"/>
    <tableColumn id="13603" xr3:uid="{21F9C036-7067-4742-BDBA-0740A0B08E00}" name="Column13592" dataDxfId="2783"/>
    <tableColumn id="13604" xr3:uid="{776162A6-AC18-2D44-BFD9-6ADAF6AF54F5}" name="Column13593" dataDxfId="2782"/>
    <tableColumn id="13605" xr3:uid="{E2BBE1FC-2A16-E340-86EE-EAABF1AC7969}" name="Column13594" dataDxfId="2781"/>
    <tableColumn id="13606" xr3:uid="{83E53ECF-A422-9B4E-98BC-B9CBCD2518F8}" name="Column13595" dataDxfId="2780"/>
    <tableColumn id="13607" xr3:uid="{B71DC384-93A9-DC4E-B2C2-C3D14E70496A}" name="Column13596" dataDxfId="2779"/>
    <tableColumn id="13608" xr3:uid="{E614C2C4-02AF-ED45-845B-C9CDDED73E73}" name="Column13597" dataDxfId="2778"/>
    <tableColumn id="13609" xr3:uid="{882134B6-AC0B-3B49-AE10-5D4F8EF1BF9E}" name="Column13598" dataDxfId="2777"/>
    <tableColumn id="13610" xr3:uid="{C4F3BCEF-B040-F842-BF16-7A0487503719}" name="Column13599" dataDxfId="2776"/>
    <tableColumn id="13611" xr3:uid="{DE21F551-F09C-644A-B562-3D36AF321FC4}" name="Column13600" dataDxfId="2775"/>
    <tableColumn id="13612" xr3:uid="{B118CBD9-2071-2446-A03B-7498912F206B}" name="Column13601" dataDxfId="2774"/>
    <tableColumn id="13613" xr3:uid="{636973D3-1276-434C-927F-0388FE1F4147}" name="Column13602" dataDxfId="2773"/>
    <tableColumn id="13614" xr3:uid="{5E5B7AEB-0543-5E48-A0C9-2638B46709A5}" name="Column13603" dataDxfId="2772"/>
    <tableColumn id="13615" xr3:uid="{B0A40142-E33C-F44B-B24F-651A1C4325F1}" name="Column13604" dataDxfId="2771"/>
    <tableColumn id="13616" xr3:uid="{66C7C5C5-5017-A74A-BCDD-D4BC9DBB3226}" name="Column13605" dataDxfId="2770"/>
    <tableColumn id="13617" xr3:uid="{6CE0FC27-11BE-3B41-9044-DC90FBEF9D11}" name="Column13606" dataDxfId="2769"/>
    <tableColumn id="13618" xr3:uid="{72993CF3-08C9-5E47-8E48-97D5C3C881EB}" name="Column13607" dataDxfId="2768"/>
    <tableColumn id="13619" xr3:uid="{3F72557E-E480-074A-97E1-91837B6AD31B}" name="Column13608" dataDxfId="2767"/>
    <tableColumn id="13620" xr3:uid="{4789B395-5E5F-5E48-949B-89F8B13E3F2A}" name="Column13609" dataDxfId="2766"/>
    <tableColumn id="13621" xr3:uid="{37237A08-EB4A-9D46-93AF-3137A528E338}" name="Column13610" dataDxfId="2765"/>
    <tableColumn id="13622" xr3:uid="{A1C0B64C-C3A3-794B-9D27-448171D60331}" name="Column13611" dataDxfId="2764"/>
    <tableColumn id="13623" xr3:uid="{49B31180-60F2-CF47-A5BE-B713E5CBFD99}" name="Column13612" dataDxfId="2763"/>
    <tableColumn id="13624" xr3:uid="{E46164C6-DE5C-4448-8516-7E5D879B8AD3}" name="Column13613" dataDxfId="2762"/>
    <tableColumn id="13625" xr3:uid="{C0FCFC73-52D9-D049-98BB-4237EBD12869}" name="Column13614" dataDxfId="2761"/>
    <tableColumn id="13626" xr3:uid="{D2D75F99-DFF7-A543-BD1D-C393DB6E5FD8}" name="Column13615" dataDxfId="2760"/>
    <tableColumn id="13627" xr3:uid="{709970D5-BF56-4C4F-81F0-BE27D7CDC5E4}" name="Column13616" dataDxfId="2759"/>
    <tableColumn id="13628" xr3:uid="{497EE184-C2B1-F045-A7A5-7DA3730D1EC3}" name="Column13617" dataDxfId="2758"/>
    <tableColumn id="13629" xr3:uid="{E551D68E-AE11-DF46-8D0D-E3DF85708F2B}" name="Column13618" dataDxfId="2757"/>
    <tableColumn id="13630" xr3:uid="{94B7E24A-CA1F-DE44-8B99-DD05ECD7A423}" name="Column13619" dataDxfId="2756"/>
    <tableColumn id="13631" xr3:uid="{53F83A8A-2970-F34B-A22C-BEA7C2FAD4EA}" name="Column13620" dataDxfId="2755"/>
    <tableColumn id="13632" xr3:uid="{3653FF34-5C17-B642-8E4F-FF0766833E51}" name="Column13621" dataDxfId="2754"/>
    <tableColumn id="13633" xr3:uid="{C47F0788-55F6-EC48-A0CD-885210275582}" name="Column13622" dataDxfId="2753"/>
    <tableColumn id="13634" xr3:uid="{945EF175-7633-2246-85ED-4A6EF48B2B6F}" name="Column13623" dataDxfId="2752"/>
    <tableColumn id="13635" xr3:uid="{5F022C09-27E6-334A-9D23-E618A718413F}" name="Column13624" dataDxfId="2751"/>
    <tableColumn id="13636" xr3:uid="{11F91330-5855-B44A-8211-2D0FC7C7CBDA}" name="Column13625" dataDxfId="2750"/>
    <tableColumn id="13637" xr3:uid="{A0C71C83-2CDC-494E-B8FD-A442EE7663C1}" name="Column13626" dataDxfId="2749"/>
    <tableColumn id="13638" xr3:uid="{9E66ABF7-D5F0-E748-B631-5CF97DF984F6}" name="Column13627" dataDxfId="2748"/>
    <tableColumn id="13639" xr3:uid="{CD41FF7E-2522-1447-A88C-D64ACF192A2B}" name="Column13628" dataDxfId="2747"/>
    <tableColumn id="13640" xr3:uid="{1E77C23B-D925-D542-AC5E-4ECF9DEDF2A6}" name="Column13629" dataDxfId="2746"/>
    <tableColumn id="13641" xr3:uid="{52ABD5C3-7579-5046-9948-90467CEE18A4}" name="Column13630" dataDxfId="2745"/>
    <tableColumn id="13642" xr3:uid="{1015A680-C528-6C42-A08A-5D563F13B95B}" name="Column13631" dataDxfId="2744"/>
    <tableColumn id="13643" xr3:uid="{3801753E-0CC3-2C46-8058-D9E855FC9D2D}" name="Column13632" dataDxfId="2743"/>
    <tableColumn id="13644" xr3:uid="{3012F015-069C-D04A-960F-408F3BD7F1C1}" name="Column13633" dataDxfId="2742"/>
    <tableColumn id="13645" xr3:uid="{BB2B152F-AD23-974D-86A0-BEC22C01FE26}" name="Column13634" dataDxfId="2741"/>
    <tableColumn id="13646" xr3:uid="{25142071-EFC9-B540-BEDF-B16DA65D662E}" name="Column13635" dataDxfId="2740"/>
    <tableColumn id="13647" xr3:uid="{F262970D-6C69-574C-9C11-1A9871F996A9}" name="Column13636" dataDxfId="2739"/>
    <tableColumn id="13648" xr3:uid="{EE61C93F-E286-124B-B0C1-A9905233E9BE}" name="Column13637" dataDxfId="2738"/>
    <tableColumn id="13649" xr3:uid="{836EFCD8-9810-1845-B885-3216FB0072AE}" name="Column13638" dataDxfId="2737"/>
    <tableColumn id="13650" xr3:uid="{46B66381-B08D-F049-9045-089631E0C6A9}" name="Column13639" dataDxfId="2736"/>
    <tableColumn id="13651" xr3:uid="{513270DA-C54E-1443-8D2F-A4B8DF388FC7}" name="Column13640" dataDxfId="2735"/>
    <tableColumn id="13652" xr3:uid="{3E47E51D-786E-A640-BFAA-83F474EDE913}" name="Column13641" dataDxfId="2734"/>
    <tableColumn id="13653" xr3:uid="{290D3AD6-14D9-8540-8F97-1DC93716D3ED}" name="Column13642" dataDxfId="2733"/>
    <tableColumn id="13654" xr3:uid="{905304A2-EA82-524A-8835-45DC9444E9F4}" name="Column13643" dataDxfId="2732"/>
    <tableColumn id="13655" xr3:uid="{FDA34697-4C81-614B-AED4-6850C9D023A0}" name="Column13644" dataDxfId="2731"/>
    <tableColumn id="13656" xr3:uid="{0C8AF9D3-7AA6-3F4E-B610-CB0688048088}" name="Column13645" dataDxfId="2730"/>
    <tableColumn id="13657" xr3:uid="{80071120-F7D4-4E45-8668-4DE716982CD6}" name="Column13646" dataDxfId="2729"/>
    <tableColumn id="13658" xr3:uid="{4B5868F3-5E6B-4E4C-BCA1-C8A1F2D6DC3C}" name="Column13647" dataDxfId="2728"/>
    <tableColumn id="13659" xr3:uid="{15BAA511-14DC-3340-A583-B96F98B379BA}" name="Column13648" dataDxfId="2727"/>
    <tableColumn id="13660" xr3:uid="{F074AAC5-332B-094E-94A5-8F6159B4E75E}" name="Column13649" dataDxfId="2726"/>
    <tableColumn id="13661" xr3:uid="{BFBF3D14-A06C-4143-B347-9893474426E5}" name="Column13650" dataDxfId="2725"/>
    <tableColumn id="13662" xr3:uid="{227B9BC4-3B79-7641-957C-30ABE5274FC5}" name="Column13651" dataDxfId="2724"/>
    <tableColumn id="13663" xr3:uid="{929BE90E-2D32-0949-AA47-55441E7DF007}" name="Column13652" dataDxfId="2723"/>
    <tableColumn id="13664" xr3:uid="{59209043-ACEC-D146-90E2-244E72CE761F}" name="Column13653" dataDxfId="2722"/>
    <tableColumn id="13665" xr3:uid="{29F1BB37-9D97-8146-AA0F-43D602FC0B7C}" name="Column13654" dataDxfId="2721"/>
    <tableColumn id="13666" xr3:uid="{DA69A561-8EE5-4745-9B76-FDB779BFDD76}" name="Column13655" dataDxfId="2720"/>
    <tableColumn id="13667" xr3:uid="{AA477D55-3B79-2E4F-8642-B74FF22484C3}" name="Column13656" dataDxfId="2719"/>
    <tableColumn id="13668" xr3:uid="{981F91C1-D13D-864E-B2E1-9FCB1D9CB4CB}" name="Column13657" dataDxfId="2718"/>
    <tableColumn id="13669" xr3:uid="{1FB7AA0C-BD2C-9F44-B531-B5AD0875DED1}" name="Column13658" dataDxfId="2717"/>
    <tableColumn id="13670" xr3:uid="{20DE7FD3-8255-404E-9431-84BFD4220E27}" name="Column13659" dataDxfId="2716"/>
    <tableColumn id="13671" xr3:uid="{47B98D6D-E6E3-9C4A-B371-4A3DB74DD3D1}" name="Column13660" dataDxfId="2715"/>
    <tableColumn id="13672" xr3:uid="{15372EBC-C30C-BB44-B9EB-33369866B832}" name="Column13661" dataDxfId="2714"/>
    <tableColumn id="13673" xr3:uid="{1DCF13C1-DF40-8F4E-ACB0-7B9BBF80CFCE}" name="Column13662" dataDxfId="2713"/>
    <tableColumn id="13674" xr3:uid="{FE5AA1C6-E3CC-3945-BA10-8DE1998DABDA}" name="Column13663" dataDxfId="2712"/>
    <tableColumn id="13675" xr3:uid="{CBE69252-BC12-D747-96FD-03DF1FB9C9A0}" name="Column13664" dataDxfId="2711"/>
    <tableColumn id="13676" xr3:uid="{F71CC8AC-65F5-5446-A4F4-B9FCE24C0FDF}" name="Column13665" dataDxfId="2710"/>
    <tableColumn id="13677" xr3:uid="{94F6CFF4-D34B-1544-8696-21FE099F9F6C}" name="Column13666" dataDxfId="2709"/>
    <tableColumn id="13678" xr3:uid="{75BCE2C2-F94D-4348-8CDC-1AB48B47CBB7}" name="Column13667" dataDxfId="2708"/>
    <tableColumn id="13679" xr3:uid="{A38E22C7-5E7F-CD4E-8510-D32C6BD6967F}" name="Column13668" dataDxfId="2707"/>
    <tableColumn id="13680" xr3:uid="{3F2309DC-C685-464D-904A-C5FEC4481A28}" name="Column13669" dataDxfId="2706"/>
    <tableColumn id="13681" xr3:uid="{736DDB26-82AB-FD4F-B501-E3C015BC222C}" name="Column13670" dataDxfId="2705"/>
    <tableColumn id="13682" xr3:uid="{E612C9E4-5A2F-6745-B54F-93F3519778A3}" name="Column13671" dataDxfId="2704"/>
    <tableColumn id="13683" xr3:uid="{7B78FCBF-BFCB-8541-8773-583F9B4A8653}" name="Column13672" dataDxfId="2703"/>
    <tableColumn id="13684" xr3:uid="{DDFE450C-813A-4C44-9CCE-9F444DF541CE}" name="Column13673" dataDxfId="2702"/>
    <tableColumn id="13685" xr3:uid="{73DC88FA-4573-3843-A325-D2A9B6782ADF}" name="Column13674" dataDxfId="2701"/>
    <tableColumn id="13686" xr3:uid="{3348C79C-9536-494A-9900-924BCD60373E}" name="Column13675" dataDxfId="2700"/>
    <tableColumn id="13687" xr3:uid="{DF52E1B6-49E9-D84C-9341-140C216F0296}" name="Column13676" dataDxfId="2699"/>
    <tableColumn id="13688" xr3:uid="{605CB138-A146-A54F-8BED-984F9E103202}" name="Column13677" dataDxfId="2698"/>
    <tableColumn id="13689" xr3:uid="{BC2A751C-1FBC-404C-BFFC-17D7E78AB248}" name="Column13678" dataDxfId="2697"/>
    <tableColumn id="13690" xr3:uid="{8B82D2DE-5E13-AE43-82E8-0861367417F6}" name="Column13679" dataDxfId="2696"/>
    <tableColumn id="13691" xr3:uid="{0A0341F4-E67E-754F-B781-990ED792A4FD}" name="Column13680" dataDxfId="2695"/>
    <tableColumn id="13692" xr3:uid="{A2DC16AE-48C9-1441-BB86-E8997F8AAE7A}" name="Column13681" dataDxfId="2694"/>
    <tableColumn id="13693" xr3:uid="{91701B68-22FE-2348-BCFD-3F3907BE00CD}" name="Column13682" dataDxfId="2693"/>
    <tableColumn id="13694" xr3:uid="{BFD5D6DF-08B6-AB45-AD8C-106B7760CAA9}" name="Column13683" dataDxfId="2692"/>
    <tableColumn id="13695" xr3:uid="{43B58F72-05DF-464E-A985-F1D27600472B}" name="Column13684" dataDxfId="2691"/>
    <tableColumn id="13696" xr3:uid="{A72C52AD-7FD1-DD4F-9C68-D0FFE82028CE}" name="Column13685" dataDxfId="2690"/>
    <tableColumn id="13697" xr3:uid="{0DADA797-1681-C641-8AF5-784FB95EC71C}" name="Column13686" dataDxfId="2689"/>
    <tableColumn id="13698" xr3:uid="{3877B2AA-FA4F-E040-83C5-83389CFC2C62}" name="Column13687" dataDxfId="2688"/>
    <tableColumn id="13699" xr3:uid="{42B2F67A-BAF2-D240-867F-6D11D6E7F26D}" name="Column13688" dataDxfId="2687"/>
    <tableColumn id="13700" xr3:uid="{FBA5B4F4-284F-D644-82D5-AF4E74E6FF72}" name="Column13689" dataDxfId="2686"/>
    <tableColumn id="13701" xr3:uid="{1D025252-B40A-0E48-9349-B77E78F8F471}" name="Column13690" dataDxfId="2685"/>
    <tableColumn id="13702" xr3:uid="{6B60EFA0-005E-6A41-994A-C755CACE9BC0}" name="Column13691" dataDxfId="2684"/>
    <tableColumn id="13703" xr3:uid="{BE736311-E201-B641-86C4-B3AC47BBB565}" name="Column13692" dataDxfId="2683"/>
    <tableColumn id="13704" xr3:uid="{0DFE06D1-39A1-9340-8BE9-7CB5EDE1F4D3}" name="Column13693" dataDxfId="2682"/>
    <tableColumn id="13705" xr3:uid="{C0E6BCEA-126B-A747-B15E-C098114E132B}" name="Column13694" dataDxfId="2681"/>
    <tableColumn id="13706" xr3:uid="{D63E8083-EEE8-3F4D-A951-79B3AD5E9791}" name="Column13695" dataDxfId="2680"/>
    <tableColumn id="13707" xr3:uid="{F59F7A39-52B6-8C42-8BC2-BDA64A6997CC}" name="Column13696" dataDxfId="2679"/>
    <tableColumn id="13708" xr3:uid="{462E07BE-0A64-C141-9942-B80F454C7136}" name="Column13697" dataDxfId="2678"/>
    <tableColumn id="13709" xr3:uid="{A3EF96F8-63B5-274A-88EF-92CBE41353FD}" name="Column13698" dataDxfId="2677"/>
    <tableColumn id="13710" xr3:uid="{73945853-9626-184A-8F06-ABC5598DB9B9}" name="Column13699" dataDxfId="2676"/>
    <tableColumn id="13711" xr3:uid="{6479C48D-FDB0-C246-AA32-D3E9DCE1BFA5}" name="Column13700" dataDxfId="2675"/>
    <tableColumn id="13712" xr3:uid="{C2743CFB-011F-2647-9F10-20E134C7CF90}" name="Column13701" dataDxfId="2674"/>
    <tableColumn id="13713" xr3:uid="{177BA1BE-2DD7-2249-B810-E6C28EA6D7B6}" name="Column13702" dataDxfId="2673"/>
    <tableColumn id="13714" xr3:uid="{648D4336-75FF-3B4B-BD9F-D0EBDA851718}" name="Column13703" dataDxfId="2672"/>
    <tableColumn id="13715" xr3:uid="{9A0AC25E-5D79-8C45-B0B5-5A213D4BFD22}" name="Column13704" dataDxfId="2671"/>
    <tableColumn id="13716" xr3:uid="{B66DF99D-73A4-1141-A03E-4D99B703085A}" name="Column13705" dataDxfId="2670"/>
    <tableColumn id="13717" xr3:uid="{7F07B27A-9888-CE47-87E2-DE89778084BE}" name="Column13706" dataDxfId="2669"/>
    <tableColumn id="13718" xr3:uid="{577770ED-4197-064E-82A6-88D87F71CDAB}" name="Column13707" dataDxfId="2668"/>
    <tableColumn id="13719" xr3:uid="{2D2A866C-B0A0-8144-A879-A76BA8185D94}" name="Column13708" dataDxfId="2667"/>
    <tableColumn id="13720" xr3:uid="{D28B44ED-2298-4D43-9CEA-0AC840C276E1}" name="Column13709" dataDxfId="2666"/>
    <tableColumn id="13721" xr3:uid="{AEA7DB73-C9FB-F544-B24E-14AC9505A837}" name="Column13710" dataDxfId="2665"/>
    <tableColumn id="13722" xr3:uid="{596F5496-3CF0-DE46-819A-59BA6251B251}" name="Column13711" dataDxfId="2664"/>
    <tableColumn id="13723" xr3:uid="{2C4F99F2-61D2-A040-88E0-B3CC684B6D95}" name="Column13712" dataDxfId="2663"/>
    <tableColumn id="13724" xr3:uid="{DAF0791D-3C16-6847-93BE-090BAEC9CBDE}" name="Column13713" dataDxfId="2662"/>
    <tableColumn id="13725" xr3:uid="{A9AE2AAF-AC53-9046-A461-2FDD77E642CA}" name="Column13714" dataDxfId="2661"/>
    <tableColumn id="13726" xr3:uid="{0698F63F-F748-2144-BC6D-17D6F5058965}" name="Column13715" dataDxfId="2660"/>
    <tableColumn id="13727" xr3:uid="{B717C101-4313-4B44-8BB5-070D1C0D4A71}" name="Column13716" dataDxfId="2659"/>
    <tableColumn id="13728" xr3:uid="{4AC42E20-1764-434D-B705-9853170BE129}" name="Column13717" dataDxfId="2658"/>
    <tableColumn id="13729" xr3:uid="{685B31ED-28E3-2141-8F16-5CB074D9A929}" name="Column13718" dataDxfId="2657"/>
    <tableColumn id="13730" xr3:uid="{A939402C-934C-CC4D-9BC4-133A920D1571}" name="Column13719" dataDxfId="2656"/>
    <tableColumn id="13731" xr3:uid="{3703D2D8-F43F-B74B-88BC-0ED0A6D40B3A}" name="Column13720" dataDxfId="2655"/>
    <tableColumn id="13732" xr3:uid="{CC2DC0D5-09B1-3645-8D79-9FF2F83D1E3C}" name="Column13721" dataDxfId="2654"/>
    <tableColumn id="13733" xr3:uid="{24133873-FCB1-264B-9730-2FE7FBB306FA}" name="Column13722" dataDxfId="2653"/>
    <tableColumn id="13734" xr3:uid="{DB28E5EA-8D9C-9D45-8D26-5AEF344223C8}" name="Column13723" dataDxfId="2652"/>
    <tableColumn id="13735" xr3:uid="{7676CD4E-3069-CD4E-BC99-77A7BEB44226}" name="Column13724" dataDxfId="2651"/>
    <tableColumn id="13736" xr3:uid="{A97B36F1-2DEA-7B45-B4A4-2893280D27BC}" name="Column13725" dataDxfId="2650"/>
    <tableColumn id="13737" xr3:uid="{72D9DC0D-BBDE-CA45-A58B-6936C428A079}" name="Column13726" dataDxfId="2649"/>
    <tableColumn id="13738" xr3:uid="{068C5FD8-6A68-544C-9094-3EF246BF624A}" name="Column13727" dataDxfId="2648"/>
    <tableColumn id="13739" xr3:uid="{7B2722D7-2BB0-854E-9F13-6C668F363BAD}" name="Column13728" dataDxfId="2647"/>
    <tableColumn id="13740" xr3:uid="{EAF203CE-F1D3-A548-9964-9B797311A017}" name="Column13729" dataDxfId="2646"/>
    <tableColumn id="13741" xr3:uid="{3D68A322-5C61-AA48-9147-AB3EA2F3FC9D}" name="Column13730" dataDxfId="2645"/>
    <tableColumn id="13742" xr3:uid="{D6BFFAB8-CD16-4F4B-8F35-966B5ADDA52B}" name="Column13731" dataDxfId="2644"/>
    <tableColumn id="13743" xr3:uid="{F7BE51A5-451C-A049-B373-A51D94B2BE74}" name="Column13732" dataDxfId="2643"/>
    <tableColumn id="13744" xr3:uid="{AE47F091-CC1C-6E47-B939-6CCE514F8FF2}" name="Column13733" dataDxfId="2642"/>
    <tableColumn id="13745" xr3:uid="{53491A0C-37D0-244A-84CF-3DC4EE946C71}" name="Column13734" dataDxfId="2641"/>
    <tableColumn id="13746" xr3:uid="{3631C111-AC0B-D344-9366-48EB81E771FE}" name="Column13735" dataDxfId="2640"/>
    <tableColumn id="13747" xr3:uid="{767B1831-0B40-F04B-934E-B0BB9A0FCDAD}" name="Column13736" dataDxfId="2639"/>
    <tableColumn id="13748" xr3:uid="{2BB55884-1C76-7146-AE0C-3CB44C7A45EF}" name="Column13737" dataDxfId="2638"/>
    <tableColumn id="13749" xr3:uid="{FBE06D7D-BAAC-964E-B213-6C6C4B044C7B}" name="Column13738" dataDxfId="2637"/>
    <tableColumn id="13750" xr3:uid="{6A6A1900-CCAA-4449-843A-F90844125D43}" name="Column13739" dataDxfId="2636"/>
    <tableColumn id="13751" xr3:uid="{AAFCAD68-A031-EF4B-93BC-0A48B8478621}" name="Column13740" dataDxfId="2635"/>
    <tableColumn id="13752" xr3:uid="{B8F4ABD2-CC25-DE42-A69D-64803544AE65}" name="Column13741" dataDxfId="2634"/>
    <tableColumn id="13753" xr3:uid="{F361A92C-82B7-7041-8B5A-65DDA831E684}" name="Column13742" dataDxfId="2633"/>
    <tableColumn id="13754" xr3:uid="{7E154898-5845-2B45-8FCF-0ECFDBF4BB66}" name="Column13743" dataDxfId="2632"/>
    <tableColumn id="13755" xr3:uid="{BD90D205-0493-0140-870A-1850A4A16824}" name="Column13744" dataDxfId="2631"/>
    <tableColumn id="13756" xr3:uid="{D805774D-547E-9E49-A6B9-BFC1B79F6CD9}" name="Column13745" dataDxfId="2630"/>
    <tableColumn id="13757" xr3:uid="{A3944F0B-429C-9443-97DA-86D3430BD1B9}" name="Column13746" dataDxfId="2629"/>
    <tableColumn id="13758" xr3:uid="{5B97F956-2235-034B-B476-B7A4AA44BB18}" name="Column13747" dataDxfId="2628"/>
    <tableColumn id="13759" xr3:uid="{2EBED828-FB85-EE49-8C03-CB06F62DE10A}" name="Column13748" dataDxfId="2627"/>
    <tableColumn id="13760" xr3:uid="{C2BD2AD4-018E-4F4E-A549-67C6DE4A8680}" name="Column13749" dataDxfId="2626"/>
    <tableColumn id="13761" xr3:uid="{292CE6EB-EDF2-4842-905A-C1B9FDA83A99}" name="Column13750" dataDxfId="2625"/>
    <tableColumn id="13762" xr3:uid="{BC3D2F41-698D-F747-9475-449787CEC814}" name="Column13751" dataDxfId="2624"/>
    <tableColumn id="13763" xr3:uid="{D81551A2-FC42-3F42-852B-50B79B1AC843}" name="Column13752" dataDxfId="2623"/>
    <tableColumn id="13764" xr3:uid="{4E2D9970-9CFA-BF41-A0AD-ADD0A34C78A4}" name="Column13753" dataDxfId="2622"/>
    <tableColumn id="13765" xr3:uid="{AB92C0E7-DA00-6045-B918-2D65FB633C60}" name="Column13754" dataDxfId="2621"/>
    <tableColumn id="13766" xr3:uid="{6CF58F03-80E8-0F4F-9F04-42443D622A94}" name="Column13755" dataDxfId="2620"/>
    <tableColumn id="13767" xr3:uid="{C9F4DF8F-654A-5541-A1B0-A6BBBDD84EE2}" name="Column13756" dataDxfId="2619"/>
    <tableColumn id="13768" xr3:uid="{71EAA135-6683-5C47-93A8-719AFAEED252}" name="Column13757" dataDxfId="2618"/>
    <tableColumn id="13769" xr3:uid="{2C1D0400-69B4-504A-B5D9-2B0415CB1E9E}" name="Column13758" dataDxfId="2617"/>
    <tableColumn id="13770" xr3:uid="{0A2B6CC1-3994-3641-853B-8673928234A4}" name="Column13759" dataDxfId="2616"/>
    <tableColumn id="13771" xr3:uid="{00E91BF5-9217-9244-BC69-D487C607AF29}" name="Column13760" dataDxfId="2615"/>
    <tableColumn id="13772" xr3:uid="{06938464-ACE3-0342-91E0-60006D304372}" name="Column13761" dataDxfId="2614"/>
    <tableColumn id="13773" xr3:uid="{30899F05-6D69-D34F-9501-4AB323161CD2}" name="Column13762" dataDxfId="2613"/>
    <tableColumn id="13774" xr3:uid="{FA0A6C71-93D9-364F-8B2E-47B99CFC3E2E}" name="Column13763" dataDxfId="2612"/>
    <tableColumn id="13775" xr3:uid="{E550C178-8427-6543-98D9-091F1F42462C}" name="Column13764" dataDxfId="2611"/>
    <tableColumn id="13776" xr3:uid="{326A2491-C7F8-C043-A898-19668A11BC60}" name="Column13765" dataDxfId="2610"/>
    <tableColumn id="13777" xr3:uid="{8E687F1B-4C87-8548-B8C5-0771D87F2477}" name="Column13766" dataDxfId="2609"/>
    <tableColumn id="13778" xr3:uid="{97B9E1B0-A9A3-5541-9DB1-8B2D7757AAB0}" name="Column13767" dataDxfId="2608"/>
    <tableColumn id="13779" xr3:uid="{3BD62BAD-2763-7D47-A397-C2EF87202ED1}" name="Column13768" dataDxfId="2607"/>
    <tableColumn id="13780" xr3:uid="{E86D4246-FF18-874B-8D00-7D4FE39E7B2C}" name="Column13769" dataDxfId="2606"/>
    <tableColumn id="13781" xr3:uid="{4F9E0829-F99B-1440-AE2A-FB701D0B30FE}" name="Column13770" dataDxfId="2605"/>
    <tableColumn id="13782" xr3:uid="{DE8C8826-8016-0040-9768-5BF04A89C613}" name="Column13771" dataDxfId="2604"/>
    <tableColumn id="13783" xr3:uid="{EFA49773-6C0C-D340-8CD5-E90DC252E2F5}" name="Column13772" dataDxfId="2603"/>
    <tableColumn id="13784" xr3:uid="{A1EC92C8-F6D6-924F-9F69-9FC758D39EA0}" name="Column13773" dataDxfId="2602"/>
    <tableColumn id="13785" xr3:uid="{22C021C7-7170-784B-8657-8D65955E16F3}" name="Column13774" dataDxfId="2601"/>
    <tableColumn id="13786" xr3:uid="{81E5CB54-2CF1-2046-964E-907D7B4DE57D}" name="Column13775" dataDxfId="2600"/>
    <tableColumn id="13787" xr3:uid="{D5DA7FDA-7814-B044-8650-F85717598908}" name="Column13776" dataDxfId="2599"/>
    <tableColumn id="13788" xr3:uid="{6D907353-B539-2141-972A-9718A3DB9C38}" name="Column13777" dataDxfId="2598"/>
    <tableColumn id="13789" xr3:uid="{4E25A2C5-107E-204D-A0AC-0AFABB25EC9C}" name="Column13778" dataDxfId="2597"/>
    <tableColumn id="13790" xr3:uid="{C7DC0F2D-710E-FD42-A10F-E177C765736B}" name="Column13779" dataDxfId="2596"/>
    <tableColumn id="13791" xr3:uid="{C8FF5FCE-8756-1D42-9C77-1B765CD2F0B7}" name="Column13780" dataDxfId="2595"/>
    <tableColumn id="13792" xr3:uid="{3A4C3F33-534C-0B4D-96B6-C0BFAADA8D5C}" name="Column13781" dataDxfId="2594"/>
    <tableColumn id="13793" xr3:uid="{F6B31DC8-54D3-984F-B831-E00DFD330A92}" name="Column13782" dataDxfId="2593"/>
    <tableColumn id="13794" xr3:uid="{3B550AF0-0493-894C-A80A-35350196701A}" name="Column13783" dataDxfId="2592"/>
    <tableColumn id="13795" xr3:uid="{9A7109CD-31A9-1E4C-8ADB-E188671CB2D6}" name="Column13784" dataDxfId="2591"/>
    <tableColumn id="13796" xr3:uid="{FDC725A7-669F-5A45-951C-52A443E8236A}" name="Column13785" dataDxfId="2590"/>
    <tableColumn id="13797" xr3:uid="{1D5F2667-AEEA-AB42-B4C0-3F54FE554887}" name="Column13786" dataDxfId="2589"/>
    <tableColumn id="13798" xr3:uid="{25D31D21-5F1E-8743-8FD1-6B3821C5CB11}" name="Column13787" dataDxfId="2588"/>
    <tableColumn id="13799" xr3:uid="{855FEBC7-5868-2F47-9C1F-87699A90AD07}" name="Column13788" dataDxfId="2587"/>
    <tableColumn id="13800" xr3:uid="{B6F4FE8B-E079-8740-AE78-EFD787E15ADC}" name="Column13789" dataDxfId="2586"/>
    <tableColumn id="13801" xr3:uid="{6BE527C2-A473-714E-9965-70284A86671B}" name="Column13790" dataDxfId="2585"/>
    <tableColumn id="13802" xr3:uid="{438DB6A3-A396-2546-BE49-C257D204E739}" name="Column13791" dataDxfId="2584"/>
    <tableColumn id="13803" xr3:uid="{3D436397-ADDA-F845-9F18-DC12F0887DD5}" name="Column13792" dataDxfId="2583"/>
    <tableColumn id="13804" xr3:uid="{F6AAD8D0-22BC-FF45-8DE5-AC566A1BAFAC}" name="Column13793" dataDxfId="2582"/>
    <tableColumn id="13805" xr3:uid="{38AAD505-4B98-0242-B617-1D05AAD6220A}" name="Column13794" dataDxfId="2581"/>
    <tableColumn id="13806" xr3:uid="{CD93CBF7-A1E8-944A-9B3F-CCC57A3610B8}" name="Column13795" dataDxfId="2580"/>
    <tableColumn id="13807" xr3:uid="{5DA15864-6CA0-E145-ADBB-2F0C6FB5B9C4}" name="Column13796" dataDxfId="2579"/>
    <tableColumn id="13808" xr3:uid="{E18FE09D-DD5E-3546-9A29-1F822FB34FAA}" name="Column13797" dataDxfId="2578"/>
    <tableColumn id="13809" xr3:uid="{C41ADCA2-C24D-3948-8D87-0AC1F8BEFBAC}" name="Column13798" dataDxfId="2577"/>
    <tableColumn id="13810" xr3:uid="{1AF714D2-7345-BD47-A712-25A6AD5C8522}" name="Column13799" dataDxfId="2576"/>
    <tableColumn id="13811" xr3:uid="{0584884D-6836-9147-A16C-B34EC1B3134C}" name="Column13800" dataDxfId="2575"/>
    <tableColumn id="13812" xr3:uid="{1E2106A3-35A9-484D-B86B-694A0D9036DE}" name="Column13801" dataDxfId="2574"/>
    <tableColumn id="13813" xr3:uid="{0EB72321-B97B-E143-9089-1DE2B226C706}" name="Column13802" dataDxfId="2573"/>
    <tableColumn id="13814" xr3:uid="{85A4902F-B39E-4A43-9C75-167A44BCC233}" name="Column13803" dataDxfId="2572"/>
    <tableColumn id="13815" xr3:uid="{4836B282-EEB8-BC43-9806-382DD26D6604}" name="Column13804" dataDxfId="2571"/>
    <tableColumn id="13816" xr3:uid="{41B580A5-5F4D-B14A-8251-CE83AA8482BA}" name="Column13805" dataDxfId="2570"/>
    <tableColumn id="13817" xr3:uid="{04475F23-FE9C-284F-952C-B0B2DC947AA3}" name="Column13806" dataDxfId="2569"/>
    <tableColumn id="13818" xr3:uid="{E22570AE-6D2F-704C-9F88-BC76B117CC05}" name="Column13807" dataDxfId="2568"/>
    <tableColumn id="13819" xr3:uid="{891F4DF2-D042-CC4A-9824-3C236D384AF0}" name="Column13808" dataDxfId="2567"/>
    <tableColumn id="13820" xr3:uid="{02652374-68D9-2149-B6E0-7834D424288B}" name="Column13809" dataDxfId="2566"/>
    <tableColumn id="13821" xr3:uid="{C24B7143-DED4-0D45-86B0-D637737483E1}" name="Column13810" dataDxfId="2565"/>
    <tableColumn id="13822" xr3:uid="{4E48F5C7-49FA-E34A-A94A-6FD0907FE737}" name="Column13811" dataDxfId="2564"/>
    <tableColumn id="13823" xr3:uid="{7E928745-09C4-5B47-B6CA-2843FAD0FCD2}" name="Column13812" dataDxfId="2563"/>
    <tableColumn id="13824" xr3:uid="{51A05241-0390-FB47-AEDC-95AB371F8FAB}" name="Column13813" dataDxfId="2562"/>
    <tableColumn id="13825" xr3:uid="{43A9ED7A-3F34-9947-937A-7723D25172CD}" name="Column13814" dataDxfId="2561"/>
    <tableColumn id="13826" xr3:uid="{7531D735-CE0B-0646-BEB2-146C0BB0DE0D}" name="Column13815" dataDxfId="2560"/>
    <tableColumn id="13827" xr3:uid="{5AFCC9C8-4BFA-A346-A5B3-1E61C0BB148B}" name="Column13816" dataDxfId="2559"/>
    <tableColumn id="13828" xr3:uid="{39D60F69-0BD3-E044-A9FE-264373F5F608}" name="Column13817" dataDxfId="2558"/>
    <tableColumn id="13829" xr3:uid="{B1CB0C28-13EA-BA47-99C6-4910A1E41A9B}" name="Column13818" dataDxfId="2557"/>
    <tableColumn id="13830" xr3:uid="{EABEAB58-5C05-4244-A83F-60634204EF0C}" name="Column13819" dataDxfId="2556"/>
    <tableColumn id="13831" xr3:uid="{FA743A33-FA51-F041-868F-2B207CD6C7D8}" name="Column13820" dataDxfId="2555"/>
    <tableColumn id="13832" xr3:uid="{96B97D8C-4E86-9C46-8DEF-A92E313A150A}" name="Column13821" dataDxfId="2554"/>
    <tableColumn id="13833" xr3:uid="{E93E8B82-8A03-1E4A-BB6D-57DAA79058F8}" name="Column13822" dataDxfId="2553"/>
    <tableColumn id="13834" xr3:uid="{7AB04201-C598-7440-8151-93ABCA035EFD}" name="Column13823" dataDxfId="2552"/>
    <tableColumn id="13835" xr3:uid="{DF611A9C-AE09-B84D-A02B-91B4AC47701A}" name="Column13824" dataDxfId="2551"/>
    <tableColumn id="13836" xr3:uid="{882637EC-15E8-8440-A90E-688B78B12CBB}" name="Column13825" dataDxfId="2550"/>
    <tableColumn id="13837" xr3:uid="{8B7F71BC-5406-EA4C-8E2C-A26DEA1233C3}" name="Column13826" dataDxfId="2549"/>
    <tableColumn id="13838" xr3:uid="{13F13A3F-64EA-0647-945D-B45511061A2B}" name="Column13827" dataDxfId="2548"/>
    <tableColumn id="13839" xr3:uid="{66FAD760-BC1E-2649-994F-32363DBC9E98}" name="Column13828" dataDxfId="2547"/>
    <tableColumn id="13840" xr3:uid="{E4315E6B-7320-3546-9A62-21569696A53A}" name="Column13829" dataDxfId="2546"/>
    <tableColumn id="13841" xr3:uid="{21FAE771-2779-B145-B0C8-2CC27E679E5B}" name="Column13830" dataDxfId="2545"/>
    <tableColumn id="13842" xr3:uid="{9B6B59C5-7835-5847-AD34-1390312DBBCC}" name="Column13831" dataDxfId="2544"/>
    <tableColumn id="13843" xr3:uid="{87EECA61-CD41-E247-9BF6-FC2E2493D246}" name="Column13832" dataDxfId="2543"/>
    <tableColumn id="13844" xr3:uid="{077C3CD7-65BD-5D4E-ACE2-BF054C2581B8}" name="Column13833" dataDxfId="2542"/>
    <tableColumn id="13845" xr3:uid="{C9D7800B-EB87-8B40-9CB7-FC0A659FB643}" name="Column13834" dataDxfId="2541"/>
    <tableColumn id="13846" xr3:uid="{6D05279F-4EFF-FD42-9C6F-55AC30BF12A6}" name="Column13835" dataDxfId="2540"/>
    <tableColumn id="13847" xr3:uid="{FBABD0FE-238C-D94E-B7C8-0666790C41D9}" name="Column13836" dataDxfId="2539"/>
    <tableColumn id="13848" xr3:uid="{3C22E1BE-F111-A741-8993-B2B63FB87792}" name="Column13837" dataDxfId="2538"/>
    <tableColumn id="13849" xr3:uid="{7F29848F-B82D-0543-A1A6-D37FBF472882}" name="Column13838" dataDxfId="2537"/>
    <tableColumn id="13850" xr3:uid="{35771928-3707-6B4B-9E1A-8610950F9BE0}" name="Column13839" dataDxfId="2536"/>
    <tableColumn id="13851" xr3:uid="{EDFF5B1A-DA82-724A-B0DA-F5473D841446}" name="Column13840" dataDxfId="2535"/>
    <tableColumn id="13852" xr3:uid="{E6815936-D90B-C748-A79C-A1E2111C01D5}" name="Column13841" dataDxfId="2534"/>
    <tableColumn id="13853" xr3:uid="{B4263DB0-A099-9249-A563-5ECDDA58D0E8}" name="Column13842" dataDxfId="2533"/>
    <tableColumn id="13854" xr3:uid="{D6538471-E837-5F4F-A704-0197A2CA03BA}" name="Column13843" dataDxfId="2532"/>
    <tableColumn id="13855" xr3:uid="{EB746D16-0A67-F846-B0D6-99EEDDB2C040}" name="Column13844" dataDxfId="2531"/>
    <tableColumn id="13856" xr3:uid="{96FC75B0-5777-0F4B-B0BC-EAC85A114B6B}" name="Column13845" dataDxfId="2530"/>
    <tableColumn id="13857" xr3:uid="{8AE4B9D3-AF1C-8E43-8503-566455579E44}" name="Column13846" dataDxfId="2529"/>
    <tableColumn id="13858" xr3:uid="{94716CC3-C716-D444-B0C1-F3347A7A3354}" name="Column13847" dataDxfId="2528"/>
    <tableColumn id="13859" xr3:uid="{5AA2C72C-D5F8-7045-8039-E548355772BB}" name="Column13848" dataDxfId="2527"/>
    <tableColumn id="13860" xr3:uid="{23DCE3F4-081F-4840-88E5-FC46D39869B1}" name="Column13849" dataDxfId="2526"/>
    <tableColumn id="13861" xr3:uid="{0BA678D7-939D-7F4D-8427-4D855EFD8C0E}" name="Column13850" dataDxfId="2525"/>
    <tableColumn id="13862" xr3:uid="{BE6AEBCB-1A5B-A844-AE11-FE3A69EDF9B1}" name="Column13851" dataDxfId="2524"/>
    <tableColumn id="13863" xr3:uid="{036DC372-FB7B-944C-ACD6-23076B017097}" name="Column13852" dataDxfId="2523"/>
    <tableColumn id="13864" xr3:uid="{B6A1C343-DC4C-1947-A255-527DAE4AF031}" name="Column13853" dataDxfId="2522"/>
    <tableColumn id="13865" xr3:uid="{FAACE2A3-4010-D143-BA40-FE1F59256182}" name="Column13854" dataDxfId="2521"/>
    <tableColumn id="13866" xr3:uid="{289EDDBA-7123-414F-9741-769F73769925}" name="Column13855" dataDxfId="2520"/>
    <tableColumn id="13867" xr3:uid="{FF905467-1D37-B949-B33D-8ADEEA813CE7}" name="Column13856" dataDxfId="2519"/>
    <tableColumn id="13868" xr3:uid="{885014BA-1AF2-DA47-B238-71350646F346}" name="Column13857" dataDxfId="2518"/>
    <tableColumn id="13869" xr3:uid="{0F17D698-349D-8641-A57B-72BEE4680B11}" name="Column13858" dataDxfId="2517"/>
    <tableColumn id="13870" xr3:uid="{BF653170-24D7-8543-A4FE-C2843A0DFE1C}" name="Column13859" dataDxfId="2516"/>
    <tableColumn id="13871" xr3:uid="{C817295E-3605-5048-A39A-FEC8C0FE4F01}" name="Column13860" dataDxfId="2515"/>
    <tableColumn id="13872" xr3:uid="{3F017978-A6E2-4343-8F0D-75D3D14185AD}" name="Column13861" dataDxfId="2514"/>
    <tableColumn id="13873" xr3:uid="{A9BBDE2F-61C2-E643-B135-7074C583974E}" name="Column13862" dataDxfId="2513"/>
    <tableColumn id="13874" xr3:uid="{4768CA40-5433-5848-AE29-49438A05CE24}" name="Column13863" dataDxfId="2512"/>
    <tableColumn id="13875" xr3:uid="{5ADB00C0-9563-194A-96D1-471D4C1FDE5F}" name="Column13864" dataDxfId="2511"/>
    <tableColumn id="13876" xr3:uid="{672D1745-8491-C744-A9F7-D663155619C8}" name="Column13865" dataDxfId="2510"/>
    <tableColumn id="13877" xr3:uid="{040B3350-927B-594D-9536-F78690609A63}" name="Column13866" dataDxfId="2509"/>
    <tableColumn id="13878" xr3:uid="{10EC4504-E781-2546-8AD5-A724E94E420C}" name="Column13867" dataDxfId="2508"/>
    <tableColumn id="13879" xr3:uid="{4AEDB4A1-D558-8C44-B434-75A220FD5025}" name="Column13868" dataDxfId="2507"/>
    <tableColumn id="13880" xr3:uid="{34120D57-232D-9E4F-816E-F03812C82E17}" name="Column13869" dataDxfId="2506"/>
    <tableColumn id="13881" xr3:uid="{75FAAEF0-D663-AA46-A5CE-00A1CB5D9AA1}" name="Column13870" dataDxfId="2505"/>
    <tableColumn id="13882" xr3:uid="{1E918D1E-76AC-4B44-BF95-099515874B6B}" name="Column13871" dataDxfId="2504"/>
    <tableColumn id="13883" xr3:uid="{78A53864-B36D-C748-B432-6165AE307C6A}" name="Column13872" dataDxfId="2503"/>
    <tableColumn id="13884" xr3:uid="{0BE67B90-4851-B840-8746-AF78F904F341}" name="Column13873" dataDxfId="2502"/>
    <tableColumn id="13885" xr3:uid="{E11D0E69-C67A-824A-A995-50DB444D2551}" name="Column13874" dataDxfId="2501"/>
    <tableColumn id="13886" xr3:uid="{9357E93B-F213-6042-B4B7-4EFF4856C62F}" name="Column13875" dataDxfId="2500"/>
    <tableColumn id="13887" xr3:uid="{27E4E8A3-D80C-6547-86D1-11CD3CB0F65B}" name="Column13876" dataDxfId="2499"/>
    <tableColumn id="13888" xr3:uid="{072C6D31-A623-C54F-982E-F10AE10C7171}" name="Column13877" dataDxfId="2498"/>
    <tableColumn id="13889" xr3:uid="{5F266D2A-F16D-C545-8DFF-AFDD1C5D3383}" name="Column13878" dataDxfId="2497"/>
    <tableColumn id="13890" xr3:uid="{3C9C2FEA-989C-8F46-956F-8B218FAF720B}" name="Column13879" dataDxfId="2496"/>
    <tableColumn id="13891" xr3:uid="{B0A31066-A777-6F41-B3B5-422433515AA8}" name="Column13880" dataDxfId="2495"/>
    <tableColumn id="13892" xr3:uid="{7E867EF3-4F59-8045-AE56-7533681A2FD4}" name="Column13881" dataDxfId="2494"/>
    <tableColumn id="13893" xr3:uid="{06D38482-EEDB-FD46-830F-55B6A7EC9007}" name="Column13882" dataDxfId="2493"/>
    <tableColumn id="13894" xr3:uid="{22A2A1FF-7FF6-4541-A012-E515C7EE759D}" name="Column13883" dataDxfId="2492"/>
    <tableColumn id="13895" xr3:uid="{1D084C50-F827-8746-B57E-63ECDDE3602E}" name="Column13884" dataDxfId="2491"/>
    <tableColumn id="13896" xr3:uid="{7F6A22D4-8C84-0748-9600-7BE398C02F7A}" name="Column13885" dataDxfId="2490"/>
    <tableColumn id="13897" xr3:uid="{380C1691-B34F-9044-9B98-B55E741FD20E}" name="Column13886" dataDxfId="2489"/>
    <tableColumn id="13898" xr3:uid="{2D0DF819-33B6-024D-8D6A-83B1208CDFA8}" name="Column13887" dataDxfId="2488"/>
    <tableColumn id="13899" xr3:uid="{6AD71E1B-303E-B643-820A-C242303939CD}" name="Column13888" dataDxfId="2487"/>
    <tableColumn id="13900" xr3:uid="{1E1B924E-2561-0341-B835-01EF77EB9997}" name="Column13889" dataDxfId="2486"/>
    <tableColumn id="13901" xr3:uid="{8C4D27A7-331D-B343-A766-0BB67E0742AE}" name="Column13890" dataDxfId="2485"/>
    <tableColumn id="13902" xr3:uid="{B6575DD4-CCC1-3C45-89E4-EB47DD4F5DB5}" name="Column13891" dataDxfId="2484"/>
    <tableColumn id="13903" xr3:uid="{50A32500-AD48-3346-9AB3-159E572486B6}" name="Column13892" dataDxfId="2483"/>
    <tableColumn id="13904" xr3:uid="{ABD61DF0-6B62-5240-9E54-5960AE567945}" name="Column13893" dataDxfId="2482"/>
    <tableColumn id="13905" xr3:uid="{547EC5B6-6DBE-CB48-9B99-76DED44020DF}" name="Column13894" dataDxfId="2481"/>
    <tableColumn id="13906" xr3:uid="{5935859D-C583-9146-927A-570C06A10E60}" name="Column13895" dataDxfId="2480"/>
    <tableColumn id="13907" xr3:uid="{C69E8FFD-BFD7-F942-BC23-4D86FFBC801C}" name="Column13896" dataDxfId="2479"/>
    <tableColumn id="13908" xr3:uid="{728FB5F3-700A-1D42-8391-EFE4116D9F73}" name="Column13897" dataDxfId="2478"/>
    <tableColumn id="13909" xr3:uid="{E5BBEEF1-FCB4-D64B-AAF6-05C963FDD16E}" name="Column13898" dataDxfId="2477"/>
    <tableColumn id="13910" xr3:uid="{5D60B515-51A8-A646-990C-A3C7FBDF234B}" name="Column13899" dataDxfId="2476"/>
    <tableColumn id="13911" xr3:uid="{F9D76817-064B-3A44-961E-75787F245F43}" name="Column13900" dataDxfId="2475"/>
    <tableColumn id="13912" xr3:uid="{CC297975-8C4A-824B-9111-CD6BE6836B5F}" name="Column13901" dataDxfId="2474"/>
    <tableColumn id="13913" xr3:uid="{92742839-4BC7-3F49-B1B6-67074DABD129}" name="Column13902" dataDxfId="2473"/>
    <tableColumn id="13914" xr3:uid="{88CDA192-4E19-0341-8B68-A223C303B8F1}" name="Column13903" dataDxfId="2472"/>
    <tableColumn id="13915" xr3:uid="{B633F9D3-D8FC-304B-964B-C4EB78DDA658}" name="Column13904" dataDxfId="2471"/>
    <tableColumn id="13916" xr3:uid="{B9A5A064-AA2A-394B-92DF-2ED773453689}" name="Column13905" dataDxfId="2470"/>
    <tableColumn id="13917" xr3:uid="{7469559E-19F0-FE40-ABC8-06B6098922A6}" name="Column13906" dataDxfId="2469"/>
    <tableColumn id="13918" xr3:uid="{A04C5666-F153-B84E-A9B1-855F6706CE73}" name="Column13907" dataDxfId="2468"/>
    <tableColumn id="13919" xr3:uid="{28E22E01-D114-6D48-BFE3-6DFE8D0AFACB}" name="Column13908" dataDxfId="2467"/>
    <tableColumn id="13920" xr3:uid="{2D120A5F-F491-F94C-992F-883C084EC7B6}" name="Column13909" dataDxfId="2466"/>
    <tableColumn id="13921" xr3:uid="{BDA6CD1C-6615-DD42-897D-5B9BB3EC32EF}" name="Column13910" dataDxfId="2465"/>
    <tableColumn id="13922" xr3:uid="{F3B5452A-F223-1148-A605-6167DD3089AC}" name="Column13911" dataDxfId="2464"/>
    <tableColumn id="13923" xr3:uid="{F4B9EFD7-540F-2942-A3FC-98CF33BE7473}" name="Column13912" dataDxfId="2463"/>
    <tableColumn id="13924" xr3:uid="{381DEBC3-51B6-324D-96B8-4DDEECE82B00}" name="Column13913" dataDxfId="2462"/>
    <tableColumn id="13925" xr3:uid="{9C31492F-8608-524E-9CD7-8935932F1CCD}" name="Column13914" dataDxfId="2461"/>
    <tableColumn id="13926" xr3:uid="{4FF2DA0F-061B-524D-973B-D95A5B5D7DA8}" name="Column13915" dataDxfId="2460"/>
    <tableColumn id="13927" xr3:uid="{3B8419B9-F536-9641-8767-2AE780E1A65E}" name="Column13916" dataDxfId="2459"/>
    <tableColumn id="13928" xr3:uid="{9F153FBF-4F02-1F48-A1CB-9E8BBBAE37F3}" name="Column13917" dataDxfId="2458"/>
    <tableColumn id="13929" xr3:uid="{ED2E01E2-3A08-3341-8594-CF28AE5B716A}" name="Column13918" dataDxfId="2457"/>
    <tableColumn id="13930" xr3:uid="{26643B62-2C2D-374F-8672-8F299DE4019B}" name="Column13919" dataDxfId="2456"/>
    <tableColumn id="13931" xr3:uid="{02B00118-6643-5442-8CC4-E446C9CC0C5E}" name="Column13920" dataDxfId="2455"/>
    <tableColumn id="13932" xr3:uid="{655F4DC4-62E7-6046-8C11-1096EF24BF59}" name="Column13921" dataDxfId="2454"/>
    <tableColumn id="13933" xr3:uid="{E01A86B7-8130-D444-8CA3-C0DFEFF8FAD5}" name="Column13922" dataDxfId="2453"/>
    <tableColumn id="13934" xr3:uid="{143D16CB-3789-2344-BABE-D65E83909E32}" name="Column13923" dataDxfId="2452"/>
    <tableColumn id="13935" xr3:uid="{4BA6A657-3CF6-FD42-ADAF-1CB9D4B1E780}" name="Column13924" dataDxfId="2451"/>
    <tableColumn id="13936" xr3:uid="{E9913063-45A4-DC49-A896-98E1E0B259A7}" name="Column13925" dataDxfId="2450"/>
    <tableColumn id="13937" xr3:uid="{AB093784-824C-D249-B2C9-9710BF226CEF}" name="Column13926" dataDxfId="2449"/>
    <tableColumn id="13938" xr3:uid="{9C0F983E-D2FA-4C44-A8CF-D2680C7B5CE3}" name="Column13927" dataDxfId="2448"/>
    <tableColumn id="13939" xr3:uid="{85DABABD-1573-6843-9DD5-2416CBB343A8}" name="Column13928" dataDxfId="2447"/>
    <tableColumn id="13940" xr3:uid="{18A7C3C5-866D-A840-BDD0-048A0696BB43}" name="Column13929" dataDxfId="2446"/>
    <tableColumn id="13941" xr3:uid="{31AEF31F-1121-964A-B85E-FEBB8B7B82A3}" name="Column13930" dataDxfId="2445"/>
    <tableColumn id="13942" xr3:uid="{D9DE97C2-FED2-B941-9A60-BBB923F46DB5}" name="Column13931" dataDxfId="2444"/>
    <tableColumn id="13943" xr3:uid="{CB66E60D-5260-7B42-9D47-1B7DCF09D7DC}" name="Column13932" dataDxfId="2443"/>
    <tableColumn id="13944" xr3:uid="{72DB6DCE-147F-7544-B01F-E5943606D05F}" name="Column13933" dataDxfId="2442"/>
    <tableColumn id="13945" xr3:uid="{227B930A-0B62-7744-9D39-58C56D0DD996}" name="Column13934" dataDxfId="2441"/>
    <tableColumn id="13946" xr3:uid="{D094AB7B-D03C-C246-BBFC-3E7C8A3481C6}" name="Column13935" dataDxfId="2440"/>
    <tableColumn id="13947" xr3:uid="{12343771-5766-4842-A43E-7B0124A09F3D}" name="Column13936" dataDxfId="2439"/>
    <tableColumn id="13948" xr3:uid="{E32DB2E7-6224-9149-AFAB-BDB53E8B4FE3}" name="Column13937" dataDxfId="2438"/>
    <tableColumn id="13949" xr3:uid="{F0CEBF60-4F1E-FB41-97F0-9AEF79A29F5C}" name="Column13938" dataDxfId="2437"/>
    <tableColumn id="13950" xr3:uid="{879DF631-9560-1F4C-8BE5-47994562CF07}" name="Column13939" dataDxfId="2436"/>
    <tableColumn id="13951" xr3:uid="{743A871B-A6F2-D049-8EEA-11EBC12211CA}" name="Column13940" dataDxfId="2435"/>
    <tableColumn id="13952" xr3:uid="{EEA580F8-C0CA-564A-96B1-4EEA9F36D445}" name="Column13941" dataDxfId="2434"/>
    <tableColumn id="13953" xr3:uid="{23AB68AE-A64C-B643-A39F-18F8D3F9C553}" name="Column13942" dataDxfId="2433"/>
    <tableColumn id="13954" xr3:uid="{FDE914C6-458A-8646-B0AE-DDA222DBA62B}" name="Column13943" dataDxfId="2432"/>
    <tableColumn id="13955" xr3:uid="{64F4452A-09EF-D642-80EE-54CC14CC395B}" name="Column13944" dataDxfId="2431"/>
    <tableColumn id="13956" xr3:uid="{16A41814-7D63-8B4E-AE86-056393564FF8}" name="Column13945" dataDxfId="2430"/>
    <tableColumn id="13957" xr3:uid="{CBC357DA-90C6-1B4B-9D47-C0B5F61066BF}" name="Column13946" dataDxfId="2429"/>
    <tableColumn id="13958" xr3:uid="{F36CE8E1-8731-7943-B988-77C321A70081}" name="Column13947" dataDxfId="2428"/>
    <tableColumn id="13959" xr3:uid="{CFE996C9-0FFE-4C47-8794-EEFC2302C1F1}" name="Column13948" dataDxfId="2427"/>
    <tableColumn id="13960" xr3:uid="{E3065E02-A25A-824E-BEF9-1A7CB2FF8290}" name="Column13949" dataDxfId="2426"/>
    <tableColumn id="13961" xr3:uid="{4BD95039-319E-3B4E-9BF5-3239115E4A94}" name="Column13950" dataDxfId="2425"/>
    <tableColumn id="13962" xr3:uid="{90326405-F421-514F-89A7-7198CA98328E}" name="Column13951" dataDxfId="2424"/>
    <tableColumn id="13963" xr3:uid="{A1FA7C58-1B61-CA46-9319-88A593098D8C}" name="Column13952" dataDxfId="2423"/>
    <tableColumn id="13964" xr3:uid="{07444EBD-11D4-654F-9C2C-7AEBEF747F53}" name="Column13953" dataDxfId="2422"/>
    <tableColumn id="13965" xr3:uid="{F6989FDB-C7CF-F949-9F2F-84BD7EC67421}" name="Column13954" dataDxfId="2421"/>
    <tableColumn id="13966" xr3:uid="{0E10EB93-645F-3546-9D51-875D588341C0}" name="Column13955" dataDxfId="2420"/>
    <tableColumn id="13967" xr3:uid="{029BA023-8042-CC47-A725-C67B947F8C24}" name="Column13956" dataDxfId="2419"/>
    <tableColumn id="13968" xr3:uid="{1ED956CF-A0E8-484F-9EAA-6A759E902C1B}" name="Column13957" dataDxfId="2418"/>
    <tableColumn id="13969" xr3:uid="{4ECAB173-D9A9-F746-9325-1A66D0096F15}" name="Column13958" dataDxfId="2417"/>
    <tableColumn id="13970" xr3:uid="{E589B455-C55E-0E43-9380-24617137A35A}" name="Column13959" dataDxfId="2416"/>
    <tableColumn id="13971" xr3:uid="{C7137DA8-72FB-1E48-9924-A5B3DFCEBB7F}" name="Column13960" dataDxfId="2415"/>
    <tableColumn id="13972" xr3:uid="{D758FFA3-6A6C-4E42-907E-AB1CBEB5A6C6}" name="Column13961" dataDxfId="2414"/>
    <tableColumn id="13973" xr3:uid="{11678A71-A686-384D-A89D-DB6F786BAB6B}" name="Column13962" dataDxfId="2413"/>
    <tableColumn id="13974" xr3:uid="{9420CB5E-1445-7746-99AA-1946B03F683F}" name="Column13963" dataDxfId="2412"/>
    <tableColumn id="13975" xr3:uid="{DFFBB43A-3CCD-B746-BAFE-44E050838761}" name="Column13964" dataDxfId="2411"/>
    <tableColumn id="13976" xr3:uid="{B6A50BC1-6A85-6441-809A-1F7768265A22}" name="Column13965" dataDxfId="2410"/>
    <tableColumn id="13977" xr3:uid="{28405CBD-0792-F54B-8ADA-0529FC530A98}" name="Column13966" dataDxfId="2409"/>
    <tableColumn id="13978" xr3:uid="{FC5D7361-2E60-1640-BBA7-892AFC1A3B24}" name="Column13967" dataDxfId="2408"/>
    <tableColumn id="13979" xr3:uid="{040EDE3E-A6BD-AB43-84AA-76EE541CBD69}" name="Column13968" dataDxfId="2407"/>
    <tableColumn id="13980" xr3:uid="{B2FC09C6-C530-0044-8CF7-6AA5E87E36F7}" name="Column13969" dataDxfId="2406"/>
    <tableColumn id="13981" xr3:uid="{912CFA24-472F-F647-BC8B-D7C327D42C59}" name="Column13970" dataDxfId="2405"/>
    <tableColumn id="13982" xr3:uid="{42E93B16-8F2E-9C4B-8B0E-D1E876766F6B}" name="Column13971" dataDxfId="2404"/>
    <tableColumn id="13983" xr3:uid="{124B4C0E-E06B-2249-9DDD-0C16D5A1DFE4}" name="Column13972" dataDxfId="2403"/>
    <tableColumn id="13984" xr3:uid="{94902072-FD43-084F-A9EC-CB99A7CF41C9}" name="Column13973" dataDxfId="2402"/>
    <tableColumn id="13985" xr3:uid="{5B2FD0E7-906B-E240-8B46-2859383FD166}" name="Column13974" dataDxfId="2401"/>
    <tableColumn id="13986" xr3:uid="{3B3DB52A-8C14-B74C-9BB5-58D2C489E612}" name="Column13975" dataDxfId="2400"/>
    <tableColumn id="13987" xr3:uid="{22CFFB59-823A-2045-9540-10945CC32413}" name="Column13976" dataDxfId="2399"/>
    <tableColumn id="13988" xr3:uid="{B5A24157-A868-4242-A369-1F82CAFC4494}" name="Column13977" dataDxfId="2398"/>
    <tableColumn id="13989" xr3:uid="{4E4C3241-F6F3-AF41-944A-2D8BF989ABFB}" name="Column13978" dataDxfId="2397"/>
    <tableColumn id="13990" xr3:uid="{832639FA-C410-B84B-9A5E-6D37FEA034B6}" name="Column13979" dataDxfId="2396"/>
    <tableColumn id="13991" xr3:uid="{EA2EE0F9-146C-DC46-987C-D4325C3F478B}" name="Column13980" dataDxfId="2395"/>
    <tableColumn id="13992" xr3:uid="{8FDB1FF7-2AC4-3B41-8337-7E7AFAE52811}" name="Column13981" dataDxfId="2394"/>
    <tableColumn id="13993" xr3:uid="{3AABFE75-F83C-7845-A238-806A2C11098F}" name="Column13982" dataDxfId="2393"/>
    <tableColumn id="13994" xr3:uid="{F161A2AC-60E1-D843-B3BF-E33DBA3D0CE4}" name="Column13983" dataDxfId="2392"/>
    <tableColumn id="13995" xr3:uid="{47738E46-54F6-994A-BDC6-3BB239752654}" name="Column13984" dataDxfId="2391"/>
    <tableColumn id="13996" xr3:uid="{8498BB55-664B-E14E-9D05-5D8081BF32DD}" name="Column13985" dataDxfId="2390"/>
    <tableColumn id="13997" xr3:uid="{8EAA71E4-4C8D-DE4D-8049-89D9857088C8}" name="Column13986" dataDxfId="2389"/>
    <tableColumn id="13998" xr3:uid="{06841A32-3B63-4648-9F29-A32A532C907D}" name="Column13987" dataDxfId="2388"/>
    <tableColumn id="13999" xr3:uid="{7841B22D-43F8-014F-A8EF-857AAB8F4429}" name="Column13988" dataDxfId="2387"/>
    <tableColumn id="14000" xr3:uid="{E11064D6-DB46-4544-B6A0-439F37EF987D}" name="Column13989" dataDxfId="2386"/>
    <tableColumn id="14001" xr3:uid="{6A01CF43-9656-9A47-9F11-4AF62FB05CD5}" name="Column13990" dataDxfId="2385"/>
    <tableColumn id="14002" xr3:uid="{C6D26FAD-341D-A749-A8F7-5FE39326F9F0}" name="Column13991" dataDxfId="2384"/>
    <tableColumn id="14003" xr3:uid="{DAD84F74-2B7F-F244-A47A-C9B5B0F2EA44}" name="Column13992" dataDxfId="2383"/>
    <tableColumn id="14004" xr3:uid="{1B7E2F1A-5445-8D41-AB2B-66A36D6D2ACD}" name="Column13993" dataDxfId="2382"/>
    <tableColumn id="14005" xr3:uid="{722B07E2-D615-DD4A-9DC0-CB56B95BFD88}" name="Column13994" dataDxfId="2381"/>
    <tableColumn id="14006" xr3:uid="{DABF86D8-3749-2F4F-9323-6310F7FCEA0F}" name="Column13995" dataDxfId="2380"/>
    <tableColumn id="14007" xr3:uid="{C7722D86-2802-E94A-8578-4F6232993D6E}" name="Column13996" dataDxfId="2379"/>
    <tableColumn id="14008" xr3:uid="{CA6678EB-9F58-B849-BED7-661D44E7DEB9}" name="Column13997" dataDxfId="2378"/>
    <tableColumn id="14009" xr3:uid="{ADB34A48-713A-5142-9410-F7B6F4F5C349}" name="Column13998" dataDxfId="2377"/>
    <tableColumn id="14010" xr3:uid="{0723A4B7-F1E4-1047-BB4E-64A43E22C4D4}" name="Column13999" dataDxfId="2376"/>
    <tableColumn id="14011" xr3:uid="{BE3EECC9-8DD0-F94F-99F9-29312A07FE68}" name="Column14000" dataDxfId="2375"/>
    <tableColumn id="14012" xr3:uid="{637515F1-ED9C-CE4D-B6A0-6FE62B173561}" name="Column14001" dataDxfId="2374"/>
    <tableColumn id="14013" xr3:uid="{E1F62AA1-AD30-2841-B203-E3FD9F4E3114}" name="Column14002" dataDxfId="2373"/>
    <tableColumn id="14014" xr3:uid="{D323D61B-6062-824A-9EC5-7394E4EE107D}" name="Column14003" dataDxfId="2372"/>
    <tableColumn id="14015" xr3:uid="{97AD3575-76B8-E04D-8894-4FD28D0199B5}" name="Column14004" dataDxfId="2371"/>
    <tableColumn id="14016" xr3:uid="{B2176470-0836-154A-9A3A-8D476C0D7966}" name="Column14005" dataDxfId="2370"/>
    <tableColumn id="14017" xr3:uid="{06212511-23F9-7D4B-BF1E-3F69A2C009E2}" name="Column14006" dataDxfId="2369"/>
    <tableColumn id="14018" xr3:uid="{44B34558-C857-BF45-AB23-C17055FE3836}" name="Column14007" dataDxfId="2368"/>
    <tableColumn id="14019" xr3:uid="{EE549AC1-7635-9C40-BB18-19705620159D}" name="Column14008" dataDxfId="2367"/>
    <tableColumn id="14020" xr3:uid="{1D781851-7D2C-9D41-A511-81080C77B7D3}" name="Column14009" dataDxfId="2366"/>
    <tableColumn id="14021" xr3:uid="{FD552CD5-931C-DD48-A28D-4AE227C89824}" name="Column14010" dataDxfId="2365"/>
    <tableColumn id="14022" xr3:uid="{02EEE3C3-7577-5747-9FBE-2600E1F25155}" name="Column14011" dataDxfId="2364"/>
    <tableColumn id="14023" xr3:uid="{7F667B77-FDAF-C543-8E9E-144F520804BB}" name="Column14012" dataDxfId="2363"/>
    <tableColumn id="14024" xr3:uid="{EEE3FADB-0ACF-D747-AD90-AD8234F90EDD}" name="Column14013" dataDxfId="2362"/>
    <tableColumn id="14025" xr3:uid="{BDD20CF9-D379-F145-87E3-9C5B57968FB4}" name="Column14014" dataDxfId="2361"/>
    <tableColumn id="14026" xr3:uid="{F908F0A2-9273-6A47-B225-F2B8F2F0AC9F}" name="Column14015" dataDxfId="2360"/>
    <tableColumn id="14027" xr3:uid="{3553D52A-BA7F-4E49-A08F-8CD62B86C0C1}" name="Column14016" dataDxfId="2359"/>
    <tableColumn id="14028" xr3:uid="{5A770CAE-4286-F74D-B667-EFA96CBAE626}" name="Column14017" dataDxfId="2358"/>
    <tableColumn id="14029" xr3:uid="{7F003309-6D06-4647-A65E-2A43B1F64A2D}" name="Column14018" dataDxfId="2357"/>
    <tableColumn id="14030" xr3:uid="{6EB3A4E0-2D74-9949-B480-9861A2A9E1BB}" name="Column14019" dataDxfId="2356"/>
    <tableColumn id="14031" xr3:uid="{C838E09F-B528-0C48-B55F-A36AD40417A6}" name="Column14020" dataDxfId="2355"/>
    <tableColumn id="14032" xr3:uid="{5430466C-9ADD-4041-8D0B-F7539C6B0108}" name="Column14021" dataDxfId="2354"/>
    <tableColumn id="14033" xr3:uid="{D6E8F046-7154-5D4E-838C-B70B7F5D2426}" name="Column14022" dataDxfId="2353"/>
    <tableColumn id="14034" xr3:uid="{10F9BBEC-ECA2-5E40-A6CD-7341D159A183}" name="Column14023" dataDxfId="2352"/>
    <tableColumn id="14035" xr3:uid="{29D28AF8-F652-EB44-BABC-F75DE1BBE82A}" name="Column14024" dataDxfId="2351"/>
    <tableColumn id="14036" xr3:uid="{A544C6C1-E48C-4146-99DC-EA458A6F660B}" name="Column14025" dataDxfId="2350"/>
    <tableColumn id="14037" xr3:uid="{1686C0E1-09AE-E840-9536-07DAF9339D93}" name="Column14026" dataDxfId="2349"/>
    <tableColumn id="14038" xr3:uid="{8D5C8887-8680-BF43-B9F4-5FA93934F396}" name="Column14027" dataDxfId="2348"/>
    <tableColumn id="14039" xr3:uid="{2FDF729E-CAA4-E34A-9DB2-0E5E5506E22A}" name="Column14028" dataDxfId="2347"/>
    <tableColumn id="14040" xr3:uid="{8EEAE663-D2FB-B547-B45B-64290C5B110A}" name="Column14029" dataDxfId="2346"/>
    <tableColumn id="14041" xr3:uid="{9D213D1C-CA22-F54A-8B7B-4B1E41AD5C60}" name="Column14030" dataDxfId="2345"/>
    <tableColumn id="14042" xr3:uid="{9707BAC8-4D11-F94E-8140-ACDA5F01A436}" name="Column14031" dataDxfId="2344"/>
    <tableColumn id="14043" xr3:uid="{78702F2A-B6D8-A54D-9163-F5DBD5C6FAB7}" name="Column14032" dataDxfId="2343"/>
    <tableColumn id="14044" xr3:uid="{84455B54-BA97-BE4F-9BEE-C78CC129607A}" name="Column14033" dataDxfId="2342"/>
    <tableColumn id="14045" xr3:uid="{D9C6C8CB-B24F-FC45-88CF-8C911EAF9E04}" name="Column14034" dataDxfId="2341"/>
    <tableColumn id="14046" xr3:uid="{5B5068C4-3A44-A04C-9D19-2610CAAEE898}" name="Column14035" dataDxfId="2340"/>
    <tableColumn id="14047" xr3:uid="{C5E357FF-A4B8-4449-BE89-83CB147F610A}" name="Column14036" dataDxfId="2339"/>
    <tableColumn id="14048" xr3:uid="{0EF0FE96-3836-294A-A593-6B5765635754}" name="Column14037" dataDxfId="2338"/>
    <tableColumn id="14049" xr3:uid="{1E357232-1A58-C24C-9FEE-5B89EAA83F63}" name="Column14038" dataDxfId="2337"/>
    <tableColumn id="14050" xr3:uid="{64DCC0CC-1D82-D146-B4D6-95333D0337BD}" name="Column14039" dataDxfId="2336"/>
    <tableColumn id="14051" xr3:uid="{80DF2D0F-1C06-3B43-8CD0-6A64C24880B5}" name="Column14040" dataDxfId="2335"/>
    <tableColumn id="14052" xr3:uid="{00299833-EBA1-C447-9300-0861C6269C01}" name="Column14041" dataDxfId="2334"/>
    <tableColumn id="14053" xr3:uid="{4F6C2AB5-3A64-5449-9B98-CF8AE1D83892}" name="Column14042" dataDxfId="2333"/>
    <tableColumn id="14054" xr3:uid="{D79C6F9E-6AEA-6E4C-B4DD-B4F9E41C4B22}" name="Column14043" dataDxfId="2332"/>
    <tableColumn id="14055" xr3:uid="{B20F6234-C8D8-714D-B286-64A253D0BBA7}" name="Column14044" dataDxfId="2331"/>
    <tableColumn id="14056" xr3:uid="{0769E25C-C726-3642-BE59-4215C05455DB}" name="Column14045" dataDxfId="2330"/>
    <tableColumn id="14057" xr3:uid="{1C08E21E-5D73-494A-A7A7-74B07C9A2ED0}" name="Column14046" dataDxfId="2329"/>
    <tableColumn id="14058" xr3:uid="{C6B56431-8973-5F41-9507-BAA6B68254A7}" name="Column14047" dataDxfId="2328"/>
    <tableColumn id="14059" xr3:uid="{1E3A0C48-305D-7E44-A30A-3A4341C20F9A}" name="Column14048" dataDxfId="2327"/>
    <tableColumn id="14060" xr3:uid="{1A78FA78-8BE5-CB43-8054-5645D67E9E5E}" name="Column14049" dataDxfId="2326"/>
    <tableColumn id="14061" xr3:uid="{7A38DBD9-0297-C046-B13E-F04374EBD06E}" name="Column14050" dataDxfId="2325"/>
    <tableColumn id="14062" xr3:uid="{697E1E4D-B195-DE41-99F1-ACAF6AE6C4F4}" name="Column14051" dataDxfId="2324"/>
    <tableColumn id="14063" xr3:uid="{7506906D-EABB-D24E-8062-CD74430D94E9}" name="Column14052" dataDxfId="2323"/>
    <tableColumn id="14064" xr3:uid="{6CD045C6-7318-7445-BE75-1B564CC2781E}" name="Column14053" dataDxfId="2322"/>
    <tableColumn id="14065" xr3:uid="{97761A3C-EF75-6242-ADA3-CF1F0076335F}" name="Column14054" dataDxfId="2321"/>
    <tableColumn id="14066" xr3:uid="{513D7230-01DD-7043-9C8B-5DFF5367229B}" name="Column14055" dataDxfId="2320"/>
    <tableColumn id="14067" xr3:uid="{24FFA5E3-FBD4-2849-92D1-27D341D8D914}" name="Column14056" dataDxfId="2319"/>
    <tableColumn id="14068" xr3:uid="{77E0C707-448B-204C-94C5-449DBEA74238}" name="Column14057" dataDxfId="2318"/>
    <tableColumn id="14069" xr3:uid="{1C9C1CAC-A166-1F4E-8516-90194594A37B}" name="Column14058" dataDxfId="2317"/>
    <tableColumn id="14070" xr3:uid="{A3DC7856-84CD-2740-B971-99FC65BBFD36}" name="Column14059" dataDxfId="2316"/>
    <tableColumn id="14071" xr3:uid="{1367220F-E6AC-4E49-A554-6035B2A1E88C}" name="Column14060" dataDxfId="2315"/>
    <tableColumn id="14072" xr3:uid="{6C3DA83A-DB7A-0E4F-AA1D-1227DBDE18F8}" name="Column14061" dataDxfId="2314"/>
    <tableColumn id="14073" xr3:uid="{AC444C1F-EF34-494B-A930-E3F2AC5B18FE}" name="Column14062" dataDxfId="2313"/>
    <tableColumn id="14074" xr3:uid="{9AEE9205-77A8-5B47-AA93-A23505993347}" name="Column14063" dataDxfId="2312"/>
    <tableColumn id="14075" xr3:uid="{43D2E8C4-D1CE-964D-9AB3-CEF6AFA78DC2}" name="Column14064" dataDxfId="2311"/>
    <tableColumn id="14076" xr3:uid="{6648E809-8558-6149-832A-00FA6CE17773}" name="Column14065" dataDxfId="2310"/>
    <tableColumn id="14077" xr3:uid="{5FA22A18-9030-9242-86D0-EA2860D6A51C}" name="Column14066" dataDxfId="2309"/>
    <tableColumn id="14078" xr3:uid="{85C986CC-1575-374C-87B4-54CD316F294C}" name="Column14067" dataDxfId="2308"/>
    <tableColumn id="14079" xr3:uid="{09FE47D0-6840-314A-BB4D-1DE30DF27068}" name="Column14068" dataDxfId="2307"/>
    <tableColumn id="14080" xr3:uid="{EF145B06-A4F5-FE42-8C30-A3E7750AECB8}" name="Column14069" dataDxfId="2306"/>
    <tableColumn id="14081" xr3:uid="{EF862F8C-DCA6-5141-84AC-3AE35AEC160C}" name="Column14070" dataDxfId="2305"/>
    <tableColumn id="14082" xr3:uid="{7C900599-621F-4F49-A8B6-3DA62DDB237F}" name="Column14071" dataDxfId="2304"/>
    <tableColumn id="14083" xr3:uid="{A1B4AFC2-0E02-F048-BC18-36AED2170CA7}" name="Column14072" dataDxfId="2303"/>
    <tableColumn id="14084" xr3:uid="{1D524178-8CDD-CE45-968C-2B0E4E433405}" name="Column14073" dataDxfId="2302"/>
    <tableColumn id="14085" xr3:uid="{A58C1E78-CFB3-474A-9AAA-A4EC80C4EB2D}" name="Column14074" dataDxfId="2301"/>
    <tableColumn id="14086" xr3:uid="{79D5FF7F-7C43-B248-B586-6AC4BA943522}" name="Column14075" dataDxfId="2300"/>
    <tableColumn id="14087" xr3:uid="{F758C65A-9D3E-724A-9558-14B31B00B682}" name="Column14076" dataDxfId="2299"/>
    <tableColumn id="14088" xr3:uid="{B8424844-4829-3A46-9D80-0D24F260BCBB}" name="Column14077" dataDxfId="2298"/>
    <tableColumn id="14089" xr3:uid="{4A08A3FB-7CE3-AB47-83D4-0BAA8558C20F}" name="Column14078" dataDxfId="2297"/>
    <tableColumn id="14090" xr3:uid="{0BF5053E-D8D3-6C41-883B-C29B3F84364C}" name="Column14079" dataDxfId="2296"/>
    <tableColumn id="14091" xr3:uid="{1766BC06-C2FF-F249-86C0-D67C2FE37C1D}" name="Column14080" dataDxfId="2295"/>
    <tableColumn id="14092" xr3:uid="{A3AC90E7-E0A8-0846-BC81-046B172516D8}" name="Column14081" dataDxfId="2294"/>
    <tableColumn id="14093" xr3:uid="{7219BBFF-9089-9548-8D69-C9200FFE3AAA}" name="Column14082" dataDxfId="2293"/>
    <tableColumn id="14094" xr3:uid="{D62FED09-B8AC-3E4B-B16B-D0E7A8427BAC}" name="Column14083" dataDxfId="2292"/>
    <tableColumn id="14095" xr3:uid="{6BBC153A-17E8-F741-8902-84579FE630FB}" name="Column14084" dataDxfId="2291"/>
    <tableColumn id="14096" xr3:uid="{793DA470-40CC-AA42-9C5D-F5B39B0AF6DD}" name="Column14085" dataDxfId="2290"/>
    <tableColumn id="14097" xr3:uid="{16214E00-B8F3-654C-9F4C-63A95DDEBCE0}" name="Column14086" dataDxfId="2289"/>
    <tableColumn id="14098" xr3:uid="{3BFA3B01-F356-2B44-BBBF-7710D78881CF}" name="Column14087" dataDxfId="2288"/>
    <tableColumn id="14099" xr3:uid="{AF1EC9C4-5839-8742-BE6F-4C2579FDB40A}" name="Column14088" dataDxfId="2287"/>
    <tableColumn id="14100" xr3:uid="{A607B309-BE8B-7744-8691-974BC6328CD0}" name="Column14089" dataDxfId="2286"/>
    <tableColumn id="14101" xr3:uid="{83193BF5-A058-194B-A1B7-802C1F44DDE8}" name="Column14090" dataDxfId="2285"/>
    <tableColumn id="14102" xr3:uid="{6C92C63A-03E9-5D4D-B768-E6EC71610045}" name="Column14091" dataDxfId="2284"/>
    <tableColumn id="14103" xr3:uid="{0F5A746E-9086-9942-95D1-BE9D64EA902E}" name="Column14092" dataDxfId="2283"/>
    <tableColumn id="14104" xr3:uid="{D09E579B-47BE-9440-AC42-EF946CC1D690}" name="Column14093" dataDxfId="2282"/>
    <tableColumn id="14105" xr3:uid="{73A18293-E4DA-F740-BFEA-C206033FFFD9}" name="Column14094" dataDxfId="2281"/>
    <tableColumn id="14106" xr3:uid="{D7CB44CC-522A-9D45-BB8B-3859E973390B}" name="Column14095" dataDxfId="2280"/>
    <tableColumn id="14107" xr3:uid="{FFA34902-DB7F-3844-AB03-030579594F33}" name="Column14096" dataDxfId="2279"/>
    <tableColumn id="14108" xr3:uid="{E48FD9F6-D486-294E-A35A-866CF0DB8FF1}" name="Column14097" dataDxfId="2278"/>
    <tableColumn id="14109" xr3:uid="{AFFEBFF3-3586-1A43-BEE5-85D3B2979BCC}" name="Column14098" dataDxfId="2277"/>
    <tableColumn id="14110" xr3:uid="{87A132AE-94A7-7D40-A73C-85BFFF852FDD}" name="Column14099" dataDxfId="2276"/>
    <tableColumn id="14111" xr3:uid="{9E2C1E38-65D8-4B4A-B146-C331EC6EDE3C}" name="Column14100" dataDxfId="2275"/>
    <tableColumn id="14112" xr3:uid="{2C2D0C46-D45D-9E40-B0A0-D4E046D3B5EC}" name="Column14101" dataDxfId="2274"/>
    <tableColumn id="14113" xr3:uid="{2CB82AC3-5A6A-5C43-B7EE-18A85E105115}" name="Column14102" dataDxfId="2273"/>
    <tableColumn id="14114" xr3:uid="{AD9707FE-8ABD-0F44-9825-F244ED089C25}" name="Column14103" dataDxfId="2272"/>
    <tableColumn id="14115" xr3:uid="{519E4F1E-9C66-2346-861A-9EB07422557F}" name="Column14104" dataDxfId="2271"/>
    <tableColumn id="14116" xr3:uid="{0C60990F-34C2-5C42-A8BF-5F9B8CDA96C6}" name="Column14105" dataDxfId="2270"/>
    <tableColumn id="14117" xr3:uid="{A359B2E2-28E4-CD45-80C5-6B753CC400FA}" name="Column14106" dataDxfId="2269"/>
    <tableColumn id="14118" xr3:uid="{9F325C1C-E1D1-BA4C-8F5E-8EBBD7359F59}" name="Column14107" dataDxfId="2268"/>
    <tableColumn id="14119" xr3:uid="{A9DF2B1E-56B5-1F4E-B998-67AC9CDC37C6}" name="Column14108" dataDxfId="2267"/>
    <tableColumn id="14120" xr3:uid="{32072F0B-E26A-A149-9E0C-633A118BE1D6}" name="Column14109" dataDxfId="2266"/>
    <tableColumn id="14121" xr3:uid="{E832E22E-1EA7-4C4A-8DDF-16175A92C024}" name="Column14110" dataDxfId="2265"/>
    <tableColumn id="14122" xr3:uid="{FA962B25-B44F-8544-8908-E83C0ED021C1}" name="Column14111" dataDxfId="2264"/>
    <tableColumn id="14123" xr3:uid="{8552750B-E719-F044-BEA1-5F6173B2F7B2}" name="Column14112" dataDxfId="2263"/>
    <tableColumn id="14124" xr3:uid="{3DF5E651-D821-6B48-8471-EB4D0D2937F3}" name="Column14113" dataDxfId="2262"/>
    <tableColumn id="14125" xr3:uid="{E10C113D-31C1-AD43-B7F9-27F901CE46CB}" name="Column14114" dataDxfId="2261"/>
    <tableColumn id="14126" xr3:uid="{39C47A78-7D11-6F4E-92D1-A1B16C0FB739}" name="Column14115" dataDxfId="2260"/>
    <tableColumn id="14127" xr3:uid="{E535ACA3-C768-CC4F-8262-89E297B9F796}" name="Column14116" dataDxfId="2259"/>
    <tableColumn id="14128" xr3:uid="{133AAC8B-681F-714B-B329-CB36B9FD5F0F}" name="Column14117" dataDxfId="2258"/>
    <tableColumn id="14129" xr3:uid="{C51948BB-2564-DE4F-BCC9-94C37D9A793D}" name="Column14118" dataDxfId="2257"/>
    <tableColumn id="14130" xr3:uid="{53CF654F-FBC6-4E4E-920C-AD2A419B3B6D}" name="Column14119" dataDxfId="2256"/>
    <tableColumn id="14131" xr3:uid="{7D1768D2-FC08-F647-A852-11E1886B0BC9}" name="Column14120" dataDxfId="2255"/>
    <tableColumn id="14132" xr3:uid="{C658F868-6C97-6649-8134-E6F02B2C14E0}" name="Column14121" dataDxfId="2254"/>
    <tableColumn id="14133" xr3:uid="{CA3F79AE-2D96-C44D-9152-864E91FC50B5}" name="Column14122" dataDxfId="2253"/>
    <tableColumn id="14134" xr3:uid="{F859B638-7DC7-9D42-B646-0AA4E49282B4}" name="Column14123" dataDxfId="2252"/>
    <tableColumn id="14135" xr3:uid="{50BF58D0-5A2B-F143-B7E0-6B846D52918C}" name="Column14124" dataDxfId="2251"/>
    <tableColumn id="14136" xr3:uid="{440E60CB-4BE7-FA42-97C5-179718962DFD}" name="Column14125" dataDxfId="2250"/>
    <tableColumn id="14137" xr3:uid="{3F196ED5-A70E-E948-A014-A7C2AA627150}" name="Column14126" dataDxfId="2249"/>
    <tableColumn id="14138" xr3:uid="{CDF9CC57-0D73-DD4C-8F90-24C7525A6BF3}" name="Column14127" dataDxfId="2248"/>
    <tableColumn id="14139" xr3:uid="{22C736AB-CF41-1545-AEDF-7FEF43E8B840}" name="Column14128" dataDxfId="2247"/>
    <tableColumn id="14140" xr3:uid="{D303D5D9-045F-4C45-B4F2-E49FB00512AC}" name="Column14129" dataDxfId="2246"/>
    <tableColumn id="14141" xr3:uid="{4329F649-C029-9A46-93FC-5C3E74B8E6D2}" name="Column14130" dataDxfId="2245"/>
    <tableColumn id="14142" xr3:uid="{91389F4B-0EAE-5C4F-90CE-4C3435CA1B24}" name="Column14131" dataDxfId="2244"/>
    <tableColumn id="14143" xr3:uid="{90865E46-ECEA-D141-96CE-964C202AEB3A}" name="Column14132" dataDxfId="2243"/>
    <tableColumn id="14144" xr3:uid="{012A1044-FB61-A447-8CD0-DA181DD16D90}" name="Column14133" dataDxfId="2242"/>
    <tableColumn id="14145" xr3:uid="{3CA1F2A4-4C83-804F-A6CB-83BDB827A028}" name="Column14134" dataDxfId="2241"/>
    <tableColumn id="14146" xr3:uid="{2CC1B034-BA42-DA4C-8933-EFE7707523F7}" name="Column14135" dataDxfId="2240"/>
    <tableColumn id="14147" xr3:uid="{6822B58B-A7B3-3D4C-8F01-EFE0E94D89A7}" name="Column14136" dataDxfId="2239"/>
    <tableColumn id="14148" xr3:uid="{15A23120-721B-AB42-8861-7C841D79E0C1}" name="Column14137" dataDxfId="2238"/>
    <tableColumn id="14149" xr3:uid="{51583308-1D62-9341-A9C7-346955716762}" name="Column14138" dataDxfId="2237"/>
    <tableColumn id="14150" xr3:uid="{68BF54BD-D62A-9D4F-BAB6-4B6508867FBC}" name="Column14139" dataDxfId="2236"/>
    <tableColumn id="14151" xr3:uid="{0830AE3B-7723-084D-BD14-026D03BA4111}" name="Column14140" dataDxfId="2235"/>
    <tableColumn id="14152" xr3:uid="{1896B9AA-A2AD-B645-AEB8-64E47282181D}" name="Column14141" dataDxfId="2234"/>
    <tableColumn id="14153" xr3:uid="{47F81301-B4CA-8B45-A07A-45CE501B4DA7}" name="Column14142" dataDxfId="2233"/>
    <tableColumn id="14154" xr3:uid="{47842768-247F-8346-A089-6CE268229945}" name="Column14143" dataDxfId="2232"/>
    <tableColumn id="14155" xr3:uid="{AB06D2C4-45B2-6848-8B59-BF6D5926991A}" name="Column14144" dataDxfId="2231"/>
    <tableColumn id="14156" xr3:uid="{A7E92621-1470-A142-A8B7-8BE08C8EE8C2}" name="Column14145" dataDxfId="2230"/>
    <tableColumn id="14157" xr3:uid="{2D4A88EE-B53D-7B4F-9929-6D8603A8D417}" name="Column14146" dataDxfId="2229"/>
    <tableColumn id="14158" xr3:uid="{FBCD201F-D376-364F-9C4D-1EC7235E0D76}" name="Column14147" dataDxfId="2228"/>
    <tableColumn id="14159" xr3:uid="{01B9155F-995D-D046-8375-B1EE65B2EA55}" name="Column14148" dataDxfId="2227"/>
    <tableColumn id="14160" xr3:uid="{7980F68F-CCA8-8B4D-91EE-393F53E4209D}" name="Column14149" dataDxfId="2226"/>
    <tableColumn id="14161" xr3:uid="{0751EDD3-1A57-E745-AA74-FE56F4025BC8}" name="Column14150" dataDxfId="2225"/>
    <tableColumn id="14162" xr3:uid="{0C89191F-2E3C-DE4C-9E1D-113AE21133C0}" name="Column14151" dataDxfId="2224"/>
    <tableColumn id="14163" xr3:uid="{3FA4EED7-3883-3243-B867-4ADBE973891B}" name="Column14152" dataDxfId="2223"/>
    <tableColumn id="14164" xr3:uid="{A4D0A4AE-3951-7548-A1F9-FC730C1AD96E}" name="Column14153" dataDxfId="2222"/>
    <tableColumn id="14165" xr3:uid="{AA77E06A-4D61-9C4A-9638-2BD20A2BE2EB}" name="Column14154" dataDxfId="2221"/>
    <tableColumn id="14166" xr3:uid="{732380D5-14BF-8744-A8CB-DCE70D0C895A}" name="Column14155" dataDxfId="2220"/>
    <tableColumn id="14167" xr3:uid="{26774DAA-7875-8E42-8E63-4289819D46C4}" name="Column14156" dataDxfId="2219"/>
    <tableColumn id="14168" xr3:uid="{7A038ED3-0A54-7D42-AAAE-8CA0E4953F60}" name="Column14157" dataDxfId="2218"/>
    <tableColumn id="14169" xr3:uid="{FC662C19-4263-1B45-8027-1834F37A1EAA}" name="Column14158" dataDxfId="2217"/>
    <tableColumn id="14170" xr3:uid="{54A675EE-76C1-4241-B447-BE42E805D935}" name="Column14159" dataDxfId="2216"/>
    <tableColumn id="14171" xr3:uid="{CB86610D-41AF-434C-B950-1BC834922310}" name="Column14160" dataDxfId="2215"/>
    <tableColumn id="14172" xr3:uid="{271186EA-296E-1E4A-8181-E198DDC44277}" name="Column14161" dataDxfId="2214"/>
    <tableColumn id="14173" xr3:uid="{B56BA07E-253D-A947-8B1A-8563154ED620}" name="Column14162" dataDxfId="2213"/>
    <tableColumn id="14174" xr3:uid="{F5557231-CCC3-1C4E-853B-E5E3A67ABB9F}" name="Column14163" dataDxfId="2212"/>
    <tableColumn id="14175" xr3:uid="{4967758B-ADA8-3746-B78B-9558488608D6}" name="Column14164" dataDxfId="2211"/>
    <tableColumn id="14176" xr3:uid="{C78EB406-8791-F74D-8F4E-EE7BFDD7E258}" name="Column14165" dataDxfId="2210"/>
    <tableColumn id="14177" xr3:uid="{B6792F57-0616-E945-B2E5-3E065EA9C874}" name="Column14166" dataDxfId="2209"/>
    <tableColumn id="14178" xr3:uid="{4FA0B959-6129-8746-81AA-5FFC944E3D9F}" name="Column14167" dataDxfId="2208"/>
    <tableColumn id="14179" xr3:uid="{1AE34B90-588C-4C4A-8170-5333AB8419EB}" name="Column14168" dataDxfId="2207"/>
    <tableColumn id="14180" xr3:uid="{6C7FF34E-F67D-6C47-ACF3-45B0E8216DEB}" name="Column14169" dataDxfId="2206"/>
    <tableColumn id="14181" xr3:uid="{BD33DBC2-1683-8945-B69E-7FB57B49EEB1}" name="Column14170" dataDxfId="2205"/>
    <tableColumn id="14182" xr3:uid="{50C80904-2EE1-D84F-A581-02FD9D2E97E5}" name="Column14171" dataDxfId="2204"/>
    <tableColumn id="14183" xr3:uid="{B8B16089-9579-6747-BAF1-E6E99AAECE63}" name="Column14172" dataDxfId="2203"/>
    <tableColumn id="14184" xr3:uid="{30A785D7-BCFD-0F42-8AE3-2EB2B61C8959}" name="Column14173" dataDxfId="2202"/>
    <tableColumn id="14185" xr3:uid="{5F1FC3A9-AFFC-6042-B59F-4B21D789E3FF}" name="Column14174" dataDxfId="2201"/>
    <tableColumn id="14186" xr3:uid="{E87741D0-BFA7-3247-9B7D-D312CE457A7E}" name="Column14175" dataDxfId="2200"/>
    <tableColumn id="14187" xr3:uid="{5FB1C1CF-4C9B-1642-ACAC-C3E658EBB532}" name="Column14176" dataDxfId="2199"/>
    <tableColumn id="14188" xr3:uid="{FF06841C-2E85-A14D-829D-CDAB79C23BF9}" name="Column14177" dataDxfId="2198"/>
    <tableColumn id="14189" xr3:uid="{8F898298-2BE5-754D-9F7E-97449CA4CC4F}" name="Column14178" dataDxfId="2197"/>
    <tableColumn id="14190" xr3:uid="{EA53625B-257B-9343-9EB8-D067359A0480}" name="Column14179" dataDxfId="2196"/>
    <tableColumn id="14191" xr3:uid="{54667BED-305F-4F4C-BF27-A789F10CC0FA}" name="Column14180" dataDxfId="2195"/>
    <tableColumn id="14192" xr3:uid="{DD6AD1CA-4D0A-CB4E-8ABC-8B27173663A3}" name="Column14181" dataDxfId="2194"/>
    <tableColumn id="14193" xr3:uid="{A8D6D58D-200E-7442-A306-42AD344B1155}" name="Column14182" dataDxfId="2193"/>
    <tableColumn id="14194" xr3:uid="{5F818D14-F892-554F-8E74-BEFFDB4D6597}" name="Column14183" dataDxfId="2192"/>
    <tableColumn id="14195" xr3:uid="{2A29E28E-32A5-C641-883C-40813D9463F9}" name="Column14184" dataDxfId="2191"/>
    <tableColumn id="14196" xr3:uid="{3C59D725-41D5-0046-A0A4-588694896475}" name="Column14185" dataDxfId="2190"/>
    <tableColumn id="14197" xr3:uid="{4664F94E-965B-FC43-A312-0471DC0CBD55}" name="Column14186" dataDxfId="2189"/>
    <tableColumn id="14198" xr3:uid="{910D2A1B-267F-0148-9AF1-09904B7A1580}" name="Column14187" dataDxfId="2188"/>
    <tableColumn id="14199" xr3:uid="{295A41FB-61D7-FB49-9B4D-9FC5677BB01E}" name="Column14188" dataDxfId="2187"/>
    <tableColumn id="14200" xr3:uid="{E1394300-2267-8544-A1C9-A439A749F7A2}" name="Column14189" dataDxfId="2186"/>
    <tableColumn id="14201" xr3:uid="{5DC64767-12D9-8146-9204-3B042981F092}" name="Column14190" dataDxfId="2185"/>
    <tableColumn id="14202" xr3:uid="{53D93885-3D0F-B946-9807-54BAFD7DD1A2}" name="Column14191" dataDxfId="2184"/>
    <tableColumn id="14203" xr3:uid="{EED54D3A-3F4D-6348-9597-80E7A3957712}" name="Column14192" dataDxfId="2183"/>
    <tableColumn id="14204" xr3:uid="{42C90650-12F1-974C-A183-10A78A29AD83}" name="Column14193" dataDxfId="2182"/>
    <tableColumn id="14205" xr3:uid="{0B463703-561E-8048-9321-82E3680EA7D1}" name="Column14194" dataDxfId="2181"/>
    <tableColumn id="14206" xr3:uid="{851D4B51-9E98-0146-838D-1113FD70AA7B}" name="Column14195" dataDxfId="2180"/>
    <tableColumn id="14207" xr3:uid="{FC4DCE96-EA3C-404D-9012-FCFE7E73AEC6}" name="Column14196" dataDxfId="2179"/>
    <tableColumn id="14208" xr3:uid="{7AEEC185-EAAB-7A4A-A55A-AEBA9575B741}" name="Column14197" dataDxfId="2178"/>
    <tableColumn id="14209" xr3:uid="{917035F9-0ACC-264E-8711-07B7CB13B018}" name="Column14198" dataDxfId="2177"/>
    <tableColumn id="14210" xr3:uid="{2ADAD94E-504C-A640-9567-625F25FB3024}" name="Column14199" dataDxfId="2176"/>
    <tableColumn id="14211" xr3:uid="{437484CA-AF4B-9D43-95B8-0ECCE7B7BE11}" name="Column14200" dataDxfId="2175"/>
    <tableColumn id="14212" xr3:uid="{DD0E6546-D6DD-734B-91C2-A515190F604D}" name="Column14201" dataDxfId="2174"/>
    <tableColumn id="14213" xr3:uid="{1FD6D071-1587-9448-8F8F-D194EB8B858D}" name="Column14202" dataDxfId="2173"/>
    <tableColumn id="14214" xr3:uid="{95E90C49-5089-CF4B-9ACB-795A3FE34A6A}" name="Column14203" dataDxfId="2172"/>
    <tableColumn id="14215" xr3:uid="{257E8510-9453-D040-BC05-77552B2D412E}" name="Column14204" dataDxfId="2171"/>
    <tableColumn id="14216" xr3:uid="{6CBE3EF0-F9B6-5249-9E6C-CD5C55CC5EBC}" name="Column14205" dataDxfId="2170"/>
    <tableColumn id="14217" xr3:uid="{4C28A492-41D8-0B48-834D-AD56D76C9BFB}" name="Column14206" dataDxfId="2169"/>
    <tableColumn id="14218" xr3:uid="{6AB707CD-4731-CE41-9919-A8048341B943}" name="Column14207" dataDxfId="2168"/>
    <tableColumn id="14219" xr3:uid="{9B540300-69D3-7748-A08D-5F1E1B748EFD}" name="Column14208" dataDxfId="2167"/>
    <tableColumn id="14220" xr3:uid="{15957F72-3022-4F45-8CD1-ABCB9D57E5EC}" name="Column14209" dataDxfId="2166"/>
    <tableColumn id="14221" xr3:uid="{5B66386B-0B2F-6B41-9BE7-90FB3921B3EE}" name="Column14210" dataDxfId="2165"/>
    <tableColumn id="14222" xr3:uid="{B7B23B43-C2E5-0344-9F8F-DDB09576E0CA}" name="Column14211" dataDxfId="2164"/>
    <tableColumn id="14223" xr3:uid="{5E6F0643-F348-2240-A0AB-54DFFA3713FE}" name="Column14212" dataDxfId="2163"/>
    <tableColumn id="14224" xr3:uid="{72BB553D-24DE-4548-A36F-CF167368F133}" name="Column14213" dataDxfId="2162"/>
    <tableColumn id="14225" xr3:uid="{64EFD635-DABF-5C45-AF47-5C0656E50655}" name="Column14214" dataDxfId="2161"/>
    <tableColumn id="14226" xr3:uid="{3F1C2C13-0676-4742-A295-EEE09D860070}" name="Column14215" dataDxfId="2160"/>
    <tableColumn id="14227" xr3:uid="{B6D4B3BA-FFE5-2C4C-BCAC-E0DB483E6694}" name="Column14216" dataDxfId="2159"/>
    <tableColumn id="14228" xr3:uid="{0ED20EC5-E727-1B4A-B668-647CB732E3C4}" name="Column14217" dataDxfId="2158"/>
    <tableColumn id="14229" xr3:uid="{85CD7293-BBA7-A44F-8238-E1B2CC8F5501}" name="Column14218" dataDxfId="2157"/>
    <tableColumn id="14230" xr3:uid="{B03BB806-C224-F64F-9307-087F31DC579D}" name="Column14219" dataDxfId="2156"/>
    <tableColumn id="14231" xr3:uid="{29FF326D-765C-5944-BB6E-8BFCBCBF4D48}" name="Column14220" dataDxfId="2155"/>
    <tableColumn id="14232" xr3:uid="{251D4787-5FD4-B845-BFBD-B490C0B6724B}" name="Column14221" dataDxfId="2154"/>
    <tableColumn id="14233" xr3:uid="{1750F0BF-AEE6-124B-A235-F213BA129C96}" name="Column14222" dataDxfId="2153"/>
    <tableColumn id="14234" xr3:uid="{9ABFBE86-2917-7D4C-B473-1FDFCC3C2D91}" name="Column14223" dataDxfId="2152"/>
    <tableColumn id="14235" xr3:uid="{34B88D4A-D734-8A4F-9055-3FA396A924F9}" name="Column14224" dataDxfId="2151"/>
    <tableColumn id="14236" xr3:uid="{1DDCB3CF-40AB-FF49-9045-C87CF2F6F4F7}" name="Column14225" dataDxfId="2150"/>
    <tableColumn id="14237" xr3:uid="{767C6437-1B67-C540-965A-D9B80C8B8925}" name="Column14226" dataDxfId="2149"/>
    <tableColumn id="14238" xr3:uid="{EE167449-407C-4D47-9C24-F753A4A061F1}" name="Column14227" dataDxfId="2148"/>
    <tableColumn id="14239" xr3:uid="{98429B88-89D0-B744-B0BE-71A1C983B963}" name="Column14228" dataDxfId="2147"/>
    <tableColumn id="14240" xr3:uid="{FB3AD92A-0830-AC4D-ABE2-AABCC642DB2E}" name="Column14229" dataDxfId="2146"/>
    <tableColumn id="14241" xr3:uid="{9EED147E-7878-A141-86F1-9082D541296B}" name="Column14230" dataDxfId="2145"/>
    <tableColumn id="14242" xr3:uid="{6594E0AF-ECB9-9B4A-BFC3-3E745EB9A5A2}" name="Column14231" dataDxfId="2144"/>
    <tableColumn id="14243" xr3:uid="{CD8BA868-9EEA-F64E-86D5-B90BDDA6234D}" name="Column14232" dataDxfId="2143"/>
    <tableColumn id="14244" xr3:uid="{77F41448-514A-5B4D-90E0-E571020709A5}" name="Column14233" dataDxfId="2142"/>
    <tableColumn id="14245" xr3:uid="{7E554CA1-2137-5449-A8E2-5ED4806C8B03}" name="Column14234" dataDxfId="2141"/>
    <tableColumn id="14246" xr3:uid="{7D32A8C3-7CC3-7246-84CB-C1840F845CC0}" name="Column14235" dataDxfId="2140"/>
    <tableColumn id="14247" xr3:uid="{B3AE94FB-23E3-834A-B1FA-59AD2A8F4DF1}" name="Column14236" dataDxfId="2139"/>
    <tableColumn id="14248" xr3:uid="{67C8F69A-776D-944B-B1DC-3DA76E415F57}" name="Column14237" dataDxfId="2138"/>
    <tableColumn id="14249" xr3:uid="{91F6F876-3F81-8B42-973A-9AC42E912324}" name="Column14238" dataDxfId="2137"/>
    <tableColumn id="14250" xr3:uid="{210CB9CC-EFCA-1646-A30F-08EA6DBEBFEE}" name="Column14239" dataDxfId="2136"/>
    <tableColumn id="14251" xr3:uid="{8494E469-A7D4-D94F-8646-F25DBF2235A3}" name="Column14240" dataDxfId="2135"/>
    <tableColumn id="14252" xr3:uid="{91680CE1-B39B-5F4E-9004-6066D0FCED22}" name="Column14241" dataDxfId="2134"/>
    <tableColumn id="14253" xr3:uid="{FF1454D4-6BC2-EF44-BA21-01E73D2B03E0}" name="Column14242" dataDxfId="2133"/>
    <tableColumn id="14254" xr3:uid="{368C2642-C86C-9F41-B3FE-9D374C26C9DA}" name="Column14243" dataDxfId="2132"/>
    <tableColumn id="14255" xr3:uid="{B9200FD0-20AA-F348-B16F-58DBB5AF58F3}" name="Column14244" dataDxfId="2131"/>
    <tableColumn id="14256" xr3:uid="{4ABE28A8-4B77-5141-878E-C054F2FD1299}" name="Column14245" dataDxfId="2130"/>
    <tableColumn id="14257" xr3:uid="{ABB8C3B5-D5A7-0D4C-85B6-54FC48B7BEE2}" name="Column14246" dataDxfId="2129"/>
    <tableColumn id="14258" xr3:uid="{A2C24686-86EF-574B-9234-F8E93EA6BB88}" name="Column14247" dataDxfId="2128"/>
    <tableColumn id="14259" xr3:uid="{83B54775-9236-2143-B63D-41314030C56F}" name="Column14248" dataDxfId="2127"/>
    <tableColumn id="14260" xr3:uid="{EA23B8A4-F845-3D4A-B9CC-EFB7A6BF746A}" name="Column14249" dataDxfId="2126"/>
    <tableColumn id="14261" xr3:uid="{67ADFBA3-5E6B-764F-BE3C-85BFFBB3BF66}" name="Column14250" dataDxfId="2125"/>
    <tableColumn id="14262" xr3:uid="{7F694193-0CEB-D843-AB05-5507D80C8A03}" name="Column14251" dataDxfId="2124"/>
    <tableColumn id="14263" xr3:uid="{3BA502C6-2014-0A4A-95A7-7D30ADBA3FCA}" name="Column14252" dataDxfId="2123"/>
    <tableColumn id="14264" xr3:uid="{FBD8D0BE-3C4B-374D-A4B8-7D7711346628}" name="Column14253" dataDxfId="2122"/>
    <tableColumn id="14265" xr3:uid="{4145525D-9F67-C243-AD30-C622AD0523B5}" name="Column14254" dataDxfId="2121"/>
    <tableColumn id="14266" xr3:uid="{8D36F3DD-B6E6-8540-BA9D-5E109F33F11F}" name="Column14255" dataDxfId="2120"/>
    <tableColumn id="14267" xr3:uid="{63612757-F8F5-404C-A217-3E46E2F0FDF7}" name="Column14256" dataDxfId="2119"/>
    <tableColumn id="14268" xr3:uid="{40556468-862C-5F4E-BD21-0A87980C383A}" name="Column14257" dataDxfId="2118"/>
    <tableColumn id="14269" xr3:uid="{F380592B-C2B7-1445-8FCD-927C1D66EEC9}" name="Column14258" dataDxfId="2117"/>
    <tableColumn id="14270" xr3:uid="{36E96F75-34DB-5D4F-9D0B-42D162884EEA}" name="Column14259" dataDxfId="2116"/>
    <tableColumn id="14271" xr3:uid="{D4D9228E-12BB-5143-B0B2-472C59E9E07C}" name="Column14260" dataDxfId="2115"/>
    <tableColumn id="14272" xr3:uid="{56DC1D2C-EF46-C54B-839C-2EA7C1424F28}" name="Column14261" dataDxfId="2114"/>
    <tableColumn id="14273" xr3:uid="{092E0BDF-9BE3-264C-80FC-959AFD30479C}" name="Column14262" dataDxfId="2113"/>
    <tableColumn id="14274" xr3:uid="{E27EFE10-5043-9440-A194-661FFAFABB6A}" name="Column14263" dataDxfId="2112"/>
    <tableColumn id="14275" xr3:uid="{6838E612-C69B-234A-9515-5627FAF01758}" name="Column14264" dataDxfId="2111"/>
    <tableColumn id="14276" xr3:uid="{B7C315DD-A480-BB45-B247-0F6AD6CB01EE}" name="Column14265" dataDxfId="2110"/>
    <tableColumn id="14277" xr3:uid="{CED4D56D-8ABF-3742-982C-663CB6AD9D05}" name="Column14266" dataDxfId="2109"/>
    <tableColumn id="14278" xr3:uid="{AC77B220-46BB-A943-A1C1-91FD67CDED00}" name="Column14267" dataDxfId="2108"/>
    <tableColumn id="14279" xr3:uid="{7DA266B4-4D70-E845-B66B-F84FD377DE37}" name="Column14268" dataDxfId="2107"/>
    <tableColumn id="14280" xr3:uid="{3B2F295E-AF84-AD4C-9BD3-5711194C9A67}" name="Column14269" dataDxfId="2106"/>
    <tableColumn id="14281" xr3:uid="{46543067-881C-E94A-A51F-FC4ECBF395C4}" name="Column14270" dataDxfId="2105"/>
    <tableColumn id="14282" xr3:uid="{C809F2B9-4505-EB4F-8DC2-A6746E62AAF1}" name="Column14271" dataDxfId="2104"/>
    <tableColumn id="14283" xr3:uid="{A18E83CD-6F9B-3A48-9468-6F71D475E467}" name="Column14272" dataDxfId="2103"/>
    <tableColumn id="14284" xr3:uid="{12B5750B-FF68-5644-87A8-DA23F9506E7A}" name="Column14273" dataDxfId="2102"/>
    <tableColumn id="14285" xr3:uid="{5C8E597E-5D0F-3D4A-A70D-67D2844DDA24}" name="Column14274" dataDxfId="2101"/>
    <tableColumn id="14286" xr3:uid="{93B9C108-6BB1-884C-9C7F-8CF45EC00E25}" name="Column14275" dataDxfId="2100"/>
    <tableColumn id="14287" xr3:uid="{7AAC6F0D-6A90-CC46-8444-634C6EA377A2}" name="Column14276" dataDxfId="2099"/>
    <tableColumn id="14288" xr3:uid="{39A455DE-34CC-764E-8AC0-9A4E1CFA9A99}" name="Column14277" dataDxfId="2098"/>
    <tableColumn id="14289" xr3:uid="{D880B3B3-0AEF-394F-8392-0662EB19DF8E}" name="Column14278" dataDxfId="2097"/>
    <tableColumn id="14290" xr3:uid="{1B3B3525-64DA-694F-ADCB-655BF01D4A15}" name="Column14279" dataDxfId="2096"/>
    <tableColumn id="14291" xr3:uid="{41FFB858-F1CD-634D-90BF-759875451E87}" name="Column14280" dataDxfId="2095"/>
    <tableColumn id="14292" xr3:uid="{A809E64D-DFE1-7949-8779-6B28553FAFBB}" name="Column14281" dataDxfId="2094"/>
    <tableColumn id="14293" xr3:uid="{5B3C09B0-741E-8146-A01D-E7479541CA49}" name="Column14282" dataDxfId="2093"/>
    <tableColumn id="14294" xr3:uid="{1749F4DC-CA5A-C540-8334-04D1FF4A5F29}" name="Column14283" dataDxfId="2092"/>
    <tableColumn id="14295" xr3:uid="{812E65B3-E95A-CE44-A42B-EDAC47786FCB}" name="Column14284" dataDxfId="2091"/>
    <tableColumn id="14296" xr3:uid="{2A538150-B838-D04D-B764-B48C2F170E2B}" name="Column14285" dataDxfId="2090"/>
    <tableColumn id="14297" xr3:uid="{5109E54E-3420-F84B-A678-64AE8A12098B}" name="Column14286" dataDxfId="2089"/>
    <tableColumn id="14298" xr3:uid="{A0BEAC56-5D61-6A40-AE9A-68E13E5CEFA6}" name="Column14287" dataDxfId="2088"/>
    <tableColumn id="14299" xr3:uid="{22454EA8-BDE2-FB4E-AB00-EF82C162F1A3}" name="Column14288" dataDxfId="2087"/>
    <tableColumn id="14300" xr3:uid="{3F4939DA-F9A4-7447-8C0D-995493E9B439}" name="Column14289" dataDxfId="2086"/>
    <tableColumn id="14301" xr3:uid="{16AD0D89-9A04-0949-8D52-1DB10B1AF093}" name="Column14290" dataDxfId="2085"/>
    <tableColumn id="14302" xr3:uid="{9792FC8F-D771-1046-801E-AE8B9AAE0E2A}" name="Column14291" dataDxfId="2084"/>
    <tableColumn id="14303" xr3:uid="{6B68F2E4-31B2-FF40-92D9-E48ACC0904C1}" name="Column14292" dataDxfId="2083"/>
    <tableColumn id="14304" xr3:uid="{E8BDFF69-4629-C949-8B5F-7EB9729CC25C}" name="Column14293" dataDxfId="2082"/>
    <tableColumn id="14305" xr3:uid="{7A68EB59-CC0D-C145-B78D-B7ED2B491532}" name="Column14294" dataDxfId="2081"/>
    <tableColumn id="14306" xr3:uid="{F399E198-36CF-D14A-8C89-7A22F29E5CE6}" name="Column14295" dataDxfId="2080"/>
    <tableColumn id="14307" xr3:uid="{5C2E8531-A749-9844-ADAC-967E26A5BF53}" name="Column14296" dataDxfId="2079"/>
    <tableColumn id="14308" xr3:uid="{60AC2728-8DEE-9547-85A8-D51C0A12FD20}" name="Column14297" dataDxfId="2078"/>
    <tableColumn id="14309" xr3:uid="{D9DE9012-72E7-434F-8C93-2E0CBAA8CCBC}" name="Column14298" dataDxfId="2077"/>
    <tableColumn id="14310" xr3:uid="{EB503067-4ABF-EB48-8D13-86278D27084D}" name="Column14299" dataDxfId="2076"/>
    <tableColumn id="14311" xr3:uid="{B99D2BA1-169B-2F43-BC3B-49872DE06C89}" name="Column14300" dataDxfId="2075"/>
    <tableColumn id="14312" xr3:uid="{107626A0-CA0F-D942-BA58-EEC938E5A18E}" name="Column14301" dataDxfId="2074"/>
    <tableColumn id="14313" xr3:uid="{1DA2CF58-F8D8-DB42-93C5-75FA843F139F}" name="Column14302" dataDxfId="2073"/>
    <tableColumn id="14314" xr3:uid="{61E1BF3E-14D5-B642-8F4F-08836298EA4D}" name="Column14303" dataDxfId="2072"/>
    <tableColumn id="14315" xr3:uid="{2C3012FD-D0D4-0A4C-AE8B-80EFB013731D}" name="Column14304" dataDxfId="2071"/>
    <tableColumn id="14316" xr3:uid="{DD357161-7874-134D-B30F-32FF23A77EFB}" name="Column14305" dataDxfId="2070"/>
    <tableColumn id="14317" xr3:uid="{6EF3E125-9F00-8F4D-8E88-90439B75CFB1}" name="Column14306" dataDxfId="2069"/>
    <tableColumn id="14318" xr3:uid="{22CA825E-C456-7B48-9C10-ABE503720DB9}" name="Column14307" dataDxfId="2068"/>
    <tableColumn id="14319" xr3:uid="{78CB10B1-4436-E24F-8C76-007D57F84652}" name="Column14308" dataDxfId="2067"/>
    <tableColumn id="14320" xr3:uid="{05300BC9-42D9-F248-823A-9D5D55936BE8}" name="Column14309" dataDxfId="2066"/>
    <tableColumn id="14321" xr3:uid="{1FC1EFCD-6073-4544-88BB-222D34F02434}" name="Column14310" dataDxfId="2065"/>
    <tableColumn id="14322" xr3:uid="{0136220B-7EC0-874C-BADE-D134D92DBA33}" name="Column14311" dataDxfId="2064"/>
    <tableColumn id="14323" xr3:uid="{2EC35CA7-5892-994B-BE92-C15217540AD7}" name="Column14312" dataDxfId="2063"/>
    <tableColumn id="14324" xr3:uid="{CE920E73-C1E8-3D4C-A9D6-65A9BFF94E56}" name="Column14313" dataDxfId="2062"/>
    <tableColumn id="14325" xr3:uid="{A98BC00B-B013-224D-BDAB-83A39611A0F0}" name="Column14314" dataDxfId="2061"/>
    <tableColumn id="14326" xr3:uid="{4DABECFD-FC61-244A-877B-F8726CDA3A0A}" name="Column14315" dataDxfId="2060"/>
    <tableColumn id="14327" xr3:uid="{330A58A9-1A5A-3D44-898A-969F3548A066}" name="Column14316" dataDxfId="2059"/>
    <tableColumn id="14328" xr3:uid="{D5E1B897-BD13-DA4C-8A3B-B55230CA74A9}" name="Column14317" dataDxfId="2058"/>
    <tableColumn id="14329" xr3:uid="{5D2BE486-2783-5948-AC13-8E28BE56AD75}" name="Column14318" dataDxfId="2057"/>
    <tableColumn id="14330" xr3:uid="{41771BC7-7BA8-2548-84B8-B185CD07B26F}" name="Column14319" dataDxfId="2056"/>
    <tableColumn id="14331" xr3:uid="{2E8A1919-8652-6349-9D0D-11B433A60E5A}" name="Column14320" dataDxfId="2055"/>
    <tableColumn id="14332" xr3:uid="{64F37D75-AA47-434E-AAE9-B6D9FCFA020C}" name="Column14321" dataDxfId="2054"/>
    <tableColumn id="14333" xr3:uid="{8675CC27-B6ED-C94D-96E3-3F4FF4EBA453}" name="Column14322" dataDxfId="2053"/>
    <tableColumn id="14334" xr3:uid="{9D3FB35E-BBB4-0349-BC27-BE5207BFD016}" name="Column14323" dataDxfId="2052"/>
    <tableColumn id="14335" xr3:uid="{873515A7-9EEF-3C44-9641-30FE30480AA7}" name="Column14324" dataDxfId="2051"/>
    <tableColumn id="14336" xr3:uid="{699F2C97-3843-3D47-BBFE-025060884143}" name="Column14325" dataDxfId="2050"/>
    <tableColumn id="14337" xr3:uid="{CBC86D45-3C00-8145-B857-A11AE9E0579B}" name="Column14326" dataDxfId="2049"/>
    <tableColumn id="14338" xr3:uid="{220ECA36-881B-3F48-95D8-EC8F96F5C299}" name="Column14327" dataDxfId="2048"/>
    <tableColumn id="14339" xr3:uid="{BAE16268-6348-1046-A76D-45BE9BAEFC96}" name="Column14328" dataDxfId="2047"/>
    <tableColumn id="14340" xr3:uid="{CBA27938-B44B-5641-A75E-C135E83E8A15}" name="Column14329" dataDxfId="2046"/>
    <tableColumn id="14341" xr3:uid="{0956B480-17A5-F048-8B2E-925EFAF317CC}" name="Column14330" dataDxfId="2045"/>
    <tableColumn id="14342" xr3:uid="{F28C4DA9-4944-7040-94DB-839AD8B2B0A2}" name="Column14331" dataDxfId="2044"/>
    <tableColumn id="14343" xr3:uid="{6E45B107-7703-AA44-A2F7-AD3DC3872EDA}" name="Column14332" dataDxfId="2043"/>
    <tableColumn id="14344" xr3:uid="{19AE8EBB-BD61-1E49-B615-3B17AC3CD2B0}" name="Column14333" dataDxfId="2042"/>
    <tableColumn id="14345" xr3:uid="{4DB4C6EA-7FC2-7749-BFCC-65C7FC6C2A3D}" name="Column14334" dataDxfId="2041"/>
    <tableColumn id="14346" xr3:uid="{AB437588-4A8F-034C-AE78-F687ECA2F583}" name="Column14335" dataDxfId="2040"/>
    <tableColumn id="14347" xr3:uid="{F8140E94-A19A-6749-9AC2-8B1F53C6190E}" name="Column14336" dataDxfId="2039"/>
    <tableColumn id="14348" xr3:uid="{5926C687-9901-094A-92DE-30BFF5C71755}" name="Column14337" dataDxfId="2038"/>
    <tableColumn id="14349" xr3:uid="{BF547CA0-30F2-6641-90A4-8B32DAF13012}" name="Column14338" dataDxfId="2037"/>
    <tableColumn id="14350" xr3:uid="{2BD68870-D9AA-7A4E-AF8D-27429D2F8908}" name="Column14339" dataDxfId="2036"/>
    <tableColumn id="14351" xr3:uid="{D280F61D-EDF2-FE4E-B91C-63BFECF9A241}" name="Column14340" dataDxfId="2035"/>
    <tableColumn id="14352" xr3:uid="{179D7E7E-5ED3-DF44-B488-584706CFD3AA}" name="Column14341" dataDxfId="2034"/>
    <tableColumn id="14353" xr3:uid="{666EA198-BC5E-634B-8314-58A27440BFFC}" name="Column14342" dataDxfId="2033"/>
    <tableColumn id="14354" xr3:uid="{D23BEC77-D087-2248-B22F-21EB047E2FFB}" name="Column14343" dataDxfId="2032"/>
    <tableColumn id="14355" xr3:uid="{9ECCF125-2E55-A04F-B0A1-54D3588D85A3}" name="Column14344" dataDxfId="2031"/>
    <tableColumn id="14356" xr3:uid="{6756FE42-A81B-FF4F-B646-03DE7FDCCCCA}" name="Column14345" dataDxfId="2030"/>
    <tableColumn id="14357" xr3:uid="{B8558A1B-0FA2-4D43-9381-92B4783C56D3}" name="Column14346" dataDxfId="2029"/>
    <tableColumn id="14358" xr3:uid="{A181F38F-C846-8E4B-B939-F77805672EBF}" name="Column14347" dataDxfId="2028"/>
    <tableColumn id="14359" xr3:uid="{0C81C74F-57A3-4845-9330-F534F8BF3C59}" name="Column14348" dataDxfId="2027"/>
    <tableColumn id="14360" xr3:uid="{3005C663-6F39-3244-8131-634A387178ED}" name="Column14349" dataDxfId="2026"/>
    <tableColumn id="14361" xr3:uid="{496632C4-B04D-BD49-B70A-A3C8D0949B01}" name="Column14350" dataDxfId="2025"/>
    <tableColumn id="14362" xr3:uid="{80EE4A40-5988-FA49-AA5D-0C7B4E2FC343}" name="Column14351" dataDxfId="2024"/>
    <tableColumn id="14363" xr3:uid="{EBAACAC7-4BC6-A043-A510-58061F87FF29}" name="Column14352" dataDxfId="2023"/>
    <tableColumn id="14364" xr3:uid="{82599A67-2140-6A4C-99CF-04D3E27260AC}" name="Column14353" dataDxfId="2022"/>
    <tableColumn id="14365" xr3:uid="{7D36F4F7-8051-FF40-A4DE-61E25E77DD10}" name="Column14354" dataDxfId="2021"/>
    <tableColumn id="14366" xr3:uid="{46770B1C-E382-EA4C-8B73-1A563AA09F44}" name="Column14355" dataDxfId="2020"/>
    <tableColumn id="14367" xr3:uid="{974366A4-526B-C545-A897-9DA3909AC5D5}" name="Column14356" dataDxfId="2019"/>
    <tableColumn id="14368" xr3:uid="{201A94FE-7E65-1343-83FB-71F36E46A844}" name="Column14357" dataDxfId="2018"/>
    <tableColumn id="14369" xr3:uid="{DD502C10-1F15-274D-BC39-C293458027CD}" name="Column14358" dataDxfId="2017"/>
    <tableColumn id="14370" xr3:uid="{92ED916D-1649-FE4E-9B8E-FE0CC536F3F7}" name="Column14359" dataDxfId="2016"/>
    <tableColumn id="14371" xr3:uid="{C7055978-E025-7B4C-A6DB-035FE8B284AC}" name="Column14360" dataDxfId="2015"/>
    <tableColumn id="14372" xr3:uid="{1FA384DD-44CC-F544-BA10-7B0274AE86DA}" name="Column14361" dataDxfId="2014"/>
    <tableColumn id="14373" xr3:uid="{243D3B9E-0BD5-0246-8668-6606EC9C24D5}" name="Column14362" dataDxfId="2013"/>
    <tableColumn id="14374" xr3:uid="{6D34EFDB-50B8-D941-97F6-8EDD149B51FC}" name="Column14363" dataDxfId="2012"/>
    <tableColumn id="14375" xr3:uid="{30BEAD43-FDD3-8B4F-B2D0-92F1C693CC80}" name="Column14364" dataDxfId="2011"/>
    <tableColumn id="14376" xr3:uid="{99D94F2C-FF34-AD49-BA1D-86A8B9FF7752}" name="Column14365" dataDxfId="2010"/>
    <tableColumn id="14377" xr3:uid="{AE92F40D-A31E-2249-B18A-F711DEBA3369}" name="Column14366" dataDxfId="2009"/>
    <tableColumn id="14378" xr3:uid="{185E5EDB-12D6-AD48-97F1-5294B44F0F75}" name="Column14367" dataDxfId="2008"/>
    <tableColumn id="14379" xr3:uid="{7E6ED8DB-D5A8-CE4B-82D1-0FC9D8687CEB}" name="Column14368" dataDxfId="2007"/>
    <tableColumn id="14380" xr3:uid="{781B0C4D-8174-BB46-8CFC-B1C8F0FACBD7}" name="Column14369" dataDxfId="2006"/>
    <tableColumn id="14381" xr3:uid="{AA044512-1B81-F442-BB96-2A0272732CC1}" name="Column14370" dataDxfId="2005"/>
    <tableColumn id="14382" xr3:uid="{6E7F9125-250B-8F40-8BD5-0BDE27E706C9}" name="Column14371" dataDxfId="2004"/>
    <tableColumn id="14383" xr3:uid="{D0EAF36F-609E-B241-B61C-497878F834E4}" name="Column14372" dataDxfId="2003"/>
    <tableColumn id="14384" xr3:uid="{FEA8181C-BA5F-C74C-A383-AB3B63B50A13}" name="Column14373" dataDxfId="2002"/>
    <tableColumn id="14385" xr3:uid="{461C1851-E635-4B47-B130-5B5E9E3C5886}" name="Column14374" dataDxfId="2001"/>
    <tableColumn id="14386" xr3:uid="{315AF7C4-248C-1947-BF7F-E50F71687691}" name="Column14375" dataDxfId="2000"/>
    <tableColumn id="14387" xr3:uid="{5482DD29-6308-EA42-93ED-0628FCFACC81}" name="Column14376" dataDxfId="1999"/>
    <tableColumn id="14388" xr3:uid="{4B258C0E-7676-1D44-8442-6502D9B0578B}" name="Column14377" dataDxfId="1998"/>
    <tableColumn id="14389" xr3:uid="{C943F7B7-86D3-B84B-BB74-DF5EDC8369DC}" name="Column14378" dataDxfId="1997"/>
    <tableColumn id="14390" xr3:uid="{B0C4EE8B-1CAF-374F-85D7-6CCB1DE6196F}" name="Column14379" dataDxfId="1996"/>
    <tableColumn id="14391" xr3:uid="{E475C27A-C149-6F4E-B103-BB9F67587987}" name="Column14380" dataDxfId="1995"/>
    <tableColumn id="14392" xr3:uid="{CF27BF19-8EFA-2C4D-AE74-B2BC99E5EB28}" name="Column14381" dataDxfId="1994"/>
    <tableColumn id="14393" xr3:uid="{726944D0-6137-CB49-87FD-63FC2E57F8CF}" name="Column14382" dataDxfId="1993"/>
    <tableColumn id="14394" xr3:uid="{F2D07541-5F34-7B4B-A500-00FEEBB2418E}" name="Column14383" dataDxfId="1992"/>
    <tableColumn id="14395" xr3:uid="{18460E28-CB4F-9646-8702-4DEED1C875D4}" name="Column14384" dataDxfId="1991"/>
    <tableColumn id="14396" xr3:uid="{3A931021-2D0C-874F-AB9C-339232C52C71}" name="Column14385" dataDxfId="1990"/>
    <tableColumn id="14397" xr3:uid="{41EA377A-3F31-6B48-9273-76C4DC0BB9EF}" name="Column14386" dataDxfId="1989"/>
    <tableColumn id="14398" xr3:uid="{A8E065E1-A797-BA4A-930D-83D953F77606}" name="Column14387" dataDxfId="1988"/>
    <tableColumn id="14399" xr3:uid="{F574E868-6C81-6D4B-BF71-6755848EFC41}" name="Column14388" dataDxfId="1987"/>
    <tableColumn id="14400" xr3:uid="{81D5EB19-310F-AC4D-9C7A-D2071D6CA2D7}" name="Column14389" dataDxfId="1986"/>
    <tableColumn id="14401" xr3:uid="{D17DC53A-DD7E-D040-A935-4D2A8EF3EDCC}" name="Column14390" dataDxfId="1985"/>
    <tableColumn id="14402" xr3:uid="{6E066693-E4AF-3045-B165-705C24124B1A}" name="Column14391" dataDxfId="1984"/>
    <tableColumn id="14403" xr3:uid="{86BC8585-F7BD-9D4D-8583-4AED32799768}" name="Column14392" dataDxfId="1983"/>
    <tableColumn id="14404" xr3:uid="{35C0BEEE-5896-4E4F-A735-D75F37D2BE1A}" name="Column14393" dataDxfId="1982"/>
    <tableColumn id="14405" xr3:uid="{C2B7E8CA-CAEA-BB49-8780-D74786FC890F}" name="Column14394" dataDxfId="1981"/>
    <tableColumn id="14406" xr3:uid="{D86E89E7-AC96-5A43-A4E8-61AD30B7A17F}" name="Column14395" dataDxfId="1980"/>
    <tableColumn id="14407" xr3:uid="{6FF4E13D-ECA1-DA43-9B67-2127D7E36887}" name="Column14396" dataDxfId="1979"/>
    <tableColumn id="14408" xr3:uid="{D143F264-DE54-F84A-B6E7-75BC8A8A837D}" name="Column14397" dataDxfId="1978"/>
    <tableColumn id="14409" xr3:uid="{EEDFD204-B93D-A448-8E65-39A5EFF16669}" name="Column14398" dataDxfId="1977"/>
    <tableColumn id="14410" xr3:uid="{DDA50292-0D9D-344E-80C6-ABA67EA7A12C}" name="Column14399" dataDxfId="1976"/>
    <tableColumn id="14411" xr3:uid="{7DD65CE8-8553-794D-85FD-97DF4474255D}" name="Column14400" dataDxfId="1975"/>
    <tableColumn id="14412" xr3:uid="{74F4F8BE-DA38-504E-866C-4E6326482ED8}" name="Column14401" dataDxfId="1974"/>
    <tableColumn id="14413" xr3:uid="{FDEE9AEA-DC2E-CA40-977F-BC1E887B3B90}" name="Column14402" dataDxfId="1973"/>
    <tableColumn id="14414" xr3:uid="{DD12BEEA-9AD2-E54A-9ED6-F3EC332DED61}" name="Column14403" dataDxfId="1972"/>
    <tableColumn id="14415" xr3:uid="{91A0833E-7D59-1C4B-90BF-C3CF4B9BA829}" name="Column14404" dataDxfId="1971"/>
    <tableColumn id="14416" xr3:uid="{70E28B08-F830-1740-8027-9DA8A86BB3FC}" name="Column14405" dataDxfId="1970"/>
    <tableColumn id="14417" xr3:uid="{C1A66717-6AE3-FF44-89BB-4D5B9025FF2C}" name="Column14406" dataDxfId="1969"/>
    <tableColumn id="14418" xr3:uid="{AD95A44A-9D13-1949-A71A-7C93D16C4781}" name="Column14407" dataDxfId="1968"/>
    <tableColumn id="14419" xr3:uid="{615017BF-AADF-6A4C-85D7-4B3C1EC5747F}" name="Column14408" dataDxfId="1967"/>
    <tableColumn id="14420" xr3:uid="{5F9B3774-E8F6-3F4C-A77D-EE9538ABDD56}" name="Column14409" dataDxfId="1966"/>
    <tableColumn id="14421" xr3:uid="{1FD07395-710D-0C42-9662-B986FC70F2C6}" name="Column14410" dataDxfId="1965"/>
    <tableColumn id="14422" xr3:uid="{9A45528F-BB64-E043-AA45-1FCB9001CDF3}" name="Column14411" dataDxfId="1964"/>
    <tableColumn id="14423" xr3:uid="{9E192A3F-9AA3-C64D-8F23-F13E402FD2F4}" name="Column14412" dataDxfId="1963"/>
    <tableColumn id="14424" xr3:uid="{E36A98F9-2CBE-1248-ADBE-EB2109E7AE1F}" name="Column14413" dataDxfId="1962"/>
    <tableColumn id="14425" xr3:uid="{03B3FCF0-CBA6-1440-8A8F-CECCF8485AC2}" name="Column14414" dataDxfId="1961"/>
    <tableColumn id="14426" xr3:uid="{7806FB32-A7D0-4D4E-9FF1-9F675B0700C6}" name="Column14415" dataDxfId="1960"/>
    <tableColumn id="14427" xr3:uid="{B2FC0096-7360-8D4A-8AD6-C7FEA44C66CB}" name="Column14416" dataDxfId="1959"/>
    <tableColumn id="14428" xr3:uid="{374983DE-FC59-B447-80FD-92BEB84676C9}" name="Column14417" dataDxfId="1958"/>
    <tableColumn id="14429" xr3:uid="{C6D64561-40AA-2849-99A2-3FDFA31994A3}" name="Column14418" dataDxfId="1957"/>
    <tableColumn id="14430" xr3:uid="{C5A7E682-0380-FA47-AAF8-B9DBE2942F0E}" name="Column14419" dataDxfId="1956"/>
    <tableColumn id="14431" xr3:uid="{D46256F0-FC22-694D-A8EF-1864A9269F06}" name="Column14420" dataDxfId="1955"/>
    <tableColumn id="14432" xr3:uid="{F1DF78AA-14A7-594B-8FA0-0E6F273A93FD}" name="Column14421" dataDxfId="1954"/>
    <tableColumn id="14433" xr3:uid="{BA75B628-378C-1747-936C-DB9F778CEF76}" name="Column14422" dataDxfId="1953"/>
    <tableColumn id="14434" xr3:uid="{F0FB092D-2FE8-D24C-B3C2-CB99C37B239A}" name="Column14423" dataDxfId="1952"/>
    <tableColumn id="14435" xr3:uid="{FD5FB0B2-1EFB-8D4C-A109-F1584AE8411A}" name="Column14424" dataDxfId="1951"/>
    <tableColumn id="14436" xr3:uid="{9F194EB3-869B-484A-BF57-71F66EC90C2B}" name="Column14425" dataDxfId="1950"/>
    <tableColumn id="14437" xr3:uid="{D6081A57-C873-4D41-B277-FDBF8AA40E2E}" name="Column14426" dataDxfId="1949"/>
    <tableColumn id="14438" xr3:uid="{F3E1043F-D725-3E4E-A6DB-093885D3F205}" name="Column14427" dataDxfId="1948"/>
    <tableColumn id="14439" xr3:uid="{F67BBA68-F63D-5746-9DC0-A794AE0F428A}" name="Column14428" dataDxfId="1947"/>
    <tableColumn id="14440" xr3:uid="{1563E062-4B27-234B-85FB-7B579DA4FA84}" name="Column14429" dataDxfId="1946"/>
    <tableColumn id="14441" xr3:uid="{885594E5-7282-7946-81A4-210DB620A9CA}" name="Column14430" dataDxfId="1945"/>
    <tableColumn id="14442" xr3:uid="{1FFC23AC-4A8E-014E-8C01-348AE3F4C6D9}" name="Column14431" dataDxfId="1944"/>
    <tableColumn id="14443" xr3:uid="{1D7E6C9A-39C8-8743-B28E-0CFEF194FAEB}" name="Column14432" dataDxfId="1943"/>
    <tableColumn id="14444" xr3:uid="{3A004097-A043-794E-A1A7-9D6EC9BC9446}" name="Column14433" dataDxfId="1942"/>
    <tableColumn id="14445" xr3:uid="{31D97CE0-6F6C-F648-A7A8-416455C0077C}" name="Column14434" dataDxfId="1941"/>
    <tableColumn id="14446" xr3:uid="{3FB23CB0-19E7-B648-B95C-EEBA5A9217A2}" name="Column14435" dataDxfId="1940"/>
    <tableColumn id="14447" xr3:uid="{F0A7C13A-9473-6E48-8542-E85AEC6587C5}" name="Column14436" dataDxfId="1939"/>
    <tableColumn id="14448" xr3:uid="{66BCA7B6-4035-934E-80C6-E6B0D793D836}" name="Column14437" dataDxfId="1938"/>
    <tableColumn id="14449" xr3:uid="{DBB0308F-1EA2-6E45-B1B0-ADAEE3AEB0BF}" name="Column14438" dataDxfId="1937"/>
    <tableColumn id="14450" xr3:uid="{580E0FDE-156F-7948-BF73-F18CA3CAF9CE}" name="Column14439" dataDxfId="1936"/>
    <tableColumn id="14451" xr3:uid="{0E8F72F4-E278-2B43-94C4-A5380A2DCA67}" name="Column14440" dataDxfId="1935"/>
    <tableColumn id="14452" xr3:uid="{6D5E3CA7-1352-3648-B674-ED2E9BE35A35}" name="Column14441" dataDxfId="1934"/>
    <tableColumn id="14453" xr3:uid="{946DD0D8-FE6F-8042-B218-D9553631966B}" name="Column14442" dataDxfId="1933"/>
    <tableColumn id="14454" xr3:uid="{DC0901D7-2AF3-5941-9540-1C724C6FAD63}" name="Column14443" dataDxfId="1932"/>
    <tableColumn id="14455" xr3:uid="{A9C52B97-2D1A-C343-8111-4E1A3278503A}" name="Column14444" dataDxfId="1931"/>
    <tableColumn id="14456" xr3:uid="{F8288274-D6C5-B142-884D-74486B98FFA9}" name="Column14445" dataDxfId="1930"/>
    <tableColumn id="14457" xr3:uid="{A3B88DA0-2EE1-244E-99DD-38BC87605866}" name="Column14446" dataDxfId="1929"/>
    <tableColumn id="14458" xr3:uid="{D548D7AC-2FC7-0444-8B3D-406194163A6A}" name="Column14447" dataDxfId="1928"/>
    <tableColumn id="14459" xr3:uid="{BAF2E726-679A-4E48-BB51-CD522869AE15}" name="Column14448" dataDxfId="1927"/>
    <tableColumn id="14460" xr3:uid="{FB107F2E-D8C6-B445-9D70-15E7A6B5B441}" name="Column14449" dataDxfId="1926"/>
    <tableColumn id="14461" xr3:uid="{0ADD0AF0-BEF9-0C41-9AB7-18150F193E56}" name="Column14450" dataDxfId="1925"/>
    <tableColumn id="14462" xr3:uid="{27F44297-6441-F84E-AB0B-B2AA35504BB9}" name="Column14451" dataDxfId="1924"/>
    <tableColumn id="14463" xr3:uid="{50399516-BDE3-8A44-B6D7-2D1E06990999}" name="Column14452" dataDxfId="1923"/>
    <tableColumn id="14464" xr3:uid="{8CC0F879-255C-7A4C-A141-5941DA9B0C39}" name="Column14453" dataDxfId="1922"/>
    <tableColumn id="14465" xr3:uid="{B2C2D634-D784-3744-BDCD-9FF54EC9E635}" name="Column14454" dataDxfId="1921"/>
    <tableColumn id="14466" xr3:uid="{4097D118-DE6E-CF43-BBFB-133F055D7201}" name="Column14455" dataDxfId="1920"/>
    <tableColumn id="14467" xr3:uid="{FCBDAFDC-8FA7-3C41-8DEE-7FFBB36029C9}" name="Column14456" dataDxfId="1919"/>
    <tableColumn id="14468" xr3:uid="{B76C867D-D5FD-B64C-B957-B26653432D37}" name="Column14457" dataDxfId="1918"/>
    <tableColumn id="14469" xr3:uid="{70828F00-A140-3C48-9693-BD30765FD2D2}" name="Column14458" dataDxfId="1917"/>
    <tableColumn id="14470" xr3:uid="{BAE35A64-E0AB-3542-A69F-31BF22E85CD7}" name="Column14459" dataDxfId="1916"/>
    <tableColumn id="14471" xr3:uid="{57133291-FE88-AC4D-9931-1D57025264EA}" name="Column14460" dataDxfId="1915"/>
    <tableColumn id="14472" xr3:uid="{1C30F2BD-ADD4-1443-A58C-0C07C4D1C0E1}" name="Column14461" dataDxfId="1914"/>
    <tableColumn id="14473" xr3:uid="{DF021A64-D62A-8F47-9E09-C4D16B3C3178}" name="Column14462" dataDxfId="1913"/>
    <tableColumn id="14474" xr3:uid="{BC917F91-7F47-C140-BA41-6BE24C2743AD}" name="Column14463" dataDxfId="1912"/>
    <tableColumn id="14475" xr3:uid="{14813E9F-27B1-9145-A51C-C13ECA104BC0}" name="Column14464" dataDxfId="1911"/>
    <tableColumn id="14476" xr3:uid="{510914B0-B1E5-CF44-9C89-CDE7354B9C4C}" name="Column14465" dataDxfId="1910"/>
    <tableColumn id="14477" xr3:uid="{744560F0-B734-9E4B-8FEA-883539B810E4}" name="Column14466" dataDxfId="1909"/>
    <tableColumn id="14478" xr3:uid="{883A1D87-E1F5-694A-BEC7-236678AD8D0C}" name="Column14467" dataDxfId="1908"/>
    <tableColumn id="14479" xr3:uid="{9B8D6357-F36A-1441-B758-7B67C7F50890}" name="Column14468" dataDxfId="1907"/>
    <tableColumn id="14480" xr3:uid="{CF535F22-0EE9-3941-9013-3E0ECA305186}" name="Column14469" dataDxfId="1906"/>
    <tableColumn id="14481" xr3:uid="{EED8E3A8-9322-3446-866B-04F8E1C41DF9}" name="Column14470" dataDxfId="1905"/>
    <tableColumn id="14482" xr3:uid="{46532DB7-54DC-8043-A248-F9F0E5A81683}" name="Column14471" dataDxfId="1904"/>
    <tableColumn id="14483" xr3:uid="{4F82D975-F8B4-9C4B-9B82-583B7456D05D}" name="Column14472" dataDxfId="1903"/>
    <tableColumn id="14484" xr3:uid="{0F1A6FE1-1B3C-A542-A6F9-A36030BE2D3F}" name="Column14473" dataDxfId="1902"/>
    <tableColumn id="14485" xr3:uid="{BBE492BF-5D16-474D-AEF8-CE474EE55B19}" name="Column14474" dataDxfId="1901"/>
    <tableColumn id="14486" xr3:uid="{1461BF74-FA26-5F45-B957-A4BAC5C04E93}" name="Column14475" dataDxfId="1900"/>
    <tableColumn id="14487" xr3:uid="{6D6FDFF8-2F2D-7143-BA1A-C998C38DB3E7}" name="Column14476" dataDxfId="1899"/>
    <tableColumn id="14488" xr3:uid="{78276AEE-7420-1143-A27B-7D36DF025458}" name="Column14477" dataDxfId="1898"/>
    <tableColumn id="14489" xr3:uid="{FCF98949-C35D-9749-A55F-28016BBA656E}" name="Column14478" dataDxfId="1897"/>
    <tableColumn id="14490" xr3:uid="{47546359-4966-F24A-9773-8D94E7601832}" name="Column14479" dataDxfId="1896"/>
    <tableColumn id="14491" xr3:uid="{BD47FA40-8C99-6845-B572-4484DE98D3E8}" name="Column14480" dataDxfId="1895"/>
    <tableColumn id="14492" xr3:uid="{FD36A2B6-F43D-6147-BBA8-1F1AA1AA5C71}" name="Column14481" dataDxfId="1894"/>
    <tableColumn id="14493" xr3:uid="{D3205BD2-6DA7-BB41-B0BD-1773391CDFA8}" name="Column14482" dataDxfId="1893"/>
    <tableColumn id="14494" xr3:uid="{F15C1E65-593D-644E-AEE5-73F72FF325C5}" name="Column14483" dataDxfId="1892"/>
    <tableColumn id="14495" xr3:uid="{BE863E0B-B840-7648-A38E-01CD165E7491}" name="Column14484" dataDxfId="1891"/>
    <tableColumn id="14496" xr3:uid="{5A4774A7-3B0A-1749-AA17-626F432FE593}" name="Column14485" dataDxfId="1890"/>
    <tableColumn id="14497" xr3:uid="{D7E0BD0E-D4E0-D443-8F11-680443425AE3}" name="Column14486" dataDxfId="1889"/>
    <tableColumn id="14498" xr3:uid="{0816A1AA-DBA0-4C44-B6CC-E6F66BD81231}" name="Column14487" dataDxfId="1888"/>
    <tableColumn id="14499" xr3:uid="{13112E84-BA13-8A45-B87A-4285EA7D539B}" name="Column14488" dataDxfId="1887"/>
    <tableColumn id="14500" xr3:uid="{D6278630-A3D2-864C-BAE0-A7928BCFEB94}" name="Column14489" dataDxfId="1886"/>
    <tableColumn id="14501" xr3:uid="{A6B65CDA-DF44-3549-AF12-53CE2EFE9FF3}" name="Column14490" dataDxfId="1885"/>
    <tableColumn id="14502" xr3:uid="{BB3B8BA4-66E6-FF49-B749-C767ECFB824F}" name="Column14491" dataDxfId="1884"/>
    <tableColumn id="14503" xr3:uid="{3C39E638-71A1-3341-B46E-216B7E08E75A}" name="Column14492" dataDxfId="1883"/>
    <tableColumn id="14504" xr3:uid="{5CFB4295-84FC-7F48-AE7F-5451EFBF23DC}" name="Column14493" dataDxfId="1882"/>
    <tableColumn id="14505" xr3:uid="{3E94F6B3-427D-384A-9451-C138E7641B5C}" name="Column14494" dataDxfId="1881"/>
    <tableColumn id="14506" xr3:uid="{1DBC4093-6D99-E84E-A772-FF9E6ADC8601}" name="Column14495" dataDxfId="1880"/>
    <tableColumn id="14507" xr3:uid="{CAA5DFEA-CF01-1643-A1CA-C45033C4DCB9}" name="Column14496" dataDxfId="1879"/>
    <tableColumn id="14508" xr3:uid="{BF7F058F-921A-FE42-8289-269C65DB5B4C}" name="Column14497" dataDxfId="1878"/>
    <tableColumn id="14509" xr3:uid="{23DB4540-C2D7-9640-A1F2-B0813E504F06}" name="Column14498" dataDxfId="1877"/>
    <tableColumn id="14510" xr3:uid="{B610C646-4B89-B446-B24E-1FA1DC423979}" name="Column14499" dataDxfId="1876"/>
    <tableColumn id="14511" xr3:uid="{E26E6C49-9CBE-614A-844D-DC852F59DC70}" name="Column14500" dataDxfId="1875"/>
    <tableColumn id="14512" xr3:uid="{F66C6A3E-92E1-E846-BE87-0F15C4FF489E}" name="Column14501" dataDxfId="1874"/>
    <tableColumn id="14513" xr3:uid="{31ADDACC-318D-2243-B107-90FD11445B9A}" name="Column14502" dataDxfId="1873"/>
    <tableColumn id="14514" xr3:uid="{3FC514E5-F422-434F-ACEC-EED2D57F7132}" name="Column14503" dataDxfId="1872"/>
    <tableColumn id="14515" xr3:uid="{13E6B733-3B2B-6B4B-9A8D-0E28782BE93E}" name="Column14504" dataDxfId="1871"/>
    <tableColumn id="14516" xr3:uid="{0EEB732B-3FE7-7D4D-937F-FBBAA29E84F6}" name="Column14505" dataDxfId="1870"/>
    <tableColumn id="14517" xr3:uid="{079BE431-BD37-A849-BE90-701936215276}" name="Column14506" dataDxfId="1869"/>
    <tableColumn id="14518" xr3:uid="{533C6F3B-9C28-3046-B59D-167C0AE676F9}" name="Column14507" dataDxfId="1868"/>
    <tableColumn id="14519" xr3:uid="{CA724FF1-DB3D-B44E-9F0A-C85E3F2BDAC5}" name="Column14508" dataDxfId="1867"/>
    <tableColumn id="14520" xr3:uid="{CADA67AF-5856-3C44-8D0B-4DE7FD423C53}" name="Column14509" dataDxfId="1866"/>
    <tableColumn id="14521" xr3:uid="{77216F70-9AFA-B143-9A83-FDD677914026}" name="Column14510" dataDxfId="1865"/>
    <tableColumn id="14522" xr3:uid="{C8403242-F873-A644-A25E-C44D04A7C82E}" name="Column14511" dataDxfId="1864"/>
    <tableColumn id="14523" xr3:uid="{A5473DCD-7FEB-0A4A-9E38-198D1E465CCC}" name="Column14512" dataDxfId="1863"/>
    <tableColumn id="14524" xr3:uid="{A1A069AB-FBAB-084F-81F2-CCDDA7A69B8F}" name="Column14513" dataDxfId="1862"/>
    <tableColumn id="14525" xr3:uid="{72C74836-F0AF-364C-962E-0B7B573630EA}" name="Column14514" dataDxfId="1861"/>
    <tableColumn id="14526" xr3:uid="{7063CF04-B241-6C40-B2FF-505F97A12D15}" name="Column14515" dataDxfId="1860"/>
    <tableColumn id="14527" xr3:uid="{89479DB7-038E-D74D-AE52-7002B8B6011C}" name="Column14516" dataDxfId="1859"/>
    <tableColumn id="14528" xr3:uid="{95090C50-E5C7-DD47-97F7-9EDB3FB5414F}" name="Column14517" dataDxfId="1858"/>
    <tableColumn id="14529" xr3:uid="{A68A91CD-B109-5447-82D3-A5153CB59666}" name="Column14518" dataDxfId="1857"/>
    <tableColumn id="14530" xr3:uid="{8E6F2CF1-BC9F-8042-9497-B274B51B267B}" name="Column14519" dataDxfId="1856"/>
    <tableColumn id="14531" xr3:uid="{1A6F5BFC-3D04-7849-9E08-0CA2B36D11B3}" name="Column14520" dataDxfId="1855"/>
    <tableColumn id="14532" xr3:uid="{5D0FBDB8-5C3E-EF42-9F35-AF1C0C7F484C}" name="Column14521" dataDxfId="1854"/>
    <tableColumn id="14533" xr3:uid="{81E5E944-893E-6543-8B96-9A9100C4FF28}" name="Column14522" dataDxfId="1853"/>
    <tableColumn id="14534" xr3:uid="{46FD40CC-24A0-EE4A-8F43-D84DE6F6672E}" name="Column14523" dataDxfId="1852"/>
    <tableColumn id="14535" xr3:uid="{71E36B9A-3CAF-A043-97E0-B8A6958F6C6D}" name="Column14524" dataDxfId="1851"/>
    <tableColumn id="14536" xr3:uid="{9D9D6C3E-CAC6-A74E-85BB-2236668A1E0B}" name="Column14525" dataDxfId="1850"/>
    <tableColumn id="14537" xr3:uid="{E4784973-8F9C-474E-B847-719C616F4ABE}" name="Column14526" dataDxfId="1849"/>
    <tableColumn id="14538" xr3:uid="{00777E5F-F5F1-CB4C-AD03-0DD2B7C13D6B}" name="Column14527" dataDxfId="1848"/>
    <tableColumn id="14539" xr3:uid="{9EAD1FD6-884E-654E-80AE-CB1E8E2161C6}" name="Column14528" dataDxfId="1847"/>
    <tableColumn id="14540" xr3:uid="{E3C06263-E32A-AB45-B719-BCA02B988FD6}" name="Column14529" dataDxfId="1846"/>
    <tableColumn id="14541" xr3:uid="{14CE2A73-7149-F943-B9BC-9C7C95D64290}" name="Column14530" dataDxfId="1845"/>
    <tableColumn id="14542" xr3:uid="{B3B57434-C792-C44E-AAC9-C30F7F04CC72}" name="Column14531" dataDxfId="1844"/>
    <tableColumn id="14543" xr3:uid="{1698750A-2621-E647-8C1E-FCCEFF9D8BE7}" name="Column14532" dataDxfId="1843"/>
    <tableColumn id="14544" xr3:uid="{B18A38E2-5F57-4E4D-B94C-DBE207EF3AB3}" name="Column14533" dataDxfId="1842"/>
    <tableColumn id="14545" xr3:uid="{8432E89C-0763-3845-AF89-07FF3F53640F}" name="Column14534" dataDxfId="1841"/>
    <tableColumn id="14546" xr3:uid="{1878F892-A6D1-924B-9C4E-99AD75DAD532}" name="Column14535" dataDxfId="1840"/>
    <tableColumn id="14547" xr3:uid="{26F17C15-62A7-5740-8C3F-473021AF7FFA}" name="Column14536" dataDxfId="1839"/>
    <tableColumn id="14548" xr3:uid="{C715044F-9DF2-264C-A583-F8A4AD6830D8}" name="Column14537" dataDxfId="1838"/>
    <tableColumn id="14549" xr3:uid="{51784630-B337-C844-9ECC-9F4EC8005335}" name="Column14538" dataDxfId="1837"/>
    <tableColumn id="14550" xr3:uid="{01940B3D-97D6-7142-A739-0BC632349935}" name="Column14539" dataDxfId="1836"/>
    <tableColumn id="14551" xr3:uid="{912C9644-8059-BE46-BA58-864715B1C607}" name="Column14540" dataDxfId="1835"/>
    <tableColumn id="14552" xr3:uid="{5E10DDB4-7DD7-3641-AF65-7EDF6B55FF60}" name="Column14541" dataDxfId="1834"/>
    <tableColumn id="14553" xr3:uid="{38CE421B-F040-C14A-8F55-C123E9E42A71}" name="Column14542" dataDxfId="1833"/>
    <tableColumn id="14554" xr3:uid="{B468EF14-BC53-8445-975F-86805A226D9C}" name="Column14543" dataDxfId="1832"/>
    <tableColumn id="14555" xr3:uid="{31D2A544-88AD-B44F-AAC3-6D4C3BA75550}" name="Column14544" dataDxfId="1831"/>
    <tableColumn id="14556" xr3:uid="{B6628AC4-B244-E543-9369-620CD006F4C5}" name="Column14545" dataDxfId="1830"/>
    <tableColumn id="14557" xr3:uid="{C70DB340-9F9E-3A4E-A93D-EBDABE943191}" name="Column14546" dataDxfId="1829"/>
    <tableColumn id="14558" xr3:uid="{EDA143BB-09F2-944F-AEE7-28D2D6ACABE1}" name="Column14547" dataDxfId="1828"/>
    <tableColumn id="14559" xr3:uid="{E417FF82-3076-EA48-887D-2AEC06F33236}" name="Column14548" dataDxfId="1827"/>
    <tableColumn id="14560" xr3:uid="{75AAD673-4ACB-1240-83BD-B6256E88EACB}" name="Column14549" dataDxfId="1826"/>
    <tableColumn id="14561" xr3:uid="{A0AC54C4-CEB7-144A-BB60-13FB006DB9A1}" name="Column14550" dataDxfId="1825"/>
    <tableColumn id="14562" xr3:uid="{BCA2FA74-B55B-014A-ADFC-7C67434867CE}" name="Column14551" dataDxfId="1824"/>
    <tableColumn id="14563" xr3:uid="{FD61159E-1019-1B48-82DA-8662E18923DC}" name="Column14552" dataDxfId="1823"/>
    <tableColumn id="14564" xr3:uid="{21EDEA0A-800D-464B-98B0-8647A59B3B9D}" name="Column14553" dataDxfId="1822"/>
    <tableColumn id="14565" xr3:uid="{260376E0-6F85-F547-BD18-98D833BA207E}" name="Column14554" dataDxfId="1821"/>
    <tableColumn id="14566" xr3:uid="{D1235AAC-7D64-CA4E-A43D-E25DE6F95624}" name="Column14555" dataDxfId="1820"/>
    <tableColumn id="14567" xr3:uid="{89AABC2E-FA3E-614F-AD9F-4E9674976999}" name="Column14556" dataDxfId="1819"/>
    <tableColumn id="14568" xr3:uid="{B07E7DDF-92ED-BB4D-BB4F-FBACEE4F60AB}" name="Column14557" dataDxfId="1818"/>
    <tableColumn id="14569" xr3:uid="{DD2A83B1-8C06-9745-B041-893E9D366199}" name="Column14558" dataDxfId="1817"/>
    <tableColumn id="14570" xr3:uid="{87F3A8C7-7272-EA41-8A5C-F872FB2E0367}" name="Column14559" dataDxfId="1816"/>
    <tableColumn id="14571" xr3:uid="{DC9426F9-1821-EA4C-AA65-C73BC2CF7F69}" name="Column14560" dataDxfId="1815"/>
    <tableColumn id="14572" xr3:uid="{AD66F517-8CC1-674A-BBA5-CFAACC0F6E07}" name="Column14561" dataDxfId="1814"/>
    <tableColumn id="14573" xr3:uid="{38BAAB28-5DAD-FA48-93BB-493E6B3BCE6C}" name="Column14562" dataDxfId="1813"/>
    <tableColumn id="14574" xr3:uid="{A1A77347-6844-5340-A957-17D4BC5259DB}" name="Column14563" dataDxfId="1812"/>
    <tableColumn id="14575" xr3:uid="{12D83B3C-5476-4B41-866A-BB9DD531A05B}" name="Column14564" dataDxfId="1811"/>
    <tableColumn id="14576" xr3:uid="{68482891-923D-6B44-9D55-C181EB0F53D5}" name="Column14565" dataDxfId="1810"/>
    <tableColumn id="14577" xr3:uid="{146067E2-0AE2-2E4F-9169-78BA674A6F5A}" name="Column14566" dataDxfId="1809"/>
    <tableColumn id="14578" xr3:uid="{AB326CD1-18CA-E54F-88DB-398F74FD6787}" name="Column14567" dataDxfId="1808"/>
    <tableColumn id="14579" xr3:uid="{896F6A8B-CADB-5940-B97E-F649CF75120C}" name="Column14568" dataDxfId="1807"/>
    <tableColumn id="14580" xr3:uid="{E7B68BF0-AE94-B944-80E7-DA7C023295B1}" name="Column14569" dataDxfId="1806"/>
    <tableColumn id="14581" xr3:uid="{CE5BC743-CAA9-204D-A08F-07B133DF5AF9}" name="Column14570" dataDxfId="1805"/>
    <tableColumn id="14582" xr3:uid="{1EB02291-8146-2948-B37A-324D3BC23E3C}" name="Column14571" dataDxfId="1804"/>
    <tableColumn id="14583" xr3:uid="{7A0F2470-9CB3-0340-9A6C-9568643FE00E}" name="Column14572" dataDxfId="1803"/>
    <tableColumn id="14584" xr3:uid="{5A6C8BAD-1B61-2A4B-A0FB-F44172B094FD}" name="Column14573" dataDxfId="1802"/>
    <tableColumn id="14585" xr3:uid="{64B72A04-2982-8A40-B407-6E894A0E2256}" name="Column14574" dataDxfId="1801"/>
    <tableColumn id="14586" xr3:uid="{950797A8-F63B-404C-8569-20EF076DEAAA}" name="Column14575" dataDxfId="1800"/>
    <tableColumn id="14587" xr3:uid="{591F0864-FEA8-4D47-83B9-C50F1F0BCAB8}" name="Column14576" dataDxfId="1799"/>
    <tableColumn id="14588" xr3:uid="{3BA3F2FA-C123-C44F-A0AA-D816BD249A7B}" name="Column14577" dataDxfId="1798"/>
    <tableColumn id="14589" xr3:uid="{8C7A0366-067F-4540-8B21-A7F0CA5850A9}" name="Column14578" dataDxfId="1797"/>
    <tableColumn id="14590" xr3:uid="{514F9B96-16CF-6D40-A963-BC5C84B836F0}" name="Column14579" dataDxfId="1796"/>
    <tableColumn id="14591" xr3:uid="{0DF4FE68-9A4D-4D4C-ABF0-6BFA0EB1EBAC}" name="Column14580" dataDxfId="1795"/>
    <tableColumn id="14592" xr3:uid="{3896F97F-C487-684D-86CA-7269B166BF90}" name="Column14581" dataDxfId="1794"/>
    <tableColumn id="14593" xr3:uid="{4EBBBB98-5ACB-A14C-BBDF-A04BD35D3740}" name="Column14582" dataDxfId="1793"/>
    <tableColumn id="14594" xr3:uid="{E223C5D0-72FE-2B40-9B20-E1C012E36E16}" name="Column14583" dataDxfId="1792"/>
    <tableColumn id="14595" xr3:uid="{276D1D61-1560-0C44-AFF7-57BE299C10F8}" name="Column14584" dataDxfId="1791"/>
    <tableColumn id="14596" xr3:uid="{6FBC70F2-BD5D-C04A-8A38-93A587148614}" name="Column14585" dataDxfId="1790"/>
    <tableColumn id="14597" xr3:uid="{37DBA189-5683-9645-AF8F-58329300BB71}" name="Column14586" dataDxfId="1789"/>
    <tableColumn id="14598" xr3:uid="{08B6FDBD-6D2B-0447-8D98-FBA130AB4A95}" name="Column14587" dataDxfId="1788"/>
    <tableColumn id="14599" xr3:uid="{00884244-E2E2-DE43-BDDD-BC567B87484A}" name="Column14588" dataDxfId="1787"/>
    <tableColumn id="14600" xr3:uid="{1BB42670-18C2-8048-B8F3-B10875F4050F}" name="Column14589" dataDxfId="1786"/>
    <tableColumn id="14601" xr3:uid="{50789E72-C8D9-3B4E-83BD-787DC0A9C1D2}" name="Column14590" dataDxfId="1785"/>
    <tableColumn id="14602" xr3:uid="{784984DE-A93E-3D48-82B5-88CBA0D08ED6}" name="Column14591" dataDxfId="1784"/>
    <tableColumn id="14603" xr3:uid="{B1910113-AE9B-8A46-BD3A-6E560204A06F}" name="Column14592" dataDxfId="1783"/>
    <tableColumn id="14604" xr3:uid="{517768B8-7DC6-4340-B379-416E8EC35FCE}" name="Column14593" dataDxfId="1782"/>
    <tableColumn id="14605" xr3:uid="{D8BE0313-6D9E-F04B-AC08-734077FE987C}" name="Column14594" dataDxfId="1781"/>
    <tableColumn id="14606" xr3:uid="{42C72C8E-7569-C34E-B822-21D8C0EF3C55}" name="Column14595" dataDxfId="1780"/>
    <tableColumn id="14607" xr3:uid="{D9B713DE-4566-EC4E-845B-351F5A51C2E9}" name="Column14596" dataDxfId="1779"/>
    <tableColumn id="14608" xr3:uid="{46D093A2-B5E8-1948-8ED8-7A02247F6AE9}" name="Column14597" dataDxfId="1778"/>
    <tableColumn id="14609" xr3:uid="{8859179A-8B9B-664D-9BC9-5C4C0595C7B4}" name="Column14598" dataDxfId="1777"/>
    <tableColumn id="14610" xr3:uid="{2E4422CB-E375-2544-B29A-6A5F5A7D1CE9}" name="Column14599" dataDxfId="1776"/>
    <tableColumn id="14611" xr3:uid="{C3F75B24-5DB4-B64F-AAF4-E6D9C9AF2DC8}" name="Column14600" dataDxfId="1775"/>
    <tableColumn id="14612" xr3:uid="{D4A707C5-3984-CC4F-8CA6-D3D7A97476E2}" name="Column14601" dataDxfId="1774"/>
    <tableColumn id="14613" xr3:uid="{3925438B-1D58-7449-9D9E-99E05B357326}" name="Column14602" dataDxfId="1773"/>
    <tableColumn id="14614" xr3:uid="{B155624B-F9C2-654B-91E7-417AA2A826F1}" name="Column14603" dataDxfId="1772"/>
    <tableColumn id="14615" xr3:uid="{973E7252-A70C-1649-9408-7C3DB061CAE6}" name="Column14604" dataDxfId="1771"/>
    <tableColumn id="14616" xr3:uid="{DE452197-962C-EC4B-8953-BBE4EDD8CDCA}" name="Column14605" dataDxfId="1770"/>
    <tableColumn id="14617" xr3:uid="{BD1FC6C2-E71B-4F45-A30B-273DBA139447}" name="Column14606" dataDxfId="1769"/>
    <tableColumn id="14618" xr3:uid="{BB0F4806-8400-DF49-B9E2-692FCE2496C6}" name="Column14607" dataDxfId="1768"/>
    <tableColumn id="14619" xr3:uid="{3D96D651-A130-6448-9D60-3B0D863BEF3E}" name="Column14608" dataDxfId="1767"/>
    <tableColumn id="14620" xr3:uid="{CFAE5517-2CD7-144B-A1D5-801BCA450E66}" name="Column14609" dataDxfId="1766"/>
    <tableColumn id="14621" xr3:uid="{D711A669-3E59-794D-945E-5FC85083431B}" name="Column14610" dataDxfId="1765"/>
    <tableColumn id="14622" xr3:uid="{25D750EE-BE39-2D4F-BED7-AD016B7FC19C}" name="Column14611" dataDxfId="1764"/>
    <tableColumn id="14623" xr3:uid="{56BA5310-57E2-734C-A77B-DC8E3437F0EE}" name="Column14612" dataDxfId="1763"/>
    <tableColumn id="14624" xr3:uid="{F92CC442-40A0-3346-9FB8-FCB4C9A34A36}" name="Column14613" dataDxfId="1762"/>
    <tableColumn id="14625" xr3:uid="{A154CAD2-F3F8-8C43-A13B-1748B9736B35}" name="Column14614" dataDxfId="1761"/>
    <tableColumn id="14626" xr3:uid="{6972AC32-5F4D-F745-8FE4-4B68590594F3}" name="Column14615" dataDxfId="1760"/>
    <tableColumn id="14627" xr3:uid="{88DE3F8D-7D8B-7141-A6D7-F739933FBE52}" name="Column14616" dataDxfId="1759"/>
    <tableColumn id="14628" xr3:uid="{C791DDC1-6671-C349-9A10-A327FAF914A5}" name="Column14617" dataDxfId="1758"/>
    <tableColumn id="14629" xr3:uid="{5E4CD5CF-8360-F444-85C9-8F3A5DF01648}" name="Column14618" dataDxfId="1757"/>
    <tableColumn id="14630" xr3:uid="{DCF6A9C9-F54F-A24C-A25D-E5E63FD00D97}" name="Column14619" dataDxfId="1756"/>
    <tableColumn id="14631" xr3:uid="{4327513E-FAA7-7B4B-BDAA-3E64D0952A5B}" name="Column14620" dataDxfId="1755"/>
    <tableColumn id="14632" xr3:uid="{FF350E94-947B-1941-A4E0-5B8E80175B51}" name="Column14621" dataDxfId="1754"/>
    <tableColumn id="14633" xr3:uid="{EDE0F1ED-14F3-284C-8E78-36471C78CC43}" name="Column14622" dataDxfId="1753"/>
    <tableColumn id="14634" xr3:uid="{364429E9-71AA-744A-957F-B69F971856AE}" name="Column14623" dataDxfId="1752"/>
    <tableColumn id="14635" xr3:uid="{2D393674-3DA8-9C4C-B18E-E1C792684976}" name="Column14624" dataDxfId="1751"/>
    <tableColumn id="14636" xr3:uid="{E12CD14E-79DC-5445-B0D4-E1EA2DB19CC1}" name="Column14625" dataDxfId="1750"/>
    <tableColumn id="14637" xr3:uid="{CCB4C5A1-0A1E-8B42-A7E8-AFE28604C7A3}" name="Column14626" dataDxfId="1749"/>
    <tableColumn id="14638" xr3:uid="{09D3D174-90F6-564B-9F06-01BCE52DB1D3}" name="Column14627" dataDxfId="1748"/>
    <tableColumn id="14639" xr3:uid="{3FEF7DA2-B291-754C-807C-96B85D1EDF3D}" name="Column14628" dataDxfId="1747"/>
    <tableColumn id="14640" xr3:uid="{2FEBBB01-0D08-B342-9ECB-33FDAFC7F90E}" name="Column14629" dataDxfId="1746"/>
    <tableColumn id="14641" xr3:uid="{105D5D28-ACE2-B547-953A-E6E4F0431F17}" name="Column14630" dataDxfId="1745"/>
    <tableColumn id="14642" xr3:uid="{38A556C0-E26D-D945-B837-22D72EE74923}" name="Column14631" dataDxfId="1744"/>
    <tableColumn id="14643" xr3:uid="{F8B47CD3-3D35-D341-804C-37692401DB51}" name="Column14632" dataDxfId="1743"/>
    <tableColumn id="14644" xr3:uid="{EBBCF578-9485-0B4D-A9EC-D2239A6121A4}" name="Column14633" dataDxfId="1742"/>
    <tableColumn id="14645" xr3:uid="{21DEC1A1-0C10-D148-A4D5-13561A821F87}" name="Column14634" dataDxfId="1741"/>
    <tableColumn id="14646" xr3:uid="{0A3DAEDD-7FA6-1847-863F-5AED6C8AA923}" name="Column14635" dataDxfId="1740"/>
    <tableColumn id="14647" xr3:uid="{A5D9D7F6-3F79-2A46-9FB4-130B2C85FC28}" name="Column14636" dataDxfId="1739"/>
    <tableColumn id="14648" xr3:uid="{05C5E967-B1AE-8342-9813-29DB7A437BC5}" name="Column14637" dataDxfId="1738"/>
    <tableColumn id="14649" xr3:uid="{0D362239-EEC5-6D42-BEAD-A31221B7D6E8}" name="Column14638" dataDxfId="1737"/>
    <tableColumn id="14650" xr3:uid="{A183C124-5654-D14A-8DF1-D0FEDB5E0AB1}" name="Column14639" dataDxfId="1736"/>
    <tableColumn id="14651" xr3:uid="{4420E3F4-222D-B446-9F9A-213F493A785F}" name="Column14640" dataDxfId="1735"/>
    <tableColumn id="14652" xr3:uid="{9EF43BC8-DC98-A943-820F-298640256536}" name="Column14641" dataDxfId="1734"/>
    <tableColumn id="14653" xr3:uid="{9FD4BADD-C1B3-7F43-8FAA-963F2D7F64ED}" name="Column14642" dataDxfId="1733"/>
    <tableColumn id="14654" xr3:uid="{7BC71B16-C89A-D747-925D-D03995CEFB4D}" name="Column14643" dataDxfId="1732"/>
    <tableColumn id="14655" xr3:uid="{697EA22D-F44B-C341-AB52-5A51416B0597}" name="Column14644" dataDxfId="1731"/>
    <tableColumn id="14656" xr3:uid="{53BA9A21-8EE2-3746-98FB-9E7807B340C5}" name="Column14645" dataDxfId="1730"/>
    <tableColumn id="14657" xr3:uid="{CFAC2ED4-E080-8F4B-B8A0-FC93A0D658E1}" name="Column14646" dataDxfId="1729"/>
    <tableColumn id="14658" xr3:uid="{F1E48BAE-92D3-5944-9558-965E58F8F5B5}" name="Column14647" dataDxfId="1728"/>
    <tableColumn id="14659" xr3:uid="{E38AA362-8F65-B545-95F5-CDE10418BBEC}" name="Column14648" dataDxfId="1727"/>
    <tableColumn id="14660" xr3:uid="{62806D8E-7DF0-6545-A3F5-A0B82B8ACB4C}" name="Column14649" dataDxfId="1726"/>
    <tableColumn id="14661" xr3:uid="{2D638F02-B43D-BC42-BF3E-56F0AAB74115}" name="Column14650" dataDxfId="1725"/>
    <tableColumn id="14662" xr3:uid="{2CD953FB-0982-D544-8333-821FA1F06FB0}" name="Column14651" dataDxfId="1724"/>
    <tableColumn id="14663" xr3:uid="{F809A5D0-7D6F-0149-B50B-66CF25D0FECA}" name="Column14652" dataDxfId="1723"/>
    <tableColumn id="14664" xr3:uid="{18629197-E8A0-FE43-8910-0C78E1C6DE1E}" name="Column14653" dataDxfId="1722"/>
    <tableColumn id="14665" xr3:uid="{01733E1F-A251-D94F-83BD-A4DCF6F60DC5}" name="Column14654" dataDxfId="1721"/>
    <tableColumn id="14666" xr3:uid="{AFB9C5BA-41CB-5241-9DB6-CD68AC1F1EFB}" name="Column14655" dataDxfId="1720"/>
    <tableColumn id="14667" xr3:uid="{EDBA25E2-E6FB-CE45-8AFB-03C178EAEADB}" name="Column14656" dataDxfId="1719"/>
    <tableColumn id="14668" xr3:uid="{24376B78-2FB1-CB46-9744-BD597C9165BC}" name="Column14657" dataDxfId="1718"/>
    <tableColumn id="14669" xr3:uid="{CBD0764B-2337-4048-A243-3DF300ECE8FE}" name="Column14658" dataDxfId="1717"/>
    <tableColumn id="14670" xr3:uid="{D5B61673-57D6-4A48-A64C-E6D680A0C211}" name="Column14659" dataDxfId="1716"/>
    <tableColumn id="14671" xr3:uid="{4436D4FA-F631-7C41-BC89-B7DDF0AD42D9}" name="Column14660" dataDxfId="1715"/>
    <tableColumn id="14672" xr3:uid="{83507465-E77C-0D4C-96B5-A85AF1690DE0}" name="Column14661" dataDxfId="1714"/>
    <tableColumn id="14673" xr3:uid="{3CFEC160-5479-F046-B2DC-B86F1EA3311B}" name="Column14662" dataDxfId="1713"/>
    <tableColumn id="14674" xr3:uid="{00ADE1AD-2B0D-F24E-AA07-F1720014235A}" name="Column14663" dataDxfId="1712"/>
    <tableColumn id="14675" xr3:uid="{891B0A89-B18C-1941-A150-C6B4F5522382}" name="Column14664" dataDxfId="1711"/>
    <tableColumn id="14676" xr3:uid="{75E7C82D-6C80-D74F-804B-DC4906EA7C17}" name="Column14665" dataDxfId="1710"/>
    <tableColumn id="14677" xr3:uid="{3D9DA650-F9AB-3F45-975E-E6FAE7F7DF11}" name="Column14666" dataDxfId="1709"/>
    <tableColumn id="14678" xr3:uid="{623A356F-6DED-F349-9B07-1582356D1B04}" name="Column14667" dataDxfId="1708"/>
    <tableColumn id="14679" xr3:uid="{8B2F33D5-BC1A-4546-B114-358DD96B2B7B}" name="Column14668" dataDxfId="1707"/>
    <tableColumn id="14680" xr3:uid="{A5CABDD6-85B5-E34D-93E5-06A6A37AC22F}" name="Column14669" dataDxfId="1706"/>
    <tableColumn id="14681" xr3:uid="{6D8A8DD7-5E0E-1F43-9123-C9B22709CD4F}" name="Column14670" dataDxfId="1705"/>
    <tableColumn id="14682" xr3:uid="{4B6F8AE4-D213-434D-86EC-8EFDAB1E9B6A}" name="Column14671" dataDxfId="1704"/>
    <tableColumn id="14683" xr3:uid="{8FAB9271-1839-3843-93EC-7DDCF42B7853}" name="Column14672" dataDxfId="1703"/>
    <tableColumn id="14684" xr3:uid="{62033B97-3379-AE47-8730-EC6E1FE4B356}" name="Column14673" dataDxfId="1702"/>
    <tableColumn id="14685" xr3:uid="{E3ABFD1A-F288-604E-8743-B51009AB87F3}" name="Column14674" dataDxfId="1701"/>
    <tableColumn id="14686" xr3:uid="{D8D7F1F9-973C-F14A-BBB2-149AA3795859}" name="Column14675" dataDxfId="1700"/>
    <tableColumn id="14687" xr3:uid="{16A2BEB0-2574-DF4F-A8BD-721CE91B413D}" name="Column14676" dataDxfId="1699"/>
    <tableColumn id="14688" xr3:uid="{EA6A8072-A4BD-724B-B155-996666AA536E}" name="Column14677" dataDxfId="1698"/>
    <tableColumn id="14689" xr3:uid="{540D6B68-9CB5-314F-BDF5-4005CB772C91}" name="Column14678" dataDxfId="1697"/>
    <tableColumn id="14690" xr3:uid="{52A190A7-28D7-4C46-94FE-6B0BCF15A725}" name="Column14679" dataDxfId="1696"/>
    <tableColumn id="14691" xr3:uid="{484C03E2-A340-C94C-9717-0DECA1DA6FD7}" name="Column14680" dataDxfId="1695"/>
    <tableColumn id="14692" xr3:uid="{8FBF0278-0217-D44F-B4E0-2DED4C41E3C9}" name="Column14681" dataDxfId="1694"/>
    <tableColumn id="14693" xr3:uid="{D22DB3AC-EC3B-2C44-838C-70CAC3B9F8C4}" name="Column14682" dataDxfId="1693"/>
    <tableColumn id="14694" xr3:uid="{5B890F0F-1660-7A43-B74D-8682AC97494E}" name="Column14683" dataDxfId="1692"/>
    <tableColumn id="14695" xr3:uid="{A5662DDC-1B65-9F44-8153-18B7E7C62E69}" name="Column14684" dataDxfId="1691"/>
    <tableColumn id="14696" xr3:uid="{211F155F-80CE-A945-AED7-46D3364CC9D0}" name="Column14685" dataDxfId="1690"/>
    <tableColumn id="14697" xr3:uid="{EB680782-3D02-5549-A8E4-FB86C35649C5}" name="Column14686" dataDxfId="1689"/>
    <tableColumn id="14698" xr3:uid="{457A5439-C30B-4743-AE06-68C63AA1E5A1}" name="Column14687" dataDxfId="1688"/>
    <tableColumn id="14699" xr3:uid="{EBC12ABC-7384-1946-AC0C-C70FBD6CE7E4}" name="Column14688" dataDxfId="1687"/>
    <tableColumn id="14700" xr3:uid="{EFE5A34E-3556-0B4D-9F44-998E0F333687}" name="Column14689" dataDxfId="1686"/>
    <tableColumn id="14701" xr3:uid="{6FB40F92-B905-4441-AC83-5842014DFC70}" name="Column14690" dataDxfId="1685"/>
    <tableColumn id="14702" xr3:uid="{56BF0F6F-26B3-6C42-B3B0-782E67E37202}" name="Column14691" dataDxfId="1684"/>
    <tableColumn id="14703" xr3:uid="{E9C6EB29-89A6-BA47-8403-24DDC570FD7F}" name="Column14692" dataDxfId="1683"/>
    <tableColumn id="14704" xr3:uid="{37CA35E4-A729-6D47-93F3-0B5C6FDA15C8}" name="Column14693" dataDxfId="1682"/>
    <tableColumn id="14705" xr3:uid="{3B78AF13-D64A-5E40-B8C5-F91DFF334BD2}" name="Column14694" dataDxfId="1681"/>
    <tableColumn id="14706" xr3:uid="{0DFC65F0-2F96-4E40-A358-37B89B512939}" name="Column14695" dataDxfId="1680"/>
    <tableColumn id="14707" xr3:uid="{219C944F-181C-1B4B-89C0-D6D0B5DAC78C}" name="Column14696" dataDxfId="1679"/>
    <tableColumn id="14708" xr3:uid="{019F094D-8F5B-774D-A91D-4B56B9699F30}" name="Column14697" dataDxfId="1678"/>
    <tableColumn id="14709" xr3:uid="{CAED02BF-5199-B943-8B53-26B0DCEF31B4}" name="Column14698" dataDxfId="1677"/>
    <tableColumn id="14710" xr3:uid="{EB13AA10-97BC-A044-B62F-29BAAE48C3C3}" name="Column14699" dataDxfId="1676"/>
    <tableColumn id="14711" xr3:uid="{795D934E-C295-BA43-858B-28D2ADE82FC1}" name="Column14700" dataDxfId="1675"/>
    <tableColumn id="14712" xr3:uid="{ECF51C78-6063-114E-82CC-F5404242CA6E}" name="Column14701" dataDxfId="1674"/>
    <tableColumn id="14713" xr3:uid="{5C51127B-1DC7-404C-AAFF-76C512D567FE}" name="Column14702" dataDxfId="1673"/>
    <tableColumn id="14714" xr3:uid="{D3EF2E7F-8643-024A-BE4D-929E2DD1835E}" name="Column14703" dataDxfId="1672"/>
    <tableColumn id="14715" xr3:uid="{20814EE7-2B30-214C-BCF6-ECF41C4A7C91}" name="Column14704" dataDxfId="1671"/>
    <tableColumn id="14716" xr3:uid="{B44A02F3-2097-5145-92FB-FE0AF13B1274}" name="Column14705" dataDxfId="1670"/>
    <tableColumn id="14717" xr3:uid="{65A4FB85-6AD9-D14A-B28D-A300A7F71AD1}" name="Column14706" dataDxfId="1669"/>
    <tableColumn id="14718" xr3:uid="{D2053862-FC33-E345-A275-198F1857D30C}" name="Column14707" dataDxfId="1668"/>
    <tableColumn id="14719" xr3:uid="{3E699246-8632-2642-9F29-E5E930307083}" name="Column14708" dataDxfId="1667"/>
    <tableColumn id="14720" xr3:uid="{68470106-B6AD-7548-88DF-BB3235241C63}" name="Column14709" dataDxfId="1666"/>
    <tableColumn id="14721" xr3:uid="{61B7DEC3-D2C7-5A4E-ACBD-663661940C58}" name="Column14710" dataDxfId="1665"/>
    <tableColumn id="14722" xr3:uid="{7FBD50CC-2A5B-2D49-B4CB-F16D67C0BC12}" name="Column14711" dataDxfId="1664"/>
    <tableColumn id="14723" xr3:uid="{DC9DCF99-574D-8746-AD9C-0DE127FE9BB0}" name="Column14712" dataDxfId="1663"/>
    <tableColumn id="14724" xr3:uid="{006A2A83-8629-C045-81C7-C49DDD2C2D53}" name="Column14713" dataDxfId="1662"/>
    <tableColumn id="14725" xr3:uid="{3441F8C2-E467-7B4D-A137-046BA814666D}" name="Column14714" dataDxfId="1661"/>
    <tableColumn id="14726" xr3:uid="{C515FC8F-22AA-7448-9261-1FBF63AC75AC}" name="Column14715" dataDxfId="1660"/>
    <tableColumn id="14727" xr3:uid="{E633FF03-714A-B44D-8104-2529D4791820}" name="Column14716" dataDxfId="1659"/>
    <tableColumn id="14728" xr3:uid="{986B64D0-F3F1-7746-BA04-FD1200CF77C7}" name="Column14717" dataDxfId="1658"/>
    <tableColumn id="14729" xr3:uid="{BC3B9D40-82B5-9B40-9C26-ED8AE317C9EC}" name="Column14718" dataDxfId="1657"/>
    <tableColumn id="14730" xr3:uid="{E6461D5A-15EC-084E-987B-C19536AFD813}" name="Column14719" dataDxfId="1656"/>
    <tableColumn id="14731" xr3:uid="{16FFE368-E07A-BA4D-9A9C-E8C4B39B57B9}" name="Column14720" dataDxfId="1655"/>
    <tableColumn id="14732" xr3:uid="{54A3A6BE-C51D-3F40-B3B3-8F4EF1B19616}" name="Column14721" dataDxfId="1654"/>
    <tableColumn id="14733" xr3:uid="{FB760B1A-45EB-6A41-82FA-B42E76896314}" name="Column14722" dataDxfId="1653"/>
    <tableColumn id="14734" xr3:uid="{23463B84-AA22-8144-AAB2-F15385695F9B}" name="Column14723" dataDxfId="1652"/>
    <tableColumn id="14735" xr3:uid="{68C6CFF3-969E-3748-8F91-5EBF8DD63F7B}" name="Column14724" dataDxfId="1651"/>
    <tableColumn id="14736" xr3:uid="{C5F585C4-36F5-634E-90E5-1779D50E6C2D}" name="Column14725" dataDxfId="1650"/>
    <tableColumn id="14737" xr3:uid="{280E5C29-E857-5A49-A2CA-92335EFA7FAE}" name="Column14726" dataDxfId="1649"/>
    <tableColumn id="14738" xr3:uid="{AF1AAC1E-4303-8C40-A232-4879E76C3ADE}" name="Column14727" dataDxfId="1648"/>
    <tableColumn id="14739" xr3:uid="{C3FEC73C-D81E-AC41-B2A5-85E87C976590}" name="Column14728" dataDxfId="1647"/>
    <tableColumn id="14740" xr3:uid="{8030E434-B15A-CC47-AB18-60810C02408A}" name="Column14729" dataDxfId="1646"/>
    <tableColumn id="14741" xr3:uid="{9E69D8E9-F4FF-F44A-A7F8-EC3266987253}" name="Column14730" dataDxfId="1645"/>
    <tableColumn id="14742" xr3:uid="{FA20D0AF-B68D-C04F-85CD-3233D640E643}" name="Column14731" dataDxfId="1644"/>
    <tableColumn id="14743" xr3:uid="{900E5FB0-4762-1442-8944-09432CD14B32}" name="Column14732" dataDxfId="1643"/>
    <tableColumn id="14744" xr3:uid="{9477FCBB-54CC-CB46-96A0-5698D905A9B6}" name="Column14733" dataDxfId="1642"/>
    <tableColumn id="14745" xr3:uid="{88922943-C59F-BD4E-A44E-E4107165E7B0}" name="Column14734" dataDxfId="1641"/>
    <tableColumn id="14746" xr3:uid="{8DB755F9-8ACC-4641-938F-230135F9048F}" name="Column14735" dataDxfId="1640"/>
    <tableColumn id="14747" xr3:uid="{6043622F-9970-1343-B14F-D1130289946C}" name="Column14736" dataDxfId="1639"/>
    <tableColumn id="14748" xr3:uid="{A8B71341-6685-FC4F-A24E-A86EDBFE2FEB}" name="Column14737" dataDxfId="1638"/>
    <tableColumn id="14749" xr3:uid="{36987374-7AB6-B24A-9CFC-723B3C90990C}" name="Column14738" dataDxfId="1637"/>
    <tableColumn id="14750" xr3:uid="{ADAC19AB-76FA-E342-BE0D-5E5E3511659D}" name="Column14739" dataDxfId="1636"/>
    <tableColumn id="14751" xr3:uid="{79223C21-E504-984F-AE76-681439FE15A9}" name="Column14740" dataDxfId="1635"/>
    <tableColumn id="14752" xr3:uid="{467CF3F8-1C70-D44D-B12F-38DFD1221931}" name="Column14741" dataDxfId="1634"/>
    <tableColumn id="14753" xr3:uid="{3A5677A8-BA07-4242-BF88-79E54186CCD0}" name="Column14742" dataDxfId="1633"/>
    <tableColumn id="14754" xr3:uid="{44B31B8A-646B-C045-A8FF-2B96881FF165}" name="Column14743" dataDxfId="1632"/>
    <tableColumn id="14755" xr3:uid="{84033B9F-87F0-BE44-8D97-C8B8CA7DC3CA}" name="Column14744" dataDxfId="1631"/>
    <tableColumn id="14756" xr3:uid="{792A2BC4-FF0A-2A43-A3CB-302B3ECEC03A}" name="Column14745" dataDxfId="1630"/>
    <tableColumn id="14757" xr3:uid="{5B03F116-B1E3-FB40-9AA8-7F28A208C8BB}" name="Column14746" dataDxfId="1629"/>
    <tableColumn id="14758" xr3:uid="{8132BCCD-E83E-F448-953F-7C01EA94C2E9}" name="Column14747" dataDxfId="1628"/>
    <tableColumn id="14759" xr3:uid="{87488D25-E01F-084D-AFFD-F49600B4C065}" name="Column14748" dataDxfId="1627"/>
    <tableColumn id="14760" xr3:uid="{3827D920-6923-A147-AF46-7610642C2DB2}" name="Column14749" dataDxfId="1626"/>
    <tableColumn id="14761" xr3:uid="{B0E5E552-4A6B-344A-BC8C-E8B546BE9C27}" name="Column14750" dataDxfId="1625"/>
    <tableColumn id="14762" xr3:uid="{31DD60FC-BF42-8D4F-9D4C-848EE609FE10}" name="Column14751" dataDxfId="1624"/>
    <tableColumn id="14763" xr3:uid="{489AFE17-1CC9-EA4D-8FD0-53D95A72A787}" name="Column14752" dataDxfId="1623"/>
    <tableColumn id="14764" xr3:uid="{9A38125C-184B-A642-9649-4E9729EFD56E}" name="Column14753" dataDxfId="1622"/>
    <tableColumn id="14765" xr3:uid="{3DA6A3F1-3F45-FE4D-8F87-85A9D97B7381}" name="Column14754" dataDxfId="1621"/>
    <tableColumn id="14766" xr3:uid="{B8F1A121-348C-444A-8713-EA39323CC3C3}" name="Column14755" dataDxfId="1620"/>
    <tableColumn id="14767" xr3:uid="{79930A97-6617-E34A-BDA7-92A66973BE26}" name="Column14756" dataDxfId="1619"/>
    <tableColumn id="14768" xr3:uid="{BABB45D6-ED3F-C341-A85C-0BE72C2260CB}" name="Column14757" dataDxfId="1618"/>
    <tableColumn id="14769" xr3:uid="{80D1F9C9-08E0-7A47-A882-BD66073D76A1}" name="Column14758" dataDxfId="1617"/>
    <tableColumn id="14770" xr3:uid="{8A831E30-FCC0-E743-8618-17357FD456F4}" name="Column14759" dataDxfId="1616"/>
    <tableColumn id="14771" xr3:uid="{AD25BEE0-7CE7-7C4C-8C14-24F6D73DC026}" name="Column14760" dataDxfId="1615"/>
    <tableColumn id="14772" xr3:uid="{A4A1ABB0-87F9-E940-9144-9EDEC8FD3815}" name="Column14761" dataDxfId="1614"/>
    <tableColumn id="14773" xr3:uid="{FD07E4C8-EC06-0749-BEDB-FF11CD96FD0F}" name="Column14762" dataDxfId="1613"/>
    <tableColumn id="14774" xr3:uid="{C9A3AF4A-7F4B-464A-8BB8-A2EF2E86CC09}" name="Column14763" dataDxfId="1612"/>
    <tableColumn id="14775" xr3:uid="{0174BB8F-D8EF-7E49-8981-5782E59412AC}" name="Column14764" dataDxfId="1611"/>
    <tableColumn id="14776" xr3:uid="{17669BAB-67D1-2146-8040-3D5DFD84680E}" name="Column14765" dataDxfId="1610"/>
    <tableColumn id="14777" xr3:uid="{1223728B-3058-CD46-B422-172AF6187F30}" name="Column14766" dataDxfId="1609"/>
    <tableColumn id="14778" xr3:uid="{7CF149AE-5DFA-474F-9FB6-6E61C2F0111B}" name="Column14767" dataDxfId="1608"/>
    <tableColumn id="14779" xr3:uid="{2951D9D0-1911-0041-9D4E-6BD798A5C1E8}" name="Column14768" dataDxfId="1607"/>
    <tableColumn id="14780" xr3:uid="{A0D6BF01-1F34-C641-B1C6-CF00EBFAC551}" name="Column14769" dataDxfId="1606"/>
    <tableColumn id="14781" xr3:uid="{ED1A97EB-4686-2A41-A900-94A6298ACF23}" name="Column14770" dataDxfId="1605"/>
    <tableColumn id="14782" xr3:uid="{5F36CCAD-3E9F-D84D-8FE8-B5224EF4E313}" name="Column14771" dataDxfId="1604"/>
    <tableColumn id="14783" xr3:uid="{26D18B00-DF4B-C64E-8C71-316916BAD1F4}" name="Column14772" dataDxfId="1603"/>
    <tableColumn id="14784" xr3:uid="{3F1F0670-63A5-584A-B291-BD25BA18A52E}" name="Column14773" dataDxfId="1602"/>
    <tableColumn id="14785" xr3:uid="{BDBAA0CA-53E9-5F44-BE86-ED9D1CEAA0A5}" name="Column14774" dataDxfId="1601"/>
    <tableColumn id="14786" xr3:uid="{ACF3D42B-DA57-1640-877D-53D1A6417CA3}" name="Column14775" dataDxfId="1600"/>
    <tableColumn id="14787" xr3:uid="{B2E083A1-6D4C-D043-9546-BB965AF27CC6}" name="Column14776" dataDxfId="1599"/>
    <tableColumn id="14788" xr3:uid="{0E5F05B7-A375-D848-8CBA-2EE7C7166E38}" name="Column14777" dataDxfId="1598"/>
    <tableColumn id="14789" xr3:uid="{19ECF89F-8932-1842-B04C-21D4E34E00B6}" name="Column14778" dataDxfId="1597"/>
    <tableColumn id="14790" xr3:uid="{6B5A644F-9316-2741-AD7F-85B5BE3BC5BE}" name="Column14779" dataDxfId="1596"/>
    <tableColumn id="14791" xr3:uid="{283C4B64-7A1F-8948-9E2D-408585C4CF9C}" name="Column14780" dataDxfId="1595"/>
    <tableColumn id="14792" xr3:uid="{C5460D83-CADC-544B-8B2F-5A07B7FE3BA7}" name="Column14781" dataDxfId="1594"/>
    <tableColumn id="14793" xr3:uid="{4A37B9F4-08E5-364B-B976-F7DB38F3C53F}" name="Column14782" dataDxfId="1593"/>
    <tableColumn id="14794" xr3:uid="{C64A5C90-DC70-B140-8265-79E2FA1EA461}" name="Column14783" dataDxfId="1592"/>
    <tableColumn id="14795" xr3:uid="{A8A080D4-3310-D44E-AF2F-4AFEC25D76A7}" name="Column14784" dataDxfId="1591"/>
    <tableColumn id="14796" xr3:uid="{0C4D6BDB-FFB7-934E-8849-7B19B36B0A24}" name="Column14785" dataDxfId="1590"/>
    <tableColumn id="14797" xr3:uid="{D13B4848-8CE9-5C41-9741-1F3C3C78BBED}" name="Column14786" dataDxfId="1589"/>
    <tableColumn id="14798" xr3:uid="{94C0F455-4B68-8541-91B0-70C1420018EF}" name="Column14787" dataDxfId="1588"/>
    <tableColumn id="14799" xr3:uid="{48D49AA1-6006-EB4F-B545-70BAE1D1D1C4}" name="Column14788" dataDxfId="1587"/>
    <tableColumn id="14800" xr3:uid="{940B7EE2-1ABC-7442-8A38-7E93BE66294F}" name="Column14789" dataDxfId="1586"/>
    <tableColumn id="14801" xr3:uid="{70B6C0BA-F31A-724B-8C7C-025C6803511A}" name="Column14790" dataDxfId="1585"/>
    <tableColumn id="14802" xr3:uid="{C3CF1133-62F2-D148-9014-DC68DE794DB4}" name="Column14791" dataDxfId="1584"/>
    <tableColumn id="14803" xr3:uid="{DF333D1E-2FD5-734C-9F2D-305FA166DB3D}" name="Column14792" dataDxfId="1583"/>
    <tableColumn id="14804" xr3:uid="{B5900BD5-75A7-1740-B0B8-E9B0DB1CB42A}" name="Column14793" dataDxfId="1582"/>
    <tableColumn id="14805" xr3:uid="{A2B166D4-C1F0-884D-8F93-0C6B09FABFF2}" name="Column14794" dataDxfId="1581"/>
    <tableColumn id="14806" xr3:uid="{DB3C54E2-EF06-2A4E-B6D1-E50BCD3BD1C2}" name="Column14795" dataDxfId="1580"/>
    <tableColumn id="14807" xr3:uid="{853F2FAF-A09A-9A4E-B063-7E7C0345001C}" name="Column14796" dataDxfId="1579"/>
    <tableColumn id="14808" xr3:uid="{10756D31-6FF8-5145-B8E7-73335BB74D23}" name="Column14797" dataDxfId="1578"/>
    <tableColumn id="14809" xr3:uid="{A3BD1843-D3E5-004C-AFC3-95E3D1101937}" name="Column14798" dataDxfId="1577"/>
    <tableColumn id="14810" xr3:uid="{11A7581C-DACB-7140-B5D0-A90C5D8956D9}" name="Column14799" dataDxfId="1576"/>
    <tableColumn id="14811" xr3:uid="{77E960FA-2B24-5C4D-85B0-E85D603158CD}" name="Column14800" dataDxfId="1575"/>
    <tableColumn id="14812" xr3:uid="{BE887BED-6D97-714A-8087-957BE61AF903}" name="Column14801" dataDxfId="1574"/>
    <tableColumn id="14813" xr3:uid="{24F4E816-AFD7-0A40-8A30-EE29F5D7A2E0}" name="Column14802" dataDxfId="1573"/>
    <tableColumn id="14814" xr3:uid="{CE93BC8B-56BD-564B-983A-C7F2DCE3B18F}" name="Column14803" dataDxfId="1572"/>
    <tableColumn id="14815" xr3:uid="{6819C5D3-0399-4748-8E0E-D498D135D85B}" name="Column14804" dataDxfId="1571"/>
    <tableColumn id="14816" xr3:uid="{A5504FF6-9534-3B41-8FF6-A66F96A85F4C}" name="Column14805" dataDxfId="1570"/>
    <tableColumn id="14817" xr3:uid="{DAE47F27-E9AE-654C-92A4-3B3E1E7BE7DA}" name="Column14806" dataDxfId="1569"/>
    <tableColumn id="14818" xr3:uid="{5A91BE28-D3AB-1744-B523-A5F736F8EFA3}" name="Column14807" dataDxfId="1568"/>
    <tableColumn id="14819" xr3:uid="{0BC1D47E-EDD4-8A40-8057-153796726237}" name="Column14808" dataDxfId="1567"/>
    <tableColumn id="14820" xr3:uid="{6B03B192-FE6F-814A-966F-63E9BB8C877B}" name="Column14809" dataDxfId="1566"/>
    <tableColumn id="14821" xr3:uid="{B28E1ADF-0569-6D41-BDEF-96195BAF05AC}" name="Column14810" dataDxfId="1565"/>
    <tableColumn id="14822" xr3:uid="{7E0AA13E-41D4-C64E-9D07-18DD9A7B2C30}" name="Column14811" dataDxfId="1564"/>
    <tableColumn id="14823" xr3:uid="{03896B66-C478-1644-A315-459077C847B7}" name="Column14812" dataDxfId="1563"/>
    <tableColumn id="14824" xr3:uid="{D6391B68-19CB-C04D-849B-CFE86E2E714D}" name="Column14813" dataDxfId="1562"/>
    <tableColumn id="14825" xr3:uid="{25B05139-A971-544F-842F-F85670E51225}" name="Column14814" dataDxfId="1561"/>
    <tableColumn id="14826" xr3:uid="{2C03C370-FF71-AB4E-ABDB-647B246DFD2C}" name="Column14815" dataDxfId="1560"/>
    <tableColumn id="14827" xr3:uid="{441954C0-7813-6C45-918D-74F69751141D}" name="Column14816" dataDxfId="1559"/>
    <tableColumn id="14828" xr3:uid="{9D2F31FE-CE37-334A-885A-BB74F9DE8880}" name="Column14817" dataDxfId="1558"/>
    <tableColumn id="14829" xr3:uid="{3DF4398E-54BB-2C47-8428-68565A4FA7BF}" name="Column14818" dataDxfId="1557"/>
    <tableColumn id="14830" xr3:uid="{C1CA1551-65F8-1749-9B88-83201DF119F6}" name="Column14819" dataDxfId="1556"/>
    <tableColumn id="14831" xr3:uid="{E1C6F1AC-0A0F-2B48-A51C-E87B60236C96}" name="Column14820" dataDxfId="1555"/>
    <tableColumn id="14832" xr3:uid="{30E21C64-2E61-FE4B-B4FF-11B8C15918D0}" name="Column14821" dataDxfId="1554"/>
    <tableColumn id="14833" xr3:uid="{8F14A4F0-9CE4-874D-A60D-16F4A2E4DCC9}" name="Column14822" dataDxfId="1553"/>
    <tableColumn id="14834" xr3:uid="{FBB8B279-A139-A14A-87DB-628880435E78}" name="Column14823" dataDxfId="1552"/>
    <tableColumn id="14835" xr3:uid="{19B46615-FDFD-7944-B392-6E4088F4DCC3}" name="Column14824" dataDxfId="1551"/>
    <tableColumn id="14836" xr3:uid="{D84DC513-6726-E542-9642-0E7932F430DF}" name="Column14825" dataDxfId="1550"/>
    <tableColumn id="14837" xr3:uid="{1664D501-ABE1-9C45-BFE3-16045994EDFC}" name="Column14826" dataDxfId="1549"/>
    <tableColumn id="14838" xr3:uid="{0DC3617F-1EEE-704E-9740-471DEF96665C}" name="Column14827" dataDxfId="1548"/>
    <tableColumn id="14839" xr3:uid="{DCAE4B23-5E33-2A48-B929-F55C352C28A9}" name="Column14828" dataDxfId="1547"/>
    <tableColumn id="14840" xr3:uid="{88BBCEB0-4EE7-3C45-B5F9-0FF660A4583C}" name="Column14829" dataDxfId="1546"/>
    <tableColumn id="14841" xr3:uid="{C24F12EA-7001-4848-B122-5C2A270EB1EC}" name="Column14830" dataDxfId="1545"/>
    <tableColumn id="14842" xr3:uid="{DB6BB8C0-C766-5C45-BBB7-6DD3306CD391}" name="Column14831" dataDxfId="1544"/>
    <tableColumn id="14843" xr3:uid="{7E106D3C-2EFA-3D4A-A670-6C9873B16E7A}" name="Column14832" dataDxfId="1543"/>
    <tableColumn id="14844" xr3:uid="{65F517EC-A80E-C341-B6C4-3FA6BACC861B}" name="Column14833" dataDxfId="1542"/>
    <tableColumn id="14845" xr3:uid="{E6D033AD-BB8A-0648-B80A-809D0C9CBAD4}" name="Column14834" dataDxfId="1541"/>
    <tableColumn id="14846" xr3:uid="{A417DABA-E3C4-AB4F-8BF0-F1B6FF838853}" name="Column14835" dataDxfId="1540"/>
    <tableColumn id="14847" xr3:uid="{F9D92591-F341-F94B-8920-8066B347C009}" name="Column14836" dataDxfId="1539"/>
    <tableColumn id="14848" xr3:uid="{0A086B56-62EF-F743-860A-1160A78EB99C}" name="Column14837" dataDxfId="1538"/>
    <tableColumn id="14849" xr3:uid="{EEB94A9E-EAEA-9340-90E8-9920F89C14C4}" name="Column14838" dataDxfId="1537"/>
    <tableColumn id="14850" xr3:uid="{3F96F5FB-8169-184C-8917-C58C14F56FE0}" name="Column14839" dataDxfId="1536"/>
    <tableColumn id="14851" xr3:uid="{64E8863F-887B-E448-9994-A81CF7DDF1FD}" name="Column14840" dataDxfId="1535"/>
    <tableColumn id="14852" xr3:uid="{80CF1D49-3E94-0641-BE5A-D8D8EFB22E4A}" name="Column14841" dataDxfId="1534"/>
    <tableColumn id="14853" xr3:uid="{382098B9-BD46-8246-A16B-EAC342A1100D}" name="Column14842" dataDxfId="1533"/>
    <tableColumn id="14854" xr3:uid="{508A003F-E1A4-C048-B0B8-5EF8D67691BD}" name="Column14843" dataDxfId="1532"/>
    <tableColumn id="14855" xr3:uid="{86984EF8-5D6E-2844-AD74-3F3B0B692AAD}" name="Column14844" dataDxfId="1531"/>
    <tableColumn id="14856" xr3:uid="{B4576765-2061-4547-9350-ECAEE2E75C09}" name="Column14845" dataDxfId="1530"/>
    <tableColumn id="14857" xr3:uid="{990214D2-5903-3E4F-8183-B76CC5DAC3E6}" name="Column14846" dataDxfId="1529"/>
    <tableColumn id="14858" xr3:uid="{1834F740-8AB8-4F42-8AC8-E2664C519F2A}" name="Column14847" dataDxfId="1528"/>
    <tableColumn id="14859" xr3:uid="{4FE20796-BA9B-674D-BB8A-620B0418A606}" name="Column14848" dataDxfId="1527"/>
    <tableColumn id="14860" xr3:uid="{340DC0D0-BC80-454E-BD31-707EC6A9BB62}" name="Column14849" dataDxfId="1526"/>
    <tableColumn id="14861" xr3:uid="{832F8218-CC74-2E43-8F91-D5433751EFEE}" name="Column14850" dataDxfId="1525"/>
    <tableColumn id="14862" xr3:uid="{A1616E2D-2B89-034A-97D6-7404093BECBD}" name="Column14851" dataDxfId="1524"/>
    <tableColumn id="14863" xr3:uid="{07B61B64-01E9-6D4A-9951-8D836C4950CB}" name="Column14852" dataDxfId="1523"/>
    <tableColumn id="14864" xr3:uid="{7FDA14BD-2170-0D4B-936C-4CE6B0CF3ECD}" name="Column14853" dataDxfId="1522"/>
    <tableColumn id="14865" xr3:uid="{F07D9BA8-8116-2849-B6F7-50BEFA1EDB36}" name="Column14854" dataDxfId="1521"/>
    <tableColumn id="14866" xr3:uid="{72193527-D8BC-AE4E-A897-80D26FCDEE0A}" name="Column14855" dataDxfId="1520"/>
    <tableColumn id="14867" xr3:uid="{145CDC46-C039-114B-AC21-1209A3DC22DF}" name="Column14856" dataDxfId="1519"/>
    <tableColumn id="14868" xr3:uid="{C7AC4D17-CDDB-6C40-9133-BA894B62DC32}" name="Column14857" dataDxfId="1518"/>
    <tableColumn id="14869" xr3:uid="{2D477530-4DA8-CC42-89D6-46B40241710A}" name="Column14858" dataDxfId="1517"/>
    <tableColumn id="14870" xr3:uid="{81032FD2-CD0C-E849-B447-7AED50CD3484}" name="Column14859" dataDxfId="1516"/>
    <tableColumn id="14871" xr3:uid="{07B58F53-7506-9144-A640-73DD2E9CF4AC}" name="Column14860" dataDxfId="1515"/>
    <tableColumn id="14872" xr3:uid="{C4469B6B-D304-F24A-845C-046FBEF9B112}" name="Column14861" dataDxfId="1514"/>
    <tableColumn id="14873" xr3:uid="{BB44E5E0-3F24-F64D-9D8E-54032E16C8E6}" name="Column14862" dataDxfId="1513"/>
    <tableColumn id="14874" xr3:uid="{62CE82A7-9030-E341-928A-86974EA04513}" name="Column14863" dataDxfId="1512"/>
    <tableColumn id="14875" xr3:uid="{4FEE501B-D72E-EF4A-8E9B-0351A84F4C1A}" name="Column14864" dataDxfId="1511"/>
    <tableColumn id="14876" xr3:uid="{80B7ED46-AFE2-BD45-8E20-AEDAC54D8672}" name="Column14865" dataDxfId="1510"/>
    <tableColumn id="14877" xr3:uid="{E3871D0A-8097-6649-B9A8-CEAC6706D503}" name="Column14866" dataDxfId="1509"/>
    <tableColumn id="14878" xr3:uid="{55ABFD17-61CB-D44B-A33A-FB7A3ADEDE1C}" name="Column14867" dataDxfId="1508"/>
    <tableColumn id="14879" xr3:uid="{396D5A55-9609-9148-AD50-3E869C350D65}" name="Column14868" dataDxfId="1507"/>
    <tableColumn id="14880" xr3:uid="{4EF7E691-869D-6644-B098-FE7401C5D6EF}" name="Column14869" dataDxfId="1506"/>
    <tableColumn id="14881" xr3:uid="{FF6F3469-33C5-C443-AA94-413F2B5931A7}" name="Column14870" dataDxfId="1505"/>
    <tableColumn id="14882" xr3:uid="{B4FA0D2E-3382-A149-A7F5-A874399EBB0A}" name="Column14871" dataDxfId="1504"/>
    <tableColumn id="14883" xr3:uid="{B0B8C364-3ECB-E242-9DFA-25CD5111B533}" name="Column14872" dataDxfId="1503"/>
    <tableColumn id="14884" xr3:uid="{146D2F06-0977-2245-94CA-3F0965C7E767}" name="Column14873" dataDxfId="1502"/>
    <tableColumn id="14885" xr3:uid="{D980DF18-7B4D-804E-8E4B-2E96D8F949F4}" name="Column14874" dataDxfId="1501"/>
    <tableColumn id="14886" xr3:uid="{68F52BA9-E837-8749-8016-7DE18CEC9DE7}" name="Column14875" dataDxfId="1500"/>
    <tableColumn id="14887" xr3:uid="{16C70738-9909-6C4F-8BEB-DE1DA3BA2E60}" name="Column14876" dataDxfId="1499"/>
    <tableColumn id="14888" xr3:uid="{D472D306-F5EB-1F48-BF93-3E672638CFEB}" name="Column14877" dataDxfId="1498"/>
    <tableColumn id="14889" xr3:uid="{41227AE0-0A18-F844-A329-8C8AE661F9E3}" name="Column14878" dataDxfId="1497"/>
    <tableColumn id="14890" xr3:uid="{B8C75246-26F0-B74E-AE6E-AEBB8AA2F4AB}" name="Column14879" dataDxfId="1496"/>
    <tableColumn id="14891" xr3:uid="{9F6E29AE-5A66-3348-AC81-4758C9D35898}" name="Column14880" dataDxfId="1495"/>
    <tableColumn id="14892" xr3:uid="{BD0CF134-6BE5-2041-B2C7-19D31DB3EB27}" name="Column14881" dataDxfId="1494"/>
    <tableColumn id="14893" xr3:uid="{3846547D-FFEC-EF49-84A4-C4FE60BACD26}" name="Column14882" dataDxfId="1493"/>
    <tableColumn id="14894" xr3:uid="{6F521045-D815-034D-BD4B-6A808B82D1CF}" name="Column14883" dataDxfId="1492"/>
    <tableColumn id="14895" xr3:uid="{D3D51463-22F8-7544-BA87-711CC8D68B2A}" name="Column14884" dataDxfId="1491"/>
    <tableColumn id="14896" xr3:uid="{995CC427-BF9D-7A48-BA35-03C09AC4FC99}" name="Column14885" dataDxfId="1490"/>
    <tableColumn id="14897" xr3:uid="{9A5B293C-A69D-BA45-A4EB-BB735743C14E}" name="Column14886" dataDxfId="1489"/>
    <tableColumn id="14898" xr3:uid="{C2BAD726-5F68-9B42-A323-A6A56C3BDA83}" name="Column14887" dataDxfId="1488"/>
    <tableColumn id="14899" xr3:uid="{8EB4A0E2-D263-3D4F-8087-C016B1EBA1C1}" name="Column14888" dataDxfId="1487"/>
    <tableColumn id="14900" xr3:uid="{FC81A8B4-C180-AA4B-B0BE-A51A56A53780}" name="Column14889" dataDxfId="1486"/>
    <tableColumn id="14901" xr3:uid="{66FC0B8B-E55B-FC40-AE08-A50296A01D59}" name="Column14890" dataDxfId="1485"/>
    <tableColumn id="14902" xr3:uid="{F2EF4FFA-6BC6-AE41-8816-38E09A7A619E}" name="Column14891" dataDxfId="1484"/>
    <tableColumn id="14903" xr3:uid="{5680834D-65E9-5E43-B890-07720312BDBF}" name="Column14892" dataDxfId="1483"/>
    <tableColumn id="14904" xr3:uid="{C05F7304-296D-794D-926E-E7079C42F043}" name="Column14893" dataDxfId="1482"/>
    <tableColumn id="14905" xr3:uid="{40C4DE9C-3D57-8B48-AE9B-151183E8BC06}" name="Column14894" dataDxfId="1481"/>
    <tableColumn id="14906" xr3:uid="{13E2673F-F850-8545-9A42-D7EA26E2126C}" name="Column14895" dataDxfId="1480"/>
    <tableColumn id="14907" xr3:uid="{8D1E1DA4-E90E-0B44-AB20-70EB9C1667AE}" name="Column14896" dataDxfId="1479"/>
    <tableColumn id="14908" xr3:uid="{2B4E1130-ECF6-A840-9D5D-E327A700CC3F}" name="Column14897" dataDxfId="1478"/>
    <tableColumn id="14909" xr3:uid="{0F6A7E2B-903B-D440-9116-078583749BA6}" name="Column14898" dataDxfId="1477"/>
    <tableColumn id="14910" xr3:uid="{5ABD0BDF-87D2-8A4C-88D6-08D6EA65412C}" name="Column14899" dataDxfId="1476"/>
    <tableColumn id="14911" xr3:uid="{F8C5ACD2-B3D6-D14D-B5BF-A6FFFF75490E}" name="Column14900" dataDxfId="1475"/>
    <tableColumn id="14912" xr3:uid="{A7F60217-48E8-784E-8774-37B0977C9B05}" name="Column14901" dataDxfId="1474"/>
    <tableColumn id="14913" xr3:uid="{BE18354D-B07D-A947-B9A5-572BEFCA2919}" name="Column14902" dataDxfId="1473"/>
    <tableColumn id="14914" xr3:uid="{D13C1679-4B57-554C-B617-EF237DD457BD}" name="Column14903" dataDxfId="1472"/>
    <tableColumn id="14915" xr3:uid="{00209738-A188-3A4A-95B3-D524D7F74547}" name="Column14904" dataDxfId="1471"/>
    <tableColumn id="14916" xr3:uid="{C6BB9A85-5DBF-EF4A-9780-C6716A649642}" name="Column14905" dataDxfId="1470"/>
    <tableColumn id="14917" xr3:uid="{5C8FE673-B23A-3A40-9335-A801B2CC024F}" name="Column14906" dataDxfId="1469"/>
    <tableColumn id="14918" xr3:uid="{D8307DF8-7ABC-0A40-9206-50DFB04A9690}" name="Column14907" dataDxfId="1468"/>
    <tableColumn id="14919" xr3:uid="{7C06A8DB-555E-6249-BAE4-0583582F14DC}" name="Column14908" dataDxfId="1467"/>
    <tableColumn id="14920" xr3:uid="{BBAC2712-638F-434A-86AE-EFB597D49429}" name="Column14909" dataDxfId="1466"/>
    <tableColumn id="14921" xr3:uid="{A94B9246-346E-9B49-BF6B-6FE322A80BDA}" name="Column14910" dataDxfId="1465"/>
    <tableColumn id="14922" xr3:uid="{E9ACAF90-C949-A543-8892-7E3F4FB8D585}" name="Column14911" dataDxfId="1464"/>
    <tableColumn id="14923" xr3:uid="{42E06BD7-AEC2-944F-9CA8-DA8D868C4351}" name="Column14912" dataDxfId="1463"/>
    <tableColumn id="14924" xr3:uid="{9A58A608-03FB-724C-A157-A7E4C0A35ABC}" name="Column14913" dataDxfId="1462"/>
    <tableColumn id="14925" xr3:uid="{930559B4-FAAE-0F43-AE09-B41088048E53}" name="Column14914" dataDxfId="1461"/>
    <tableColumn id="14926" xr3:uid="{4D964DF9-9E79-3A40-A1B2-D575B275935E}" name="Column14915" dataDxfId="1460"/>
    <tableColumn id="14927" xr3:uid="{0C3D8334-427B-5F47-9261-FD1F09B3C3E0}" name="Column14916" dataDxfId="1459"/>
    <tableColumn id="14928" xr3:uid="{32BBB1EA-7F59-6748-8945-98BD44CBF7B8}" name="Column14917" dataDxfId="1458"/>
    <tableColumn id="14929" xr3:uid="{B71B54E3-A70F-B149-B46E-B4CF59980DE7}" name="Column14918" dataDxfId="1457"/>
    <tableColumn id="14930" xr3:uid="{0796DC14-0504-214D-9061-4DAD5E1838CC}" name="Column14919" dataDxfId="1456"/>
    <tableColumn id="14931" xr3:uid="{089AFFCB-C081-3848-8503-8A0B78CE14E1}" name="Column14920" dataDxfId="1455"/>
    <tableColumn id="14932" xr3:uid="{22D882F6-96A8-7D45-BF53-6628BF160A0E}" name="Column14921" dataDxfId="1454"/>
    <tableColumn id="14933" xr3:uid="{C46392C6-3512-A54D-BC5B-FAC74864A7F1}" name="Column14922" dataDxfId="1453"/>
    <tableColumn id="14934" xr3:uid="{FFD90DEB-32A1-4B47-A33C-F76BB192248A}" name="Column14923" dataDxfId="1452"/>
    <tableColumn id="14935" xr3:uid="{C0A6D68D-A89E-A347-9652-F99D5AD86989}" name="Column14924" dataDxfId="1451"/>
    <tableColumn id="14936" xr3:uid="{9E1B5DE3-D2FB-2E48-B32F-63750871E040}" name="Column14925" dataDxfId="1450"/>
    <tableColumn id="14937" xr3:uid="{DFC0D0AF-9011-3344-9249-6E63008A6C9C}" name="Column14926" dataDxfId="1449"/>
    <tableColumn id="14938" xr3:uid="{06C24AEF-6253-CA48-9A0B-AB84141BC80D}" name="Column14927" dataDxfId="1448"/>
    <tableColumn id="14939" xr3:uid="{7449A8C7-F479-E048-B358-065C2B81280A}" name="Column14928" dataDxfId="1447"/>
    <tableColumn id="14940" xr3:uid="{535596C4-5200-E94B-B461-0BDB5A4C4AE4}" name="Column14929" dataDxfId="1446"/>
    <tableColumn id="14941" xr3:uid="{D54AF865-CBDE-8F4B-AFD7-B6C11CB55493}" name="Column14930" dataDxfId="1445"/>
    <tableColumn id="14942" xr3:uid="{32AAE766-63A0-E049-8964-74AAA6A910D1}" name="Column14931" dataDxfId="1444"/>
    <tableColumn id="14943" xr3:uid="{57D534C8-366B-1149-AE5F-07CABBB347B2}" name="Column14932" dataDxfId="1443"/>
    <tableColumn id="14944" xr3:uid="{C4C65B3D-FEEE-164B-AD1A-972FEDAB1DE1}" name="Column14933" dataDxfId="1442"/>
    <tableColumn id="14945" xr3:uid="{DB4CD5C4-CE8A-1A49-853D-5D5D59EC19CF}" name="Column14934" dataDxfId="1441"/>
    <tableColumn id="14946" xr3:uid="{C8CE60B8-3F67-AC45-99D7-326BC434F978}" name="Column14935" dataDxfId="1440"/>
    <tableColumn id="14947" xr3:uid="{C9F15E2D-F6F0-4048-8623-325A8C796452}" name="Column14936" dataDxfId="1439"/>
    <tableColumn id="14948" xr3:uid="{51CF60A3-07C8-DB4B-A41A-16A6D2EB25A4}" name="Column14937" dataDxfId="1438"/>
    <tableColumn id="14949" xr3:uid="{B189ADA9-7E58-BC4C-B71A-6D6E1F05B1E7}" name="Column14938" dataDxfId="1437"/>
    <tableColumn id="14950" xr3:uid="{0464BEB0-7C28-C440-80CA-93DA1A0B0CDB}" name="Column14939" dataDxfId="1436"/>
    <tableColumn id="14951" xr3:uid="{85B10CA7-FC03-6141-A1C0-BF5B0666A559}" name="Column14940" dataDxfId="1435"/>
    <tableColumn id="14952" xr3:uid="{D788E772-9668-AC47-8266-02942D0AFEA1}" name="Column14941" dataDxfId="1434"/>
    <tableColumn id="14953" xr3:uid="{B7B0EA7C-7575-A14A-AFE9-756BD84AEACE}" name="Column14942" dataDxfId="1433"/>
    <tableColumn id="14954" xr3:uid="{0888923D-1165-2944-AA6E-D19B20D8A63D}" name="Column14943" dataDxfId="1432"/>
    <tableColumn id="14955" xr3:uid="{D82F6835-327F-D443-87AC-96AEF6FABDC8}" name="Column14944" dataDxfId="1431"/>
    <tableColumn id="14956" xr3:uid="{D6D862A3-45D0-2E44-AB91-7E9C2B11F893}" name="Column14945" dataDxfId="1430"/>
    <tableColumn id="14957" xr3:uid="{C8E39292-D767-0546-AD6A-E09182C9B3E4}" name="Column14946" dataDxfId="1429"/>
    <tableColumn id="14958" xr3:uid="{9F32D690-7605-6440-B2F0-C2821897436B}" name="Column14947" dataDxfId="1428"/>
    <tableColumn id="14959" xr3:uid="{C00D1C7D-8483-D843-86F8-90781C92EECD}" name="Column14948" dataDxfId="1427"/>
    <tableColumn id="14960" xr3:uid="{10C4A1FC-B71B-7D49-9D8E-203089533C47}" name="Column14949" dataDxfId="1426"/>
    <tableColumn id="14961" xr3:uid="{3769A469-7D65-294E-B75D-AF3F4A34A3BA}" name="Column14950" dataDxfId="1425"/>
    <tableColumn id="14962" xr3:uid="{479C6747-7133-624F-8A6E-370401BCDA8A}" name="Column14951" dataDxfId="1424"/>
    <tableColumn id="14963" xr3:uid="{DBA09F8B-74C9-6745-905E-F06ACE2F947A}" name="Column14952" dataDxfId="1423"/>
    <tableColumn id="14964" xr3:uid="{6FF32700-4919-0943-911C-9FC8A36FB70A}" name="Column14953" dataDxfId="1422"/>
    <tableColumn id="14965" xr3:uid="{F9BDDF85-BC16-9A4A-A4B3-FF9F12ECEB96}" name="Column14954" dataDxfId="1421"/>
    <tableColumn id="14966" xr3:uid="{2DDA7943-BC35-5B49-9F66-64DB10635084}" name="Column14955" dataDxfId="1420"/>
    <tableColumn id="14967" xr3:uid="{360C6C2D-C1DC-CB48-AB12-CCF49EB3835E}" name="Column14956" dataDxfId="1419"/>
    <tableColumn id="14968" xr3:uid="{9E30E85F-8AAC-5947-AFA5-B1CF20746050}" name="Column14957" dataDxfId="1418"/>
    <tableColumn id="14969" xr3:uid="{D4F49F79-DFC5-9B4C-B152-DAE02093D924}" name="Column14958" dataDxfId="1417"/>
    <tableColumn id="14970" xr3:uid="{06139A76-545F-054C-8948-BAC9CD653E81}" name="Column14959" dataDxfId="1416"/>
    <tableColumn id="14971" xr3:uid="{D488DF38-AC73-2F4E-8886-FB2EABDE6182}" name="Column14960" dataDxfId="1415"/>
    <tableColumn id="14972" xr3:uid="{C9A9B065-6B5C-3D4E-8959-E5E6CC94712A}" name="Column14961" dataDxfId="1414"/>
    <tableColumn id="14973" xr3:uid="{A61C8CCA-41E1-994F-B900-A406B4670B5B}" name="Column14962" dataDxfId="1413"/>
    <tableColumn id="14974" xr3:uid="{038F5A04-275B-0B4B-9A7D-5C22E902FDC9}" name="Column14963" dataDxfId="1412"/>
    <tableColumn id="14975" xr3:uid="{6C972E19-E33B-F147-B347-B89C11FEDBA2}" name="Column14964" dataDxfId="1411"/>
    <tableColumn id="14976" xr3:uid="{F7204DB4-1C97-784D-9CA7-CFECB5CA40A2}" name="Column14965" dataDxfId="1410"/>
    <tableColumn id="14977" xr3:uid="{145D2BD9-C874-6340-9A4D-67F907D3C9DE}" name="Column14966" dataDxfId="1409"/>
    <tableColumn id="14978" xr3:uid="{626980E9-4CDA-5E43-B366-8DA2D8997681}" name="Column14967" dataDxfId="1408"/>
    <tableColumn id="14979" xr3:uid="{A769DB6B-51E5-444A-A6FB-AF1CEC8BB593}" name="Column14968" dataDxfId="1407"/>
    <tableColumn id="14980" xr3:uid="{999BA2E7-7F59-A24F-83FC-ABCA1DEBCB88}" name="Column14969" dataDxfId="1406"/>
    <tableColumn id="14981" xr3:uid="{046525A2-235D-EA4E-BF9E-E5A7B2EE11F9}" name="Column14970" dataDxfId="1405"/>
    <tableColumn id="14982" xr3:uid="{DDE3AB46-46E6-444A-B0D6-B9E68A92CE8A}" name="Column14971" dataDxfId="1404"/>
    <tableColumn id="14983" xr3:uid="{AA9D2497-D70F-1C49-8BC3-06CC5D38AD4B}" name="Column14972" dataDxfId="1403"/>
    <tableColumn id="14984" xr3:uid="{472A0572-4872-4843-893C-D5DC007C2003}" name="Column14973" dataDxfId="1402"/>
    <tableColumn id="14985" xr3:uid="{FC7FFB4D-F418-714B-998D-77814B26FFDA}" name="Column14974" dataDxfId="1401"/>
    <tableColumn id="14986" xr3:uid="{749CCDCF-6EB7-894A-8665-E5C05B377BB1}" name="Column14975" dataDxfId="1400"/>
    <tableColumn id="14987" xr3:uid="{5EEF5F5B-C697-CB47-8B43-C06D3BA7E66F}" name="Column14976" dataDxfId="1399"/>
    <tableColumn id="14988" xr3:uid="{1214B945-CBA3-2C4D-B0D7-23AB0F9D87F9}" name="Column14977" dataDxfId="1398"/>
    <tableColumn id="14989" xr3:uid="{44B5CB23-D3FB-D74C-9986-F2BA4FF2B17B}" name="Column14978" dataDxfId="1397"/>
    <tableColumn id="14990" xr3:uid="{298616A5-3FCF-E644-8376-EBE7B3AF7437}" name="Column14979" dataDxfId="1396"/>
    <tableColumn id="14991" xr3:uid="{A4A66D80-56AA-8E41-A949-6882F527BC07}" name="Column14980" dataDxfId="1395"/>
    <tableColumn id="14992" xr3:uid="{CF14B2BC-BDFE-5B4D-B7A5-2D2DC1EBEBD8}" name="Column14981" dataDxfId="1394"/>
    <tableColumn id="14993" xr3:uid="{EC74FDDE-25E2-1A4F-BCF1-25AF70AE8FB0}" name="Column14982" dataDxfId="1393"/>
    <tableColumn id="14994" xr3:uid="{9C35D22E-3D60-AC43-A200-060C4E58EE61}" name="Column14983" dataDxfId="1392"/>
    <tableColumn id="14995" xr3:uid="{65F564DC-CBB0-8E45-992D-F45AD1931C71}" name="Column14984" dataDxfId="1391"/>
    <tableColumn id="14996" xr3:uid="{943C06D0-85CB-E346-9243-0C137A86F2EE}" name="Column14985" dataDxfId="1390"/>
    <tableColumn id="14997" xr3:uid="{B048A26A-8028-BD4F-AA3C-4F31AA8DE353}" name="Column14986" dataDxfId="1389"/>
    <tableColumn id="14998" xr3:uid="{C4AB42D0-0AFC-4F45-9F97-9FBABA58FA06}" name="Column14987" dataDxfId="1388"/>
    <tableColumn id="14999" xr3:uid="{69192817-AE48-904D-B0D2-A9541F633B2A}" name="Column14988" dataDxfId="1387"/>
    <tableColumn id="15000" xr3:uid="{15A0FC2D-7DA4-9A40-8AEA-7B067390C010}" name="Column14989" dataDxfId="1386"/>
    <tableColumn id="15001" xr3:uid="{4E45DF86-57AC-7444-9663-C815F3E7246C}" name="Column14990" dataDxfId="1385"/>
    <tableColumn id="15002" xr3:uid="{0DB5DFC1-D3CA-8F46-BA1E-FD827E15B088}" name="Column14991" dataDxfId="1384"/>
    <tableColumn id="15003" xr3:uid="{3749C754-DB47-4847-AD0B-43153F308251}" name="Column14992" dataDxfId="1383"/>
    <tableColumn id="15004" xr3:uid="{D967CF85-EB39-324A-89B0-D5CE94687315}" name="Column14993" dataDxfId="1382"/>
    <tableColumn id="15005" xr3:uid="{6455568B-6E87-B446-BB7A-EF68783C602B}" name="Column14994" dataDxfId="1381"/>
    <tableColumn id="15006" xr3:uid="{82791AC6-2E84-E443-86CC-0B5CD191BBEF}" name="Column14995" dataDxfId="1380"/>
    <tableColumn id="15007" xr3:uid="{0683812C-DAFC-A84D-86EC-6867D0AAE872}" name="Column14996" dataDxfId="1379"/>
    <tableColumn id="15008" xr3:uid="{4D13AE36-2C3B-8E47-A213-8D1E15C32208}" name="Column14997" dataDxfId="1378"/>
    <tableColumn id="15009" xr3:uid="{CFF22360-471A-A94F-8071-AA2C07615F44}" name="Column14998" dataDxfId="1377"/>
    <tableColumn id="15010" xr3:uid="{6BF2E12F-CA56-3B47-9EB5-048A063B26D2}" name="Column14999" dataDxfId="1376"/>
    <tableColumn id="15011" xr3:uid="{050043D0-0CFB-2446-A8BD-56B0B7146883}" name="Column15000" dataDxfId="1375"/>
    <tableColumn id="15012" xr3:uid="{9D7A3BA6-0117-6C40-96DD-7ACEA2C289E9}" name="Column15001" dataDxfId="1374"/>
    <tableColumn id="15013" xr3:uid="{9D26920C-288C-4F45-A227-29DFA6F03CBD}" name="Column15002" dataDxfId="1373"/>
    <tableColumn id="15014" xr3:uid="{22B53CDF-FA8E-9242-8A4B-45ED20A326B5}" name="Column15003" dataDxfId="1372"/>
    <tableColumn id="15015" xr3:uid="{38A4871A-5BBF-5E49-AE91-AAC8C97D1B2A}" name="Column15004" dataDxfId="1371"/>
    <tableColumn id="15016" xr3:uid="{2CEDE885-2385-CB4E-AB57-04468AD710A9}" name="Column15005" dataDxfId="1370"/>
    <tableColumn id="15017" xr3:uid="{B496596B-03C0-7C48-BF19-A4F3BD123918}" name="Column15006" dataDxfId="1369"/>
    <tableColumn id="15018" xr3:uid="{39BDBFF6-1A79-AD42-BF1A-8F28181F804C}" name="Column15007" dataDxfId="1368"/>
    <tableColumn id="15019" xr3:uid="{2A2C71B0-1DF3-0C43-9462-733B4B7802DA}" name="Column15008" dataDxfId="1367"/>
    <tableColumn id="15020" xr3:uid="{3094B701-CB1A-5043-8DA3-E6330A52A246}" name="Column15009" dataDxfId="1366"/>
    <tableColumn id="15021" xr3:uid="{2A74FA57-11AC-3B41-9441-CF331CBFBA23}" name="Column15010" dataDxfId="1365"/>
    <tableColumn id="15022" xr3:uid="{53A09FFC-F00B-7747-B6B2-2962FB1862D6}" name="Column15011" dataDxfId="1364"/>
    <tableColumn id="15023" xr3:uid="{C67F6AB1-146B-4E49-AD03-051998BD1640}" name="Column15012" dataDxfId="1363"/>
    <tableColumn id="15024" xr3:uid="{A9AD76F8-4680-C749-A9DB-0E416F4B4766}" name="Column15013" dataDxfId="1362"/>
    <tableColumn id="15025" xr3:uid="{623E752F-34CE-9C47-98D3-DB45F9141D65}" name="Column15014" dataDxfId="1361"/>
    <tableColumn id="15026" xr3:uid="{70B81E72-34BC-9145-A0AC-18FDBCBC1743}" name="Column15015" dataDxfId="1360"/>
    <tableColumn id="15027" xr3:uid="{BAF8D9A7-D433-454D-B9D4-68E8ADB20FCE}" name="Column15016" dataDxfId="1359"/>
    <tableColumn id="15028" xr3:uid="{4E88410F-353A-8E44-BC79-A9056240C4FB}" name="Column15017" dataDxfId="1358"/>
    <tableColumn id="15029" xr3:uid="{371F76FE-8DD2-2A4B-9034-E8366B90AC1E}" name="Column15018" dataDxfId="1357"/>
    <tableColumn id="15030" xr3:uid="{C16E9CDC-C5E2-8344-83AA-A4F201A73519}" name="Column15019" dataDxfId="1356"/>
    <tableColumn id="15031" xr3:uid="{523B1E71-DB13-ED4C-916F-AA961DE6D64C}" name="Column15020" dataDxfId="1355"/>
    <tableColumn id="15032" xr3:uid="{F84A1661-22B3-2B4B-A61C-F00653654986}" name="Column15021" dataDxfId="1354"/>
    <tableColumn id="15033" xr3:uid="{444E19CC-F074-F440-8FAB-4EFF8E3DE471}" name="Column15022" dataDxfId="1353"/>
    <tableColumn id="15034" xr3:uid="{E058C75A-DCDA-B04C-8C32-7461545AEEE2}" name="Column15023" dataDxfId="1352"/>
    <tableColumn id="15035" xr3:uid="{4D82B86D-B1C1-AE46-98C2-987723ED72A4}" name="Column15024" dataDxfId="1351"/>
    <tableColumn id="15036" xr3:uid="{442E77B8-05C5-0545-A788-EF6BAF33BDD7}" name="Column15025" dataDxfId="1350"/>
    <tableColumn id="15037" xr3:uid="{D256972D-D9DA-9A41-AECA-6C88D51CB88C}" name="Column15026" dataDxfId="1349"/>
    <tableColumn id="15038" xr3:uid="{28C42286-AF3E-4D4E-8F38-0C33EBFD1A5C}" name="Column15027" dataDxfId="1348"/>
    <tableColumn id="15039" xr3:uid="{EE95B8BD-8FCD-9845-91AC-366110B8B29E}" name="Column15028" dataDxfId="1347"/>
    <tableColumn id="15040" xr3:uid="{E579777F-EA2F-AE47-900F-B40F75ACEB31}" name="Column15029" dataDxfId="1346"/>
    <tableColumn id="15041" xr3:uid="{84D5EC00-8EA9-3546-A01C-AC1602C04B6C}" name="Column15030" dataDxfId="1345"/>
    <tableColumn id="15042" xr3:uid="{FEB4D929-315B-3C4E-9553-9FFCD4BF45B8}" name="Column15031" dataDxfId="1344"/>
    <tableColumn id="15043" xr3:uid="{432212A9-1EDB-ED48-8860-5F1810FBA3D5}" name="Column15032" dataDxfId="1343"/>
    <tableColumn id="15044" xr3:uid="{FB970D42-0774-0D41-A3F0-B0D512456490}" name="Column15033" dataDxfId="1342"/>
    <tableColumn id="15045" xr3:uid="{A6E67AF4-2316-BA47-845F-ED6C10D602B5}" name="Column15034" dataDxfId="1341"/>
    <tableColumn id="15046" xr3:uid="{BA02AE60-6CAF-1041-95E7-A55FD4DB3D18}" name="Column15035" dataDxfId="1340"/>
    <tableColumn id="15047" xr3:uid="{3EAEA266-D0A0-FB4B-905C-D6F712866A79}" name="Column15036" dataDxfId="1339"/>
    <tableColumn id="15048" xr3:uid="{EEBA2F4E-F6C0-904B-9FFB-3F667AAD8AEC}" name="Column15037" dataDxfId="1338"/>
    <tableColumn id="15049" xr3:uid="{0822F40F-4DCD-0142-8D79-BFB7F6D38D9E}" name="Column15038" dataDxfId="1337"/>
    <tableColumn id="15050" xr3:uid="{1B30EE5F-E05D-9440-AB2D-4593451B51AA}" name="Column15039" dataDxfId="1336"/>
    <tableColumn id="15051" xr3:uid="{6B46318A-5E99-C24E-B131-0ABF3ABE0EF4}" name="Column15040" dataDxfId="1335"/>
    <tableColumn id="15052" xr3:uid="{E21E5B2C-C861-354E-8F55-A6EE3B049DC5}" name="Column15041" dataDxfId="1334"/>
    <tableColumn id="15053" xr3:uid="{F217C476-DF65-D146-895A-22CAC3150E9A}" name="Column15042" dataDxfId="1333"/>
    <tableColumn id="15054" xr3:uid="{003CB1B9-256A-504A-AC5D-B624782E5AA7}" name="Column15043" dataDxfId="1332"/>
    <tableColumn id="15055" xr3:uid="{8396F62B-0C28-9C4E-81CB-50163429DA46}" name="Column15044" dataDxfId="1331"/>
    <tableColumn id="15056" xr3:uid="{39244429-5462-DA45-ADD1-888829D9EC7F}" name="Column15045" dataDxfId="1330"/>
    <tableColumn id="15057" xr3:uid="{513D3EED-6F2F-3A48-9EC1-36BC0E508D6D}" name="Column15046" dataDxfId="1329"/>
    <tableColumn id="15058" xr3:uid="{FE5CD06D-7A07-5A48-961C-A41221A956CB}" name="Column15047" dataDxfId="1328"/>
    <tableColumn id="15059" xr3:uid="{F8622AD8-FAF9-1E41-9AF8-E70A1C7C993D}" name="Column15048" dataDxfId="1327"/>
    <tableColumn id="15060" xr3:uid="{DD443AD6-AB90-B146-98C1-7DF910F85583}" name="Column15049" dataDxfId="1326"/>
    <tableColumn id="15061" xr3:uid="{DEEAF1DE-1960-F648-831E-71A3FA295B85}" name="Column15050" dataDxfId="1325"/>
    <tableColumn id="15062" xr3:uid="{7DA5E50F-D14B-9142-B6BF-68DF21B3B9CF}" name="Column15051" dataDxfId="1324"/>
    <tableColumn id="15063" xr3:uid="{CFC9DB56-C996-6241-879A-CCCCFB46345B}" name="Column15052" dataDxfId="1323"/>
    <tableColumn id="15064" xr3:uid="{49C13D87-ADA0-D641-BA12-EA8538362DF8}" name="Column15053" dataDxfId="1322"/>
    <tableColumn id="15065" xr3:uid="{DA116EBA-086A-DE41-BE48-28D0E1824EA7}" name="Column15054" dataDxfId="1321"/>
    <tableColumn id="15066" xr3:uid="{99803800-0A2B-454C-861F-D72D8544614E}" name="Column15055" dataDxfId="1320"/>
    <tableColumn id="15067" xr3:uid="{DA2735BA-8726-3F4E-8DFD-6BF515BC05EE}" name="Column15056" dataDxfId="1319"/>
    <tableColumn id="15068" xr3:uid="{93B07194-D609-E048-BA00-C3CAB6834B7D}" name="Column15057" dataDxfId="1318"/>
    <tableColumn id="15069" xr3:uid="{7C12D282-B127-7F48-9E8C-062AA21E28B0}" name="Column15058" dataDxfId="1317"/>
    <tableColumn id="15070" xr3:uid="{EED9FDBE-55C1-BD47-B7AF-13CF91876357}" name="Column15059" dataDxfId="1316"/>
    <tableColumn id="15071" xr3:uid="{D6F22DF7-2F1C-984F-9055-6EA50E1F44A7}" name="Column15060" dataDxfId="1315"/>
    <tableColumn id="15072" xr3:uid="{0495EC1A-7F06-FF4C-81BE-293FD33CD550}" name="Column15061" dataDxfId="1314"/>
    <tableColumn id="15073" xr3:uid="{1A52C887-7035-974D-B0B6-33F4748B612A}" name="Column15062" dataDxfId="1313"/>
    <tableColumn id="15074" xr3:uid="{7BC20DA4-FD28-D64F-8A27-71143AEAA65B}" name="Column15063" dataDxfId="1312"/>
    <tableColumn id="15075" xr3:uid="{9D96D9DA-D98B-9647-B3AF-98A6620F18AA}" name="Column15064" dataDxfId="1311"/>
    <tableColumn id="15076" xr3:uid="{4E51AABE-8873-0D41-9F90-E3D8B61AF319}" name="Column15065" dataDxfId="1310"/>
    <tableColumn id="15077" xr3:uid="{43CF8965-441C-DC45-90D3-0BC49C77F34A}" name="Column15066" dataDxfId="1309"/>
    <tableColumn id="15078" xr3:uid="{C171FF05-425D-5648-B9FD-89BAEDF05CDB}" name="Column15067" dataDxfId="1308"/>
    <tableColumn id="15079" xr3:uid="{32DA1F21-6911-0A43-86E8-41D7870F57B2}" name="Column15068" dataDxfId="1307"/>
    <tableColumn id="15080" xr3:uid="{72F9BB64-67AB-354F-9C2B-DABA563EA8CD}" name="Column15069" dataDxfId="1306"/>
    <tableColumn id="15081" xr3:uid="{2BAF5C8D-67A3-874B-931F-F126199410B8}" name="Column15070" dataDxfId="1305"/>
    <tableColumn id="15082" xr3:uid="{C06F03D3-AF9B-C54D-98EA-CD3B9364026F}" name="Column15071" dataDxfId="1304"/>
    <tableColumn id="15083" xr3:uid="{70CF2486-1B59-8F48-9931-67CAE869A597}" name="Column15072" dataDxfId="1303"/>
    <tableColumn id="15084" xr3:uid="{93981526-4CF9-3143-BDF5-1B28839E8ED7}" name="Column15073" dataDxfId="1302"/>
    <tableColumn id="15085" xr3:uid="{C50C76E2-D09E-E147-8B9E-9F91F2A7B9CC}" name="Column15074" dataDxfId="1301"/>
    <tableColumn id="15086" xr3:uid="{B0DFBF9F-2712-5E49-B27D-8B86D3E14D31}" name="Column15075" dataDxfId="1300"/>
    <tableColumn id="15087" xr3:uid="{0EC3E0F6-8D25-5745-83C0-781135B6A6E4}" name="Column15076" dataDxfId="1299"/>
    <tableColumn id="15088" xr3:uid="{23ECD6BD-74CF-5640-AB8D-0F6C23E1D972}" name="Column15077" dataDxfId="1298"/>
    <tableColumn id="15089" xr3:uid="{7BF3CF1A-CA05-6541-A543-FDBF33611562}" name="Column15078" dataDxfId="1297"/>
    <tableColumn id="15090" xr3:uid="{2CD765A8-2D54-2441-A600-FA54DA32B1FA}" name="Column15079" dataDxfId="1296"/>
    <tableColumn id="15091" xr3:uid="{FED2956E-77C4-B34B-A76C-E6E7C13A4117}" name="Column15080" dataDxfId="1295"/>
    <tableColumn id="15092" xr3:uid="{A0B5A69C-3E73-BD49-8E70-73783DCCD39E}" name="Column15081" dataDxfId="1294"/>
    <tableColumn id="15093" xr3:uid="{7F34979C-1633-D041-BC1F-63A06EA516FA}" name="Column15082" dataDxfId="1293"/>
    <tableColumn id="15094" xr3:uid="{8F11DAF8-3329-434B-895D-ADAB789B5C66}" name="Column15083" dataDxfId="1292"/>
    <tableColumn id="15095" xr3:uid="{D847E595-DDBE-4247-AAF8-BE062D2624AB}" name="Column15084" dataDxfId="1291"/>
    <tableColumn id="15096" xr3:uid="{158A944F-5F95-6D40-BCEA-97B62FB26F8F}" name="Column15085" dataDxfId="1290"/>
    <tableColumn id="15097" xr3:uid="{1B3EE6ED-57E0-D346-B7C7-687112F7CE99}" name="Column15086" dataDxfId="1289"/>
    <tableColumn id="15098" xr3:uid="{5CE9B866-3B82-4943-A70B-E38F3886A2FB}" name="Column15087" dataDxfId="1288"/>
    <tableColumn id="15099" xr3:uid="{28DCA1CE-C797-4D44-8F39-A9E53344EECC}" name="Column15088" dataDxfId="1287"/>
    <tableColumn id="15100" xr3:uid="{FFE6A2EE-C405-8648-ACB1-FC67B15C4F59}" name="Column15089" dataDxfId="1286"/>
    <tableColumn id="15101" xr3:uid="{21B7246A-8585-5843-A3A2-71519C875D26}" name="Column15090" dataDxfId="1285"/>
    <tableColumn id="15102" xr3:uid="{446F86AA-80C8-3146-8660-7BECFE4D1D21}" name="Column15091" dataDxfId="1284"/>
    <tableColumn id="15103" xr3:uid="{A5063839-8DBE-3948-BEFC-803B154F2E3F}" name="Column15092" dataDxfId="1283"/>
    <tableColumn id="15104" xr3:uid="{2F4ABEF0-1D06-9B42-9A84-611E2D8336D9}" name="Column15093" dataDxfId="1282"/>
    <tableColumn id="15105" xr3:uid="{61880023-A62C-0B42-BD63-76EAA0683D31}" name="Column15094" dataDxfId="1281"/>
    <tableColumn id="15106" xr3:uid="{4D7B75BF-310B-4B4B-923C-9C91C806E674}" name="Column15095" dataDxfId="1280"/>
    <tableColumn id="15107" xr3:uid="{E825198B-ECD7-5B4F-B0B6-C56DFCD8F612}" name="Column15096" dataDxfId="1279"/>
    <tableColumn id="15108" xr3:uid="{BA861728-9870-1347-81F0-D89E7D8E87F1}" name="Column15097" dataDxfId="1278"/>
    <tableColumn id="15109" xr3:uid="{39487D06-A4B2-E441-8CF2-558694F20198}" name="Column15098" dataDxfId="1277"/>
    <tableColumn id="15110" xr3:uid="{2FC7DF1A-0BBD-6046-BF42-AB1057ED0CA9}" name="Column15099" dataDxfId="1276"/>
    <tableColumn id="15111" xr3:uid="{92400598-433E-2744-9BCB-020120375C4D}" name="Column15100" dataDxfId="1275"/>
    <tableColumn id="15112" xr3:uid="{D25A667A-332F-B64B-9A7E-30EEDAFED703}" name="Column15101" dataDxfId="1274"/>
    <tableColumn id="15113" xr3:uid="{D79B8D38-D892-B341-B1D6-6A194C4588B1}" name="Column15102" dataDxfId="1273"/>
    <tableColumn id="15114" xr3:uid="{4E4661FD-6491-7A42-B5D5-9792B9F61EC3}" name="Column15103" dataDxfId="1272"/>
    <tableColumn id="15115" xr3:uid="{2F472942-8CD7-3F4D-A9D7-09416BF95DF5}" name="Column15104" dataDxfId="1271"/>
    <tableColumn id="15116" xr3:uid="{A44C5AD7-4A37-064D-9B12-FE5007C9EAE4}" name="Column15105" dataDxfId="1270"/>
    <tableColumn id="15117" xr3:uid="{8ABD3F71-CD6B-484C-8CC7-C66B7448D2F1}" name="Column15106" dataDxfId="1269"/>
    <tableColumn id="15118" xr3:uid="{D5A33C28-32BD-6C4C-A4C5-D8D4BA1A3BCD}" name="Column15107" dataDxfId="1268"/>
    <tableColumn id="15119" xr3:uid="{951646A4-0A2A-3A4D-B769-A23650651929}" name="Column15108" dataDxfId="1267"/>
    <tableColumn id="15120" xr3:uid="{F5B374F0-7FB8-4647-B880-07D24A7F9EE4}" name="Column15109" dataDxfId="1266"/>
    <tableColumn id="15121" xr3:uid="{8D13603D-3C74-F54A-BDFC-A68AF75CFA1E}" name="Column15110" dataDxfId="1265"/>
    <tableColumn id="15122" xr3:uid="{A8CD4205-C30D-F044-91A4-E52E07AF1882}" name="Column15111" dataDxfId="1264"/>
    <tableColumn id="15123" xr3:uid="{726882D6-0C44-484B-A022-DDE15F7C13A5}" name="Column15112" dataDxfId="1263"/>
    <tableColumn id="15124" xr3:uid="{47825F92-B3CB-254A-9B32-96CDEF7C7C92}" name="Column15113" dataDxfId="1262"/>
    <tableColumn id="15125" xr3:uid="{9D4FF38F-88E1-B84C-AA55-D0F63EDAF181}" name="Column15114" dataDxfId="1261"/>
    <tableColumn id="15126" xr3:uid="{0B70AFEF-5A57-144C-919D-5A0FBA8C2B9A}" name="Column15115" dataDxfId="1260"/>
    <tableColumn id="15127" xr3:uid="{443642DD-FD4C-C14A-B4E2-C3F2B4A95BB6}" name="Column15116" dataDxfId="1259"/>
    <tableColumn id="15128" xr3:uid="{6F8FABB6-CF53-6640-A1FE-EA0627A59E0F}" name="Column15117" dataDxfId="1258"/>
    <tableColumn id="15129" xr3:uid="{2BB56908-7924-A842-B1C0-577FE1453207}" name="Column15118" dataDxfId="1257"/>
    <tableColumn id="15130" xr3:uid="{05213D20-4347-394C-9529-C265D652C335}" name="Column15119" dataDxfId="1256"/>
    <tableColumn id="15131" xr3:uid="{E38F101F-29D0-2943-9B25-6B920E9C564A}" name="Column15120" dataDxfId="1255"/>
    <tableColumn id="15132" xr3:uid="{E4BB8C4D-360E-A54C-A0CB-E2036EFB4F9C}" name="Column15121" dataDxfId="1254"/>
    <tableColumn id="15133" xr3:uid="{DB393D9A-3B49-A64A-9FA6-82B5446C0CD9}" name="Column15122" dataDxfId="1253"/>
    <tableColumn id="15134" xr3:uid="{970E01E2-39E4-824F-9854-46E15FD37204}" name="Column15123" dataDxfId="1252"/>
    <tableColumn id="15135" xr3:uid="{757EA3B9-62C0-5044-9D7C-9A15AFE9CC2C}" name="Column15124" dataDxfId="1251"/>
    <tableColumn id="15136" xr3:uid="{871E27D0-8534-8D40-B537-BA6A0CFDBD1A}" name="Column15125" dataDxfId="1250"/>
    <tableColumn id="15137" xr3:uid="{3C3C3794-17C1-224A-94FD-F7F37C66333B}" name="Column15126" dataDxfId="1249"/>
    <tableColumn id="15138" xr3:uid="{387B0F1B-2680-FD47-9BF6-74BBCBCEB476}" name="Column15127" dataDxfId="1248"/>
    <tableColumn id="15139" xr3:uid="{58232E0B-4045-4A42-95E7-73B379E1A826}" name="Column15128" dataDxfId="1247"/>
    <tableColumn id="15140" xr3:uid="{D6078D61-62AD-EE41-91EC-5482103197D9}" name="Column15129" dataDxfId="1246"/>
    <tableColumn id="15141" xr3:uid="{86B38AAE-C13D-0144-B703-ECF22D485295}" name="Column15130" dataDxfId="1245"/>
    <tableColumn id="15142" xr3:uid="{5A354556-35DB-FB43-A794-25343649B20A}" name="Column15131" dataDxfId="1244"/>
    <tableColumn id="15143" xr3:uid="{927F2118-40C6-3540-8629-D0BB7157D222}" name="Column15132" dataDxfId="1243"/>
    <tableColumn id="15144" xr3:uid="{6E655065-5B4E-6148-843F-A9C153D17BFE}" name="Column15133" dataDxfId="1242"/>
    <tableColumn id="15145" xr3:uid="{36164E5B-F10B-724D-B838-9B86EDDEB442}" name="Column15134" dataDxfId="1241"/>
    <tableColumn id="15146" xr3:uid="{2DA4D295-9DEF-A441-9327-253158448D6E}" name="Column15135" dataDxfId="1240"/>
    <tableColumn id="15147" xr3:uid="{D94D5EB6-BD77-874C-918A-8E11733391E6}" name="Column15136" dataDxfId="1239"/>
    <tableColumn id="15148" xr3:uid="{76F2BC58-13E2-C642-929D-19767D7006E0}" name="Column15137" dataDxfId="1238"/>
    <tableColumn id="15149" xr3:uid="{34DAE23A-D7AE-724A-80FB-55403F5A69F5}" name="Column15138" dataDxfId="1237"/>
    <tableColumn id="15150" xr3:uid="{E8CFAA13-7B7C-464A-B4DA-E1DDB29E11C0}" name="Column15139" dataDxfId="1236"/>
    <tableColumn id="15151" xr3:uid="{61502684-49EE-E84D-8513-62B11EA53D7B}" name="Column15140" dataDxfId="1235"/>
    <tableColumn id="15152" xr3:uid="{BFB33687-94BF-0E48-9E02-36CCFD4ED6C8}" name="Column15141" dataDxfId="1234"/>
    <tableColumn id="15153" xr3:uid="{03E201E6-E140-8448-A180-89CE077B6866}" name="Column15142" dataDxfId="1233"/>
    <tableColumn id="15154" xr3:uid="{EDAAAEC2-85E4-3742-9C00-5301527C8B5B}" name="Column15143" dataDxfId="1232"/>
    <tableColumn id="15155" xr3:uid="{D8ADD534-F926-4C43-8CEC-2BD1104CB6B7}" name="Column15144" dataDxfId="1231"/>
    <tableColumn id="15156" xr3:uid="{87B8CC67-E34F-C341-BB37-1DC642BD287B}" name="Column15145" dataDxfId="1230"/>
    <tableColumn id="15157" xr3:uid="{651E188B-ADC4-F245-AC6B-22EC2403CA28}" name="Column15146" dataDxfId="1229"/>
    <tableColumn id="15158" xr3:uid="{25FECF92-67F9-2C4B-8B78-9C1D7B662AA7}" name="Column15147" dataDxfId="1228"/>
    <tableColumn id="15159" xr3:uid="{1329A08F-AA1D-284E-817E-46095EE4233A}" name="Column15148" dataDxfId="1227"/>
    <tableColumn id="15160" xr3:uid="{3E0131D3-E408-2C47-82F0-8B88B265D5C3}" name="Column15149" dataDxfId="1226"/>
    <tableColumn id="15161" xr3:uid="{9DAE5564-E477-5B4F-B93F-C45C3B090B4F}" name="Column15150" dataDxfId="1225"/>
    <tableColumn id="15162" xr3:uid="{3D1888FE-9F7F-6947-B733-3AEE02AB1232}" name="Column15151" dataDxfId="1224"/>
    <tableColumn id="15163" xr3:uid="{56623FB1-6502-214E-8544-09A19914D33B}" name="Column15152" dataDxfId="1223"/>
    <tableColumn id="15164" xr3:uid="{4D4B51DD-E1F5-F44C-9EEB-A8995F366AC0}" name="Column15153" dataDxfId="1222"/>
    <tableColumn id="15165" xr3:uid="{79235348-999F-334B-87A1-72498D66C1AD}" name="Column15154" dataDxfId="1221"/>
    <tableColumn id="15166" xr3:uid="{F663622F-FC75-CE4E-9CE1-E1706A636C12}" name="Column15155" dataDxfId="1220"/>
    <tableColumn id="15167" xr3:uid="{EB1D23E1-2F96-2646-A15B-7D2CAC0BA9F5}" name="Column15156" dataDxfId="1219"/>
    <tableColumn id="15168" xr3:uid="{FBA40FE6-71BB-6948-830F-ED5678F3CCC1}" name="Column15157" dataDxfId="1218"/>
    <tableColumn id="15169" xr3:uid="{472B8FF4-C173-6547-B40E-6EF16B29E006}" name="Column15158" dataDxfId="1217"/>
    <tableColumn id="15170" xr3:uid="{56AD396F-F365-B544-B3D3-E8B918C0D867}" name="Column15159" dataDxfId="1216"/>
    <tableColumn id="15171" xr3:uid="{7F2C2041-BA25-614F-9AA3-CB2156D06357}" name="Column15160" dataDxfId="1215"/>
    <tableColumn id="15172" xr3:uid="{E4866081-8C1F-B940-971F-60F04008D2C7}" name="Column15161" dataDxfId="1214"/>
    <tableColumn id="15173" xr3:uid="{5B280198-DC21-4D4C-A020-0E01F29077CE}" name="Column15162" dataDxfId="1213"/>
    <tableColumn id="15174" xr3:uid="{4DFA1B96-A0D7-9549-8D8C-96AC95856FE5}" name="Column15163" dataDxfId="1212"/>
    <tableColumn id="15175" xr3:uid="{6D639F6C-710C-8140-B546-B49A353F668A}" name="Column15164" dataDxfId="1211"/>
    <tableColumn id="15176" xr3:uid="{16E9C9F5-1C26-BB43-877C-7FEAA6CFF232}" name="Column15165" dataDxfId="1210"/>
    <tableColumn id="15177" xr3:uid="{9A43E3ED-625C-9D48-BE08-46FEE47473EA}" name="Column15166" dataDxfId="1209"/>
    <tableColumn id="15178" xr3:uid="{8B986D30-05F1-9D49-8270-C1AAA5791C95}" name="Column15167" dataDxfId="1208"/>
    <tableColumn id="15179" xr3:uid="{88CF7216-7A8A-1A42-BFAF-C11D8F6BE33C}" name="Column15168" dataDxfId="1207"/>
    <tableColumn id="15180" xr3:uid="{15206EDA-DB12-C649-A4BD-14A5EF863760}" name="Column15169" dataDxfId="1206"/>
    <tableColumn id="15181" xr3:uid="{E89CD9D6-B7A9-DC48-9D61-5066CB4BA45F}" name="Column15170" dataDxfId="1205"/>
    <tableColumn id="15182" xr3:uid="{1177ADDE-AC84-A248-9F3B-D870D6FFCCC7}" name="Column15171" dataDxfId="1204"/>
    <tableColumn id="15183" xr3:uid="{12B8964C-1D10-3B47-BEE4-1F03F366E98D}" name="Column15172" dataDxfId="1203"/>
    <tableColumn id="15184" xr3:uid="{953027A9-A7C6-4240-8DA1-9BE1E152A800}" name="Column15173" dataDxfId="1202"/>
    <tableColumn id="15185" xr3:uid="{5FBBDAAC-ADC7-394E-8072-F1833D293342}" name="Column15174" dataDxfId="1201"/>
    <tableColumn id="15186" xr3:uid="{916C74BE-876C-8545-9715-11BC435A5128}" name="Column15175" dataDxfId="1200"/>
    <tableColumn id="15187" xr3:uid="{8C93F45F-6A9D-0842-862A-FF8AB0E7DBBC}" name="Column15176" dataDxfId="1199"/>
    <tableColumn id="15188" xr3:uid="{0FA2D6B4-C58C-A845-A12D-3CE077A63486}" name="Column15177" dataDxfId="1198"/>
    <tableColumn id="15189" xr3:uid="{1C80FB3A-BA35-9E42-B65E-8D09D8C8E09A}" name="Column15178" dataDxfId="1197"/>
    <tableColumn id="15190" xr3:uid="{64073CF8-F607-7F4E-A77D-D595BB21026A}" name="Column15179" dataDxfId="1196"/>
    <tableColumn id="15191" xr3:uid="{0DA18D3E-6BDC-9F40-8BE7-8016B484476A}" name="Column15180" dataDxfId="1195"/>
    <tableColumn id="15192" xr3:uid="{951E4DBC-19EB-2949-8A5B-FEF918A94FE8}" name="Column15181" dataDxfId="1194"/>
    <tableColumn id="15193" xr3:uid="{8B26A42D-1C80-694C-B4D0-21E32696ACB0}" name="Column15182" dataDxfId="1193"/>
    <tableColumn id="15194" xr3:uid="{4A78E701-E2EC-6446-8E7E-A37F0126CE83}" name="Column15183" dataDxfId="1192"/>
    <tableColumn id="15195" xr3:uid="{4D62D6C2-74BC-324A-8309-65661C225652}" name="Column15184" dataDxfId="1191"/>
    <tableColumn id="15196" xr3:uid="{A4F47BA2-A87A-F445-9026-83E8B967EB20}" name="Column15185" dataDxfId="1190"/>
    <tableColumn id="15197" xr3:uid="{CC3EFCB7-6DC1-CC43-89E5-BD0827BCDCDD}" name="Column15186" dataDxfId="1189"/>
    <tableColumn id="15198" xr3:uid="{73C80ED5-B387-904C-99A4-6F8F96502ADE}" name="Column15187" dataDxfId="1188"/>
    <tableColumn id="15199" xr3:uid="{80A679C0-1398-BC48-9752-AB845F76C435}" name="Column15188" dataDxfId="1187"/>
    <tableColumn id="15200" xr3:uid="{679EEA6D-CEC3-3044-ADF3-7B436ADE275D}" name="Column15189" dataDxfId="1186"/>
    <tableColumn id="15201" xr3:uid="{5BE9A702-FB29-3D45-8DC8-330108650614}" name="Column15190" dataDxfId="1185"/>
    <tableColumn id="15202" xr3:uid="{DEC7C7B4-3ACB-1448-B9A0-9A7BD65E8C92}" name="Column15191" dataDxfId="1184"/>
    <tableColumn id="15203" xr3:uid="{1D115CE8-AA3D-954A-AF8E-EABA997ED318}" name="Column15192" dataDxfId="1183"/>
    <tableColumn id="15204" xr3:uid="{CA1E3CA4-BCE9-1F41-8EF5-6AA629081259}" name="Column15193" dataDxfId="1182"/>
    <tableColumn id="15205" xr3:uid="{45C2CA95-646D-3C47-A918-433DA3F20300}" name="Column15194" dataDxfId="1181"/>
    <tableColumn id="15206" xr3:uid="{C54E3DC3-90A5-874D-BA70-A98E5386F6AD}" name="Column15195" dataDxfId="1180"/>
    <tableColumn id="15207" xr3:uid="{35C61CB6-39B3-984D-860B-D331B61DEABF}" name="Column15196" dataDxfId="1179"/>
    <tableColumn id="15208" xr3:uid="{C1A603A1-53C6-724F-B18D-3CEA12F46420}" name="Column15197" dataDxfId="1178"/>
    <tableColumn id="15209" xr3:uid="{91DC51E1-53D9-BC40-8281-5775F0019F30}" name="Column15198" dataDxfId="1177"/>
    <tableColumn id="15210" xr3:uid="{9717B55A-E147-4A4A-BA0A-75442403DF6B}" name="Column15199" dataDxfId="1176"/>
    <tableColumn id="15211" xr3:uid="{8F9CB63D-F428-4246-A71D-6ED961C96187}" name="Column15200" dataDxfId="1175"/>
    <tableColumn id="15212" xr3:uid="{3A124743-DC14-4F40-B436-143429199D61}" name="Column15201" dataDxfId="1174"/>
    <tableColumn id="15213" xr3:uid="{B2313661-0DD3-3446-A0FC-CF0C794EA661}" name="Column15202" dataDxfId="1173"/>
    <tableColumn id="15214" xr3:uid="{50716178-C690-9741-9B46-86A61F06FE91}" name="Column15203" dataDxfId="1172"/>
    <tableColumn id="15215" xr3:uid="{C8C9774E-8142-6A49-8725-AF16BAF6CF4D}" name="Column15204" dataDxfId="1171"/>
    <tableColumn id="15216" xr3:uid="{5BBFB272-FEE0-2C45-A53F-CB4BE27392AF}" name="Column15205" dataDxfId="1170"/>
    <tableColumn id="15217" xr3:uid="{2DCC709C-E29F-FA42-AA73-1B4275398A31}" name="Column15206" dataDxfId="1169"/>
    <tableColumn id="15218" xr3:uid="{AC28810C-F51F-BD47-BE27-379F0955270E}" name="Column15207" dataDxfId="1168"/>
    <tableColumn id="15219" xr3:uid="{FC79A1DB-1875-D049-B728-B046CF5640CB}" name="Column15208" dataDxfId="1167"/>
    <tableColumn id="15220" xr3:uid="{C6E157EB-9276-3642-9AF2-13B92EE531E1}" name="Column15209" dataDxfId="1166"/>
    <tableColumn id="15221" xr3:uid="{31219F87-2536-8845-9CB2-BE55A1512343}" name="Column15210" dataDxfId="1165"/>
    <tableColumn id="15222" xr3:uid="{BA70787F-2C1F-AF4A-B2B2-F83872497BC5}" name="Column15211" dataDxfId="1164"/>
    <tableColumn id="15223" xr3:uid="{7C2C7FBF-26DE-2943-AB5A-4FF98A7B74BA}" name="Column15212" dataDxfId="1163"/>
    <tableColumn id="15224" xr3:uid="{863F7EA9-2445-F14B-8C37-980B71CCF231}" name="Column15213" dataDxfId="1162"/>
    <tableColumn id="15225" xr3:uid="{65901349-30D3-364D-84A9-B746359F56C7}" name="Column15214" dataDxfId="1161"/>
    <tableColumn id="15226" xr3:uid="{67D07326-D115-7843-A14F-4633293BA907}" name="Column15215" dataDxfId="1160"/>
    <tableColumn id="15227" xr3:uid="{17716794-8F21-AE41-A158-11335283CF58}" name="Column15216" dataDxfId="1159"/>
    <tableColumn id="15228" xr3:uid="{B392A8C3-EB1A-9142-B1B3-D2C89BA4C125}" name="Column15217" dataDxfId="1158"/>
    <tableColumn id="15229" xr3:uid="{9CA20638-2EB3-8C48-BF3B-4C82AE9468EF}" name="Column15218" dataDxfId="1157"/>
    <tableColumn id="15230" xr3:uid="{E3CB5F85-F4DF-D446-AFFD-715CFC7102D8}" name="Column15219" dataDxfId="1156"/>
    <tableColumn id="15231" xr3:uid="{5FED63B8-CA7D-B349-A5C3-4C703FBBFFE8}" name="Column15220" dataDxfId="1155"/>
    <tableColumn id="15232" xr3:uid="{19FA45C7-AAF5-134C-85FF-03B015429BB3}" name="Column15221" dataDxfId="1154"/>
    <tableColumn id="15233" xr3:uid="{0634A346-01F2-E946-8D90-8E87BCF67E98}" name="Column15222" dataDxfId="1153"/>
    <tableColumn id="15234" xr3:uid="{B0E60A9E-3A93-E349-BA25-766894757867}" name="Column15223" dataDxfId="1152"/>
    <tableColumn id="15235" xr3:uid="{083537E3-C828-F641-B4F0-6B13C7583B50}" name="Column15224" dataDxfId="1151"/>
    <tableColumn id="15236" xr3:uid="{8CACAC00-0547-5748-B26A-D9787EF975AB}" name="Column15225" dataDxfId="1150"/>
    <tableColumn id="15237" xr3:uid="{4815686D-85DE-0A47-9EF7-830A83828E2E}" name="Column15226" dataDxfId="1149"/>
    <tableColumn id="15238" xr3:uid="{06002297-6534-DE40-8D5D-49246EA4DCBB}" name="Column15227" dataDxfId="1148"/>
    <tableColumn id="15239" xr3:uid="{F0577CF0-72A8-AC46-8567-4461CCC18C5C}" name="Column15228" dataDxfId="1147"/>
    <tableColumn id="15240" xr3:uid="{D9B4494C-222B-404B-855B-FB960EAAF9CA}" name="Column15229" dataDxfId="1146"/>
    <tableColumn id="15241" xr3:uid="{3403AE4E-B046-2949-99B9-667C018699F8}" name="Column15230" dataDxfId="1145"/>
    <tableColumn id="15242" xr3:uid="{BA3FE915-8BEF-2C41-B213-126D406C3794}" name="Column15231" dataDxfId="1144"/>
    <tableColumn id="15243" xr3:uid="{0CE69271-52C7-2448-B356-DB4E8CB47509}" name="Column15232" dataDxfId="1143"/>
    <tableColumn id="15244" xr3:uid="{ABC5B25A-FF8B-4641-9C5C-97A660009DA4}" name="Column15233" dataDxfId="1142"/>
    <tableColumn id="15245" xr3:uid="{61CE473A-2BCA-C04A-A0E9-CDB5A8580EF3}" name="Column15234" dataDxfId="1141"/>
    <tableColumn id="15246" xr3:uid="{7E8A370E-754F-2E42-8715-2E060498760A}" name="Column15235" dataDxfId="1140"/>
    <tableColumn id="15247" xr3:uid="{ED9B9BB5-8A7C-3942-A42B-F3561A50AFA2}" name="Column15236" dataDxfId="1139"/>
    <tableColumn id="15248" xr3:uid="{D3334DB3-645C-2D45-9797-8AED349A4638}" name="Column15237" dataDxfId="1138"/>
    <tableColumn id="15249" xr3:uid="{48B240F7-7F70-0B44-B663-991BF516689D}" name="Column15238" dataDxfId="1137"/>
    <tableColumn id="15250" xr3:uid="{F1B3BB80-6860-0F41-AFCE-455D41231B2E}" name="Column15239" dataDxfId="1136"/>
    <tableColumn id="15251" xr3:uid="{EB372A36-1A08-B546-A0B2-3FFFA9013A26}" name="Column15240" dataDxfId="1135"/>
    <tableColumn id="15252" xr3:uid="{28C4C758-200A-EF4E-BB1E-F8BA66C4C75B}" name="Column15241" dataDxfId="1134"/>
    <tableColumn id="15253" xr3:uid="{9C4562D6-C297-0144-B312-F3ED1658058E}" name="Column15242" dataDxfId="1133"/>
    <tableColumn id="15254" xr3:uid="{D6DA76E4-5710-BA4D-9858-9743A6669236}" name="Column15243" dataDxfId="1132"/>
    <tableColumn id="15255" xr3:uid="{9B295B97-382F-1F47-B7FC-3A434BB10BBF}" name="Column15244" dataDxfId="1131"/>
    <tableColumn id="15256" xr3:uid="{4A217CCB-1433-294F-9D20-0E17FDFEFC0E}" name="Column15245" dataDxfId="1130"/>
    <tableColumn id="15257" xr3:uid="{A4CCC4EE-7070-074B-99E0-4EC95A9AB36E}" name="Column15246" dataDxfId="1129"/>
    <tableColumn id="15258" xr3:uid="{B70D3923-566A-B34A-A8F5-0ABA437E7F3D}" name="Column15247" dataDxfId="1128"/>
    <tableColumn id="15259" xr3:uid="{50B7F4ED-BF49-2442-96E4-000887F167C0}" name="Column15248" dataDxfId="1127"/>
    <tableColumn id="15260" xr3:uid="{296D7BEC-E190-3B47-970F-09D870238BAC}" name="Column15249" dataDxfId="1126"/>
    <tableColumn id="15261" xr3:uid="{CD474480-E37D-474E-9F8C-7373B37E5726}" name="Column15250" dataDxfId="1125"/>
    <tableColumn id="15262" xr3:uid="{D209D5B0-3B2B-7143-ABAE-FDD41C847F2D}" name="Column15251" dataDxfId="1124"/>
    <tableColumn id="15263" xr3:uid="{8D8DA0B0-1285-864F-A861-D930BAA51171}" name="Column15252" dataDxfId="1123"/>
    <tableColumn id="15264" xr3:uid="{56FF2DBF-7149-9F49-8DB9-42577BE9223A}" name="Column15253" dataDxfId="1122"/>
    <tableColumn id="15265" xr3:uid="{C21412E7-E66A-C14A-960B-4726257156EC}" name="Column15254" dataDxfId="1121"/>
    <tableColumn id="15266" xr3:uid="{55B5B954-1C1D-8C48-BA84-DD840391417C}" name="Column15255" dataDxfId="1120"/>
    <tableColumn id="15267" xr3:uid="{130A9A2D-AD3D-294D-8560-5FF4B01141DD}" name="Column15256" dataDxfId="1119"/>
    <tableColumn id="15268" xr3:uid="{A22EE598-C722-9B41-AAF1-6139F1E84CCE}" name="Column15257" dataDxfId="1118"/>
    <tableColumn id="15269" xr3:uid="{E0886DC9-B1B4-C54C-A28C-82BA15451133}" name="Column15258" dataDxfId="1117"/>
    <tableColumn id="15270" xr3:uid="{B1CE67E4-E7C6-3D4A-8DB5-B47F4C232BB8}" name="Column15259" dataDxfId="1116"/>
    <tableColumn id="15271" xr3:uid="{9BB16CE7-136B-444D-B71F-8709F967309B}" name="Column15260" dataDxfId="1115"/>
    <tableColumn id="15272" xr3:uid="{2123CFA6-B45E-D548-8815-90FB9907F0B4}" name="Column15261" dataDxfId="1114"/>
    <tableColumn id="15273" xr3:uid="{FBD9EF3C-03BD-CA4D-A77D-5EF7055BD641}" name="Column15262" dataDxfId="1113"/>
    <tableColumn id="15274" xr3:uid="{805814D3-683C-7445-ADC0-1E8C3F095CA4}" name="Column15263" dataDxfId="1112"/>
    <tableColumn id="15275" xr3:uid="{CCB0DA0A-1F5D-974D-ACBE-CAB3B47274B1}" name="Column15264" dataDxfId="1111"/>
    <tableColumn id="15276" xr3:uid="{A129B073-3C7B-6C48-BB74-328F7D5E7CA1}" name="Column15265" dataDxfId="1110"/>
    <tableColumn id="15277" xr3:uid="{DB1220CB-B23B-6540-826A-F7B8E9B38460}" name="Column15266" dataDxfId="1109"/>
    <tableColumn id="15278" xr3:uid="{EBFFC556-9E0A-4C42-9F31-DEA70C2E4F40}" name="Column15267" dataDxfId="1108"/>
    <tableColumn id="15279" xr3:uid="{09429323-9B93-6A46-9B89-652668421228}" name="Column15268" dataDxfId="1107"/>
    <tableColumn id="15280" xr3:uid="{A07D4D1A-0539-CC4E-A16F-5DA963CEC30B}" name="Column15269" dataDxfId="1106"/>
    <tableColumn id="15281" xr3:uid="{FF3261F7-882A-2A49-AF14-F04C5CA99E3A}" name="Column15270" dataDxfId="1105"/>
    <tableColumn id="15282" xr3:uid="{CDA7094A-9273-B94F-B3A1-322F8CAE57CD}" name="Column15271" dataDxfId="1104"/>
    <tableColumn id="15283" xr3:uid="{6F0FF487-79BE-2645-9E73-F4784C2A07C8}" name="Column15272" dataDxfId="1103"/>
    <tableColumn id="15284" xr3:uid="{72EC7AE1-3AE1-4442-80D4-EA7811E36812}" name="Column15273" dataDxfId="1102"/>
    <tableColumn id="15285" xr3:uid="{3B88986C-A0E0-3C48-BA35-7787617FAED6}" name="Column15274" dataDxfId="1101"/>
    <tableColumn id="15286" xr3:uid="{18173AE4-3399-5F41-9032-5CD1E9BC300B}" name="Column15275" dataDxfId="1100"/>
    <tableColumn id="15287" xr3:uid="{104D3778-34B4-6A42-B1A6-FA8165598EE2}" name="Column15276" dataDxfId="1099"/>
    <tableColumn id="15288" xr3:uid="{E858ABBE-B6D9-A94F-98EC-E0246F428BC3}" name="Column15277" dataDxfId="1098"/>
    <tableColumn id="15289" xr3:uid="{F154EA4F-6543-F340-ACDE-46F802D48825}" name="Column15278" dataDxfId="1097"/>
    <tableColumn id="15290" xr3:uid="{6697D81F-EF90-604E-AE62-93062A40C790}" name="Column15279" dataDxfId="1096"/>
    <tableColumn id="15291" xr3:uid="{2AA47DE3-9778-0C45-946E-D799577AA6C7}" name="Column15280" dataDxfId="1095"/>
    <tableColumn id="15292" xr3:uid="{60ED15C3-4E77-7D4D-B22D-33888F3E2E6D}" name="Column15281" dataDxfId="1094"/>
    <tableColumn id="15293" xr3:uid="{DA01DF11-4380-1848-AA19-0FD497D402AE}" name="Column15282" dataDxfId="1093"/>
    <tableColumn id="15294" xr3:uid="{7D559948-261A-1B4A-B200-74146D3C70F5}" name="Column15283" dataDxfId="1092"/>
    <tableColumn id="15295" xr3:uid="{00982BFE-8F65-5441-B908-961AC5B65551}" name="Column15284" dataDxfId="1091"/>
    <tableColumn id="15296" xr3:uid="{0F1893CA-D729-E242-B68F-8917AA68F2E0}" name="Column15285" dataDxfId="1090"/>
    <tableColumn id="15297" xr3:uid="{C3C19808-1CFD-154A-B115-D1BF1DEE5ABD}" name="Column15286" dataDxfId="1089"/>
    <tableColumn id="15298" xr3:uid="{869AEF30-AE78-C147-AD63-A4FBFA750329}" name="Column15287" dataDxfId="1088"/>
    <tableColumn id="15299" xr3:uid="{7017A9B6-207F-8D4D-AB1D-204827ADE3AE}" name="Column15288" dataDxfId="1087"/>
    <tableColumn id="15300" xr3:uid="{4D06C2D1-7CAA-DF48-9413-63D205F1834F}" name="Column15289" dataDxfId="1086"/>
    <tableColumn id="15301" xr3:uid="{9A49056D-B545-0D41-9FF7-B9733B513037}" name="Column15290" dataDxfId="1085"/>
    <tableColumn id="15302" xr3:uid="{7B6D1F6A-BFE6-1E48-A48C-790E180C5B18}" name="Column15291" dataDxfId="1084"/>
    <tableColumn id="15303" xr3:uid="{E57C1AFE-4D30-374F-B8D3-82F4B7B55B30}" name="Column15292" dataDxfId="1083"/>
    <tableColumn id="15304" xr3:uid="{8C7DE260-5924-CC40-B2BD-8895B5C4C75F}" name="Column15293" dataDxfId="1082"/>
    <tableColumn id="15305" xr3:uid="{8165EEF2-BD65-E54F-81E6-8F01BB5A2352}" name="Column15294" dataDxfId="1081"/>
    <tableColumn id="15306" xr3:uid="{6DCC77D0-9EC5-7948-B6F5-B1015057E1EE}" name="Column15295" dataDxfId="1080"/>
    <tableColumn id="15307" xr3:uid="{4509A1FC-DCED-7E44-9407-9DDF1DDC2A82}" name="Column15296" dataDxfId="1079"/>
    <tableColumn id="15308" xr3:uid="{B302B0FE-1C21-BA42-A629-25CCC538DBC7}" name="Column15297" dataDxfId="1078"/>
    <tableColumn id="15309" xr3:uid="{A0755593-9E51-CB4D-A6F2-24043324F905}" name="Column15298" dataDxfId="1077"/>
    <tableColumn id="15310" xr3:uid="{EC0F1BAD-E006-9940-BC48-3AB266C66187}" name="Column15299" dataDxfId="1076"/>
    <tableColumn id="15311" xr3:uid="{3220C5D0-C0E0-4B40-A292-03B3E186EA31}" name="Column15300" dataDxfId="1075"/>
    <tableColumn id="15312" xr3:uid="{96AECC2C-9048-E74A-8B04-A690298330E0}" name="Column15301" dataDxfId="1074"/>
    <tableColumn id="15313" xr3:uid="{6E1609C7-D67F-2343-AD79-0E45B58D89CE}" name="Column15302" dataDxfId="1073"/>
    <tableColumn id="15314" xr3:uid="{F6A51F4E-6FBC-7F42-82BC-A0555018347B}" name="Column15303" dataDxfId="1072"/>
    <tableColumn id="15315" xr3:uid="{624C4E00-8118-AB46-A2BF-5679F0E1FFA0}" name="Column15304" dataDxfId="1071"/>
    <tableColumn id="15316" xr3:uid="{F502A86E-001D-9741-99F3-75C1DE85333D}" name="Column15305" dataDxfId="1070"/>
    <tableColumn id="15317" xr3:uid="{6C02FCB8-35B5-3F4E-A024-22286C7C2DE2}" name="Column15306" dataDxfId="1069"/>
    <tableColumn id="15318" xr3:uid="{C5937E55-CC84-3747-91C2-3C421205180B}" name="Column15307" dataDxfId="1068"/>
    <tableColumn id="15319" xr3:uid="{B6A991AF-58ED-634E-9469-331B0210C97D}" name="Column15308" dataDxfId="1067"/>
    <tableColumn id="15320" xr3:uid="{2BCC2710-72D1-0B4E-B9D7-AC8F89B96488}" name="Column15309" dataDxfId="1066"/>
    <tableColumn id="15321" xr3:uid="{5A954D11-88E2-A746-A2F9-97F818008734}" name="Column15310" dataDxfId="1065"/>
    <tableColumn id="15322" xr3:uid="{6AA68F8C-975B-A34F-B60B-A28E140726E4}" name="Column15311" dataDxfId="1064"/>
    <tableColumn id="15323" xr3:uid="{0C6CB2BD-B764-E94D-A8C3-7D62FD89638B}" name="Column15312" dataDxfId="1063"/>
    <tableColumn id="15324" xr3:uid="{CC7F5ADF-8972-084A-9D8C-603B68F629B2}" name="Column15313" dataDxfId="1062"/>
    <tableColumn id="15325" xr3:uid="{FC164EE2-88F7-C741-824C-7CC63B9B7FB9}" name="Column15314" dataDxfId="1061"/>
    <tableColumn id="15326" xr3:uid="{0533B575-D273-E846-95F3-2A5D79F0568D}" name="Column15315" dataDxfId="1060"/>
    <tableColumn id="15327" xr3:uid="{63581BB5-BD5F-E749-9FC3-2F731B7B6FC1}" name="Column15316" dataDxfId="1059"/>
    <tableColumn id="15328" xr3:uid="{8FA01CED-E60E-C44A-8C97-41B80420AEFC}" name="Column15317" dataDxfId="1058"/>
    <tableColumn id="15329" xr3:uid="{A86B82D9-B57B-A541-ACED-A2ED1FFE25A5}" name="Column15318" dataDxfId="1057"/>
    <tableColumn id="15330" xr3:uid="{54FDDD52-CD91-6049-841E-BF88F353263F}" name="Column15319" dataDxfId="1056"/>
    <tableColumn id="15331" xr3:uid="{86C3BCBF-B59D-3945-A63A-3E36BA3302A9}" name="Column15320" dataDxfId="1055"/>
    <tableColumn id="15332" xr3:uid="{F30494A8-EAC2-CD4B-AECA-53626A6B31E7}" name="Column15321" dataDxfId="1054"/>
    <tableColumn id="15333" xr3:uid="{5CD9D613-E9D8-C145-AC1D-053B6F70B9A3}" name="Column15322" dataDxfId="1053"/>
    <tableColumn id="15334" xr3:uid="{646DA6F2-E79B-3941-8A01-1015F562D750}" name="Column15323" dataDxfId="1052"/>
    <tableColumn id="15335" xr3:uid="{CC262D49-801B-3B4F-BE94-01C0271477F7}" name="Column15324" dataDxfId="1051"/>
    <tableColumn id="15336" xr3:uid="{5976E46C-7ADD-B042-A623-7A8F80728F11}" name="Column15325" dataDxfId="1050"/>
    <tableColumn id="15337" xr3:uid="{12118253-74B2-B94A-80E7-7339549C8AC5}" name="Column15326" dataDxfId="1049"/>
    <tableColumn id="15338" xr3:uid="{F51C227D-72C5-1243-8E11-24AEA7282A00}" name="Column15327" dataDxfId="1048"/>
    <tableColumn id="15339" xr3:uid="{F8F7F952-C112-3C45-A523-06E2D79ED45A}" name="Column15328" dataDxfId="1047"/>
    <tableColumn id="15340" xr3:uid="{B9A4001C-5156-3E4D-8A15-AF1420127A01}" name="Column15329" dataDxfId="1046"/>
    <tableColumn id="15341" xr3:uid="{5FCA2079-C833-7B47-8DF7-26103E1E4B5C}" name="Column15330" dataDxfId="1045"/>
    <tableColumn id="15342" xr3:uid="{9C7B0516-0BC8-D249-A94F-073900A8F63C}" name="Column15331" dataDxfId="1044"/>
    <tableColumn id="15343" xr3:uid="{4DE54939-EC18-3449-A615-9509D0511CF9}" name="Column15332" dataDxfId="1043"/>
    <tableColumn id="15344" xr3:uid="{DD045971-04D2-DA4A-83AB-8FA732A72F7F}" name="Column15333" dataDxfId="1042"/>
    <tableColumn id="15345" xr3:uid="{30059D4D-17AF-9342-BCD8-FB247E9AF980}" name="Column15334" dataDxfId="1041"/>
    <tableColumn id="15346" xr3:uid="{C1B78F1F-B5CD-A745-A5F3-486345D1F0C7}" name="Column15335" dataDxfId="1040"/>
    <tableColumn id="15347" xr3:uid="{B3777ACF-B790-C04A-8FF2-108559F9041D}" name="Column15336" dataDxfId="1039"/>
    <tableColumn id="15348" xr3:uid="{3737FBC4-B7A6-394C-B1B7-5570BD976101}" name="Column15337" dataDxfId="1038"/>
    <tableColumn id="15349" xr3:uid="{F28DF67D-AE7F-D444-A29F-540DD0001C41}" name="Column15338" dataDxfId="1037"/>
    <tableColumn id="15350" xr3:uid="{89713E96-08FD-B94B-8DFD-D1ABE70B7B08}" name="Column15339" dataDxfId="1036"/>
    <tableColumn id="15351" xr3:uid="{545EF447-D343-E445-98DF-92832F305A55}" name="Column15340" dataDxfId="1035"/>
    <tableColumn id="15352" xr3:uid="{952D9F18-D7C0-CB44-8012-2E51A9358FFC}" name="Column15341" dataDxfId="1034"/>
    <tableColumn id="15353" xr3:uid="{A317B978-A6E1-3F4F-8FBF-98257E68F1E6}" name="Column15342" dataDxfId="1033"/>
    <tableColumn id="15354" xr3:uid="{C7273AE0-1EC1-AD4F-B542-45C2400BC565}" name="Column15343" dataDxfId="1032"/>
    <tableColumn id="15355" xr3:uid="{C4F4D970-F453-6041-9E6F-635692E3BF8D}" name="Column15344" dataDxfId="1031"/>
    <tableColumn id="15356" xr3:uid="{9A768CAC-2AFA-E34E-A0D2-B60629FF849B}" name="Column15345" dataDxfId="1030"/>
    <tableColumn id="15357" xr3:uid="{50A383D6-22C1-E542-8394-C25F1C465182}" name="Column15346" dataDxfId="1029"/>
    <tableColumn id="15358" xr3:uid="{2858B32B-6854-1B41-A1E9-EF8B5C40DF53}" name="Column15347" dataDxfId="1028"/>
    <tableColumn id="15359" xr3:uid="{F270C1DA-4945-4246-B267-2735B95A09C3}" name="Column15348" dataDxfId="1027"/>
    <tableColumn id="15360" xr3:uid="{F5E5C283-6E7D-1D45-8029-61A9B9004A15}" name="Column15349" dataDxfId="1026"/>
    <tableColumn id="15361" xr3:uid="{C1C34E20-3E28-D348-9E21-D3A687DA28A9}" name="Column15350" dataDxfId="1025"/>
    <tableColumn id="15362" xr3:uid="{CCDDD88B-5D8D-1B4C-B7A8-5F5CEB1EEEEB}" name="Column15351" dataDxfId="1024"/>
    <tableColumn id="15363" xr3:uid="{5205F4DA-D923-164F-BE4B-A851078E8C95}" name="Column15352" dataDxfId="1023"/>
    <tableColumn id="15364" xr3:uid="{388C8BF6-6A98-B740-80E7-B39AABF39568}" name="Column15353" dataDxfId="1022"/>
    <tableColumn id="15365" xr3:uid="{1BA7D5EE-E7CF-8D42-A320-09B3C50F30F0}" name="Column15354" dataDxfId="1021"/>
    <tableColumn id="15366" xr3:uid="{914C55C0-B6AF-0F4C-835A-69AC46FD107B}" name="Column15355" dataDxfId="1020"/>
    <tableColumn id="15367" xr3:uid="{3C787782-3710-DF40-A520-2FA97C8E8F6E}" name="Column15356" dataDxfId="1019"/>
    <tableColumn id="15368" xr3:uid="{1E7A9B68-4C94-DB4B-9736-69FB5C97D967}" name="Column15357" dataDxfId="1018"/>
    <tableColumn id="15369" xr3:uid="{DC470F8D-D6C6-4545-8881-DFB16B1FD89F}" name="Column15358" dataDxfId="1017"/>
    <tableColumn id="15370" xr3:uid="{4715F699-A7D3-1145-8C20-0E3F5805D8DC}" name="Column15359" dataDxfId="1016"/>
    <tableColumn id="15371" xr3:uid="{9A61F6D3-9A8F-4745-B170-F8F8C9913871}" name="Column15360" dataDxfId="1015"/>
    <tableColumn id="15372" xr3:uid="{264E4BDE-D0B8-7748-807B-E06604F1326C}" name="Column15361" dataDxfId="1014"/>
    <tableColumn id="15373" xr3:uid="{67149642-F2ED-9543-9121-4B67388040D1}" name="Column15362" dataDxfId="1013"/>
    <tableColumn id="15374" xr3:uid="{A6A0CBD3-61AB-AD40-B9DC-84E229AF5D99}" name="Column15363" dataDxfId="1012"/>
    <tableColumn id="15375" xr3:uid="{9BF5AA26-1C61-4340-88C0-A80C114FC146}" name="Column15364" dataDxfId="1011"/>
    <tableColumn id="15376" xr3:uid="{A3234E42-5014-B840-BEBA-98C3249A3430}" name="Column15365" dataDxfId="1010"/>
    <tableColumn id="15377" xr3:uid="{55FD4852-26B2-824B-9DA1-87425897F32D}" name="Column15366" dataDxfId="1009"/>
    <tableColumn id="15378" xr3:uid="{4B6FA20B-97FC-3844-B0E0-3E88AF97DBA7}" name="Column15367" dataDxfId="1008"/>
    <tableColumn id="15379" xr3:uid="{249027B4-BBEF-4B45-ABD0-0F01589ECEAE}" name="Column15368" dataDxfId="1007"/>
    <tableColumn id="15380" xr3:uid="{67236686-6B70-AB4D-B6B7-97BF731B4DFE}" name="Column15369" dataDxfId="1006"/>
    <tableColumn id="15381" xr3:uid="{C1F993D0-005D-004E-921A-962D6C8544A2}" name="Column15370" dataDxfId="1005"/>
    <tableColumn id="15382" xr3:uid="{3B42E0A9-F68C-0546-BDED-443423C8F263}" name="Column15371" dataDxfId="1004"/>
    <tableColumn id="15383" xr3:uid="{CBB470DB-D0C1-004E-B24D-1354A6D38F85}" name="Column15372" dataDxfId="1003"/>
    <tableColumn id="15384" xr3:uid="{64FFE641-DDF0-5D43-9715-CCAD4F651703}" name="Column15373" dataDxfId="1002"/>
    <tableColumn id="15385" xr3:uid="{3EBF80D8-32CA-2740-9F35-E1DFAA50333A}" name="Column15374" dataDxfId="1001"/>
    <tableColumn id="15386" xr3:uid="{98AE8767-E43E-A44C-BBD6-9A229BF0C625}" name="Column15375" dataDxfId="1000"/>
    <tableColumn id="15387" xr3:uid="{07333A30-B50B-4B48-9BA8-36A01FE0B728}" name="Column15376" dataDxfId="999"/>
    <tableColumn id="15388" xr3:uid="{DA2CD0C5-4EE4-6A43-A508-EF472DA6FF70}" name="Column15377" dataDxfId="998"/>
    <tableColumn id="15389" xr3:uid="{8C447DB6-C8DB-8742-B00B-AEC38E9AA01B}" name="Column15378" dataDxfId="997"/>
    <tableColumn id="15390" xr3:uid="{ED87720A-6D73-7945-B218-A445CB7643A9}" name="Column15379" dataDxfId="996"/>
    <tableColumn id="15391" xr3:uid="{E74A891C-8A1C-134E-B105-D34A511E2C05}" name="Column15380" dataDxfId="995"/>
    <tableColumn id="15392" xr3:uid="{B3263A4E-3942-AB4D-AB4D-DEA1DE0CD22C}" name="Column15381" dataDxfId="994"/>
    <tableColumn id="15393" xr3:uid="{2943DAD7-0C2D-AC4B-A2BD-0EEB8890B71B}" name="Column15382" dataDxfId="993"/>
    <tableColumn id="15394" xr3:uid="{228C9646-EB17-514C-88A4-1BEA7A721B79}" name="Column15383" dataDxfId="992"/>
    <tableColumn id="15395" xr3:uid="{6D5C666E-196A-5A43-9547-627CE7954DD1}" name="Column15384" dataDxfId="991"/>
    <tableColumn id="15396" xr3:uid="{6AA6B217-2666-9E44-8CDF-5ED64173CB8D}" name="Column15385" dataDxfId="990"/>
    <tableColumn id="15397" xr3:uid="{84DB2AE3-6C86-A847-9297-82A4D1E7895C}" name="Column15386" dataDxfId="989"/>
    <tableColumn id="15398" xr3:uid="{0F5A1C1A-6513-8A48-BBD6-4371ABB4D791}" name="Column15387" dataDxfId="988"/>
    <tableColumn id="15399" xr3:uid="{708B04DC-1AB9-3D42-831A-BBCB136985D2}" name="Column15388" dataDxfId="987"/>
    <tableColumn id="15400" xr3:uid="{6694285E-A310-D24D-86E3-4CCF441B6C80}" name="Column15389" dataDxfId="986"/>
    <tableColumn id="15401" xr3:uid="{BF4E1CFD-3C53-6549-B4AE-40BE253BF257}" name="Column15390" dataDxfId="985"/>
    <tableColumn id="15402" xr3:uid="{226131F0-CAF2-F54E-B808-0AFFE0D61EB4}" name="Column15391" dataDxfId="984"/>
    <tableColumn id="15403" xr3:uid="{C7CD85A8-5C68-C842-8660-B9D4AC5781AA}" name="Column15392" dataDxfId="983"/>
    <tableColumn id="15404" xr3:uid="{D0BC6848-A223-2D48-87C1-03164693F59A}" name="Column15393" dataDxfId="982"/>
    <tableColumn id="15405" xr3:uid="{04A229D3-4B9E-814B-A783-264438E25BDE}" name="Column15394" dataDxfId="981"/>
    <tableColumn id="15406" xr3:uid="{909AE64B-CEE6-EE45-8EE1-0D75BBF7E9C1}" name="Column15395" dataDxfId="980"/>
    <tableColumn id="15407" xr3:uid="{79C4AEFB-C2AF-1849-8B9B-8128B6D1B54B}" name="Column15396" dataDxfId="979"/>
    <tableColumn id="15408" xr3:uid="{533BC8D5-8A22-3B40-9929-0EAED43D7305}" name="Column15397" dataDxfId="978"/>
    <tableColumn id="15409" xr3:uid="{AF10B942-8E67-3542-9346-C54620DB9129}" name="Column15398" dataDxfId="977"/>
    <tableColumn id="15410" xr3:uid="{5ADB250B-D733-9040-B4E5-2E11F87AD615}" name="Column15399" dataDxfId="976"/>
    <tableColumn id="15411" xr3:uid="{2D9F1EC3-B250-FB44-B5F4-FFA039A2F3C8}" name="Column15400" dataDxfId="975"/>
    <tableColumn id="15412" xr3:uid="{C4A6318F-5B35-4742-B3A6-3E2381E4AA08}" name="Column15401" dataDxfId="974"/>
    <tableColumn id="15413" xr3:uid="{6C14FF53-A840-1D46-83D3-EBAE38E3CF91}" name="Column15402" dataDxfId="973"/>
    <tableColumn id="15414" xr3:uid="{E9CB7FDF-F6DE-5447-ABB0-7205D4264D12}" name="Column15403" dataDxfId="972"/>
    <tableColumn id="15415" xr3:uid="{CA631BFF-5868-AA47-81DE-68993CEE0F5C}" name="Column15404" dataDxfId="971"/>
    <tableColumn id="15416" xr3:uid="{3E8DF918-C922-7040-A0AA-E7EF27D7F526}" name="Column15405" dataDxfId="970"/>
    <tableColumn id="15417" xr3:uid="{D9844C67-A26A-8748-A7A2-8569305A3EC4}" name="Column15406" dataDxfId="969"/>
    <tableColumn id="15418" xr3:uid="{9D6E10B4-216F-5D4C-8450-3CDCD0431D42}" name="Column15407" dataDxfId="968"/>
    <tableColumn id="15419" xr3:uid="{35C02D00-3501-2E43-961B-D593B91A3E3C}" name="Column15408" dataDxfId="967"/>
    <tableColumn id="15420" xr3:uid="{E8804EC4-5187-2B42-BC5D-705167EC439D}" name="Column15409" dataDxfId="966"/>
    <tableColumn id="15421" xr3:uid="{6B61B79C-7C04-7546-9321-8E88807C4E90}" name="Column15410" dataDxfId="965"/>
    <tableColumn id="15422" xr3:uid="{76CC9D2A-5A08-CD45-8045-F983AEA8E020}" name="Column15411" dataDxfId="964"/>
    <tableColumn id="15423" xr3:uid="{6C769269-3D02-E845-8E19-445DA58CE243}" name="Column15412" dataDxfId="963"/>
    <tableColumn id="15424" xr3:uid="{783F82EF-BCC4-F748-80DF-440F0FEE7DE8}" name="Column15413" dataDxfId="962"/>
    <tableColumn id="15425" xr3:uid="{0C2FD9E7-5B8A-DA41-AD72-7F693EAB258B}" name="Column15414" dataDxfId="961"/>
    <tableColumn id="15426" xr3:uid="{E60A5799-0100-CC45-98EB-C260C5887093}" name="Column15415" dataDxfId="960"/>
    <tableColumn id="15427" xr3:uid="{9CB16400-50D1-E04E-A916-0790BD15B08A}" name="Column15416" dataDxfId="959"/>
    <tableColumn id="15428" xr3:uid="{6CAC0CF1-0709-6542-BE33-4471C86BC7BE}" name="Column15417" dataDxfId="958"/>
    <tableColumn id="15429" xr3:uid="{C5C00CD2-98A8-2941-9E9E-6019F8F4F726}" name="Column15418" dataDxfId="957"/>
    <tableColumn id="15430" xr3:uid="{65E568F7-9463-3F48-A6C9-5E97CD11F7EA}" name="Column15419" dataDxfId="956"/>
    <tableColumn id="15431" xr3:uid="{25664BAF-BF0B-1947-98DF-DA44CD3DF6D4}" name="Column15420" dataDxfId="955"/>
    <tableColumn id="15432" xr3:uid="{91B5FDA8-D758-234B-8750-F0BA17C0A485}" name="Column15421" dataDxfId="954"/>
    <tableColumn id="15433" xr3:uid="{4F288313-1BD9-5949-9554-51306480225B}" name="Column15422" dataDxfId="953"/>
    <tableColumn id="15434" xr3:uid="{91B83F65-4DB8-8B44-A99F-570113860A26}" name="Column15423" dataDxfId="952"/>
    <tableColumn id="15435" xr3:uid="{908837A6-7B62-0B44-B172-2A46C04C7838}" name="Column15424" dataDxfId="951"/>
    <tableColumn id="15436" xr3:uid="{8B8DE06D-6275-E746-867D-9D9C61E4EC3F}" name="Column15425" dataDxfId="950"/>
    <tableColumn id="15437" xr3:uid="{CC8708CF-3EF3-7846-9826-E085D246A494}" name="Column15426" dataDxfId="949"/>
    <tableColumn id="15438" xr3:uid="{85DFDC81-36C0-144B-8B86-DA8244E14C93}" name="Column15427" dataDxfId="948"/>
    <tableColumn id="15439" xr3:uid="{07C81AD9-CEAA-5540-8A90-7374C732C68D}" name="Column15428" dataDxfId="947"/>
    <tableColumn id="15440" xr3:uid="{8472EA6A-F89A-D746-859B-94493A6A4858}" name="Column15429" dataDxfId="946"/>
    <tableColumn id="15441" xr3:uid="{769FB8C5-CFB7-394E-97A5-40AB47F2BA33}" name="Column15430" dataDxfId="945"/>
    <tableColumn id="15442" xr3:uid="{021FED1B-B7F4-624B-BD12-3BA0151AE50E}" name="Column15431" dataDxfId="944"/>
    <tableColumn id="15443" xr3:uid="{7374BD1B-CFC3-7047-826B-777FEB27CC5D}" name="Column15432" dataDxfId="943"/>
    <tableColumn id="15444" xr3:uid="{34F902FB-1E86-1D4A-B355-FE32B303EF4F}" name="Column15433" dataDxfId="942"/>
    <tableColumn id="15445" xr3:uid="{92194FFD-B4F4-0C43-BE02-26C93BBEAD60}" name="Column15434" dataDxfId="941"/>
    <tableColumn id="15446" xr3:uid="{EACAB0D8-3B51-2147-8F3A-C11DBAFCBD26}" name="Column15435" dataDxfId="940"/>
    <tableColumn id="15447" xr3:uid="{22CE23DF-80E7-1142-99D6-C2BED12845E3}" name="Column15436" dataDxfId="939"/>
    <tableColumn id="15448" xr3:uid="{20B3D4FC-03AE-1A44-8A7C-E302E0162AD6}" name="Column15437" dataDxfId="938"/>
    <tableColumn id="15449" xr3:uid="{A4644D27-9B4E-2B40-9DD5-7BC0B68F6E9C}" name="Column15438" dataDxfId="937"/>
    <tableColumn id="15450" xr3:uid="{C6008392-9DFC-1E41-AC4F-0ED3EE8C0F36}" name="Column15439" dataDxfId="936"/>
    <tableColumn id="15451" xr3:uid="{41F2E570-5D57-B549-9133-5C19F0571FA7}" name="Column15440" dataDxfId="935"/>
    <tableColumn id="15452" xr3:uid="{BCE6783A-F5F5-A746-8487-5166E62E5562}" name="Column15441" dataDxfId="934"/>
    <tableColumn id="15453" xr3:uid="{3DA97128-8C52-4D47-A4A2-76555A1D3908}" name="Column15442" dataDxfId="933"/>
    <tableColumn id="15454" xr3:uid="{A5D99ADC-3A82-E040-885B-B1D89B0EF737}" name="Column15443" dataDxfId="932"/>
    <tableColumn id="15455" xr3:uid="{56E07F91-9768-2745-9C06-2295830D303A}" name="Column15444" dataDxfId="931"/>
    <tableColumn id="15456" xr3:uid="{5FE40FB4-4194-D54C-A350-5E1B970554B8}" name="Column15445" dataDxfId="930"/>
    <tableColumn id="15457" xr3:uid="{D6CAE7DA-D34F-2944-B19C-2E2FE00FEE11}" name="Column15446" dataDxfId="929"/>
    <tableColumn id="15458" xr3:uid="{09E5E522-57AA-DF4B-96AC-DE5D440FEE6E}" name="Column15447" dataDxfId="928"/>
    <tableColumn id="15459" xr3:uid="{187167EE-23D2-C843-9E28-C004E9653D00}" name="Column15448" dataDxfId="927"/>
    <tableColumn id="15460" xr3:uid="{2604CE5E-5CC0-184D-BDB1-F378EEB96C39}" name="Column15449" dataDxfId="926"/>
    <tableColumn id="15461" xr3:uid="{3595FAA8-1123-2246-9C6D-847DB5F21F42}" name="Column15450" dataDxfId="925"/>
    <tableColumn id="15462" xr3:uid="{45BDC825-FAFA-644F-B62F-952CA6A96AE4}" name="Column15451" dataDxfId="924"/>
    <tableColumn id="15463" xr3:uid="{C4B91B58-93CE-ED4D-A9E7-5362C1C40AC4}" name="Column15452" dataDxfId="923"/>
    <tableColumn id="15464" xr3:uid="{0FA092B5-9E55-204A-AB8B-BD4D5049508F}" name="Column15453" dataDxfId="922"/>
    <tableColumn id="15465" xr3:uid="{A0897ABE-21E9-FE43-ADF0-001E3BCEB126}" name="Column15454" dataDxfId="921"/>
    <tableColumn id="15466" xr3:uid="{BC586D3D-66A8-BB4A-B491-28DEFFC3218F}" name="Column15455" dataDxfId="920"/>
    <tableColumn id="15467" xr3:uid="{16B41275-FDA6-434A-A39D-A50EF31BAAA1}" name="Column15456" dataDxfId="919"/>
    <tableColumn id="15468" xr3:uid="{70128EE5-565E-F545-8E31-40B5DA654CC1}" name="Column15457" dataDxfId="918"/>
    <tableColumn id="15469" xr3:uid="{ACF7AD20-E053-124C-AEDD-5C15BE6E41B4}" name="Column15458" dataDxfId="917"/>
    <tableColumn id="15470" xr3:uid="{6EF8C0D8-239E-8040-9FC7-23599D7E4CD9}" name="Column15459" dataDxfId="916"/>
    <tableColumn id="15471" xr3:uid="{46927BE0-86CC-FC4C-A7E0-68616FEDB576}" name="Column15460" dataDxfId="915"/>
    <tableColumn id="15472" xr3:uid="{B1FA5106-1296-424A-B908-D884D5E69009}" name="Column15461" dataDxfId="914"/>
    <tableColumn id="15473" xr3:uid="{62C7416E-7118-A74A-ADF8-1C59F811C256}" name="Column15462" dataDxfId="913"/>
    <tableColumn id="15474" xr3:uid="{203D5811-9B1C-A448-B3AC-48A85C4E7259}" name="Column15463" dataDxfId="912"/>
    <tableColumn id="15475" xr3:uid="{39EC08D7-60E1-7148-BE9F-2FE4B8789080}" name="Column15464" dataDxfId="911"/>
    <tableColumn id="15476" xr3:uid="{E58613D6-DC29-614C-BF9F-96FC0D3BBF78}" name="Column15465" dataDxfId="910"/>
    <tableColumn id="15477" xr3:uid="{E74D657A-F6E0-E045-AD22-6DEBABC1A235}" name="Column15466" dataDxfId="909"/>
    <tableColumn id="15478" xr3:uid="{21B33C3F-F2FF-214D-9C39-253398F78B5F}" name="Column15467" dataDxfId="908"/>
    <tableColumn id="15479" xr3:uid="{A0E95F97-3A2C-EE48-B1DC-C6F6C2A54CF7}" name="Column15468" dataDxfId="907"/>
    <tableColumn id="15480" xr3:uid="{C0C9F454-57D0-1949-805D-DE2B528A4D0B}" name="Column15469" dataDxfId="906"/>
    <tableColumn id="15481" xr3:uid="{DB0CB659-DE5D-DA4E-B970-2D7C2A90462B}" name="Column15470" dataDxfId="905"/>
    <tableColumn id="15482" xr3:uid="{30042538-4920-044F-8B2D-9769C0707CC1}" name="Column15471" dataDxfId="904"/>
    <tableColumn id="15483" xr3:uid="{ACEB9020-8D97-9B43-A928-5F54D8773AA0}" name="Column15472" dataDxfId="903"/>
    <tableColumn id="15484" xr3:uid="{B0FD6415-6FD4-2140-806F-C7E48F6DD191}" name="Column15473" dataDxfId="902"/>
    <tableColumn id="15485" xr3:uid="{69BE41F8-DA30-3F48-8F90-62E61291556D}" name="Column15474" dataDxfId="901"/>
    <tableColumn id="15486" xr3:uid="{CD9E8C17-5141-1F4F-91AF-E7A46D091864}" name="Column15475" dataDxfId="900"/>
    <tableColumn id="15487" xr3:uid="{92B9933C-41C0-7C4F-A0AD-EDE8F7F7061F}" name="Column15476" dataDxfId="899"/>
    <tableColumn id="15488" xr3:uid="{90FD0F6E-3B94-D043-84FF-534CFDA2F8EB}" name="Column15477" dataDxfId="898"/>
    <tableColumn id="15489" xr3:uid="{A8D0DB8D-D25A-4D46-B5FB-AFA218094FDD}" name="Column15478" dataDxfId="897"/>
    <tableColumn id="15490" xr3:uid="{14D84F7E-315E-BB4C-9875-8932C4489E08}" name="Column15479" dataDxfId="896"/>
    <tableColumn id="15491" xr3:uid="{546F08B6-587C-8741-AEEE-D05B7DA8E515}" name="Column15480" dataDxfId="895"/>
    <tableColumn id="15492" xr3:uid="{8495A6C9-7220-D94E-A203-4EDCE06C913C}" name="Column15481" dataDxfId="894"/>
    <tableColumn id="15493" xr3:uid="{7635AB6B-8E18-B64D-9F12-1A1521ED17DA}" name="Column15482" dataDxfId="893"/>
    <tableColumn id="15494" xr3:uid="{801AFDB4-9EAB-0744-8003-168236D58A2D}" name="Column15483" dataDxfId="892"/>
    <tableColumn id="15495" xr3:uid="{D2162433-3C70-DD47-917A-B95154E33D15}" name="Column15484" dataDxfId="891"/>
    <tableColumn id="15496" xr3:uid="{7F654F42-6279-1F43-A401-FFD622355783}" name="Column15485" dataDxfId="890"/>
    <tableColumn id="15497" xr3:uid="{27CB22F2-E9FA-0147-B001-22695110A9AA}" name="Column15486" dataDxfId="889"/>
    <tableColumn id="15498" xr3:uid="{DF3D9C00-8E25-BC43-9F5F-7D87EB97FEA7}" name="Column15487" dataDxfId="888"/>
    <tableColumn id="15499" xr3:uid="{F5BADF02-737F-114C-8333-DCFB025C87B7}" name="Column15488" dataDxfId="887"/>
    <tableColumn id="15500" xr3:uid="{AB7EF419-182F-DF4C-93A8-DAF3F174CE1C}" name="Column15489" dataDxfId="886"/>
    <tableColumn id="15501" xr3:uid="{7AEAA6FD-87EC-9246-807C-3C70096D4F63}" name="Column15490" dataDxfId="885"/>
    <tableColumn id="15502" xr3:uid="{0C87654B-6437-2645-9443-5D136325A1A1}" name="Column15491" dataDxfId="884"/>
    <tableColumn id="15503" xr3:uid="{E3D1E4AE-000E-DB49-8BF1-A76AC8836058}" name="Column15492" dataDxfId="883"/>
    <tableColumn id="15504" xr3:uid="{AB9E21EF-BEBC-3943-8A75-31F5A764AB14}" name="Column15493" dataDxfId="882"/>
    <tableColumn id="15505" xr3:uid="{26BF9F5E-679B-234B-A54B-667B7DFF33C4}" name="Column15494" dataDxfId="881"/>
    <tableColumn id="15506" xr3:uid="{46A40F58-AF89-CB42-8CEB-E8E7892A1F48}" name="Column15495" dataDxfId="880"/>
    <tableColumn id="15507" xr3:uid="{880F2588-D1CE-E14A-B360-BC12ABD6A8D4}" name="Column15496" dataDxfId="879"/>
    <tableColumn id="15508" xr3:uid="{35879432-904E-9642-873B-EABB8DC13550}" name="Column15497" dataDxfId="878"/>
    <tableColumn id="15509" xr3:uid="{68188A87-2D1F-0246-9F63-6B7A556357AC}" name="Column15498" dataDxfId="877"/>
    <tableColumn id="15510" xr3:uid="{6A7238D8-E088-8F49-80F4-6C7FAACD1278}" name="Column15499" dataDxfId="876"/>
    <tableColumn id="15511" xr3:uid="{A0E08A0B-3A79-1F4C-952B-8BE71FB2DE70}" name="Column15500" dataDxfId="875"/>
    <tableColumn id="15512" xr3:uid="{89472038-864D-4245-9FB6-76306923706D}" name="Column15501" dataDxfId="874"/>
    <tableColumn id="15513" xr3:uid="{9653FF9E-45BC-4741-A29D-0B9020C4FB69}" name="Column15502" dataDxfId="873"/>
    <tableColumn id="15514" xr3:uid="{8E1BEDD4-6175-3547-9DE6-9DCBC6C1A994}" name="Column15503" dataDxfId="872"/>
    <tableColumn id="15515" xr3:uid="{28DCE2F4-224E-4643-871A-427EC1BF6E0B}" name="Column15504" dataDxfId="871"/>
    <tableColumn id="15516" xr3:uid="{8AA2CEF1-14FB-614B-8833-49F659E5D700}" name="Column15505" dataDxfId="870"/>
    <tableColumn id="15517" xr3:uid="{749E396E-42E6-7543-BFE5-E8E98970E353}" name="Column15506" dataDxfId="869"/>
    <tableColumn id="15518" xr3:uid="{0D34F87E-502D-A249-B521-05FB7A0D98E7}" name="Column15507" dataDxfId="868"/>
    <tableColumn id="15519" xr3:uid="{DE7E159A-34C4-3141-B248-AF8A608BD1ED}" name="Column15508" dataDxfId="867"/>
    <tableColumn id="15520" xr3:uid="{62F3913C-1845-EA48-9B9F-5D4B498FD8DE}" name="Column15509" dataDxfId="866"/>
    <tableColumn id="15521" xr3:uid="{4CC12A3C-650D-AE48-8ED1-D47C52CD9210}" name="Column15510" dataDxfId="865"/>
    <tableColumn id="15522" xr3:uid="{2901E619-7A43-E24D-9B83-CCA2F424D773}" name="Column15511" dataDxfId="864"/>
    <tableColumn id="15523" xr3:uid="{566EA2BA-C873-F64F-A5FF-04B2C92D5827}" name="Column15512" dataDxfId="863"/>
    <tableColumn id="15524" xr3:uid="{C3B9EB87-61B0-C341-B64E-4559F0808994}" name="Column15513" dataDxfId="862"/>
    <tableColumn id="15525" xr3:uid="{DDE05DF0-1FC4-9146-A47F-20E991F7C0D2}" name="Column15514" dataDxfId="861"/>
    <tableColumn id="15526" xr3:uid="{E3623E53-1026-F740-87FD-9B2F98F95D1E}" name="Column15515" dataDxfId="860"/>
    <tableColumn id="15527" xr3:uid="{2ED8EF91-208E-9B41-9EF1-8067F6EACCA4}" name="Column15516" dataDxfId="859"/>
    <tableColumn id="15528" xr3:uid="{33E97CEF-D468-DC49-97B7-18BB64768498}" name="Column15517" dataDxfId="858"/>
    <tableColumn id="15529" xr3:uid="{33D06090-1F30-7844-A9BB-61F175EA0EB6}" name="Column15518" dataDxfId="857"/>
    <tableColumn id="15530" xr3:uid="{7607C151-1EA0-2549-8917-7E68A4C4F183}" name="Column15519" dataDxfId="856"/>
    <tableColumn id="15531" xr3:uid="{639EDBAC-CC2B-BB45-981A-7546E45F5CDD}" name="Column15520" dataDxfId="855"/>
    <tableColumn id="15532" xr3:uid="{10812A38-B792-6846-9FC0-B7645B057DAC}" name="Column15521" dataDxfId="854"/>
    <tableColumn id="15533" xr3:uid="{0717860A-7549-A248-9F6E-D70D58625BDF}" name="Column15522" dataDxfId="853"/>
    <tableColumn id="15534" xr3:uid="{4D689921-3BBC-DA4F-91A4-E8630B222B6B}" name="Column15523" dataDxfId="852"/>
    <tableColumn id="15535" xr3:uid="{F8428CF8-E6B8-7546-BD59-FAE0DF13CA5A}" name="Column15524" dataDxfId="851"/>
    <tableColumn id="15536" xr3:uid="{F7BDA482-074C-5E47-9653-EAC8721A422C}" name="Column15525" dataDxfId="850"/>
    <tableColumn id="15537" xr3:uid="{3A16C5DA-25E1-224F-A85A-4314C2AB70FA}" name="Column15526" dataDxfId="849"/>
    <tableColumn id="15538" xr3:uid="{E92694E2-FB78-F049-902A-B081663F0123}" name="Column15527" dataDxfId="848"/>
    <tableColumn id="15539" xr3:uid="{1B206D13-7D99-4647-B446-6BC0A5778161}" name="Column15528" dataDxfId="847"/>
    <tableColumn id="15540" xr3:uid="{F2FA7E91-B06A-6B44-A666-82BBE85EA1D6}" name="Column15529" dataDxfId="846"/>
    <tableColumn id="15541" xr3:uid="{CD9B6B44-3A5D-B444-9D92-6836A651A0EA}" name="Column15530" dataDxfId="845"/>
    <tableColumn id="15542" xr3:uid="{EB180217-32FC-3340-8B7F-335344B38A36}" name="Column15531" dataDxfId="844"/>
    <tableColumn id="15543" xr3:uid="{7FD31899-F000-8345-BCDD-A7A654674AD0}" name="Column15532" dataDxfId="843"/>
    <tableColumn id="15544" xr3:uid="{0B8E809B-33D2-5845-85B6-BE8FF7FE395F}" name="Column15533" dataDxfId="842"/>
    <tableColumn id="15545" xr3:uid="{25D4EFE6-C229-B241-B46F-2AA42EAC1CE1}" name="Column15534" dataDxfId="841"/>
    <tableColumn id="15546" xr3:uid="{F0091F69-E26F-5C4F-AE19-DBF6D48B2017}" name="Column15535" dataDxfId="840"/>
    <tableColumn id="15547" xr3:uid="{99D80A4B-AD03-1345-B4C7-374726BAA97E}" name="Column15536" dataDxfId="839"/>
    <tableColumn id="15548" xr3:uid="{B7BB1664-5911-6D47-8DE5-61BFF2B20048}" name="Column15537" dataDxfId="838"/>
    <tableColumn id="15549" xr3:uid="{EF9A46ED-9742-DC44-A9E9-0E9F437C9C1E}" name="Column15538" dataDxfId="837"/>
    <tableColumn id="15550" xr3:uid="{80AAC662-0235-914D-AB5D-7C409D9953EC}" name="Column15539" dataDxfId="836"/>
    <tableColumn id="15551" xr3:uid="{1DBB0730-AE6E-F546-88C9-0CB7921549DD}" name="Column15540" dataDxfId="835"/>
    <tableColumn id="15552" xr3:uid="{B1AC8DCF-6798-F54A-B2A1-10A890129A18}" name="Column15541" dataDxfId="834"/>
    <tableColumn id="15553" xr3:uid="{F00F45B0-FF17-A841-A59C-5B2DC540F32B}" name="Column15542" dataDxfId="833"/>
    <tableColumn id="15554" xr3:uid="{8D3A21E7-6525-0548-86D5-37B102482C8A}" name="Column15543" dataDxfId="832"/>
    <tableColumn id="15555" xr3:uid="{1E8F7112-16CC-8D4B-BDBD-F315D07A1A0F}" name="Column15544" dataDxfId="831"/>
    <tableColumn id="15556" xr3:uid="{1F897F71-FA8E-2944-B2E0-3FC2526C4087}" name="Column15545" dataDxfId="830"/>
    <tableColumn id="15557" xr3:uid="{0F760599-5029-D640-BF25-374DF8026920}" name="Column15546" dataDxfId="829"/>
    <tableColumn id="15558" xr3:uid="{DEF7A8CF-8F07-FE4E-B55E-CC467A3B8EF8}" name="Column15547" dataDxfId="828"/>
    <tableColumn id="15559" xr3:uid="{8FAB62F9-193A-994A-BE23-9CAC8E1B6EAE}" name="Column15548" dataDxfId="827"/>
    <tableColumn id="15560" xr3:uid="{88E5B115-3797-CA49-89C7-E311670D4965}" name="Column15549" dataDxfId="826"/>
    <tableColumn id="15561" xr3:uid="{C436E791-293C-4849-922E-10582A45846B}" name="Column15550" dataDxfId="825"/>
    <tableColumn id="15562" xr3:uid="{EA784685-59D6-594B-BE44-7F08ED88F87E}" name="Column15551" dataDxfId="824"/>
    <tableColumn id="15563" xr3:uid="{4797F3ED-327F-C446-9E14-96A59E0DEBAE}" name="Column15552" dataDxfId="823"/>
    <tableColumn id="15564" xr3:uid="{1AC1A364-3B72-1242-872D-971E4D51B810}" name="Column15553" dataDxfId="822"/>
    <tableColumn id="15565" xr3:uid="{C4C610DD-E115-C040-9B32-733EB8E63E0A}" name="Column15554" dataDxfId="821"/>
    <tableColumn id="15566" xr3:uid="{CC706F1D-54FD-AC47-A956-1251426BBE76}" name="Column15555" dataDxfId="820"/>
    <tableColumn id="15567" xr3:uid="{923AC5DE-4333-A843-AF15-6333AD3F4BAC}" name="Column15556" dataDxfId="819"/>
    <tableColumn id="15568" xr3:uid="{0AE705F5-9B7E-E844-86DD-3D79F3782BE4}" name="Column15557" dataDxfId="818"/>
    <tableColumn id="15569" xr3:uid="{711AEDD8-46D0-074B-9F5C-04BA2CB0EF36}" name="Column15558" dataDxfId="817"/>
    <tableColumn id="15570" xr3:uid="{D79DFF9F-5388-C84D-9133-989ED943633A}" name="Column15559" dataDxfId="816"/>
    <tableColumn id="15571" xr3:uid="{F02857E0-4A1E-F14C-9665-8E53D11FB455}" name="Column15560" dataDxfId="815"/>
    <tableColumn id="15572" xr3:uid="{5B763F73-6832-6146-A4B6-6A3BACD98ED6}" name="Column15561" dataDxfId="814"/>
    <tableColumn id="15573" xr3:uid="{7395EE22-5AEC-284D-B2AD-0B1F507D589F}" name="Column15562" dataDxfId="813"/>
    <tableColumn id="15574" xr3:uid="{A1CFA66D-8C19-1B49-83FD-CC1B2FCF205B}" name="Column15563" dataDxfId="812"/>
    <tableColumn id="15575" xr3:uid="{1F4F8EC9-8A09-A74F-8AD2-F17B9A6922A3}" name="Column15564" dataDxfId="811"/>
    <tableColumn id="15576" xr3:uid="{F6FCB751-296A-3F4F-BE91-9B826721126A}" name="Column15565" dataDxfId="810"/>
    <tableColumn id="15577" xr3:uid="{4073281B-B0A1-7646-B038-0E08DC28B49C}" name="Column15566" dataDxfId="809"/>
    <tableColumn id="15578" xr3:uid="{A2E3D8C4-F71C-5C4C-A83A-3D9C52E322A7}" name="Column15567" dataDxfId="808"/>
    <tableColumn id="15579" xr3:uid="{245C9E8F-880A-EA4E-84AE-B8486FD2D0EE}" name="Column15568" dataDxfId="807"/>
    <tableColumn id="15580" xr3:uid="{E90317DB-DC73-574B-8FFF-0FE0F0D12C3C}" name="Column15569" dataDxfId="806"/>
    <tableColumn id="15581" xr3:uid="{EC5A7366-E98F-F543-A01A-86465F2692D7}" name="Column15570" dataDxfId="805"/>
    <tableColumn id="15582" xr3:uid="{FDFC9DB4-61BB-0446-9D48-0307ECEF9BF7}" name="Column15571" dataDxfId="804"/>
    <tableColumn id="15583" xr3:uid="{58875B98-59DB-6D46-BA63-65BB40579789}" name="Column15572" dataDxfId="803"/>
    <tableColumn id="15584" xr3:uid="{093866A6-F024-534A-BBDC-3F72A50086B5}" name="Column15573" dataDxfId="802"/>
    <tableColumn id="15585" xr3:uid="{420745FD-8673-0542-90BB-F3FD3AC98017}" name="Column15574" dataDxfId="801"/>
    <tableColumn id="15586" xr3:uid="{A21A322F-ED71-0543-AAE9-5587C4CD7C46}" name="Column15575" dataDxfId="800"/>
    <tableColumn id="15587" xr3:uid="{2248B22A-60AF-4B47-92A1-50D0970D3598}" name="Column15576" dataDxfId="799"/>
    <tableColumn id="15588" xr3:uid="{6C8F38F2-AF99-C64C-901C-1FD81FF838F4}" name="Column15577" dataDxfId="798"/>
    <tableColumn id="15589" xr3:uid="{5830A410-0CFC-BA41-B0A8-D9C7B9A275AA}" name="Column15578" dataDxfId="797"/>
    <tableColumn id="15590" xr3:uid="{17118B37-327D-CB46-B3F9-06E86FC9A8C7}" name="Column15579" dataDxfId="796"/>
    <tableColumn id="15591" xr3:uid="{9B79D4F7-6C7B-6C49-A356-0F29EA6DCB08}" name="Column15580" dataDxfId="795"/>
    <tableColumn id="15592" xr3:uid="{35138611-B4D4-6048-B19F-38CE738675EF}" name="Column15581" dataDxfId="794"/>
    <tableColumn id="15593" xr3:uid="{FCD680BF-2D57-D145-8D75-71DF6F224C4C}" name="Column15582" dataDxfId="793"/>
    <tableColumn id="15594" xr3:uid="{8FD2B1E4-0A05-7E41-8F57-34C233F43A5A}" name="Column15583" dataDxfId="792"/>
    <tableColumn id="15595" xr3:uid="{C9147C88-0D59-334B-9DC1-397A02477112}" name="Column15584" dataDxfId="791"/>
    <tableColumn id="15596" xr3:uid="{402B1310-406B-B048-894B-47DEEBCB3F19}" name="Column15585" dataDxfId="790"/>
    <tableColumn id="15597" xr3:uid="{A815C654-CA23-FC4D-AA46-38AC20ABC72B}" name="Column15586" dataDxfId="789"/>
    <tableColumn id="15598" xr3:uid="{D74263F0-715B-A74B-B71F-306645BFF168}" name="Column15587" dataDxfId="788"/>
    <tableColumn id="15599" xr3:uid="{25688BEE-11BA-FF49-ADFC-210F720E8B6E}" name="Column15588" dataDxfId="787"/>
    <tableColumn id="15600" xr3:uid="{7F839107-44F0-3745-8F60-A34E33F24E85}" name="Column15589" dataDxfId="786"/>
    <tableColumn id="15601" xr3:uid="{A120B10C-0E1D-E44A-96FE-9A9FCB3E668D}" name="Column15590" dataDxfId="785"/>
    <tableColumn id="15602" xr3:uid="{86CD67C9-2BA1-5044-AC4E-32B259282375}" name="Column15591" dataDxfId="784"/>
    <tableColumn id="15603" xr3:uid="{87CC7C5D-4638-0647-B400-5368230F60F7}" name="Column15592" dataDxfId="783"/>
    <tableColumn id="15604" xr3:uid="{5455A42F-D261-1C4B-A0A4-B3AF2A1AA187}" name="Column15593" dataDxfId="782"/>
    <tableColumn id="15605" xr3:uid="{46EBA89F-6E09-7C48-8BF2-C3DC9679BC50}" name="Column15594" dataDxfId="781"/>
    <tableColumn id="15606" xr3:uid="{24027BC0-12D4-7045-BCED-CB6CDFA36C14}" name="Column15595" dataDxfId="780"/>
    <tableColumn id="15607" xr3:uid="{689D7BE4-A7BA-204A-94F8-B82DAE8DD559}" name="Column15596" dataDxfId="779"/>
    <tableColumn id="15608" xr3:uid="{14CF006D-2BF8-8A48-A90C-715CB2950417}" name="Column15597" dataDxfId="778"/>
    <tableColumn id="15609" xr3:uid="{ADB0F61B-6FB4-5E4B-ACF9-E0A71289F8E3}" name="Column15598" dataDxfId="777"/>
    <tableColumn id="15610" xr3:uid="{8408681C-01F4-C84A-8C57-7C0C15BBFE96}" name="Column15599" dataDxfId="776"/>
    <tableColumn id="15611" xr3:uid="{5A99EF89-B0B8-4D42-A332-BF6C27BCDEAD}" name="Column15600" dataDxfId="775"/>
    <tableColumn id="15612" xr3:uid="{19C2BB39-0948-6A4B-939D-138F85D1C777}" name="Column15601" dataDxfId="774"/>
    <tableColumn id="15613" xr3:uid="{1EAC04C8-666E-4040-B83D-3BA42A19BC5B}" name="Column15602" dataDxfId="773"/>
    <tableColumn id="15614" xr3:uid="{9B133AB8-2D09-2742-8016-EE800C6D0DC0}" name="Column15603" dataDxfId="772"/>
    <tableColumn id="15615" xr3:uid="{DB12CC10-A164-BB46-BF86-7C49B803FAD0}" name="Column15604" dataDxfId="771"/>
    <tableColumn id="15616" xr3:uid="{0D4F18AD-5737-CE4A-84C5-493718CF443C}" name="Column15605" dataDxfId="770"/>
    <tableColumn id="15617" xr3:uid="{D0BF12D9-55E8-7B42-B09E-5294CB4397D0}" name="Column15606" dataDxfId="769"/>
    <tableColumn id="15618" xr3:uid="{AD9CF941-0FC9-684F-83E1-EF09A9EFF254}" name="Column15607" dataDxfId="768"/>
    <tableColumn id="15619" xr3:uid="{C7107D00-B431-F84D-B14F-FACD9C0F974D}" name="Column15608" dataDxfId="767"/>
    <tableColumn id="15620" xr3:uid="{3FD64A67-0830-5148-8C30-CF512F12B27C}" name="Column15609" dataDxfId="766"/>
    <tableColumn id="15621" xr3:uid="{6D41829B-91F6-F642-A054-258C1B3B5756}" name="Column15610" dataDxfId="765"/>
    <tableColumn id="15622" xr3:uid="{2AE5346E-F5A5-9249-9EA0-24084E716E60}" name="Column15611" dataDxfId="764"/>
    <tableColumn id="15623" xr3:uid="{C4E1D13C-1F01-AE4D-9C6B-AB41CA32FAE3}" name="Column15612" dataDxfId="763"/>
    <tableColumn id="15624" xr3:uid="{F7833A0D-C9EA-9349-AE08-A8881614C174}" name="Column15613" dataDxfId="762"/>
    <tableColumn id="15625" xr3:uid="{A3D04621-7AAF-4946-B5DF-6B9F7017BF2A}" name="Column15614" dataDxfId="761"/>
    <tableColumn id="15626" xr3:uid="{84B45FAF-D95C-D541-AFA5-E789FCDE0791}" name="Column15615" dataDxfId="760"/>
    <tableColumn id="15627" xr3:uid="{1E86F56A-1EF5-5F4E-A758-4B7275BF7821}" name="Column15616" dataDxfId="759"/>
    <tableColumn id="15628" xr3:uid="{012F6FB4-5316-7241-85B8-906BC5D7B613}" name="Column15617" dataDxfId="758"/>
    <tableColumn id="15629" xr3:uid="{EF2154C1-CAFB-AF43-BCCE-1AF8E596D47F}" name="Column15618" dataDxfId="757"/>
    <tableColumn id="15630" xr3:uid="{C1F3DD25-8390-0140-BDF6-B2BD71692879}" name="Column15619" dataDxfId="756"/>
    <tableColumn id="15631" xr3:uid="{6B1ABEAD-8C0A-3C46-A06F-4C7BA521820A}" name="Column15620" dataDxfId="755"/>
    <tableColumn id="15632" xr3:uid="{AFB6961B-08C3-F94B-9334-047DD2884C8A}" name="Column15621" dataDxfId="754"/>
    <tableColumn id="15633" xr3:uid="{67101F7F-F436-8E44-8244-59B5A66235D6}" name="Column15622" dataDxfId="753"/>
    <tableColumn id="15634" xr3:uid="{4810113B-E569-CA41-AD92-294DCC7D620E}" name="Column15623" dataDxfId="752"/>
    <tableColumn id="15635" xr3:uid="{777B229B-B687-F24B-8BE1-720A741F9D76}" name="Column15624" dataDxfId="751"/>
    <tableColumn id="15636" xr3:uid="{1D6F799C-A675-BD47-A19D-4B533D5E955C}" name="Column15625" dataDxfId="750"/>
    <tableColumn id="15637" xr3:uid="{DE2E14E3-B8BB-B64C-A98B-F2AF1323DDF5}" name="Column15626" dataDxfId="749"/>
    <tableColumn id="15638" xr3:uid="{2880E4E8-C57F-8F48-AE36-B3A24DE5D63B}" name="Column15627" dataDxfId="748"/>
    <tableColumn id="15639" xr3:uid="{94E37F82-3473-4541-91E9-8EBCF91FD590}" name="Column15628" dataDxfId="747"/>
    <tableColumn id="15640" xr3:uid="{0B8F3F41-5F9A-9C4B-86D9-B7BA92A85BB7}" name="Column15629" dataDxfId="746"/>
    <tableColumn id="15641" xr3:uid="{6EBFB9FD-5505-B248-BD48-F337CD4B72BE}" name="Column15630" dataDxfId="745"/>
    <tableColumn id="15642" xr3:uid="{97B178DD-CAFD-0843-91B2-9E92CFB18364}" name="Column15631" dataDxfId="744"/>
    <tableColumn id="15643" xr3:uid="{7BCF8DD7-64DE-1547-BBA3-B7A1EA502BDC}" name="Column15632" dataDxfId="743"/>
    <tableColumn id="15644" xr3:uid="{F00FD167-2CAA-B24A-BA8B-8BB9C1F5BCF6}" name="Column15633" dataDxfId="742"/>
    <tableColumn id="15645" xr3:uid="{21A5F2D1-2083-664F-B621-BD9CB237B6FE}" name="Column15634" dataDxfId="741"/>
    <tableColumn id="15646" xr3:uid="{44455477-BE45-8F4F-93A6-4C57F316E8D1}" name="Column15635" dataDxfId="740"/>
    <tableColumn id="15647" xr3:uid="{1E96ED7E-72B2-9644-8AFF-43F42658490C}" name="Column15636" dataDxfId="739"/>
    <tableColumn id="15648" xr3:uid="{B4CDB82E-5B16-914E-8A90-105ED1F8A70A}" name="Column15637" dataDxfId="738"/>
    <tableColumn id="15649" xr3:uid="{CDE301C4-45B5-D24D-BF53-672C2E1B5E12}" name="Column15638" dataDxfId="737"/>
    <tableColumn id="15650" xr3:uid="{8903E00F-104C-F348-9FCC-BDC2E544BEBF}" name="Column15639" dataDxfId="736"/>
    <tableColumn id="15651" xr3:uid="{70546F91-5EE4-544F-B958-513D20D180BC}" name="Column15640" dataDxfId="735"/>
    <tableColumn id="15652" xr3:uid="{66F094A9-4BB1-3349-8365-9D47EE5609AE}" name="Column15641" dataDxfId="734"/>
    <tableColumn id="15653" xr3:uid="{18296F6E-8DF8-DB4A-8623-B14219A51E46}" name="Column15642" dataDxfId="733"/>
    <tableColumn id="15654" xr3:uid="{D08760BC-B7FE-6C48-B549-C58ED9F40306}" name="Column15643" dataDxfId="732"/>
    <tableColumn id="15655" xr3:uid="{6412B7A3-BFBA-0047-9700-2D00E68EB9B9}" name="Column15644" dataDxfId="731"/>
    <tableColumn id="15656" xr3:uid="{C945AE4F-6CD5-A548-A603-C50B6481A1E6}" name="Column15645" dataDxfId="730"/>
    <tableColumn id="15657" xr3:uid="{8832D2BD-7D38-774F-A581-9861BEF027AC}" name="Column15646" dataDxfId="729"/>
    <tableColumn id="15658" xr3:uid="{21FC4D29-6DF3-6E42-B84F-35863AF96C3B}" name="Column15647" dataDxfId="728"/>
    <tableColumn id="15659" xr3:uid="{F6E19EBC-B639-7847-996F-80AC9C3BCC62}" name="Column15648" dataDxfId="727"/>
    <tableColumn id="15660" xr3:uid="{1B2742A2-0EBE-7542-90E6-F01B372A5567}" name="Column15649" dataDxfId="726"/>
    <tableColumn id="15661" xr3:uid="{5FE5D3D9-5925-9D45-8540-DF6F9A4C78CF}" name="Column15650" dataDxfId="725"/>
    <tableColumn id="15662" xr3:uid="{4F2D6045-C7AB-1141-A494-8831957B82F7}" name="Column15651" dataDxfId="724"/>
    <tableColumn id="15663" xr3:uid="{92A32DAE-9A73-0043-8245-4708AA9E4ED9}" name="Column15652" dataDxfId="723"/>
    <tableColumn id="15664" xr3:uid="{357E6944-BF9C-1748-A8E4-F0F6475C227B}" name="Column15653" dataDxfId="722"/>
    <tableColumn id="15665" xr3:uid="{85A80486-AC8B-5E43-8630-2DD7DEEF7F46}" name="Column15654" dataDxfId="721"/>
    <tableColumn id="15666" xr3:uid="{97AE8FF3-54C2-9845-8C1A-83BBBD67BE76}" name="Column15655" dataDxfId="720"/>
    <tableColumn id="15667" xr3:uid="{731AA1D4-01C3-1241-AD17-48A435FA0666}" name="Column15656" dataDxfId="719"/>
    <tableColumn id="15668" xr3:uid="{CAC9D513-371E-474C-89ED-CEDD23A32A50}" name="Column15657" dataDxfId="718"/>
    <tableColumn id="15669" xr3:uid="{0688D200-3D63-5A41-A30B-20CE7C9E5724}" name="Column15658" dataDxfId="717"/>
    <tableColumn id="15670" xr3:uid="{D211497C-4FB7-8840-8E6D-02D8F0D87E64}" name="Column15659" dataDxfId="716"/>
    <tableColumn id="15671" xr3:uid="{E5307CE7-8CE6-3641-8690-62B97FAE16AA}" name="Column15660" dataDxfId="715"/>
    <tableColumn id="15672" xr3:uid="{90856C41-EC7C-A94D-A5E0-891EE5553FFB}" name="Column15661" dataDxfId="714"/>
    <tableColumn id="15673" xr3:uid="{1066B243-8A1A-094D-B15E-6B216EEB8CD0}" name="Column15662" dataDxfId="713"/>
    <tableColumn id="15674" xr3:uid="{A93A3F9E-C97C-C343-B309-5ED9CA8FCE05}" name="Column15663" dataDxfId="712"/>
    <tableColumn id="15675" xr3:uid="{64BF5CB3-03F9-7648-816E-61C7A91C042B}" name="Column15664" dataDxfId="711"/>
    <tableColumn id="15676" xr3:uid="{E2C59D52-82F3-B046-A2B6-DADE2A4ACCCD}" name="Column15665" dataDxfId="710"/>
    <tableColumn id="15677" xr3:uid="{1D4B5937-0D59-E544-ADC5-664B69F52911}" name="Column15666" dataDxfId="709"/>
    <tableColumn id="15678" xr3:uid="{70D960CE-1C5D-6143-88E5-71D79A73493C}" name="Column15667" dataDxfId="708"/>
    <tableColumn id="15679" xr3:uid="{75A262CC-76D3-0C45-A777-4379C10E73BD}" name="Column15668" dataDxfId="707"/>
    <tableColumn id="15680" xr3:uid="{F378D631-342D-BD4A-9623-51FFF61C5430}" name="Column15669" dataDxfId="706"/>
    <tableColumn id="15681" xr3:uid="{2FF6E961-8FED-7D44-9A13-5FCB43D0C296}" name="Column15670" dataDxfId="705"/>
    <tableColumn id="15682" xr3:uid="{98F8FCB5-6A93-8042-B695-1AB6191E10E6}" name="Column15671" dataDxfId="704"/>
    <tableColumn id="15683" xr3:uid="{016135DE-7865-AF43-87C1-90C8C77779CD}" name="Column15672" dataDxfId="703"/>
    <tableColumn id="15684" xr3:uid="{8390CA04-BF19-5D4B-A77B-FB37C9306453}" name="Column15673" dataDxfId="702"/>
    <tableColumn id="15685" xr3:uid="{30D6F1D7-A01F-A447-9243-0E7F23FD67C8}" name="Column15674" dataDxfId="701"/>
    <tableColumn id="15686" xr3:uid="{2EF22190-BBB1-7148-B750-57AED53C99B2}" name="Column15675" dataDxfId="700"/>
    <tableColumn id="15687" xr3:uid="{C4A88128-E67D-A048-A9F0-B8E921EDF9BA}" name="Column15676" dataDxfId="699"/>
    <tableColumn id="15688" xr3:uid="{C754E8D2-D39C-5D44-91B5-B04609832291}" name="Column15677" dataDxfId="698"/>
    <tableColumn id="15689" xr3:uid="{1521B5C7-819F-5443-B7C0-70184BBAE78C}" name="Column15678" dataDxfId="697"/>
    <tableColumn id="15690" xr3:uid="{02F75F02-FA0C-2940-A1BB-44005E1CC335}" name="Column15679" dataDxfId="696"/>
    <tableColumn id="15691" xr3:uid="{E433FD00-25FB-7A4C-8940-4FC2DEBEDD68}" name="Column15680" dataDxfId="695"/>
    <tableColumn id="15692" xr3:uid="{60037EED-570E-4943-9364-84D0BFBE7CDC}" name="Column15681" dataDxfId="694"/>
    <tableColumn id="15693" xr3:uid="{B7E58728-73F2-DC4B-AFCD-E2267D3A5C4F}" name="Column15682" dataDxfId="693"/>
    <tableColumn id="15694" xr3:uid="{833E6594-AD58-3B47-AF78-2C240AF6E7E1}" name="Column15683" dataDxfId="692"/>
    <tableColumn id="15695" xr3:uid="{DCDF36BE-D4E1-AD4B-9042-207C9E7359DD}" name="Column15684" dataDxfId="691"/>
    <tableColumn id="15696" xr3:uid="{E93F51AD-A35F-1947-B413-7256FBD73FA3}" name="Column15685" dataDxfId="690"/>
    <tableColumn id="15697" xr3:uid="{1E217438-3B44-9447-AC31-75D7644A0B40}" name="Column15686" dataDxfId="689"/>
    <tableColumn id="15698" xr3:uid="{312B8AFB-2E99-2C4B-B7FB-D6DBAFFA361D}" name="Column15687" dataDxfId="688"/>
    <tableColumn id="15699" xr3:uid="{4692CA23-18C7-6847-86AF-EA4794ADCF20}" name="Column15688" dataDxfId="687"/>
    <tableColumn id="15700" xr3:uid="{B1BF6B99-9699-8444-BB03-170F4BDF1304}" name="Column15689" dataDxfId="686"/>
    <tableColumn id="15701" xr3:uid="{9A947B4C-4FFD-D840-AFCC-0AE84AD71401}" name="Column15690" dataDxfId="685"/>
    <tableColumn id="15702" xr3:uid="{2E02F7C3-3B64-214D-AEC5-3850D9667AC2}" name="Column15691" dataDxfId="684"/>
    <tableColumn id="15703" xr3:uid="{8B7B25F9-DF5D-9941-8310-8575F71FAF92}" name="Column15692" dataDxfId="683"/>
    <tableColumn id="15704" xr3:uid="{C73FA264-BFD7-6343-B1F5-1767DEFEBC56}" name="Column15693" dataDxfId="682"/>
    <tableColumn id="15705" xr3:uid="{64CB7EF9-DAB8-A948-9417-A41D92504CB5}" name="Column15694" dataDxfId="681"/>
    <tableColumn id="15706" xr3:uid="{2E06E510-4D48-7F45-8D1C-52DD60B6E448}" name="Column15695" dataDxfId="680"/>
    <tableColumn id="15707" xr3:uid="{3F3EBA07-9655-BB4C-8E20-5BAD07148E1E}" name="Column15696" dataDxfId="679"/>
    <tableColumn id="15708" xr3:uid="{8F904ECA-DE7F-E94A-AB17-6DE49DF2B291}" name="Column15697" dataDxfId="678"/>
    <tableColumn id="15709" xr3:uid="{EAA9BA82-08A9-EB42-AE24-5995CC116881}" name="Column15698" dataDxfId="677"/>
    <tableColumn id="15710" xr3:uid="{CB6528B1-CC13-E84F-A3A8-490EE54CF50A}" name="Column15699" dataDxfId="676"/>
    <tableColumn id="15711" xr3:uid="{54FF7F60-4D9E-594A-B90D-A34133BC14A2}" name="Column15700" dataDxfId="675"/>
    <tableColumn id="15712" xr3:uid="{EBA93C4E-8476-1F4F-81EE-FB4743F7E07E}" name="Column15701" dataDxfId="674"/>
    <tableColumn id="15713" xr3:uid="{E7D39A56-8DE2-E14C-8B3F-CB322FFE551A}" name="Column15702" dataDxfId="673"/>
    <tableColumn id="15714" xr3:uid="{9297D58E-4AE6-0946-93B4-0982A39E4140}" name="Column15703" dataDxfId="672"/>
    <tableColumn id="15715" xr3:uid="{F05CB469-C723-2640-B13B-3762C91C4301}" name="Column15704" dataDxfId="671"/>
    <tableColumn id="15716" xr3:uid="{42F96C2A-AC3F-3D49-89F0-577DA50D1989}" name="Column15705" dataDxfId="670"/>
    <tableColumn id="15717" xr3:uid="{BDB45BC3-1820-ED46-8B65-FC447279FD29}" name="Column15706" dataDxfId="669"/>
    <tableColumn id="15718" xr3:uid="{5563A6E0-8B70-8D45-8200-F424DE7C884D}" name="Column15707" dataDxfId="668"/>
    <tableColumn id="15719" xr3:uid="{B4B3E244-7A40-E743-9C03-6C8F1A005D38}" name="Column15708" dataDxfId="667"/>
    <tableColumn id="15720" xr3:uid="{C9FAC554-F8FC-4B46-886B-DB075FA28390}" name="Column15709" dataDxfId="666"/>
    <tableColumn id="15721" xr3:uid="{89DBB221-8E6A-7242-9CBA-1B907073E285}" name="Column15710" dataDxfId="665"/>
    <tableColumn id="15722" xr3:uid="{ABE9701F-6179-674B-B2D1-585B02DC25E8}" name="Column15711" dataDxfId="664"/>
    <tableColumn id="15723" xr3:uid="{86BDA4C6-A16B-2549-9BF7-53DC84E71FBF}" name="Column15712" dataDxfId="663"/>
    <tableColumn id="15724" xr3:uid="{3C9C5164-F9F3-3C4F-9098-E654C6DFFD94}" name="Column15713" dataDxfId="662"/>
    <tableColumn id="15725" xr3:uid="{2D6B6D76-A080-B747-97E5-C97316A2917F}" name="Column15714" dataDxfId="661"/>
    <tableColumn id="15726" xr3:uid="{B0A3C22A-D117-D04D-AA15-5C835891B47F}" name="Column15715" dataDxfId="660"/>
    <tableColumn id="15727" xr3:uid="{70E0825D-9101-9647-9F61-DA5990383862}" name="Column15716" dataDxfId="659"/>
    <tableColumn id="15728" xr3:uid="{56A243EF-F580-2E44-9C4E-7E771B9934A8}" name="Column15717" dataDxfId="658"/>
    <tableColumn id="15729" xr3:uid="{B6940012-1A57-2043-BD57-994BFA793754}" name="Column15718" dataDxfId="657"/>
    <tableColumn id="15730" xr3:uid="{C772B398-8821-9844-88FE-A4D4EB69F39A}" name="Column15719" dataDxfId="656"/>
    <tableColumn id="15731" xr3:uid="{30A2CF2A-51D2-4B41-B07C-14A23B848421}" name="Column15720" dataDxfId="655"/>
    <tableColumn id="15732" xr3:uid="{B78CA6CE-6438-8D4B-A581-BF050F22C0BD}" name="Column15721" dataDxfId="654"/>
    <tableColumn id="15733" xr3:uid="{F97CB5ED-9550-B648-9252-893022C10617}" name="Column15722" dataDxfId="653"/>
    <tableColumn id="15734" xr3:uid="{3F05BD0C-0217-1941-8096-58CC7D1CE870}" name="Column15723" dataDxfId="652"/>
    <tableColumn id="15735" xr3:uid="{88FFB8B9-D4D9-2F4E-9BB3-B75E33EBEA25}" name="Column15724" dataDxfId="651"/>
    <tableColumn id="15736" xr3:uid="{2B33FD82-E76F-E942-BE70-D97578308266}" name="Column15725" dataDxfId="650"/>
    <tableColumn id="15737" xr3:uid="{3A9464EA-87D0-9E41-91F1-1280B8EBE51C}" name="Column15726" dataDxfId="649"/>
    <tableColumn id="15738" xr3:uid="{F066637E-FC29-734C-98FC-19AFEA43A778}" name="Column15727" dataDxfId="648"/>
    <tableColumn id="15739" xr3:uid="{3A7563D8-2081-6646-8AD2-125C26FD5BC4}" name="Column15728" dataDxfId="647"/>
    <tableColumn id="15740" xr3:uid="{04AD4E52-5C7F-6646-B4AE-0D83CB9FFFE4}" name="Column15729" dataDxfId="646"/>
    <tableColumn id="15741" xr3:uid="{ADAD7A87-3687-7945-9BE6-B50FFEBAF77C}" name="Column15730" dataDxfId="645"/>
    <tableColumn id="15742" xr3:uid="{1C676D9B-C18A-7246-87C8-0BEE88CFAC82}" name="Column15731" dataDxfId="644"/>
    <tableColumn id="15743" xr3:uid="{D58CC4F8-3CD7-664C-841E-FC4785643EE5}" name="Column15732" dataDxfId="643"/>
    <tableColumn id="15744" xr3:uid="{B50ECA07-89FD-EC40-BD3B-A56715CD8F46}" name="Column15733" dataDxfId="642"/>
    <tableColumn id="15745" xr3:uid="{6B63C646-C042-9F4C-B440-33AF94512109}" name="Column15734" dataDxfId="641"/>
    <tableColumn id="15746" xr3:uid="{087D83CD-E0D7-2F4D-A36E-2857CE78BC43}" name="Column15735" dataDxfId="640"/>
    <tableColumn id="15747" xr3:uid="{BD6085E7-F922-2D4A-AFC2-C64D7928B77D}" name="Column15736" dataDxfId="639"/>
    <tableColumn id="15748" xr3:uid="{2E4EE156-BE68-3F41-B864-4B0C9DAA0992}" name="Column15737" dataDxfId="638"/>
    <tableColumn id="15749" xr3:uid="{47CC4F95-F9D6-7643-B5F6-78404669409F}" name="Column15738" dataDxfId="637"/>
    <tableColumn id="15750" xr3:uid="{6F7041FC-2159-8B40-9C06-930B1D4FD133}" name="Column15739" dataDxfId="636"/>
    <tableColumn id="15751" xr3:uid="{B067A73E-47DF-9942-B4E8-3F73617298E1}" name="Column15740" dataDxfId="635"/>
    <tableColumn id="15752" xr3:uid="{45DC15A2-9AB2-8544-896F-5BB47A5938D8}" name="Column15741" dataDxfId="634"/>
    <tableColumn id="15753" xr3:uid="{5DAA1FC8-ABE8-C04D-953B-AB0AF9541BA1}" name="Column15742" dataDxfId="633"/>
    <tableColumn id="15754" xr3:uid="{8C0AB1AF-789C-1040-82A8-A43D4FAE1222}" name="Column15743" dataDxfId="632"/>
    <tableColumn id="15755" xr3:uid="{036CF67A-E018-DD4E-99D5-FF9CEE5D8C78}" name="Column15744" dataDxfId="631"/>
    <tableColumn id="15756" xr3:uid="{AD43C152-0FCC-FB4D-9BE1-41FCC9165360}" name="Column15745" dataDxfId="630"/>
    <tableColumn id="15757" xr3:uid="{DA8B6991-CE19-8D41-9C93-79773531FF01}" name="Column15746" dataDxfId="629"/>
    <tableColumn id="15758" xr3:uid="{84A60140-76EB-314C-923D-2611B1B1C74C}" name="Column15747" dataDxfId="628"/>
    <tableColumn id="15759" xr3:uid="{4754842F-6759-864D-82E4-CEDCEB6D67E9}" name="Column15748" dataDxfId="627"/>
    <tableColumn id="15760" xr3:uid="{0E11A4E1-01F0-A541-935C-100447322389}" name="Column15749" dataDxfId="626"/>
    <tableColumn id="15761" xr3:uid="{9A83292D-CD0C-A344-ABBE-10D8E042251A}" name="Column15750" dataDxfId="625"/>
    <tableColumn id="15762" xr3:uid="{3F2FB5E7-5D28-774E-AFF3-23482BECC8BF}" name="Column15751" dataDxfId="624"/>
    <tableColumn id="15763" xr3:uid="{D89DB7B1-A688-4E45-931D-508350163256}" name="Column15752" dataDxfId="623"/>
    <tableColumn id="15764" xr3:uid="{935EB28D-8CCA-2244-9E13-BFB88D7A7804}" name="Column15753" dataDxfId="622"/>
    <tableColumn id="15765" xr3:uid="{B473EA38-7BAE-5A4F-A849-6935DEA1F5F3}" name="Column15754" dataDxfId="621"/>
    <tableColumn id="15766" xr3:uid="{C2514323-6F9B-E249-8B52-33491EB49A17}" name="Column15755" dataDxfId="620"/>
    <tableColumn id="15767" xr3:uid="{EEC3A8E1-FF11-C54A-965A-E79462DD6887}" name="Column15756" dataDxfId="619"/>
    <tableColumn id="15768" xr3:uid="{FF939464-5FEA-014E-AA63-7B05AF53AC25}" name="Column15757" dataDxfId="618"/>
    <tableColumn id="15769" xr3:uid="{8211536F-ACAE-494F-B7A9-3BC16D5C94D7}" name="Column15758" dataDxfId="617"/>
    <tableColumn id="15770" xr3:uid="{6EA622F3-16D0-B34A-859F-B9E2CBFD31D8}" name="Column15759" dataDxfId="616"/>
    <tableColumn id="15771" xr3:uid="{4F0FF7A9-F7F8-CE43-8F65-0CD08EB276A2}" name="Column15760" dataDxfId="615"/>
    <tableColumn id="15772" xr3:uid="{1C43A219-A850-1844-AB14-96FC5673FACC}" name="Column15761" dataDxfId="614"/>
    <tableColumn id="15773" xr3:uid="{DDA8CACB-7E82-1446-9E49-962EFF80B79B}" name="Column15762" dataDxfId="613"/>
    <tableColumn id="15774" xr3:uid="{8F7BB6FD-192F-8441-8357-DD3891EA4DD5}" name="Column15763" dataDxfId="612"/>
    <tableColumn id="15775" xr3:uid="{BA274607-3B02-7847-8153-E41103C11032}" name="Column15764" dataDxfId="611"/>
    <tableColumn id="15776" xr3:uid="{8545BE6A-FF84-004B-BD2A-B0F011E77635}" name="Column15765" dataDxfId="610"/>
    <tableColumn id="15777" xr3:uid="{B586FC0D-3A77-6543-B490-E1B30D10CEA3}" name="Column15766" dataDxfId="609"/>
    <tableColumn id="15778" xr3:uid="{2DAE1C2C-B3FF-8241-AB23-DF069097DE3D}" name="Column15767" dataDxfId="608"/>
    <tableColumn id="15779" xr3:uid="{D393F862-56C2-764F-BBBF-5B98EAF43486}" name="Column15768" dataDxfId="607"/>
    <tableColumn id="15780" xr3:uid="{E7CDB2E3-8419-6141-B452-6461E7E799CA}" name="Column15769" dataDxfId="606"/>
    <tableColumn id="15781" xr3:uid="{9AC75206-FE5A-4F4E-B5A9-889F934DEF1A}" name="Column15770" dataDxfId="605"/>
    <tableColumn id="15782" xr3:uid="{47749874-8A42-C64E-8E3F-0FA4A606E040}" name="Column15771" dataDxfId="604"/>
    <tableColumn id="15783" xr3:uid="{23DF0700-A8B5-ED47-8A81-F5ECF53F0B79}" name="Column15772" dataDxfId="603"/>
    <tableColumn id="15784" xr3:uid="{2A27A58D-ED26-1741-8106-588EDB448EF9}" name="Column15773" dataDxfId="602"/>
    <tableColumn id="15785" xr3:uid="{6CF94937-1F7D-5D40-BFA1-0852FDE72550}" name="Column15774" dataDxfId="601"/>
    <tableColumn id="15786" xr3:uid="{13E0EE38-9C87-A74D-B640-61472D7A4E59}" name="Column15775" dataDxfId="600"/>
    <tableColumn id="15787" xr3:uid="{022B6B0A-AC3E-DC4E-8CD6-A6E85C59877E}" name="Column15776" dataDxfId="599"/>
    <tableColumn id="15788" xr3:uid="{78B3B8CC-8FBB-F34E-99B4-A03F21B7B813}" name="Column15777" dataDxfId="598"/>
    <tableColumn id="15789" xr3:uid="{3F158C39-A376-B046-A671-DE9E98EF74EC}" name="Column15778" dataDxfId="597"/>
    <tableColumn id="15790" xr3:uid="{A6A455B3-730C-1942-AF3F-2FEB54211C64}" name="Column15779" dataDxfId="596"/>
    <tableColumn id="15791" xr3:uid="{4A591D82-B395-7A4C-B886-DED9DD73A674}" name="Column15780" dataDxfId="595"/>
    <tableColumn id="15792" xr3:uid="{87F333EB-375D-BD4A-8A50-124B25E17A5E}" name="Column15781" dataDxfId="594"/>
    <tableColumn id="15793" xr3:uid="{9B8B57FC-C693-564F-9B05-A11E5C3F8403}" name="Column15782" dataDxfId="593"/>
    <tableColumn id="15794" xr3:uid="{CCDA70A7-9BFF-4144-B442-17CD798AC8A3}" name="Column15783" dataDxfId="592"/>
    <tableColumn id="15795" xr3:uid="{FD618881-3092-6B43-91F7-3B3AA3CBDA45}" name="Column15784" dataDxfId="591"/>
    <tableColumn id="15796" xr3:uid="{BFF5DC9E-AC82-B247-9363-FDB48F1DAACC}" name="Column15785" dataDxfId="590"/>
    <tableColumn id="15797" xr3:uid="{E622B2FB-2223-F345-A7C8-460069A42EFD}" name="Column15786" dataDxfId="589"/>
    <tableColumn id="15798" xr3:uid="{31714904-DC2D-8547-9E03-519C3E4A59CD}" name="Column15787" dataDxfId="588"/>
    <tableColumn id="15799" xr3:uid="{F9C67104-542F-9844-B067-ECEDEEF2DE66}" name="Column15788" dataDxfId="587"/>
    <tableColumn id="15800" xr3:uid="{4D8C81CD-11DF-9547-8100-6916D0823A5E}" name="Column15789" dataDxfId="586"/>
    <tableColumn id="15801" xr3:uid="{5AA83238-0846-6D4E-B340-B673988834A8}" name="Column15790" dataDxfId="585"/>
    <tableColumn id="15802" xr3:uid="{CEBD2A74-B739-7441-972D-BE33DD823359}" name="Column15791" dataDxfId="584"/>
    <tableColumn id="15803" xr3:uid="{9840DF43-2D42-5E4F-85D6-EA46D2658DDA}" name="Column15792" dataDxfId="583"/>
    <tableColumn id="15804" xr3:uid="{C96CD6C1-2D42-4D4D-AB60-803714824D8F}" name="Column15793" dataDxfId="582"/>
    <tableColumn id="15805" xr3:uid="{BF5D680A-0F8A-DB42-9FEB-5F659D5EC4B3}" name="Column15794" dataDxfId="581"/>
    <tableColumn id="15806" xr3:uid="{838D404F-5BDE-CD4B-A304-9FB7390A8577}" name="Column15795" dataDxfId="580"/>
    <tableColumn id="15807" xr3:uid="{53F0C8F7-82DB-6041-88B4-2EB9D6AFD603}" name="Column15796" dataDxfId="579"/>
    <tableColumn id="15808" xr3:uid="{4A819E39-2803-9542-8433-72E317E608A2}" name="Column15797" dataDxfId="578"/>
    <tableColumn id="15809" xr3:uid="{C7A768F5-ECC0-B240-97EC-832800A26C6D}" name="Column15798" dataDxfId="577"/>
    <tableColumn id="15810" xr3:uid="{5A1F9D84-3D9A-8A45-ABF1-6769C2F08D87}" name="Column15799" dataDxfId="576"/>
    <tableColumn id="15811" xr3:uid="{5574B200-DE73-964E-9D75-BE32DB3C20C2}" name="Column15800" dataDxfId="575"/>
    <tableColumn id="15812" xr3:uid="{024294D3-EABE-F044-A4F4-B05DFE3B72C0}" name="Column15801" dataDxfId="574"/>
    <tableColumn id="15813" xr3:uid="{5A18D579-5553-854B-8F85-571E10967E23}" name="Column15802" dataDxfId="573"/>
    <tableColumn id="15814" xr3:uid="{7F859206-85EB-4E48-8B24-09BDFEA9CB33}" name="Column15803" dataDxfId="572"/>
    <tableColumn id="15815" xr3:uid="{030790FB-5871-7940-AE96-F0B88D271734}" name="Column15804" dataDxfId="571"/>
    <tableColumn id="15816" xr3:uid="{DDA39FF9-1062-5E4E-BFF1-5A26F607F151}" name="Column15805" dataDxfId="570"/>
    <tableColumn id="15817" xr3:uid="{0A890166-9FEB-8241-83D2-EC0E944D260B}" name="Column15806" dataDxfId="569"/>
    <tableColumn id="15818" xr3:uid="{A360F67A-CDFE-6448-BCC5-0729EC2FB304}" name="Column15807" dataDxfId="568"/>
    <tableColumn id="15819" xr3:uid="{D33C6C4E-9961-5A46-B54C-8B187BDAC5E5}" name="Column15808" dataDxfId="567"/>
    <tableColumn id="15820" xr3:uid="{B7F48E3B-9951-F447-80F9-BB9F16E37B22}" name="Column15809" dataDxfId="566"/>
    <tableColumn id="15821" xr3:uid="{FB18222F-723A-2045-8106-F3DCB3D10605}" name="Column15810" dataDxfId="565"/>
    <tableColumn id="15822" xr3:uid="{93D075D5-10CE-1649-995A-E121E2C8500D}" name="Column15811" dataDxfId="564"/>
    <tableColumn id="15823" xr3:uid="{EE28B48F-B180-7146-ADE9-68D82FABFAA0}" name="Column15812" dataDxfId="563"/>
    <tableColumn id="15824" xr3:uid="{385BDAF4-EC26-534B-A34E-0735923E0194}" name="Column15813" dataDxfId="562"/>
    <tableColumn id="15825" xr3:uid="{756AF36E-EEF1-7D4D-9135-E951A2FE0450}" name="Column15814" dataDxfId="561"/>
    <tableColumn id="15826" xr3:uid="{232F7A95-EFB6-624F-9F76-6B496C929D41}" name="Column15815" dataDxfId="560"/>
    <tableColumn id="15827" xr3:uid="{362F2C85-23EC-9146-842B-9E6C117532F7}" name="Column15816" dataDxfId="559"/>
    <tableColumn id="15828" xr3:uid="{093A44FE-9BAA-F54A-B221-A89E00B0AF1C}" name="Column15817" dataDxfId="558"/>
    <tableColumn id="15829" xr3:uid="{CAC40C8E-BD21-0047-B8F4-08940942ED16}" name="Column15818" dataDxfId="557"/>
    <tableColumn id="15830" xr3:uid="{60B34E09-446C-BF4D-8688-E18302AE7B6F}" name="Column15819" dataDxfId="556"/>
    <tableColumn id="15831" xr3:uid="{F3DB5382-728F-EB4E-8BA5-230606CB541C}" name="Column15820" dataDxfId="555"/>
    <tableColumn id="15832" xr3:uid="{5FCBE881-C604-444C-8A97-868FC6849061}" name="Column15821" dataDxfId="554"/>
    <tableColumn id="15833" xr3:uid="{4C4D653F-2E2B-3A48-8F86-F9EB71059852}" name="Column15822" dataDxfId="553"/>
    <tableColumn id="15834" xr3:uid="{86FE89EF-9C37-4D45-A7DB-0F56B7FCCCA6}" name="Column15823" dataDxfId="552"/>
    <tableColumn id="15835" xr3:uid="{D93F3857-E12F-FB4A-A11B-E2533BE59BEC}" name="Column15824" dataDxfId="551"/>
    <tableColumn id="15836" xr3:uid="{AB5F811D-AEAF-D547-9C3C-2FB029EC21EC}" name="Column15825" dataDxfId="550"/>
    <tableColumn id="15837" xr3:uid="{9C5BF303-4137-8644-BB50-8BD8AD294761}" name="Column15826" dataDxfId="549"/>
    <tableColumn id="15838" xr3:uid="{B6CBD0E0-FE4E-BB44-9720-DB008EB54AC5}" name="Column15827" dataDxfId="548"/>
    <tableColumn id="15839" xr3:uid="{12B344A0-F5CA-214D-8E59-B4B8B0628C0A}" name="Column15828" dataDxfId="547"/>
    <tableColumn id="15840" xr3:uid="{3A19051B-ED91-1C44-A52B-AFD60CA3610B}" name="Column15829" dataDxfId="546"/>
    <tableColumn id="15841" xr3:uid="{3DAE039C-8A51-AE49-9B26-4C790689B2A4}" name="Column15830" dataDxfId="545"/>
    <tableColumn id="15842" xr3:uid="{2EBEB8D4-7D99-5A4D-8077-E4A020C05532}" name="Column15831" dataDxfId="544"/>
    <tableColumn id="15843" xr3:uid="{F0E4BCAD-D248-774A-A78A-0E4CC2AE00C8}" name="Column15832" dataDxfId="543"/>
    <tableColumn id="15844" xr3:uid="{7BFC6781-E263-9344-ABE8-7E198F8A53B0}" name="Column15833" dataDxfId="542"/>
    <tableColumn id="15845" xr3:uid="{9581E759-2C2A-3C47-A0CB-BEA3AFF1F5AC}" name="Column15834" dataDxfId="541"/>
    <tableColumn id="15846" xr3:uid="{DA176097-87B5-3147-9591-BA098D8A4682}" name="Column15835" dataDxfId="540"/>
    <tableColumn id="15847" xr3:uid="{DA2E9C6C-B86B-294C-B5A8-3167F5D5DB41}" name="Column15836" dataDxfId="539"/>
    <tableColumn id="15848" xr3:uid="{27B139D1-0DD6-1544-B7EF-D0EBDF0AFA34}" name="Column15837" dataDxfId="538"/>
    <tableColumn id="15849" xr3:uid="{A9F55D7A-78A3-2340-B75C-7F1A46FB7298}" name="Column15838" dataDxfId="537"/>
    <tableColumn id="15850" xr3:uid="{75887A61-2C61-8842-B025-2DE481663B0A}" name="Column15839" dataDxfId="536"/>
    <tableColumn id="15851" xr3:uid="{9EA000DB-3E3C-544B-9747-3580B17FA0F6}" name="Column15840" dataDxfId="535"/>
    <tableColumn id="15852" xr3:uid="{EA7C12E4-2C5B-0F44-B69A-C4D5B65156FF}" name="Column15841" dataDxfId="534"/>
    <tableColumn id="15853" xr3:uid="{D31FCE98-20C1-B141-9BFF-C8016529A436}" name="Column15842" dataDxfId="533"/>
    <tableColumn id="15854" xr3:uid="{898990DF-4150-D34F-A05C-9F6F31A15850}" name="Column15843" dataDxfId="532"/>
    <tableColumn id="15855" xr3:uid="{FFC124A8-58D3-134B-A1D1-D70549615C86}" name="Column15844" dataDxfId="531"/>
    <tableColumn id="15856" xr3:uid="{42C15AB8-3E62-B84A-87C8-398B7AC7D630}" name="Column15845" dataDxfId="530"/>
    <tableColumn id="15857" xr3:uid="{BBF89578-9512-1D44-94BE-8172AE0BBAE5}" name="Column15846" dataDxfId="529"/>
    <tableColumn id="15858" xr3:uid="{9080CF17-5FC1-DA41-8BAE-3AB1E9C590B5}" name="Column15847" dataDxfId="528"/>
    <tableColumn id="15859" xr3:uid="{32753CA7-2E87-EB48-AD6C-8B24E1FEB6A7}" name="Column15848" dataDxfId="527"/>
    <tableColumn id="15860" xr3:uid="{4E4646B9-16B3-0B46-BAE5-D9B470A2D76F}" name="Column15849" dataDxfId="526"/>
    <tableColumn id="15861" xr3:uid="{9D65551E-251C-384A-8297-8722B55240EB}" name="Column15850" dataDxfId="525"/>
    <tableColumn id="15862" xr3:uid="{237D6742-F96C-7548-93F4-B333B8AAEA61}" name="Column15851" dataDxfId="524"/>
    <tableColumn id="15863" xr3:uid="{1B4B2D98-8E19-924F-BD5A-31062798AFD7}" name="Column15852" dataDxfId="523"/>
    <tableColumn id="15864" xr3:uid="{7CDA8663-D408-6D48-9151-B518C7B5D406}" name="Column15853" dataDxfId="522"/>
    <tableColumn id="15865" xr3:uid="{2E0DE68C-4C1F-2447-A316-6D952E2935C9}" name="Column15854" dataDxfId="521"/>
    <tableColumn id="15866" xr3:uid="{870D2057-DF49-D541-B899-BC353CA00EA5}" name="Column15855" dataDxfId="520"/>
    <tableColumn id="15867" xr3:uid="{60B92955-C9CB-F74E-92C4-CA987FC5A960}" name="Column15856" dataDxfId="519"/>
    <tableColumn id="15868" xr3:uid="{C178EB78-E2E9-FE43-9402-0EB556746376}" name="Column15857" dataDxfId="518"/>
    <tableColumn id="15869" xr3:uid="{E77A64D3-194B-434A-BF00-186CC8BB45A0}" name="Column15858" dataDxfId="517"/>
    <tableColumn id="15870" xr3:uid="{274C61E4-4BD8-BB45-AFF9-ABB6FEED918C}" name="Column15859" dataDxfId="516"/>
    <tableColumn id="15871" xr3:uid="{9BB98CDD-2ED5-AA41-ADF4-1BCDD4047BAE}" name="Column15860" dataDxfId="515"/>
    <tableColumn id="15872" xr3:uid="{8187D6D8-B63E-254E-93CC-E0DD37423638}" name="Column15861" dataDxfId="514"/>
    <tableColumn id="15873" xr3:uid="{AD2F1D0A-1315-F949-B9BD-CB22CB741444}" name="Column15862" dataDxfId="513"/>
    <tableColumn id="15874" xr3:uid="{BCDCAD9B-4284-7444-97AE-9B7BEE0703AD}" name="Column15863" dataDxfId="512"/>
    <tableColumn id="15875" xr3:uid="{B0F29905-6B15-654B-BF58-7082E659F289}" name="Column15864" dataDxfId="511"/>
    <tableColumn id="15876" xr3:uid="{E214D5BA-02F5-374D-B2A8-D95F85C1783A}" name="Column15865" dataDxfId="510"/>
    <tableColumn id="15877" xr3:uid="{15088971-296C-824A-837E-66FBB39CB9DD}" name="Column15866" dataDxfId="509"/>
    <tableColumn id="15878" xr3:uid="{F644DE9C-FDB3-2049-B1B2-B950C623F0BF}" name="Column15867" dataDxfId="508"/>
    <tableColumn id="15879" xr3:uid="{5F4887E8-8AB3-CB43-86F5-1053697FDB91}" name="Column15868" dataDxfId="507"/>
    <tableColumn id="15880" xr3:uid="{F98EC2CA-E0F2-B44F-8807-04E324CC1AFC}" name="Column15869" dataDxfId="506"/>
    <tableColumn id="15881" xr3:uid="{CE684133-97E5-0D48-ADED-2361B6596F92}" name="Column15870" dataDxfId="505"/>
    <tableColumn id="15882" xr3:uid="{2356A52F-201E-C842-B55C-CD3D083CA18C}" name="Column15871" dataDxfId="504"/>
    <tableColumn id="15883" xr3:uid="{B6A14C47-8ACA-3746-818D-5AB8C46895A2}" name="Column15872" dataDxfId="503"/>
    <tableColumn id="15884" xr3:uid="{8443AE3D-3DA9-5E4B-83E7-FA15007F395B}" name="Column15873" dataDxfId="502"/>
    <tableColumn id="15885" xr3:uid="{25DAD377-78AE-C441-A62E-CAF9DDE9E4BE}" name="Column15874" dataDxfId="501"/>
    <tableColumn id="15886" xr3:uid="{1C79B7BD-2E56-314E-B11E-D6E656AF2C52}" name="Column15875" dataDxfId="500"/>
    <tableColumn id="15887" xr3:uid="{D5B7F294-FEF0-8F46-A697-83D4B5CC673A}" name="Column15876" dataDxfId="499"/>
    <tableColumn id="15888" xr3:uid="{AADB8CC2-544B-324F-9781-45978340B9D7}" name="Column15877" dataDxfId="498"/>
    <tableColumn id="15889" xr3:uid="{A5B69D05-9B43-D04D-8407-9818B5BFB01D}" name="Column15878" dataDxfId="497"/>
    <tableColumn id="15890" xr3:uid="{E145C71A-11DC-FE48-B7EB-590BE6E8B627}" name="Column15879" dataDxfId="496"/>
    <tableColumn id="15891" xr3:uid="{DABFAA34-923A-9A4E-A3F1-2B1535C78672}" name="Column15880" dataDxfId="495"/>
    <tableColumn id="15892" xr3:uid="{D6C8286E-4832-F04B-AA78-92574637C6DD}" name="Column15881" dataDxfId="494"/>
    <tableColumn id="15893" xr3:uid="{02FB7FF7-B7CE-EA4E-B993-30779FE356CF}" name="Column15882" dataDxfId="493"/>
    <tableColumn id="15894" xr3:uid="{DD049072-A875-9C43-8376-8355E0A66878}" name="Column15883" dataDxfId="492"/>
    <tableColumn id="15895" xr3:uid="{CD1E3BAC-4363-7349-93BC-347098CD16F8}" name="Column15884" dataDxfId="491"/>
    <tableColumn id="15896" xr3:uid="{612900E2-5514-EE4E-AC9E-797FE636F087}" name="Column15885" dataDxfId="490"/>
    <tableColumn id="15897" xr3:uid="{1AAA83FE-87B0-354B-BE1B-5BA61A8C5488}" name="Column15886" dataDxfId="489"/>
    <tableColumn id="15898" xr3:uid="{DF08A9C4-EEF9-5645-93A7-D5675DB42D7A}" name="Column15887" dataDxfId="488"/>
    <tableColumn id="15899" xr3:uid="{5D2F1D95-5FF2-A44E-B21B-4FB3ECDC4C10}" name="Column15888" dataDxfId="487"/>
    <tableColumn id="15900" xr3:uid="{AA7F0314-3AAD-724E-AFB8-BF1CFD6BDED0}" name="Column15889" dataDxfId="486"/>
    <tableColumn id="15901" xr3:uid="{179BC405-2020-C44C-A768-257CF6D9E51E}" name="Column15890" dataDxfId="485"/>
    <tableColumn id="15902" xr3:uid="{E9CC2CA2-B67C-8A40-8EA8-E3C032846E19}" name="Column15891" dataDxfId="484"/>
    <tableColumn id="15903" xr3:uid="{1F909D13-E445-294F-9E2A-FB5F46BC1DDF}" name="Column15892" dataDxfId="483"/>
    <tableColumn id="15904" xr3:uid="{1054B9B1-F02C-4E4E-B6BA-3737B0EFF005}" name="Column15893" dataDxfId="482"/>
    <tableColumn id="15905" xr3:uid="{977CF3C5-772B-5B40-AF14-79D75FBB2A63}" name="Column15894" dataDxfId="481"/>
    <tableColumn id="15906" xr3:uid="{6A7C3E98-8EE5-524D-8011-45A87CD69522}" name="Column15895" dataDxfId="480"/>
    <tableColumn id="15907" xr3:uid="{607CD662-179E-DE4A-8636-72F1DF096BE3}" name="Column15896" dataDxfId="479"/>
    <tableColumn id="15908" xr3:uid="{87BE9A1A-2927-2943-8294-6C0B139DFC39}" name="Column15897" dataDxfId="478"/>
    <tableColumn id="15909" xr3:uid="{CB1ED9CE-F750-5D43-8B5F-EDF85A529DB3}" name="Column15898" dataDxfId="477"/>
    <tableColumn id="15910" xr3:uid="{377A1E85-4BFB-274E-BA03-1B23782F4AFF}" name="Column15899" dataDxfId="476"/>
    <tableColumn id="15911" xr3:uid="{8B907EC0-0577-7643-AF7D-242F0AC06F31}" name="Column15900" dataDxfId="475"/>
    <tableColumn id="15912" xr3:uid="{96910693-FCB3-664B-9376-065E54CD81BD}" name="Column15901" dataDxfId="474"/>
    <tableColumn id="15913" xr3:uid="{5DC1F827-7483-4440-A35F-C86975770FAF}" name="Column15902" dataDxfId="473"/>
    <tableColumn id="15914" xr3:uid="{BCB314C0-F4CC-434B-B451-45DF7ECAE623}" name="Column15903" dataDxfId="472"/>
    <tableColumn id="15915" xr3:uid="{2DB57B10-325D-2B42-8ACF-EB3FFD756E60}" name="Column15904" dataDxfId="471"/>
    <tableColumn id="15916" xr3:uid="{A6B38583-2495-8F47-94E6-2E853656DE7B}" name="Column15905" dataDxfId="470"/>
    <tableColumn id="15917" xr3:uid="{B1CA77FA-D6C7-9E47-A768-E90EBDBCBD47}" name="Column15906" dataDxfId="469"/>
    <tableColumn id="15918" xr3:uid="{4381DB01-3510-DB4B-A7F7-33B7CAAEE2D8}" name="Column15907" dataDxfId="468"/>
    <tableColumn id="15919" xr3:uid="{DDC9EA47-DAEF-D24F-B94A-AC25B628DB3C}" name="Column15908" dataDxfId="467"/>
    <tableColumn id="15920" xr3:uid="{E0B1CB81-700A-9F4F-A7D4-0868E2EDEA80}" name="Column15909" dataDxfId="466"/>
    <tableColumn id="15921" xr3:uid="{8F30EC9D-D1BF-C14A-A2CE-4F758F6A085D}" name="Column15910" dataDxfId="465"/>
    <tableColumn id="15922" xr3:uid="{C5592439-28BA-074F-B4E2-9F4E284D1243}" name="Column15911" dataDxfId="464"/>
    <tableColumn id="15923" xr3:uid="{57163DCF-348A-A447-9DBD-732EBB0611B0}" name="Column15912" dataDxfId="463"/>
    <tableColumn id="15924" xr3:uid="{C400F83F-0588-4347-9E53-EDB671D1813F}" name="Column15913" dataDxfId="462"/>
    <tableColumn id="15925" xr3:uid="{64DA84FF-1409-7B4C-AF45-803E456B20C5}" name="Column15914" dataDxfId="461"/>
    <tableColumn id="15926" xr3:uid="{ED2567CD-A783-A341-A5A5-401C9E683F46}" name="Column15915" dataDxfId="460"/>
    <tableColumn id="15927" xr3:uid="{500AFA58-6B59-C345-972E-4F541F677319}" name="Column15916" dataDxfId="459"/>
    <tableColumn id="15928" xr3:uid="{93B2F91A-976F-5E43-8949-3F198A7D82BA}" name="Column15917" dataDxfId="458"/>
    <tableColumn id="15929" xr3:uid="{1D1116EE-D932-D448-9CE0-755F8C2E9C6F}" name="Column15918" dataDxfId="457"/>
    <tableColumn id="15930" xr3:uid="{546733EC-B99D-AD4A-93A1-D69FCF805EC6}" name="Column15919" dataDxfId="456"/>
    <tableColumn id="15931" xr3:uid="{AD0F1BB6-C2D0-604D-832A-D0BD9D27A689}" name="Column15920" dataDxfId="455"/>
    <tableColumn id="15932" xr3:uid="{25009902-4FF6-DC46-923D-ADDF11985290}" name="Column15921" dataDxfId="454"/>
    <tableColumn id="15933" xr3:uid="{0BEBEE53-C6BB-F140-BDED-26A0ABA4618F}" name="Column15922" dataDxfId="453"/>
    <tableColumn id="15934" xr3:uid="{CEEE2DE7-2A15-E643-805B-454D62B7A578}" name="Column15923" dataDxfId="452"/>
    <tableColumn id="15935" xr3:uid="{45C1F670-3765-AA4A-9B33-B5593BA60F3A}" name="Column15924" dataDxfId="451"/>
    <tableColumn id="15936" xr3:uid="{67A150F0-B501-F443-B6F2-6E5886E2D7B5}" name="Column15925" dataDxfId="450"/>
    <tableColumn id="15937" xr3:uid="{A5F8EE19-5131-D149-80C2-E8434785AB18}" name="Column15926" dataDxfId="449"/>
    <tableColumn id="15938" xr3:uid="{6B8E249B-AA12-DB45-B963-D2496A693903}" name="Column15927" dataDxfId="448"/>
    <tableColumn id="15939" xr3:uid="{9770FEC6-9CAF-F14A-BAE9-C849EADB8528}" name="Column15928" dataDxfId="447"/>
    <tableColumn id="15940" xr3:uid="{50C25CDA-42C6-8A4A-A4BA-1D1006DA0A97}" name="Column15929" dataDxfId="446"/>
    <tableColumn id="15941" xr3:uid="{44D086C3-419B-FA4D-9D85-A253F670A727}" name="Column15930" dataDxfId="445"/>
    <tableColumn id="15942" xr3:uid="{EEDD8D61-A74A-3849-BAA9-AADA577799DC}" name="Column15931" dataDxfId="444"/>
    <tableColumn id="15943" xr3:uid="{0232096D-49FB-5B4A-8200-85DF22484863}" name="Column15932" dataDxfId="443"/>
    <tableColumn id="15944" xr3:uid="{EAB7202B-07EC-2F49-BD2E-56A7CDBB852A}" name="Column15933" dataDxfId="442"/>
    <tableColumn id="15945" xr3:uid="{292A8E25-C6B1-1741-8F69-63885157B262}" name="Column15934" dataDxfId="441"/>
    <tableColumn id="15946" xr3:uid="{8C720E57-95B7-2843-863C-A2400957B97F}" name="Column15935" dataDxfId="440"/>
    <tableColumn id="15947" xr3:uid="{C4B97BD6-9C82-DD43-A78D-FED4B3B0C145}" name="Column15936" dataDxfId="439"/>
    <tableColumn id="15948" xr3:uid="{4DB9E424-FD20-A847-B76F-73F73ECA0C6D}" name="Column15937" dataDxfId="438"/>
    <tableColumn id="15949" xr3:uid="{58E9AA7C-7ADF-0A40-B507-1C1BD1A46158}" name="Column15938" dataDxfId="437"/>
    <tableColumn id="15950" xr3:uid="{4E66DC55-79E7-7440-A359-F0A2B01342B2}" name="Column15939" dataDxfId="436"/>
    <tableColumn id="15951" xr3:uid="{053D9194-D5DB-3646-9C33-B68B2E014D89}" name="Column15940" dataDxfId="435"/>
    <tableColumn id="15952" xr3:uid="{767C5BD5-326B-A84A-B1C6-349858FF0B25}" name="Column15941" dataDxfId="434"/>
    <tableColumn id="15953" xr3:uid="{B59790A4-2113-C843-9BE6-BF04464F9017}" name="Column15942" dataDxfId="433"/>
    <tableColumn id="15954" xr3:uid="{393FB96A-CBBC-A342-9982-2652473AF610}" name="Column15943" dataDxfId="432"/>
    <tableColumn id="15955" xr3:uid="{5FA71FBD-BD11-2F46-A24C-872DD030637F}" name="Column15944" dataDxfId="431"/>
    <tableColumn id="15956" xr3:uid="{ACC3646D-2E39-064D-94B7-BACC0FFA49E2}" name="Column15945" dataDxfId="430"/>
    <tableColumn id="15957" xr3:uid="{B2140F67-2ACE-8041-A736-FA6A6F4B30DF}" name="Column15946" dataDxfId="429"/>
    <tableColumn id="15958" xr3:uid="{FB9AC51C-2A51-164F-A403-E374114C3F93}" name="Column15947" dataDxfId="428"/>
    <tableColumn id="15959" xr3:uid="{904F7D82-FA73-0F4E-B196-4858CCB2B412}" name="Column15948" dataDxfId="427"/>
    <tableColumn id="15960" xr3:uid="{1E2455D4-D2A2-3245-9D2B-160AB6565DFC}" name="Column15949" dataDxfId="426"/>
    <tableColumn id="15961" xr3:uid="{D08448B3-FF0B-9A47-B50E-A87F28111A53}" name="Column15950" dataDxfId="425"/>
    <tableColumn id="15962" xr3:uid="{E26CDB3F-3F1E-7A4D-8D42-DDCD80C2F6A4}" name="Column15951" dataDxfId="424"/>
    <tableColumn id="15963" xr3:uid="{38007457-E375-0946-9556-3ED749B4DCCE}" name="Column15952" dataDxfId="423"/>
    <tableColumn id="15964" xr3:uid="{6A91B49B-7E8D-114F-A7B7-47A833677A52}" name="Column15953" dataDxfId="422"/>
    <tableColumn id="15965" xr3:uid="{4ABF8B59-7CD1-B942-8BB4-30B038CF0259}" name="Column15954" dataDxfId="421"/>
    <tableColumn id="15966" xr3:uid="{BD851F50-8D2E-B344-A40F-B77C41AD451A}" name="Column15955" dataDxfId="420"/>
    <tableColumn id="15967" xr3:uid="{5CEF2E78-B59F-CC46-9D53-1E576DC27907}" name="Column15956" dataDxfId="419"/>
    <tableColumn id="15968" xr3:uid="{9D21D4F5-B57B-D642-BF21-BD164F5BFB8D}" name="Column15957" dataDxfId="418"/>
    <tableColumn id="15969" xr3:uid="{77C65D73-30A2-D54B-AA32-E6B08C6351B3}" name="Column15958" dataDxfId="417"/>
    <tableColumn id="15970" xr3:uid="{28D52AB1-5F53-6846-BF12-52BA7B875BD8}" name="Column15959" dataDxfId="416"/>
    <tableColumn id="15971" xr3:uid="{0354E7D5-8C31-804C-A159-B72ECF977C16}" name="Column15960" dataDxfId="415"/>
    <tableColumn id="15972" xr3:uid="{5CABEDA6-3EDF-304E-BB9F-3B4674B1320C}" name="Column15961" dataDxfId="414"/>
    <tableColumn id="15973" xr3:uid="{469E8DDC-CBBB-AD4D-B2D1-78B6AE911D97}" name="Column15962" dataDxfId="413"/>
    <tableColumn id="15974" xr3:uid="{A625A879-EF37-864E-94DF-94B6A725EF48}" name="Column15963" dataDxfId="412"/>
    <tableColumn id="15975" xr3:uid="{5A961338-556C-B743-9D13-6527375361CF}" name="Column15964" dataDxfId="411"/>
    <tableColumn id="15976" xr3:uid="{5877797D-FB5F-BD49-85B8-4AC67A6A1BBC}" name="Column15965" dataDxfId="410"/>
    <tableColumn id="15977" xr3:uid="{8676637D-DE09-B849-8841-E417CC47FC5C}" name="Column15966" dataDxfId="409"/>
    <tableColumn id="15978" xr3:uid="{8B6DEA23-C7F9-7F4C-88AE-07FC5B422726}" name="Column15967" dataDxfId="408"/>
    <tableColumn id="15979" xr3:uid="{BF177116-0290-FA46-80C9-C0185D5B0886}" name="Column15968" dataDxfId="407"/>
    <tableColumn id="15980" xr3:uid="{AD999982-71F2-904A-89C6-6789ED886DCF}" name="Column15969" dataDxfId="406"/>
    <tableColumn id="15981" xr3:uid="{6F11B96D-85F6-C043-85FD-109C55E22B6F}" name="Column15970" dataDxfId="405"/>
    <tableColumn id="15982" xr3:uid="{3ADBFEC6-8CA2-8F4C-A695-4C82AA1808F0}" name="Column15971" dataDxfId="404"/>
    <tableColumn id="15983" xr3:uid="{D07EAFF0-DD64-2947-9EE6-E84595060CB0}" name="Column15972" dataDxfId="403"/>
    <tableColumn id="15984" xr3:uid="{439CAC73-8F23-1748-AB67-B03810F90C73}" name="Column15973" dataDxfId="402"/>
    <tableColumn id="15985" xr3:uid="{95EBC584-F632-184E-BE38-E7B28A476F9B}" name="Column15974" dataDxfId="401"/>
    <tableColumn id="15986" xr3:uid="{88C79F96-6042-AD47-8C78-EB8673FB85CC}" name="Column15975" dataDxfId="400"/>
    <tableColumn id="15987" xr3:uid="{A17743F7-CB79-314E-A154-9E0983463527}" name="Column15976" dataDxfId="399"/>
    <tableColumn id="15988" xr3:uid="{E84C65FB-9AEB-7443-AA95-556FA90F3D5A}" name="Column15977" dataDxfId="398"/>
    <tableColumn id="15989" xr3:uid="{3A10845D-1731-4243-A498-D1575095296C}" name="Column15978" dataDxfId="397"/>
    <tableColumn id="15990" xr3:uid="{BBE1A747-D5CF-9047-9D1E-DECA38996A4C}" name="Column15979" dataDxfId="396"/>
    <tableColumn id="15991" xr3:uid="{7CB9D1B5-C071-7C40-B037-D61667A79A70}" name="Column15980" dataDxfId="395"/>
    <tableColumn id="15992" xr3:uid="{6A846BD8-3FDF-9F44-B1DF-0510C885FAE7}" name="Column15981" dataDxfId="394"/>
    <tableColumn id="15993" xr3:uid="{9A8FC88E-8C4D-7F4E-997B-775B347D2D5E}" name="Column15982" dataDxfId="393"/>
    <tableColumn id="15994" xr3:uid="{3FCDA74F-F690-FE4A-86C4-88C7DC8F51F9}" name="Column15983" dataDxfId="392"/>
    <tableColumn id="15995" xr3:uid="{6394E7EC-8105-8E4B-BA52-7746BC0A97FF}" name="Column15984" dataDxfId="391"/>
    <tableColumn id="15996" xr3:uid="{2AD9C4B2-C5B8-0B41-91E8-354CB1601FF0}" name="Column15985" dataDxfId="390"/>
    <tableColumn id="15997" xr3:uid="{3A35EE7A-45D8-CE4E-889C-DE28495C3EC4}" name="Column15986" dataDxfId="389"/>
    <tableColumn id="15998" xr3:uid="{B670464A-02DB-1A45-B8C4-F22EACFB536B}" name="Column15987" dataDxfId="388"/>
    <tableColumn id="15999" xr3:uid="{4F8557AE-4E2E-C644-BCCB-D16C0DB184F3}" name="Column15988" dataDxfId="387"/>
    <tableColumn id="16000" xr3:uid="{69666810-96D5-E648-A7E5-2339AB62D479}" name="Column15989" dataDxfId="386"/>
    <tableColumn id="16001" xr3:uid="{5D587321-C7FC-1640-8CFF-CA571C716809}" name="Column15990" dataDxfId="385"/>
    <tableColumn id="16002" xr3:uid="{AD2B0ABA-191D-8948-B1FD-EF03F0D62837}" name="Column15991" dataDxfId="384"/>
    <tableColumn id="16003" xr3:uid="{56677FED-2738-AF4D-BE31-89842F5A9BD8}" name="Column15992" dataDxfId="383"/>
    <tableColumn id="16004" xr3:uid="{4E755DBA-6776-E942-AA07-4801D3520426}" name="Column15993" dataDxfId="382"/>
    <tableColumn id="16005" xr3:uid="{69D35B07-EA04-0445-AFC1-1765BA2B84F4}" name="Column15994" dataDxfId="381"/>
    <tableColumn id="16006" xr3:uid="{5ED6407D-971F-0E42-BABB-44BF4BEA16D4}" name="Column15995" dataDxfId="380"/>
    <tableColumn id="16007" xr3:uid="{EB4E54CA-ADD3-7749-B5BF-633CD447F4CA}" name="Column15996" dataDxfId="379"/>
    <tableColumn id="16008" xr3:uid="{E37BB710-4D1C-1443-B7A7-71DF21B7180B}" name="Column15997" dataDxfId="378"/>
    <tableColumn id="16009" xr3:uid="{70FF651F-7DF1-D84F-96D2-8B90993A7F96}" name="Column15998" dataDxfId="377"/>
    <tableColumn id="16010" xr3:uid="{F77759EC-E3E0-424C-AFC1-D3254B9CD526}" name="Column15999" dataDxfId="376"/>
    <tableColumn id="16011" xr3:uid="{A5FA73B7-8423-2E4C-942C-B1483BA10307}" name="Column16000" dataDxfId="375"/>
    <tableColumn id="16012" xr3:uid="{90F4B61F-4FB1-0F48-82AA-233BB41E8501}" name="Column16001" dataDxfId="374"/>
    <tableColumn id="16013" xr3:uid="{3C32CB73-9A27-8C42-AE5E-C30E8E91BED3}" name="Column16002" dataDxfId="373"/>
    <tableColumn id="16014" xr3:uid="{BE129CC7-7C19-C24A-AD17-B2E9AEA59381}" name="Column16003" dataDxfId="372"/>
    <tableColumn id="16015" xr3:uid="{9CEFF2EB-B1DF-3B40-ACBA-D0F9FCD1E885}" name="Column16004" dataDxfId="371"/>
    <tableColumn id="16016" xr3:uid="{66E37D95-3640-FF42-9542-02A8484E65F3}" name="Column16005" dataDxfId="370"/>
    <tableColumn id="16017" xr3:uid="{74020947-672E-664A-8193-0B0B58C70296}" name="Column16006" dataDxfId="369"/>
    <tableColumn id="16018" xr3:uid="{31CFA745-2AF0-C944-8716-C29233B2C385}" name="Column16007" dataDxfId="368"/>
    <tableColumn id="16019" xr3:uid="{2F649344-B9BD-8A44-9754-CF47C1F44CD6}" name="Column16008" dataDxfId="367"/>
    <tableColumn id="16020" xr3:uid="{B7AF3982-AC5B-8740-8EDD-42B3DD36A36A}" name="Column16009" dataDxfId="366"/>
    <tableColumn id="16021" xr3:uid="{76960C01-1C78-5C40-85FE-8932DA60CEC1}" name="Column16010" dataDxfId="365"/>
    <tableColumn id="16022" xr3:uid="{E74F18AF-E744-204B-A3B6-2469FDD8C980}" name="Column16011" dataDxfId="364"/>
    <tableColumn id="16023" xr3:uid="{147799A7-D278-3245-806D-41D1B7BA9EAE}" name="Column16012" dataDxfId="363"/>
    <tableColumn id="16024" xr3:uid="{3F70F537-7062-0A44-B05F-5C0E197FB48A}" name="Column16013" dataDxfId="362"/>
    <tableColumn id="16025" xr3:uid="{49DF2EC1-9B8B-2648-BEE1-0BC101E47083}" name="Column16014" dataDxfId="361"/>
    <tableColumn id="16026" xr3:uid="{0A44C3FC-E140-AE43-A979-9E012C1F65BE}" name="Column16015" dataDxfId="360"/>
    <tableColumn id="16027" xr3:uid="{29FB98BB-9F06-F44D-BB1B-5402559A768B}" name="Column16016" dataDxfId="359"/>
    <tableColumn id="16028" xr3:uid="{5AAF2088-CA98-F64B-83DE-9C004E08D561}" name="Column16017" dataDxfId="358"/>
    <tableColumn id="16029" xr3:uid="{45DEF127-C590-6B41-8A7A-919CCBAD21A1}" name="Column16018" dataDxfId="357"/>
    <tableColumn id="16030" xr3:uid="{ED5021F4-511E-A944-8AD5-89F5BC5AA2DD}" name="Column16019" dataDxfId="356"/>
    <tableColumn id="16031" xr3:uid="{0B885D3B-C380-0049-BBEA-5DD4B9DB1977}" name="Column16020" dataDxfId="355"/>
    <tableColumn id="16032" xr3:uid="{FA8210F8-CFE1-614A-9AD7-B6CE7FC0E3EC}" name="Column16021" dataDxfId="354"/>
    <tableColumn id="16033" xr3:uid="{5EA4D598-1DC2-0D48-8857-3695197BE6CF}" name="Column16022" dataDxfId="353"/>
    <tableColumn id="16034" xr3:uid="{1DA8F71C-53E9-9642-A343-21F982E8195F}" name="Column16023" dataDxfId="352"/>
    <tableColumn id="16035" xr3:uid="{09649FF2-44D1-2E4C-8865-66BC11CD72AF}" name="Column16024" dataDxfId="351"/>
    <tableColumn id="16036" xr3:uid="{59DA9768-ECF1-1B4C-ACAC-99DF3615B9EA}" name="Column16025" dataDxfId="350"/>
    <tableColumn id="16037" xr3:uid="{D2FCF7FD-50ED-C646-AA05-A09DB0522BCF}" name="Column16026" dataDxfId="349"/>
    <tableColumn id="16038" xr3:uid="{39104240-1F10-824F-84A5-F40449A51A02}" name="Column16027" dataDxfId="348"/>
    <tableColumn id="16039" xr3:uid="{F8BE9A91-B25F-4E48-989E-596366467D51}" name="Column16028" dataDxfId="347"/>
    <tableColumn id="16040" xr3:uid="{17286D53-F3BA-CE4D-9DB7-8F35DC7C4131}" name="Column16029" dataDxfId="346"/>
    <tableColumn id="16041" xr3:uid="{4D09F7CB-1DBC-6941-8B63-7DF98596CAB4}" name="Column16030" dataDxfId="345"/>
    <tableColumn id="16042" xr3:uid="{EBE187C5-8211-AB4E-AEFE-DB7BA3AB2CC9}" name="Column16031" dataDxfId="344"/>
    <tableColumn id="16043" xr3:uid="{1479BC65-9413-DB43-9006-6CD187053A75}" name="Column16032" dataDxfId="343"/>
    <tableColumn id="16044" xr3:uid="{2BBAD9D2-8DDC-1544-A028-4675CD1D28BD}" name="Column16033" dataDxfId="342"/>
    <tableColumn id="16045" xr3:uid="{228B01B2-C19A-EC48-9066-19B5D503E406}" name="Column16034" dataDxfId="341"/>
    <tableColumn id="16046" xr3:uid="{89C7E195-D4FB-D248-990F-CA45CED271AF}" name="Column16035" dataDxfId="340"/>
    <tableColumn id="16047" xr3:uid="{F04FC688-F7B0-F646-9D2C-26852F8BA117}" name="Column16036" dataDxfId="339"/>
    <tableColumn id="16048" xr3:uid="{1CAD3593-609C-474E-99E5-E01AA29A909C}" name="Column16037" dataDxfId="338"/>
    <tableColumn id="16049" xr3:uid="{9DE7C7DF-5469-FB43-8A8E-BD06DB387B53}" name="Column16038" dataDxfId="337"/>
    <tableColumn id="16050" xr3:uid="{8C7043A5-0F8F-0D47-BA8C-C378B8EF4613}" name="Column16039" dataDxfId="336"/>
    <tableColumn id="16051" xr3:uid="{81C18722-FB2C-7940-8C6C-6549158C1620}" name="Column16040" dataDxfId="335"/>
    <tableColumn id="16052" xr3:uid="{B7D8023D-EF01-FF41-8D64-D778D198EF0A}" name="Column16041" dataDxfId="334"/>
    <tableColumn id="16053" xr3:uid="{F291EF7E-0EB9-9D4C-874A-7C21D6755C81}" name="Column16042" dataDxfId="333"/>
    <tableColumn id="16054" xr3:uid="{1E988344-F55B-604E-A080-DC3D36DCFE88}" name="Column16043" dataDxfId="332"/>
    <tableColumn id="16055" xr3:uid="{C0B0F084-C524-FE46-9E61-36ACF38C82E0}" name="Column16044" dataDxfId="331"/>
    <tableColumn id="16056" xr3:uid="{336FD0C0-5BAC-3C4F-A54E-CBF99F67F636}" name="Column16045" dataDxfId="330"/>
    <tableColumn id="16057" xr3:uid="{837257A8-C9F1-D945-BA4C-C5DF2D7CDDAE}" name="Column16046" dataDxfId="329"/>
    <tableColumn id="16058" xr3:uid="{EFD869A4-91A7-E84A-BFAD-574C1A894089}" name="Column16047" dataDxfId="328"/>
    <tableColumn id="16059" xr3:uid="{1258A147-3365-B84A-900B-49D1993AE00D}" name="Column16048" dataDxfId="327"/>
    <tableColumn id="16060" xr3:uid="{85EB936F-4381-2942-9569-37E89A6D0B30}" name="Column16049" dataDxfId="326"/>
    <tableColumn id="16061" xr3:uid="{47AD7C02-AAE1-424E-92B0-94332A971211}" name="Column16050" dataDxfId="325"/>
    <tableColumn id="16062" xr3:uid="{77DDD419-38C7-C84F-B42B-1218DD8C4D95}" name="Column16051" dataDxfId="324"/>
    <tableColumn id="16063" xr3:uid="{5075771C-23D7-A64A-9514-C0A8EB8BDDB2}" name="Column16052" dataDxfId="323"/>
    <tableColumn id="16064" xr3:uid="{FFCAF73E-D003-6543-AB45-4636148D9BCE}" name="Column16053" dataDxfId="322"/>
    <tableColumn id="16065" xr3:uid="{EAFFBAA1-219E-9242-A1A6-58453958DB6A}" name="Column16054" dataDxfId="321"/>
    <tableColumn id="16066" xr3:uid="{94582910-5661-7548-B43C-5182DB5A6014}" name="Column16055" dataDxfId="320"/>
    <tableColumn id="16067" xr3:uid="{D59F662B-7B37-7D44-84F4-EA931311F2EC}" name="Column16056" dataDxfId="319"/>
    <tableColumn id="16068" xr3:uid="{08A60480-5F48-AE4B-8DF3-FBC482C10CD3}" name="Column16057" dataDxfId="318"/>
    <tableColumn id="16069" xr3:uid="{4079E4CD-48F8-D446-BB34-9A7D69ED35C0}" name="Column16058" dataDxfId="317"/>
    <tableColumn id="16070" xr3:uid="{8FDEFB4C-357C-374F-B847-75A2A8B3277D}" name="Column16059" dataDxfId="316"/>
    <tableColumn id="16071" xr3:uid="{86EAB6B4-08CD-DB44-908F-93B50D00A4B2}" name="Column16060" dataDxfId="315"/>
    <tableColumn id="16072" xr3:uid="{3B36D296-E837-EF45-9E76-092D3DAD8815}" name="Column16061" dataDxfId="314"/>
    <tableColumn id="16073" xr3:uid="{6A72B666-2BC0-AE4D-92C2-714FAADEC59E}" name="Column16062" dataDxfId="313"/>
    <tableColumn id="16074" xr3:uid="{4819100F-8C9C-5F42-AE9E-9E251E8E9DC7}" name="Column16063" dataDxfId="312"/>
    <tableColumn id="16075" xr3:uid="{5F3B233E-1960-7040-8656-DD94DAF7A613}" name="Column16064" dataDxfId="311"/>
    <tableColumn id="16076" xr3:uid="{674C806A-7C4A-4A45-A559-A0F0B06D5079}" name="Column16065" dataDxfId="310"/>
    <tableColumn id="16077" xr3:uid="{6589BA7A-FE2B-B042-A79E-639BFAA64019}" name="Column16066" dataDxfId="309"/>
    <tableColumn id="16078" xr3:uid="{EF8EA068-BA91-6440-AA5D-64D6D4098F1F}" name="Column16067" dataDxfId="308"/>
    <tableColumn id="16079" xr3:uid="{7A793FC6-5A0A-1648-B94F-3BAB42255227}" name="Column16068" dataDxfId="307"/>
    <tableColumn id="16080" xr3:uid="{E2F50F35-F9AE-EE43-9DB2-67B18F9B4C56}" name="Column16069" dataDxfId="306"/>
    <tableColumn id="16081" xr3:uid="{5EC80D8A-398B-434F-BE14-27A17D2F1A2C}" name="Column16070" dataDxfId="305"/>
    <tableColumn id="16082" xr3:uid="{9A8D6620-10EB-EC4D-9ABC-A4C2416AB412}" name="Column16071" dataDxfId="304"/>
    <tableColumn id="16083" xr3:uid="{65793AF6-CADB-1A47-8D70-E495FF1AB385}" name="Column16072" dataDxfId="303"/>
    <tableColumn id="16084" xr3:uid="{9F99C0DE-B75B-5C4F-A2C0-AB384C51FFF3}" name="Column16073" dataDxfId="302"/>
    <tableColumn id="16085" xr3:uid="{F16AB893-3F6F-5842-A6F4-9D6E80122F36}" name="Column16074" dataDxfId="301"/>
    <tableColumn id="16086" xr3:uid="{5A8E320E-01DE-184A-86AE-3FB6E4FF5F33}" name="Column16075" dataDxfId="300"/>
    <tableColumn id="16087" xr3:uid="{8B336426-8D80-6941-BF1C-7DCA99287336}" name="Column16076" dataDxfId="299"/>
    <tableColumn id="16088" xr3:uid="{ECFB9C62-8C90-8548-9CF0-77168C2A1E56}" name="Column16077" dataDxfId="298"/>
    <tableColumn id="16089" xr3:uid="{DE177043-D434-754D-970C-50A9367CF418}" name="Column16078" dataDxfId="297"/>
    <tableColumn id="16090" xr3:uid="{AD2D07B6-F616-4646-9C1C-04EE8E921253}" name="Column16079" dataDxfId="296"/>
    <tableColumn id="16091" xr3:uid="{A96ED7F0-D760-6446-B546-8194A72D8722}" name="Column16080" dataDxfId="295"/>
    <tableColumn id="16092" xr3:uid="{D29B586E-329D-D948-84F8-852D58ABC852}" name="Column16081" dataDxfId="294"/>
    <tableColumn id="16093" xr3:uid="{006E293B-6024-F145-9F02-5A25CF1F9F20}" name="Column16082" dataDxfId="293"/>
    <tableColumn id="16094" xr3:uid="{9284D9B1-50EF-8944-8700-94FE396147AA}" name="Column16083" dataDxfId="292"/>
    <tableColumn id="16095" xr3:uid="{860CAA61-3690-3744-B628-C8C75DBF2BAC}" name="Column16084" dataDxfId="291"/>
    <tableColumn id="16096" xr3:uid="{E12914EB-CD1B-7E4D-9F37-39340D691F19}" name="Column16085" dataDxfId="290"/>
    <tableColumn id="16097" xr3:uid="{D9003085-45F5-A546-A1B5-5F8D558D6210}" name="Column16086" dataDxfId="289"/>
    <tableColumn id="16098" xr3:uid="{08EFAE23-27A6-2147-8074-D07757E3AAB8}" name="Column16087" dataDxfId="288"/>
    <tableColumn id="16099" xr3:uid="{7D3AE08F-F80F-9340-9C78-AC7E2370D69D}" name="Column16088" dataDxfId="287"/>
    <tableColumn id="16100" xr3:uid="{1DE71132-4532-C844-84B9-CB5FE6679A28}" name="Column16089" dataDxfId="286"/>
    <tableColumn id="16101" xr3:uid="{5921C90C-0007-8145-8E6D-58812EA77C99}" name="Column16090" dataDxfId="285"/>
    <tableColumn id="16102" xr3:uid="{1FE54ACB-B6C4-AD48-830C-EA2A0BB5EE1F}" name="Column16091" dataDxfId="284"/>
    <tableColumn id="16103" xr3:uid="{C77F2E63-F9E1-7D41-B9FF-2F82DC225DFE}" name="Column16092" dataDxfId="283"/>
    <tableColumn id="16104" xr3:uid="{4BD07D4C-35F5-9A4D-BA12-E2781F26FE60}" name="Column16093" dataDxfId="282"/>
    <tableColumn id="16105" xr3:uid="{F53A0DDA-A919-1C4B-A8C8-5289A7D11F9F}" name="Column16094" dataDxfId="281"/>
    <tableColumn id="16106" xr3:uid="{6B6588C0-543E-534F-A0E2-CD9746423F1F}" name="Column16095" dataDxfId="280"/>
    <tableColumn id="16107" xr3:uid="{3DA2538A-FCBE-A84A-94F6-7B4DAEA70768}" name="Column16096" dataDxfId="279"/>
    <tableColumn id="16108" xr3:uid="{77E4521B-3BBF-6647-B06A-4F71AB9D5BF4}" name="Column16097" dataDxfId="278"/>
    <tableColumn id="16109" xr3:uid="{B166BE24-9299-FB47-8609-33D89CCC1EF1}" name="Column16098" dataDxfId="277"/>
    <tableColumn id="16110" xr3:uid="{E37C9C24-BD3E-A246-92FD-ADD04605F042}" name="Column16099" dataDxfId="276"/>
    <tableColumn id="16111" xr3:uid="{1AF345A8-48C5-704E-BE65-062FEB8B44BD}" name="Column16100" dataDxfId="275"/>
    <tableColumn id="16112" xr3:uid="{AE8DDF85-B13E-8C49-8F8F-2A9BF3824A3B}" name="Column16101" dataDxfId="274"/>
    <tableColumn id="16113" xr3:uid="{17EE34A0-2A3C-EA4C-BCE1-ED114D4DB32D}" name="Column16102" dataDxfId="273"/>
    <tableColumn id="16114" xr3:uid="{33523DD6-F086-3D48-8ED0-71A23F2CA49E}" name="Column16103" dataDxfId="272"/>
    <tableColumn id="16115" xr3:uid="{ACB1127D-92B0-C941-B29F-638A66BFC094}" name="Column16104" dataDxfId="271"/>
    <tableColumn id="16116" xr3:uid="{1B4EC1CD-E3CF-414C-9325-8A6F4132ABF7}" name="Column16105" dataDxfId="270"/>
    <tableColumn id="16117" xr3:uid="{DF7F6E4A-09B5-6842-AE39-E008B26E43F0}" name="Column16106" dataDxfId="269"/>
    <tableColumn id="16118" xr3:uid="{D6834BC3-13D2-7E41-AC63-84B623C12D6C}" name="Column16107" dataDxfId="268"/>
    <tableColumn id="16119" xr3:uid="{D5EAC184-FBAA-8545-A393-847A77EF91F4}" name="Column16108" dataDxfId="267"/>
    <tableColumn id="16120" xr3:uid="{D20D92FE-769B-7247-BB3A-AEAD6A583D98}" name="Column16109" dataDxfId="266"/>
    <tableColumn id="16121" xr3:uid="{1B48CFDF-DB68-2249-9A34-CE76174B7C72}" name="Column16110" dataDxfId="265"/>
    <tableColumn id="16122" xr3:uid="{9595EB6A-2E75-BF4A-A1B3-E40C52F363EF}" name="Column16111" dataDxfId="264"/>
    <tableColumn id="16123" xr3:uid="{4C2B33C5-6FF7-2C4F-B685-927DAD9C9DAC}" name="Column16112" dataDxfId="263"/>
    <tableColumn id="16124" xr3:uid="{D9A4BFB2-03F5-BE4B-90EA-280DBA9842C6}" name="Column16113" dataDxfId="262"/>
    <tableColumn id="16125" xr3:uid="{005117DF-2273-504B-95D7-CA442F39672A}" name="Column16114" dataDxfId="261"/>
    <tableColumn id="16126" xr3:uid="{58480760-B433-DE40-90CC-DF1B581C34CC}" name="Column16115" dataDxfId="260"/>
    <tableColumn id="16127" xr3:uid="{9C9DE443-575C-D54A-A178-E050CE8F099C}" name="Column16116" dataDxfId="259"/>
    <tableColumn id="16128" xr3:uid="{46E639C8-863A-4346-8E43-DF8F7332CA9C}" name="Column16117" dataDxfId="258"/>
    <tableColumn id="16129" xr3:uid="{E658566A-5EFA-004A-B709-B19F90B17C82}" name="Column16118" dataDxfId="257"/>
    <tableColumn id="16130" xr3:uid="{D1E935B7-88DD-F74A-9D93-1DA97FB1C793}" name="Column16119" dataDxfId="256"/>
    <tableColumn id="16131" xr3:uid="{B4BDDE46-3193-A449-BE5B-7772DA914205}" name="Column16120" dataDxfId="255"/>
    <tableColumn id="16132" xr3:uid="{DC1240CC-4BE7-5B4B-8DA1-CF3FA95D9BBF}" name="Column16121" dataDxfId="254"/>
    <tableColumn id="16133" xr3:uid="{7D5C4818-CB7A-AC4D-ABDB-43BE8BDDA48A}" name="Column16122" dataDxfId="253"/>
    <tableColumn id="16134" xr3:uid="{A4ED1556-E214-434D-850A-05CA80C4E23E}" name="Column16123" dataDxfId="252"/>
    <tableColumn id="16135" xr3:uid="{8E1D6EB5-45B5-4B4A-BDD4-4FDACCD283E0}" name="Column16124" dataDxfId="251"/>
    <tableColumn id="16136" xr3:uid="{C5BC5B9D-5709-1A4F-919A-23569A6A8206}" name="Column16125" dataDxfId="250"/>
    <tableColumn id="16137" xr3:uid="{CC7EC651-8CDB-904D-BCD6-94EEBAB70F9D}" name="Column16126" dataDxfId="249"/>
    <tableColumn id="16138" xr3:uid="{436DA0CC-DBE9-9E47-8F0F-DD694EBAB227}" name="Column16127" dataDxfId="248"/>
    <tableColumn id="16139" xr3:uid="{7E71B6EF-4CBD-124E-9E46-F905CC4AAE84}" name="Column16128" dataDxfId="247"/>
    <tableColumn id="16140" xr3:uid="{64862807-0861-A84C-8A3F-20578C8AB964}" name="Column16129" dataDxfId="246"/>
    <tableColumn id="16141" xr3:uid="{8B931AC7-9B47-7A4E-96DF-5E5714C8C226}" name="Column16130" dataDxfId="245"/>
    <tableColumn id="16142" xr3:uid="{E5831EE3-F42A-E548-B706-B42672C74045}" name="Column16131" dataDxfId="244"/>
    <tableColumn id="16143" xr3:uid="{ACD843BE-AC1B-774F-9232-C64728E22936}" name="Column16132" dataDxfId="243"/>
    <tableColumn id="16144" xr3:uid="{4E38397F-79D3-4A4E-9E19-D3EB2EFFAC92}" name="Column16133" dataDxfId="242"/>
    <tableColumn id="16145" xr3:uid="{E9ABA97E-EA80-4045-B9BF-B2F0E583EC70}" name="Column16134" dataDxfId="241"/>
    <tableColumn id="16146" xr3:uid="{7B5AD41B-2233-3247-8574-AB8FE652EE07}" name="Column16135" dataDxfId="240"/>
    <tableColumn id="16147" xr3:uid="{794082C3-3104-4447-8C4D-B051A45D4EAD}" name="Column16136" dataDxfId="239"/>
    <tableColumn id="16148" xr3:uid="{341E4641-BAB3-CD4B-822E-95DEB84A7F00}" name="Column16137" dataDxfId="238"/>
    <tableColumn id="16149" xr3:uid="{030CDA00-382B-5846-A9A5-3CB4E89609AD}" name="Column16138" dataDxfId="237"/>
    <tableColumn id="16150" xr3:uid="{865B7C6B-447B-C142-B242-F06BDCB651B4}" name="Column16139" dataDxfId="236"/>
    <tableColumn id="16151" xr3:uid="{79C8EC72-9967-0247-B7C5-F66CBC5AD275}" name="Column16140" dataDxfId="235"/>
    <tableColumn id="16152" xr3:uid="{80D6E569-74D4-BB45-8D1C-1324804032AE}" name="Column16141" dataDxfId="234"/>
    <tableColumn id="16153" xr3:uid="{F6671F5F-2F79-7B40-97C0-591177DD4C38}" name="Column16142" dataDxfId="233"/>
    <tableColumn id="16154" xr3:uid="{F0229A93-42F2-8242-8F9E-07326995A700}" name="Column16143" dataDxfId="232"/>
    <tableColumn id="16155" xr3:uid="{65F87B57-6065-A349-9699-F215EC80BBCE}" name="Column16144" dataDxfId="231"/>
    <tableColumn id="16156" xr3:uid="{5356D630-2C82-8B4C-805F-7AC4373F1712}" name="Column16145" dataDxfId="230"/>
    <tableColumn id="16157" xr3:uid="{8FFF8A5A-FF74-8F4B-9083-6992D548CBBD}" name="Column16146" dataDxfId="229"/>
    <tableColumn id="16158" xr3:uid="{5841EEC1-89B2-AA40-929E-FC0A087905CE}" name="Column16147" dataDxfId="228"/>
    <tableColumn id="16159" xr3:uid="{2C850696-A362-ED44-8C75-C7AA82AD8AEE}" name="Column16148" dataDxfId="227"/>
    <tableColumn id="16160" xr3:uid="{CB8F895E-F121-E04D-A20E-6FC33E12E62D}" name="Column16149" dataDxfId="226"/>
    <tableColumn id="16161" xr3:uid="{747192C1-E3EB-674C-A6D1-242FBDAC25D6}" name="Column16150" dataDxfId="225"/>
    <tableColumn id="16162" xr3:uid="{0A453742-2096-0245-884B-160911A3F472}" name="Column16151" dataDxfId="224"/>
    <tableColumn id="16163" xr3:uid="{F5967FC9-15D4-C949-AF31-5F68652A7C39}" name="Column16152" dataDxfId="223"/>
    <tableColumn id="16164" xr3:uid="{835318EF-F99B-0A47-B4B5-0487D0FB149C}" name="Column16153" dataDxfId="222"/>
    <tableColumn id="16165" xr3:uid="{0F947D3E-8160-0B4F-8286-1F4BF93A7CCD}" name="Column16154" dataDxfId="221"/>
    <tableColumn id="16166" xr3:uid="{0F829047-2705-C346-9B7F-4CD485CA77BB}" name="Column16155" dataDxfId="220"/>
    <tableColumn id="16167" xr3:uid="{0B8CC328-34F7-DC4C-89A4-FF388EF16014}" name="Column16156" dataDxfId="219"/>
    <tableColumn id="16168" xr3:uid="{29A22388-A105-F948-ABC7-53C46C00D65F}" name="Column16157" dataDxfId="218"/>
    <tableColumn id="16169" xr3:uid="{19E60AA6-FFC1-0945-BCA1-C9816BE0AFBA}" name="Column16158" dataDxfId="217"/>
    <tableColumn id="16170" xr3:uid="{D1C28058-86AC-8245-9A7A-C33D5E36E3A5}" name="Column16159" dataDxfId="216"/>
    <tableColumn id="16171" xr3:uid="{F6F87AA8-22FA-F340-A00F-5138DAB97B1B}" name="Column16160" dataDxfId="215"/>
    <tableColumn id="16172" xr3:uid="{C6753FCB-AC0B-5E42-926E-135CB803A90B}" name="Column16161" dataDxfId="214"/>
    <tableColumn id="16173" xr3:uid="{C5EFA34D-5377-734E-B5F0-D80EE4D0C7B1}" name="Column16162" dataDxfId="213"/>
    <tableColumn id="16174" xr3:uid="{A1A501A7-59CE-F249-8447-390792484364}" name="Column16163" dataDxfId="212"/>
    <tableColumn id="16175" xr3:uid="{271A2742-0398-1B49-9022-1F474FAA69DA}" name="Column16164" dataDxfId="211"/>
    <tableColumn id="16176" xr3:uid="{EA0FB5DB-74D9-3B4E-9A40-36C57D47EBFF}" name="Column16165" dataDxfId="210"/>
    <tableColumn id="16177" xr3:uid="{5F9DEAFF-52CD-4040-B31F-7F26A763863E}" name="Column16166" dataDxfId="209"/>
    <tableColumn id="16178" xr3:uid="{8900F97A-D3DF-EC4B-8275-0AB697E10871}" name="Column16167" dataDxfId="208"/>
    <tableColumn id="16179" xr3:uid="{CF6C6CB1-3D52-9349-831F-230D692A1F09}" name="Column16168" dataDxfId="207"/>
    <tableColumn id="16180" xr3:uid="{E9153AEF-8BF2-9E48-B393-1C1AFF2B6C74}" name="Column16169" dataDxfId="206"/>
    <tableColumn id="16181" xr3:uid="{70D46ACD-0464-974F-A0DE-07732526DE4F}" name="Column16170" dataDxfId="205"/>
    <tableColumn id="16182" xr3:uid="{B9DC5C1A-0B3A-9848-A780-E6135B9478FD}" name="Column16171" dataDxfId="204"/>
    <tableColumn id="16183" xr3:uid="{63E3107B-A6AC-314E-AD00-11DBEC17FB3F}" name="Column16172" dataDxfId="203"/>
    <tableColumn id="16184" xr3:uid="{5D327FB7-782C-454C-98B9-B50DFE32CEA4}" name="Column16173" dataDxfId="202"/>
    <tableColumn id="16185" xr3:uid="{5E49D419-59D5-FF49-843C-850F733D820E}" name="Column16174" dataDxfId="201"/>
    <tableColumn id="16186" xr3:uid="{E75CFDA4-1AC6-3C49-8D7A-BF74DDBCD5B7}" name="Column16175" dataDxfId="200"/>
    <tableColumn id="16187" xr3:uid="{F83EE4CF-0520-C743-86DA-34D265387EA2}" name="Column16176" dataDxfId="199"/>
    <tableColumn id="16188" xr3:uid="{D7979E82-C586-CE41-96EA-508B55E0773C}" name="Column16177" dataDxfId="198"/>
    <tableColumn id="16189" xr3:uid="{64D7B825-45D8-D245-A260-51A8E3E763F4}" name="Column16178" dataDxfId="197"/>
    <tableColumn id="16190" xr3:uid="{751C555A-9F6F-534B-B8BC-52AAA5E4F3AF}" name="Column16179" dataDxfId="196"/>
    <tableColumn id="16191" xr3:uid="{E1190F0A-CAFA-C84B-B30A-2B9E0F6D8F51}" name="Column16180" dataDxfId="195"/>
    <tableColumn id="16192" xr3:uid="{C1D3E4C2-DF39-1842-B475-FD818603476F}" name="Column16181" dataDxfId="194"/>
    <tableColumn id="16193" xr3:uid="{B56A8DEC-A1BD-0C4E-9121-CC0C8CF8E8BC}" name="Column16182" dataDxfId="193"/>
    <tableColumn id="16194" xr3:uid="{1B1B145D-3D2D-774A-9964-AEB03D0A31EC}" name="Column16183" dataDxfId="192"/>
    <tableColumn id="16195" xr3:uid="{31E77149-8A50-0A49-BD84-66810CB060AC}" name="Column16184" dataDxfId="191"/>
    <tableColumn id="16196" xr3:uid="{9C381144-DC6A-BB4A-A351-13B35D0D9375}" name="Column16185" dataDxfId="190"/>
    <tableColumn id="16197" xr3:uid="{5326BA6B-45FB-CF4C-AB6B-2D2B578EA542}" name="Column16186" dataDxfId="189"/>
    <tableColumn id="16198" xr3:uid="{D739D4C9-B978-AC49-9581-6027700CCB4B}" name="Column16187" dataDxfId="188"/>
    <tableColumn id="16199" xr3:uid="{60E80AF9-F513-B546-B42D-DE17D0ED42FB}" name="Column16188" dataDxfId="187"/>
    <tableColumn id="16200" xr3:uid="{6843C917-681D-E446-86E2-69BD10AEC7D3}" name="Column16189" dataDxfId="186"/>
    <tableColumn id="16201" xr3:uid="{EDD20466-9CD7-BB42-BFCC-36F05353DC72}" name="Column16190" dataDxfId="185"/>
    <tableColumn id="16202" xr3:uid="{FBE8699D-AE47-D040-94AF-9595218D89BF}" name="Column16191" dataDxfId="184"/>
    <tableColumn id="16203" xr3:uid="{233FFD73-2078-9B4E-A486-DBF6B920D3B4}" name="Column16192" dataDxfId="183"/>
    <tableColumn id="16204" xr3:uid="{CC77239F-ED93-544E-A50D-8AC3E3C652BF}" name="Column16193" dataDxfId="182"/>
    <tableColumn id="16205" xr3:uid="{E6520D42-7FC7-214A-A479-0414FD6AD7AD}" name="Column16194" dataDxfId="181"/>
    <tableColumn id="16206" xr3:uid="{5F07A6EC-B058-4545-B131-8F6478A3ADDA}" name="Column16195" dataDxfId="180"/>
    <tableColumn id="16207" xr3:uid="{9E5BF92D-4693-AB4E-91EE-AD437E233D1B}" name="Column16196" dataDxfId="179"/>
    <tableColumn id="16208" xr3:uid="{0001CC37-B268-B84F-9120-F98090E35127}" name="Column16197" dataDxfId="178"/>
    <tableColumn id="16209" xr3:uid="{D7786D12-6423-AA42-A261-E826B3C3364E}" name="Column16198" dataDxfId="177"/>
    <tableColumn id="16210" xr3:uid="{BFE48461-A600-1242-964C-E8EA8B9EC02F}" name="Column16199" dataDxfId="176"/>
    <tableColumn id="16211" xr3:uid="{A062F252-E1E2-BB48-BB65-9DBBD82DF13B}" name="Column16200" dataDxfId="175"/>
    <tableColumn id="16212" xr3:uid="{8ECAE537-29E5-4149-8761-95F52401B3D8}" name="Column16201" dataDxfId="174"/>
    <tableColumn id="16213" xr3:uid="{42A24F2E-9355-C049-BCC4-91812C471F09}" name="Column16202" dataDxfId="173"/>
    <tableColumn id="16214" xr3:uid="{AB2C61C1-64DA-C34A-B8BD-5DD44F8C8D12}" name="Column16203" dataDxfId="172"/>
    <tableColumn id="16215" xr3:uid="{A0DE89F6-3C8D-7342-902D-3E1707AA3721}" name="Column16204" dataDxfId="171"/>
    <tableColumn id="16216" xr3:uid="{D8F89405-9D36-E642-AF2A-B9F86348CE22}" name="Column16205" dataDxfId="170"/>
    <tableColumn id="16217" xr3:uid="{269799E3-44C7-C64F-98D4-BC9B05241549}" name="Column16206" dataDxfId="169"/>
    <tableColumn id="16218" xr3:uid="{F2BE5A2A-673F-5E43-B560-C549E5EFAF80}" name="Column16207" dataDxfId="168"/>
    <tableColumn id="16219" xr3:uid="{4C51C915-9856-174D-82D7-2BA34C6E03C8}" name="Column16208" dataDxfId="167"/>
    <tableColumn id="16220" xr3:uid="{AFDBF668-5C9D-1A43-87BD-3CAFD635CB0A}" name="Column16209" dataDxfId="166"/>
    <tableColumn id="16221" xr3:uid="{844150D2-1712-A449-92CF-75BFC01B420E}" name="Column16210" dataDxfId="165"/>
    <tableColumn id="16222" xr3:uid="{823EE6BB-2047-684A-8749-D5A9B744F218}" name="Column16211" dataDxfId="164"/>
    <tableColumn id="16223" xr3:uid="{C9DFE497-321A-1948-9EBD-0B31B73D3CCE}" name="Column16212" dataDxfId="163"/>
    <tableColumn id="16224" xr3:uid="{EBE3F769-1809-6644-A204-3626FF630894}" name="Column16213" dataDxfId="162"/>
    <tableColumn id="16225" xr3:uid="{E0BAF2DD-437E-1B42-8232-7E152268152B}" name="Column16214" dataDxfId="161"/>
    <tableColumn id="16226" xr3:uid="{4D7FA0D3-7DA2-9543-A035-CF7D6A59107D}" name="Column16215" dataDxfId="160"/>
    <tableColumn id="16227" xr3:uid="{A9A518E4-4E3C-E846-A1C3-5BD87BBD9C26}" name="Column16216" dataDxfId="159"/>
    <tableColumn id="16228" xr3:uid="{E06B12E2-3066-F94E-8A5E-167B5DCE9EAE}" name="Column16217" dataDxfId="158"/>
    <tableColumn id="16229" xr3:uid="{F471337A-C169-D74A-9A10-BA9F677D5A2C}" name="Column16218" dataDxfId="157"/>
    <tableColumn id="16230" xr3:uid="{E20D5E1B-3460-9342-A88D-D4E873810979}" name="Column16219" dataDxfId="156"/>
    <tableColumn id="16231" xr3:uid="{88A1D313-ACD3-D746-84EB-D128EA7FAE44}" name="Column16220" dataDxfId="155"/>
    <tableColumn id="16232" xr3:uid="{CE189EEA-1E39-4A47-BBF3-DE4065A4A336}" name="Column16221" dataDxfId="154"/>
    <tableColumn id="16233" xr3:uid="{9AA3387D-01A9-C849-B702-73F25EA1911E}" name="Column16222" dataDxfId="153"/>
    <tableColumn id="16234" xr3:uid="{5B61B32A-0145-7241-B0CD-7E1DCC267D53}" name="Column16223" dataDxfId="152"/>
    <tableColumn id="16235" xr3:uid="{D7947B85-B902-924C-9A1A-406F967F60CC}" name="Column16224" dataDxfId="151"/>
    <tableColumn id="16236" xr3:uid="{A6709F83-8DFB-5441-B9A8-5DAF30F84DA2}" name="Column16225" dataDxfId="150"/>
    <tableColumn id="16237" xr3:uid="{854D268E-D7CB-4741-AC0A-A10CA60E7A07}" name="Column16226" dataDxfId="149"/>
    <tableColumn id="16238" xr3:uid="{81B5AC4D-AA09-F540-A15B-465C9A81FD1F}" name="Column16227" dataDxfId="148"/>
    <tableColumn id="16239" xr3:uid="{32F03057-9EF7-544A-B13F-9113832147AE}" name="Column16228" dataDxfId="147"/>
    <tableColumn id="16240" xr3:uid="{8C4B74B0-04FB-3545-92F4-EF589B4D4F2D}" name="Column16229" dataDxfId="146"/>
    <tableColumn id="16241" xr3:uid="{EE9E55C9-E3F1-E949-91B1-465F29944DA9}" name="Column16230" dataDxfId="145"/>
    <tableColumn id="16242" xr3:uid="{5CBA4BAB-5BA3-8640-A538-9990BFDAA997}" name="Column16231" dataDxfId="144"/>
    <tableColumn id="16243" xr3:uid="{3615F55D-78C3-6241-B576-98192E47490A}" name="Column16232" dataDxfId="143"/>
    <tableColumn id="16244" xr3:uid="{7D7F8A66-7D12-E641-8954-944E4C1F6BE0}" name="Column16233" dataDxfId="142"/>
    <tableColumn id="16245" xr3:uid="{D721C58D-35B6-A54E-A50B-69A3C9F92287}" name="Column16234" dataDxfId="141"/>
    <tableColumn id="16246" xr3:uid="{93040D83-0408-D143-B36A-7431793037AB}" name="Column16235" dataDxfId="140"/>
    <tableColumn id="16247" xr3:uid="{BBF82792-872F-A14D-A27C-D4C4A73FEFAE}" name="Column16236" dataDxfId="139"/>
    <tableColumn id="16248" xr3:uid="{68884ECB-25B7-704F-949D-063884CE4AB6}" name="Column16237" dataDxfId="138"/>
    <tableColumn id="16249" xr3:uid="{B51204A9-09F3-AF44-AB66-4E8DA17917B2}" name="Column16238" dataDxfId="137"/>
    <tableColumn id="16250" xr3:uid="{3816CE84-6F65-3647-A8BC-97E7C4CFEC06}" name="Column16239" dataDxfId="136"/>
    <tableColumn id="16251" xr3:uid="{DE8C5FFA-6799-1944-A20D-C96D138B802F}" name="Column16240" dataDxfId="135"/>
    <tableColumn id="16252" xr3:uid="{F9691F10-6726-5B46-A832-254DD85D8372}" name="Column16241" dataDxfId="134"/>
    <tableColumn id="16253" xr3:uid="{7CDB2EE1-317C-974F-965D-5E678932EA8A}" name="Column16242" dataDxfId="133"/>
    <tableColumn id="16254" xr3:uid="{3BE5534A-2620-624F-BDF2-4417C7E9EDA5}" name="Column16243" dataDxfId="132"/>
    <tableColumn id="16255" xr3:uid="{65FB4BBE-AE99-EE4D-906B-3CB177CB84E1}" name="Column16244" dataDxfId="131"/>
    <tableColumn id="16256" xr3:uid="{667A6305-B956-7B4D-8C98-639AF8E24079}" name="Column16245" dataDxfId="130"/>
    <tableColumn id="16257" xr3:uid="{6D565D9B-F1DD-5645-8CC0-C293797740E1}" name="Column16246" dataDxfId="129"/>
    <tableColumn id="16258" xr3:uid="{6FD3B186-C6FC-4F42-B76E-20D68AA38827}" name="Column16247" dataDxfId="128"/>
    <tableColumn id="16259" xr3:uid="{66669C90-9AD6-0247-9197-C7DEBF238556}" name="Column16248" dataDxfId="127"/>
    <tableColumn id="16260" xr3:uid="{5341D656-3861-8E4C-9525-BE15170E1692}" name="Column16249" dataDxfId="126"/>
    <tableColumn id="16261" xr3:uid="{B595EB1E-FC3A-1344-A8B0-1D898BE7D7CA}" name="Column16250" dataDxfId="125"/>
    <tableColumn id="16262" xr3:uid="{85E8F474-DBC7-B346-82DD-233986EB6477}" name="Column16251" dataDxfId="124"/>
    <tableColumn id="16263" xr3:uid="{1B660ECA-25DF-3D45-A206-52678398A2AF}" name="Column16252" dataDxfId="123"/>
    <tableColumn id="16264" xr3:uid="{5C220F40-32C8-114C-AA4C-33D2431DB485}" name="Column16253" dataDxfId="122"/>
    <tableColumn id="16265" xr3:uid="{CF7900E2-FD5E-DB44-BA21-C1FDFC9A058A}" name="Column16254" dataDxfId="121"/>
    <tableColumn id="16266" xr3:uid="{6413688C-FF4F-C242-9D9E-2B22473D899F}" name="Column16255" dataDxfId="120"/>
    <tableColumn id="16267" xr3:uid="{DDF0B497-0FFE-D24F-B361-E1ADCE54546A}" name="Column16256" dataDxfId="119"/>
    <tableColumn id="16268" xr3:uid="{9792522F-4A6F-534A-9C46-66E43EB4CE69}" name="Column16257" dataDxfId="118"/>
    <tableColumn id="16269" xr3:uid="{0DB9C7C2-19BF-A14B-82C0-C8C0F6D781FB}" name="Column16258" dataDxfId="117"/>
    <tableColumn id="16270" xr3:uid="{F20DB196-80F1-2845-9BC3-9E0614440329}" name="Column16259" dataDxfId="116"/>
    <tableColumn id="16271" xr3:uid="{A8F52086-0C1A-1346-82B1-31DCBEB58DDD}" name="Column16260" dataDxfId="115"/>
    <tableColumn id="16272" xr3:uid="{280A44E8-4A73-904E-A1AC-E992E6BB829E}" name="Column16261" dataDxfId="114"/>
    <tableColumn id="16273" xr3:uid="{BFECA5CA-FCD3-A543-BB13-0CDCEB0D4140}" name="Column16262" dataDxfId="113"/>
    <tableColumn id="16274" xr3:uid="{3C59D377-8C34-A843-82EE-F2DFF4984121}" name="Column16263" dataDxfId="112"/>
    <tableColumn id="16275" xr3:uid="{77C3F774-8ECE-C341-AA58-CDE233B08F33}" name="Column16264" dataDxfId="111"/>
    <tableColumn id="16276" xr3:uid="{AB33F90E-C9B6-1042-A8A8-B39E6B27DD6D}" name="Column16265" dataDxfId="110"/>
    <tableColumn id="16277" xr3:uid="{411A277B-7A41-7349-9E6C-BC15342B93E2}" name="Column16266" dataDxfId="109"/>
    <tableColumn id="16278" xr3:uid="{B320EA1F-9E98-C54D-AA49-7F7D83A379B7}" name="Column16267" dataDxfId="108"/>
    <tableColumn id="16279" xr3:uid="{7C887CF1-1358-C045-A224-6E547D96F0F4}" name="Column16268" dataDxfId="107"/>
    <tableColumn id="16280" xr3:uid="{E1C8F8B2-F97A-E64E-BFCD-8056BEBDE0E5}" name="Column16269" dataDxfId="106"/>
    <tableColumn id="16281" xr3:uid="{2D73384E-A44A-3C42-91C0-2E5AF681324B}" name="Column16270" dataDxfId="105"/>
    <tableColumn id="16282" xr3:uid="{9F8E996B-97FC-9448-90B6-8E37BE351067}" name="Column16271" dataDxfId="104"/>
    <tableColumn id="16283" xr3:uid="{A7BE59FC-54EF-E449-8C10-9DA6D1C2F6C0}" name="Column16272" dataDxfId="103"/>
    <tableColumn id="16284" xr3:uid="{9C58AF49-9A8A-0443-AF0A-D1A3FFD041BA}" name="Column16273" dataDxfId="102"/>
    <tableColumn id="16285" xr3:uid="{7625753D-E008-844B-A264-EBC03E6FE07D}" name="Column16274" dataDxfId="101"/>
    <tableColumn id="16286" xr3:uid="{220B312E-4FC1-C449-9529-A12CF7265EFB}" name="Column16275" dataDxfId="100"/>
    <tableColumn id="16287" xr3:uid="{7CAF2279-5BFE-FF45-B31F-9F328FE4CFAA}" name="Column16276" dataDxfId="99"/>
    <tableColumn id="16288" xr3:uid="{3188538D-0D9E-094F-8123-C6971930268A}" name="Column16277" dataDxfId="98"/>
    <tableColumn id="16289" xr3:uid="{BE664A4B-45B5-4C40-84EB-B2F4168AA772}" name="Column16278" dataDxfId="97"/>
    <tableColumn id="16290" xr3:uid="{07BED373-6A7B-AE42-8558-5BE40DED74FD}" name="Column16279" dataDxfId="96"/>
    <tableColumn id="16291" xr3:uid="{C1134EDF-83C2-C942-8552-39BD4CB1AEE0}" name="Column16280" dataDxfId="95"/>
    <tableColumn id="16292" xr3:uid="{0B5F6F43-96B0-7F49-B7F6-9FB083874866}" name="Column16281" dataDxfId="94"/>
    <tableColumn id="16293" xr3:uid="{B4A7AD57-1BCD-9C4C-A5DF-DF7CFB99E86A}" name="Column16282" dataDxfId="93"/>
    <tableColumn id="16294" xr3:uid="{9EB7B98E-4E3E-8643-8F5E-30BACD73529F}" name="Column16283" dataDxfId="92"/>
    <tableColumn id="16295" xr3:uid="{A0E87D61-9DD0-1445-A793-2EC78C8ACDB6}" name="Column16284" dataDxfId="91"/>
    <tableColumn id="16296" xr3:uid="{D79818F0-6055-DD43-96FC-5D90651A5F3F}" name="Column16285" dataDxfId="90"/>
    <tableColumn id="16297" xr3:uid="{FDDF532C-0B5D-4442-A33D-2E04BB90EDB0}" name="Column16286" dataDxfId="89"/>
    <tableColumn id="16298" xr3:uid="{A607D3AA-F170-1E41-9363-C43988DC1B9E}" name="Column16287" dataDxfId="88"/>
    <tableColumn id="16299" xr3:uid="{B073C2ED-9C11-7F46-AEE9-1040FA6CFFE0}" name="Column16288" dataDxfId="87"/>
    <tableColumn id="16300" xr3:uid="{52ABC5BE-009C-6E4B-AD92-B1A4AE5D9888}" name="Column16289" dataDxfId="86"/>
    <tableColumn id="16301" xr3:uid="{3ED9BC8A-F0EA-2C42-AD1D-68AC8CC7ABA8}" name="Column16290" dataDxfId="85"/>
    <tableColumn id="16302" xr3:uid="{9EA5FFCA-8B3E-7A44-B481-0E429251D738}" name="Column16291" dataDxfId="84"/>
    <tableColumn id="16303" xr3:uid="{4DD9634B-4D44-4147-AC61-B592119001A1}" name="Column16292" dataDxfId="83"/>
    <tableColumn id="16304" xr3:uid="{BEEF3CCB-EF00-C64B-8826-6651C25030DF}" name="Column16293" dataDxfId="82"/>
    <tableColumn id="16305" xr3:uid="{6B75F489-50EB-804F-BC72-5A4FE273B547}" name="Column16294" dataDxfId="81"/>
    <tableColumn id="16306" xr3:uid="{42AE0515-AAB1-8B42-A000-81DC39672796}" name="Column16295" dataDxfId="80"/>
    <tableColumn id="16307" xr3:uid="{601EABF5-33EA-2242-AF8C-83952A4AAD06}" name="Column16296" dataDxfId="79"/>
    <tableColumn id="16308" xr3:uid="{6EC7402A-6987-C34F-886A-68FD1EE21DAB}" name="Column16297" dataDxfId="78"/>
    <tableColumn id="16309" xr3:uid="{96E75268-2FA6-E243-A64F-0F5628541EB7}" name="Column16298" dataDxfId="77"/>
    <tableColumn id="16310" xr3:uid="{7766CE99-6BC3-C244-A256-8CFC73F914C8}" name="Column16299" dataDxfId="76"/>
    <tableColumn id="16311" xr3:uid="{0DC010DD-3DC6-A744-9386-6CDBA5E351C1}" name="Column16300" dataDxfId="75"/>
    <tableColumn id="16312" xr3:uid="{E46E48E0-3068-124F-92ED-5B4BC399EA57}" name="Column16301" dataDxfId="74"/>
    <tableColumn id="16313" xr3:uid="{03FAC02C-D622-664E-82AB-A7A8F56F836E}" name="Column16302" dataDxfId="73"/>
    <tableColumn id="16314" xr3:uid="{B07030C1-57D0-3C45-B804-439F281DA02B}" name="Column16303" dataDxfId="72"/>
    <tableColumn id="16315" xr3:uid="{7AE6FC42-94E3-9D4A-862C-A3436CBBB118}" name="Column16304" dataDxfId="71"/>
    <tableColumn id="16316" xr3:uid="{D3F64D5F-1B49-5B4F-A7D9-E59728223817}" name="Column16305" dataDxfId="70"/>
    <tableColumn id="16317" xr3:uid="{588D5AB8-7F5F-1A4C-A461-EF95B203B286}" name="Column16306" dataDxfId="69"/>
    <tableColumn id="16318" xr3:uid="{A06802A5-C6FC-6B41-BBE3-2B56149EAE6A}" name="Column16307" dataDxfId="68"/>
    <tableColumn id="16319" xr3:uid="{6161341B-6732-2B41-B9D3-C3EF435805DC}" name="Column16308" dataDxfId="67"/>
    <tableColumn id="16320" xr3:uid="{3F14130E-6ED8-B946-B80B-AD988F582757}" name="Column16309" dataDxfId="66"/>
    <tableColumn id="16321" xr3:uid="{E2243469-1C99-714A-B701-D3F81D79F888}" name="Column16310" dataDxfId="65"/>
    <tableColumn id="16322" xr3:uid="{87358DA5-29A6-7548-BCE1-57A77C9D5F3D}" name="Column16311" dataDxfId="64"/>
    <tableColumn id="16323" xr3:uid="{CB5E3110-274C-C74C-97AB-5257B4535EB5}" name="Column16312" dataDxfId="63"/>
    <tableColumn id="16324" xr3:uid="{7C5587FC-B47E-C344-862A-3ADE73EFCC25}" name="Column16313" dataDxfId="62"/>
    <tableColumn id="16325" xr3:uid="{D12CF040-1BD1-6941-9677-2DE7158F2997}" name="Column16314" dataDxfId="61"/>
    <tableColumn id="16326" xr3:uid="{2E0AA407-D10C-AB44-907A-ABA6878F74C7}" name="Column16315" dataDxfId="60"/>
    <tableColumn id="16327" xr3:uid="{A2BE41B0-BC5A-AC47-90CE-82C28EB11E67}" name="Column16316" dataDxfId="59"/>
    <tableColumn id="16328" xr3:uid="{B3261011-F56B-2548-B896-47B24F998CA0}" name="Column16317" dataDxfId="58"/>
    <tableColumn id="16329" xr3:uid="{E3BC6653-D8AC-8F48-8D57-AB8E93AE942C}" name="Column16318" dataDxfId="57"/>
    <tableColumn id="16330" xr3:uid="{58E16A47-AFAD-5449-836B-9F29E35787CF}" name="Column16319" dataDxfId="56"/>
    <tableColumn id="16331" xr3:uid="{746992BA-E6B3-FD43-AE2D-9B38DEF0D885}" name="Column16320" dataDxfId="55"/>
    <tableColumn id="16332" xr3:uid="{954787A1-1F8B-8345-A594-CCDC8D046DBE}" name="Column16321" dataDxfId="54"/>
    <tableColumn id="16333" xr3:uid="{89EEF617-0BFC-384C-B1CA-A5941FCA8BD3}" name="Column16322" dataDxfId="53"/>
    <tableColumn id="16334" xr3:uid="{81E1381C-34C9-1A4B-9AFD-DF17F78BA9A2}" name="Column16323" dataDxfId="52"/>
    <tableColumn id="16335" xr3:uid="{209994DF-A108-6D48-9943-C5967D53498B}" name="Column16324" dataDxfId="51"/>
    <tableColumn id="16336" xr3:uid="{0DEF8DA8-7586-054E-84BF-A3EA1CADBD5C}" name="Column16325" dataDxfId="50"/>
    <tableColumn id="16337" xr3:uid="{516ECFC4-28E4-0B40-852E-BB8E49C57765}" name="Column16326" dataDxfId="49"/>
    <tableColumn id="16338" xr3:uid="{69026CE2-AF0D-4748-A5EE-BD1A5C382C6C}" name="Column16327" dataDxfId="48"/>
    <tableColumn id="16339" xr3:uid="{B7CD9560-EC6E-D242-9545-6ACE166910EA}" name="Column16328" dataDxfId="47"/>
    <tableColumn id="16340" xr3:uid="{5FF90910-BDEF-5F46-A7DF-D4DDE98C833E}" name="Column16329" dataDxfId="46"/>
    <tableColumn id="16341" xr3:uid="{5EDF2BA7-5928-C645-B264-0578D8E5BFEC}" name="Column16330" dataDxfId="45"/>
    <tableColumn id="16342" xr3:uid="{C01FFC90-91CA-EA49-8C1C-061286C21C47}" name="Column16331" dataDxfId="44"/>
    <tableColumn id="16343" xr3:uid="{2B594BD3-189C-E241-B5AC-A7B7713E22EB}" name="Column16332" dataDxfId="43"/>
    <tableColumn id="16344" xr3:uid="{D0D9C8EB-B0A5-F84A-8CEA-037846F4808E}" name="Column16333" dataDxfId="42"/>
    <tableColumn id="16345" xr3:uid="{99A60112-A318-7E49-A461-9D003F64CC8C}" name="Column16334" dataDxfId="41"/>
    <tableColumn id="16346" xr3:uid="{444F4266-7A23-EC47-BCDE-6E8E86AAADEE}" name="Column16335" dataDxfId="40"/>
    <tableColumn id="16347" xr3:uid="{95FF7F2F-427E-8540-BA74-487E700034F5}" name="Column16336" dataDxfId="39"/>
    <tableColumn id="16348" xr3:uid="{A12DF017-C85A-774D-9107-A74135B33549}" name="Column16337" dataDxfId="38"/>
    <tableColumn id="16349" xr3:uid="{E6F323D1-B975-0849-B1C1-6EC9EE32E0BB}" name="Column16338" dataDxfId="37"/>
    <tableColumn id="16350" xr3:uid="{6B939FD3-B8EB-D947-9488-02770181138E}" name="Column16339" dataDxfId="36"/>
    <tableColumn id="16351" xr3:uid="{FED5E5C9-42A4-084C-A817-3E559BBFDCF4}" name="Column16340" dataDxfId="35"/>
    <tableColumn id="16352" xr3:uid="{4B4D1A65-408F-2041-B69B-1CC08F2892F8}" name="Column16341" dataDxfId="34"/>
    <tableColumn id="16353" xr3:uid="{FA1C91EC-3F4F-9A45-A541-D9ADEBCFEA7B}" name="Column16342" dataDxfId="33"/>
    <tableColumn id="16354" xr3:uid="{0CAEAD1D-C305-624D-AC70-EFCF8C6AA1E4}" name="Column16343" dataDxfId="32"/>
    <tableColumn id="16355" xr3:uid="{AD4858E2-F3AF-EC4D-BDB5-33B7C49960A4}" name="Column16344" dataDxfId="31"/>
    <tableColumn id="16356" xr3:uid="{51938552-259E-EC43-AFDC-517600B72018}" name="Column16345" dataDxfId="30"/>
    <tableColumn id="16357" xr3:uid="{7F62ECB3-527D-724D-A551-135D8D65E812}" name="Column16346" dataDxfId="29"/>
    <tableColumn id="16358" xr3:uid="{9985D575-7204-3845-80D9-3BB45B3D8899}" name="Column16347" dataDxfId="28"/>
    <tableColumn id="16359" xr3:uid="{41A11EAE-7D3F-344D-83EE-00AB3CAE1317}" name="Column16348" dataDxfId="27"/>
    <tableColumn id="16360" xr3:uid="{041995C1-C91C-6B49-A48D-5B072BCA3BAE}" name="Column16349" dataDxfId="26"/>
    <tableColumn id="16361" xr3:uid="{C5D64180-A192-B148-A2FA-76DA17FCBAA0}" name="Column16350" dataDxfId="25"/>
    <tableColumn id="16362" xr3:uid="{35FD925C-8573-C345-9FBE-44B551106333}" name="Column16351" dataDxfId="24"/>
    <tableColumn id="16363" xr3:uid="{53A2FB36-C255-6A4E-BB19-ACD799E0F148}" name="Column16352" dataDxfId="23"/>
    <tableColumn id="16364" xr3:uid="{B18C7A31-3801-EE49-830D-8F70C8091776}" name="Column16353" dataDxfId="22"/>
    <tableColumn id="16365" xr3:uid="{E3B89501-84BD-2845-8278-668FBB16D5BE}" name="Column16354" dataDxfId="21"/>
    <tableColumn id="16366" xr3:uid="{B076CD05-FD63-DC49-B18C-7C430BF20AEC}" name="Column16355" dataDxfId="20"/>
    <tableColumn id="16367" xr3:uid="{03B243EF-1694-6143-938B-CEBB81F80054}" name="Column16356" dataDxfId="19"/>
    <tableColumn id="16368" xr3:uid="{EF378A02-7177-7D4F-8637-9C77B7E89F1F}" name="Column16357" dataDxfId="18"/>
    <tableColumn id="16369" xr3:uid="{5BFC65E1-7974-D04C-BE5F-75C0A66F7D88}" name="Column16358" dataDxfId="17"/>
    <tableColumn id="16370" xr3:uid="{45B76BBE-8448-CB4C-9FD7-407A684AE13A}" name="Column16359" dataDxfId="16"/>
    <tableColumn id="16371" xr3:uid="{22D8706D-4A79-E547-BA85-20D4EFCB7BEC}" name="Column16360" dataDxfId="15"/>
    <tableColumn id="16372" xr3:uid="{A15B2183-19EC-D84D-B52F-5C68ABD669BF}" name="Column16361" dataDxfId="14"/>
    <tableColumn id="16373" xr3:uid="{428167EF-95CC-F949-A426-314D5A97AB80}" name="Column16362" dataDxfId="13"/>
    <tableColumn id="16374" xr3:uid="{CFE5F24D-F850-FF48-85DB-876CE561606E}" name="Column16363" dataDxfId="12"/>
    <tableColumn id="16375" xr3:uid="{C6CE1911-E581-BC49-B7F0-F8124BB2ACCB}" name="Column16364" dataDxfId="11"/>
    <tableColumn id="16376" xr3:uid="{E9B567FD-D3D1-3847-AA7D-80E3521CFE41}" name="Column16365" dataDxfId="10"/>
    <tableColumn id="16377" xr3:uid="{33F99F32-95DA-9547-A360-CF47BC1AFE1A}" name="Column16366" dataDxfId="9"/>
    <tableColumn id="16378" xr3:uid="{7C29F60C-BD92-9B45-A72E-F4AD1C904110}" name="Column16367" dataDxfId="8"/>
    <tableColumn id="16379" xr3:uid="{42741234-5614-ED46-935F-EA7B8C7EACD5}" name="Column16368" dataDxfId="7"/>
    <tableColumn id="16380" xr3:uid="{C00F740A-DFC8-5044-8620-8F49532B8A6B}" name="Column16369" dataDxfId="6"/>
    <tableColumn id="16381" xr3:uid="{531B36B0-C89C-314F-9F33-B56F48157A6B}" name="Column16370" dataDxfId="5"/>
    <tableColumn id="16382" xr3:uid="{3F916547-3AE7-B544-A92E-385D15AE2CC0}" name="Column16371" dataDxfId="4"/>
    <tableColumn id="16383" xr3:uid="{403A1AB6-7B23-BC44-9209-50EBDD0C3A41}" name="Column16372" dataDxfId="3"/>
    <tableColumn id="16384" xr3:uid="{C05355AF-06E1-9F44-96B3-517F6C34DB1B}" name="Column16373" dataDxfId="2"/>
    <tableColumn id="16385" xr3:uid="{40751740-43E7-DF45-81DA-0E9F32713225}" name="Column16374" dataDxfId="1"/>
    <tableColumn id="16386" xr3:uid="{8DF5D11C-8131-3242-AFE6-468D6D4AB4DA}" name="Column16375" dataDxfId="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6" totalsRowShown="0" headerRowDxfId="16466" dataDxfId="16464" headerRowBorderDxfId="16465" tableBorderDxfId="16463" totalsRowBorderDxfId="16462">
  <tableColumns count="8">
    <tableColumn id="1" xr3:uid="{4FCEDBE0-A9B0-0441-86AD-C7E7E6374F81}" name="LiveFrom" dataDxfId="16461"/>
    <tableColumn id="2" xr3:uid="{56793764-D9BF-1745-BA2A-131F10197717}" name="LiveTo" dataDxfId="16460"/>
    <tableColumn id="3" xr3:uid="{7B736E9A-236E-E84D-AB00-D5119AE8FDF4}" name="CaseTypeID" dataDxfId="16459"/>
    <tableColumn id="4" xr3:uid="{B2C20176-DB0A-0249-981A-083B6720F21B}" name="CaseFieldID" dataDxfId="16458"/>
    <tableColumn id="5" xr3:uid="{CA39F3C7-9B7B-1540-8FA6-8FE5E75DB625}" name="ListElementCode" dataDxfId="16457"/>
    <tableColumn id="6" xr3:uid="{B86E7729-2A08-3346-89EB-D64286E6CEED}" name="Label" dataDxfId="16456"/>
    <tableColumn id="7" xr3:uid="{E92211C5-8284-6246-B2E2-BC654D7297A5}" name="DisplayOrder" dataDxfId="16455"/>
    <tableColumn id="8" xr3:uid="{23A34836-8CA8-D941-A339-02B719A12676}" name="DisplayContextParameter" dataDxfId="1645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5" totalsRowShown="0" headerRowDxfId="16453" dataDxfId="16451" headerRowBorderDxfId="16452" tableBorderDxfId="16450" totalsRowBorderDxfId="16449">
  <tableColumns count="9">
    <tableColumn id="1" xr3:uid="{89FB5309-B489-D04A-A245-5D0966E24720}" name="LiveFrom" dataDxfId="16448"/>
    <tableColumn id="2" xr3:uid="{0FF183E8-34AA-1E40-9440-3AF75B9978C6}" name="LiveTo" dataDxfId="16447"/>
    <tableColumn id="3" xr3:uid="{3390D839-8BB1-154A-AE30-84D075D9116D}" name="CaseTypeID" dataDxfId="16446"/>
    <tableColumn id="4" xr3:uid="{35990B77-262E-AE45-8172-61C1076B15BA}" name="CaseFieldID" dataDxfId="16445"/>
    <tableColumn id="7" xr3:uid="{70CF7FE5-8C40-2744-A7FE-26E60C76A62F}" name="ListElementCode" dataDxfId="16444"/>
    <tableColumn id="5" xr3:uid="{BB41D60A-EC82-9941-A7B0-EF6AA438629F}" name="Label" dataDxfId="16443"/>
    <tableColumn id="6" xr3:uid="{031B36DA-C870-5745-A2EF-349414540475}" name="DisplayOrder" dataDxfId="16442"/>
    <tableColumn id="8" xr3:uid="{D282B24B-D0FD-DA44-9FC3-F20196FBA42D}" name="ResultsOrdering" dataDxfId="16441"/>
    <tableColumn id="9" xr3:uid="{7023267C-7AEA-EA4A-B007-2A8D3955A354}" name="DisplayContextParameter" dataDxfId="1644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16439" dataDxfId="16437" headerRowBorderDxfId="16438" tableBorderDxfId="16436" totalsRowBorderDxfId="16435">
  <tableColumns count="6">
    <tableColumn id="1" xr3:uid="{7E998E97-505C-684E-9311-941AC17D5757}" name="LiveFrom" dataDxfId="16434"/>
    <tableColumn id="2" xr3:uid="{374279D4-23E7-9049-A9CB-C1788CC30194}" name="LiveTo" dataDxfId="16433"/>
    <tableColumn id="3" xr3:uid="{ADDEDA3F-CF2C-6D47-BC79-E1E4F6B6FF9B}" name="UserIDAMId" dataDxfId="16432"/>
    <tableColumn id="4" xr3:uid="{5D5CFFD9-D505-374F-8608-56EFBB6781C4}" name="WorkBasketDefaultJurisdiction" dataDxfId="16431"/>
    <tableColumn id="5" xr3:uid="{B2DEADF8-CB97-CD4B-9539-A848AD58DF04}" name="WorkBasketDefaultCaseType" dataDxfId="16430"/>
    <tableColumn id="6" xr3:uid="{CCAA7475-CF17-FD4A-B27C-B26DE0267EB6}" name="WorkBasketDefaultState" dataDxfId="1642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4" totalsRowShown="0" headerRowDxfId="16428" dataDxfId="16426" headerRowBorderDxfId="16427" tableBorderDxfId="16425" totalsRowBorderDxfId="16424">
  <tableColumns count="5">
    <tableColumn id="1" xr3:uid="{D7EDF212-81C7-1F49-98C0-8F28E87DCE6C}" name="LiveFrom" dataDxfId="16423"/>
    <tableColumn id="2" xr3:uid="{36550BF7-0E65-0D45-9932-4D227DD7D5DE}" name="LiveTo" dataDxfId="16422"/>
    <tableColumn id="3" xr3:uid="{D8A5019D-CCD7-0844-A9A5-378A259F60E5}" name="CaseTypeID" dataDxfId="16421"/>
    <tableColumn id="4" xr3:uid="{592355E2-FBF9-0947-A50E-1100535FD79E}" name="UserRole" dataDxfId="16420"/>
    <tableColumn id="5" xr3:uid="{B020D27C-2BA7-4145-B517-CECBAD029F6A}" name="CRUD" dataDxfId="16419"/>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17" totalsRowShown="0" headerRowDxfId="16418" dataDxfId="16416" headerRowBorderDxfId="16417" tableBorderDxfId="16415" totalsRowBorderDxfId="16414">
  <tableColumns count="6">
    <tableColumn id="1" xr3:uid="{72C60802-2E7D-F542-8A1C-F0E147FA4DCE}" name="LiveFrom" dataDxfId="16413"/>
    <tableColumn id="2" xr3:uid="{FC67D30A-2836-1743-B4FA-D61DEE5FAF0A}" name="LiveTo" dataDxfId="16412"/>
    <tableColumn id="3" xr3:uid="{DE9841E4-2385-6944-AC9E-2418EBE9C323}" name="CaseTypeID" dataDxfId="16411"/>
    <tableColumn id="4" xr3:uid="{129D8AD7-2252-2343-A6AC-C828E01663E8}" name="CaseFieldID" dataDxfId="16410"/>
    <tableColumn id="5" xr3:uid="{313DEE97-0F1D-EB44-AAA1-862E98AA51C6}" name="UserRole" dataDxfId="16409"/>
    <tableColumn id="6" xr3:uid="{ED6F0D67-5349-4C4E-8FFC-F133A2D34661}" name="CRUD" dataDxfId="16408"/>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16407" dataDxfId="16405" headerRowBorderDxfId="16406" tableBorderDxfId="16404" totalsRowBorderDxfId="16403">
  <tableColumns count="4">
    <tableColumn id="1" xr3:uid="{108C9CDA-76BA-EE4D-8549-5BED5EA603A6}" name="CaseTypeID" dataDxfId="16402"/>
    <tableColumn id="2" xr3:uid="{4C2ED72C-37EE-A14B-9BFE-577416753198}" name="ID" dataDxfId="16401" dataCellStyle="Normal 2"/>
    <tableColumn id="3" xr3:uid="{A13E9F3C-9866-6844-97A2-CECF13410611}" name="Name" dataDxfId="16400"/>
    <tableColumn id="4" xr3:uid="{5010B2BB-616D-A946-8844-A944EB690018}" name="Description" dataDxfId="16399"/>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4" totalsRowShown="0" headerRowDxfId="16398" headerRowBorderDxfId="16397" tableBorderDxfId="16396" totalsRowBorderDxfId="16395">
  <tableColumns count="6">
    <tableColumn id="1" xr3:uid="{47319793-AA7E-7241-AE2D-C13844517EB1}" name="LiveFrom" dataDxfId="16394"/>
    <tableColumn id="2" xr3:uid="{4BC3F1CC-B8A0-DD42-BBD4-5BD8DB4634CE}" name="LiveTo" dataDxfId="16393"/>
    <tableColumn id="3" xr3:uid="{EE9F57B3-787C-C642-A2B0-1CB2CD584A64}" name="CaseTypeID" dataDxfId="16392"/>
    <tableColumn id="4" xr3:uid="{A6633300-114A-5846-B7B7-C57244A39F58}" name="CaseEventID" dataDxfId="16391"/>
    <tableColumn id="5" xr3:uid="{229CDFFE-02D8-6042-9F1C-B67EA1F30C09}" name="UserRole" dataDxfId="16390"/>
    <tableColumn id="6" xr3:uid="{872585F6-B038-2149-8440-E4F3A404C8A9}" name="CRUD" dataDxfId="16389"/>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70" totalsRowShown="0" headerRowDxfId="16388" headerRowBorderDxfId="16387" tableBorderDxfId="16386" totalsRowBorderDxfId="16385">
  <tableColumns count="6">
    <tableColumn id="1" xr3:uid="{509EB312-569C-A943-92C0-18A849F5F9AF}" name="LiveFrom" dataDxfId="16384"/>
    <tableColumn id="2" xr3:uid="{806AAD02-2C59-5441-80DF-1037D88236E9}" name="LiveTo" dataDxfId="16383"/>
    <tableColumn id="3" xr3:uid="{F6F18BFB-2335-8D4F-9DC5-89FC7FD3B64B}" name="CaseTypeID" dataDxfId="16382"/>
    <tableColumn id="4" xr3:uid="{EB11A8E2-8EA8-0B46-B3B3-103461A3AF54}" name="CaseStateID" dataDxfId="16381"/>
    <tableColumn id="5" xr3:uid="{1C1D63D9-6997-9E47-9725-BB01CA7FD1F3}" name="UserRole" dataDxfId="16380"/>
    <tableColumn id="6" xr3:uid="{82473FFF-1C61-B242-A091-BA139462FACF}" name="CRUD" dataDxfId="16379"/>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K48" totalsRowShown="0" headerRowDxfId="16378" headerRowBorderDxfId="16377" tableBorderDxfId="16376" totalsRowBorderDxfId="16375">
  <tableColumns count="11">
    <tableColumn id="1" xr3:uid="{09FC8A4F-739A-B146-9FE9-53F353067853}" name="LiveFrom" dataDxfId="16374"/>
    <tableColumn id="7" xr3:uid="{55191203-C618-2645-A397-D76EC379BC5B}" name="LiveTo" dataDxfId="16373"/>
    <tableColumn id="2" xr3:uid="{367C5031-E752-5E46-9E8A-F9F4D6B8D984}" name="RoleName" dataDxfId="16372"/>
    <tableColumn id="8" xr3:uid="{8F4653C6-E57E-944C-993E-C18678C97B81}" name="Authorisation" dataDxfId="16371"/>
    <tableColumn id="3" xr3:uid="{6B939F73-E9A2-144F-8A42-E2C7E93EF63B}" name="CaseTypeID" dataDxfId="16370"/>
    <tableColumn id="4" xr3:uid="{8E45FC73-BD15-5D4A-A5D3-B823B0F4B8BA}" name="AccessProfiles" dataDxfId="16369"/>
    <tableColumn id="5" xr3:uid="{D92BBEC4-9549-0242-BAFC-9F6DEE98FE8E}" name="ReadOnly" dataDxfId="16368"/>
    <tableColumn id="6" xr3:uid="{71E500C3-F5AF-ED45-A12E-4107F3E9BA2A}" name="Disabled" dataDxfId="16367"/>
    <tableColumn id="9" xr3:uid="{CA29E213-282D-B942-8D12-114A63DD4340}" name="Notes"/>
    <tableColumn id="10" xr3:uid="{864EEF7F-EA8F-1F43-9220-A083FEDD6A71}" name="Column2"/>
    <tableColumn id="11" xr3:uid="{5753C640-4671-2644-AA74-3EEBC20515CB}" name="Column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M4" sqref="M4"/>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15" customFormat="1" ht="20" customHeight="1">
      <c r="A3" s="91" t="s">
        <v>9</v>
      </c>
      <c r="B3" s="92" t="s">
        <v>10</v>
      </c>
      <c r="C3" s="93" t="s">
        <v>11</v>
      </c>
      <c r="D3" s="92" t="s">
        <v>12</v>
      </c>
      <c r="E3" s="94" t="s">
        <v>13</v>
      </c>
    </row>
    <row r="4" spans="1:5" s="315" customFormat="1" ht="20" customHeight="1">
      <c r="A4" s="205">
        <v>42736</v>
      </c>
      <c r="B4" s="206"/>
      <c r="C4" s="65" t="s">
        <v>16740</v>
      </c>
      <c r="D4" s="65" t="s">
        <v>314</v>
      </c>
      <c r="E4" s="208" t="s">
        <v>315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5" sqref="D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14</v>
      </c>
      <c r="B1" s="30"/>
      <c r="C1" s="30"/>
      <c r="D1" s="31"/>
    </row>
    <row r="2" spans="1:4" ht="42">
      <c r="A2" s="32" t="s">
        <v>15</v>
      </c>
      <c r="B2" s="32" t="s">
        <v>16</v>
      </c>
      <c r="C2" s="32" t="s">
        <v>17</v>
      </c>
      <c r="D2" s="32" t="s">
        <v>18</v>
      </c>
    </row>
    <row r="3" spans="1:4" s="316" customFormat="1" ht="20" customHeight="1">
      <c r="A3" s="199" t="s">
        <v>19</v>
      </c>
      <c r="B3" s="200" t="s">
        <v>20</v>
      </c>
      <c r="C3" s="200" t="s">
        <v>21</v>
      </c>
      <c r="D3" s="201" t="s">
        <v>22</v>
      </c>
    </row>
    <row r="4" spans="1:4" s="316" customFormat="1" ht="20" customHeight="1">
      <c r="A4" s="202" t="s">
        <v>23</v>
      </c>
      <c r="B4" s="203" t="s">
        <v>24</v>
      </c>
      <c r="C4" s="203" t="s">
        <v>25</v>
      </c>
      <c r="D4" s="204" t="s">
        <v>316</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showGridLines="0" tabSelected="1" topLeftCell="E1" zoomScaleNormal="100" workbookViewId="0">
      <selection activeCell="I4" sqref="I4"/>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68" t="s">
        <v>26</v>
      </c>
      <c r="B1" s="269" t="s">
        <v>1</v>
      </c>
      <c r="C1" s="269" t="s">
        <v>2</v>
      </c>
      <c r="D1" s="269" t="s">
        <v>3</v>
      </c>
      <c r="E1" s="270"/>
      <c r="F1" s="270"/>
      <c r="G1" s="270"/>
      <c r="H1" s="270"/>
      <c r="I1" s="270"/>
    </row>
    <row r="2" spans="1:9" ht="68.75" customHeight="1">
      <c r="A2" s="271" t="s">
        <v>4</v>
      </c>
      <c r="B2" s="271" t="s">
        <v>5</v>
      </c>
      <c r="C2" s="271" t="s">
        <v>6</v>
      </c>
      <c r="D2" s="271" t="s">
        <v>27</v>
      </c>
      <c r="E2" s="271" t="s">
        <v>28</v>
      </c>
      <c r="F2" s="271" t="s">
        <v>29</v>
      </c>
      <c r="G2" s="271" t="s">
        <v>30</v>
      </c>
      <c r="H2" s="271" t="s">
        <v>31</v>
      </c>
      <c r="I2" s="271" t="s">
        <v>32</v>
      </c>
    </row>
    <row r="3" spans="1:9" s="315" customFormat="1" ht="20" customHeight="1">
      <c r="A3" s="272" t="s">
        <v>9</v>
      </c>
      <c r="B3" s="272" t="s">
        <v>10</v>
      </c>
      <c r="C3" s="272" t="s">
        <v>11</v>
      </c>
      <c r="D3" s="272" t="s">
        <v>12</v>
      </c>
      <c r="E3" s="272" t="s">
        <v>13</v>
      </c>
      <c r="F3" s="272" t="s">
        <v>33</v>
      </c>
      <c r="G3" s="272" t="s">
        <v>34</v>
      </c>
      <c r="H3" s="273" t="s">
        <v>35</v>
      </c>
      <c r="I3" s="272" t="s">
        <v>36</v>
      </c>
    </row>
    <row r="4" spans="1:9" s="315" customFormat="1" ht="20" customHeight="1">
      <c r="A4" s="317">
        <v>42736</v>
      </c>
      <c r="B4" s="68"/>
      <c r="C4" s="578" t="s">
        <v>317</v>
      </c>
      <c r="D4" s="578" t="s">
        <v>318</v>
      </c>
      <c r="E4" s="320" t="s">
        <v>320</v>
      </c>
      <c r="F4" s="579" t="s">
        <v>314</v>
      </c>
      <c r="G4" s="319"/>
      <c r="H4" s="68"/>
      <c r="I4" s="578" t="s">
        <v>319</v>
      </c>
    </row>
    <row r="5" spans="1:9" s="315" customFormat="1" ht="20" customHeight="1">
      <c r="A5" s="317">
        <v>42736</v>
      </c>
      <c r="B5" s="68"/>
      <c r="C5" s="578" t="s">
        <v>321</v>
      </c>
      <c r="D5" s="578" t="s">
        <v>326</v>
      </c>
      <c r="E5" s="320" t="s">
        <v>320</v>
      </c>
      <c r="F5" s="579" t="s">
        <v>314</v>
      </c>
      <c r="G5" s="319"/>
      <c r="H5" s="68"/>
      <c r="I5" s="578" t="s">
        <v>75</v>
      </c>
    </row>
    <row r="6" spans="1:9" s="315" customFormat="1" ht="20" customHeight="1">
      <c r="A6" s="317">
        <v>42736</v>
      </c>
      <c r="B6" s="68"/>
      <c r="C6" s="578" t="s">
        <v>322</v>
      </c>
      <c r="D6" s="578" t="s">
        <v>327</v>
      </c>
      <c r="E6" s="320" t="s">
        <v>320</v>
      </c>
      <c r="F6" s="579" t="s">
        <v>314</v>
      </c>
      <c r="G6" s="319"/>
      <c r="H6" s="68"/>
      <c r="I6" s="578" t="s">
        <v>75</v>
      </c>
    </row>
    <row r="7" spans="1:9" s="315" customFormat="1" ht="20" customHeight="1">
      <c r="A7" s="317">
        <v>42736</v>
      </c>
      <c r="B7" s="68"/>
      <c r="C7" s="578" t="s">
        <v>323</v>
      </c>
      <c r="D7" s="578" t="s">
        <v>328</v>
      </c>
      <c r="E7" s="320" t="s">
        <v>320</v>
      </c>
      <c r="F7" s="579" t="s">
        <v>314</v>
      </c>
      <c r="G7" s="319"/>
      <c r="H7" s="68"/>
      <c r="I7" s="578" t="s">
        <v>75</v>
      </c>
    </row>
    <row r="8" spans="1:9" s="315" customFormat="1" ht="20" customHeight="1">
      <c r="A8" s="317">
        <v>42736</v>
      </c>
      <c r="B8" s="68"/>
      <c r="C8" s="578" t="s">
        <v>324</v>
      </c>
      <c r="D8" s="578" t="s">
        <v>329</v>
      </c>
      <c r="E8" s="320" t="s">
        <v>320</v>
      </c>
      <c r="F8" s="579" t="s">
        <v>314</v>
      </c>
      <c r="G8" s="319"/>
      <c r="H8" s="68"/>
      <c r="I8" s="578" t="s">
        <v>75</v>
      </c>
    </row>
    <row r="9" spans="1:9" s="315" customFormat="1" ht="20" customHeight="1">
      <c r="A9" s="317">
        <v>42736</v>
      </c>
      <c r="B9" s="68"/>
      <c r="C9" s="578" t="s">
        <v>325</v>
      </c>
      <c r="D9" s="578" t="s">
        <v>330</v>
      </c>
      <c r="E9" s="320" t="s">
        <v>320</v>
      </c>
      <c r="F9" s="579" t="s">
        <v>314</v>
      </c>
      <c r="G9" s="319"/>
      <c r="H9" s="68"/>
      <c r="I9" s="578" t="s">
        <v>75</v>
      </c>
    </row>
    <row r="10" spans="1:9" s="321" customFormat="1" ht="20" customHeight="1">
      <c r="A10" s="317"/>
      <c r="B10" s="68"/>
      <c r="C10" s="320"/>
      <c r="D10" s="320"/>
      <c r="E10" s="320"/>
      <c r="F10" s="68"/>
      <c r="G10" s="68"/>
      <c r="H10" s="68"/>
      <c r="I10" s="318"/>
    </row>
    <row r="11" spans="1:9" s="321" customFormat="1" ht="20" customHeight="1">
      <c r="A11" s="317"/>
      <c r="B11" s="68"/>
      <c r="C11" s="320"/>
      <c r="D11" s="320"/>
      <c r="E11" s="320"/>
      <c r="F11" s="68"/>
      <c r="G11" s="68"/>
      <c r="H11" s="68"/>
      <c r="I11" s="318"/>
    </row>
    <row r="12" spans="1:9" s="325" customFormat="1" ht="20" customHeight="1">
      <c r="A12" s="322"/>
      <c r="B12" s="323"/>
      <c r="C12" s="320"/>
      <c r="D12" s="320"/>
      <c r="E12" s="320"/>
      <c r="F12" s="68"/>
      <c r="G12" s="323"/>
      <c r="H12" s="323"/>
      <c r="I12" s="324"/>
    </row>
    <row r="13" spans="1:9" s="325" customFormat="1" ht="20" customHeight="1">
      <c r="A13" s="322"/>
      <c r="B13" s="323"/>
      <c r="C13" s="324"/>
      <c r="D13" s="320"/>
      <c r="E13" s="324"/>
      <c r="F13" s="68"/>
      <c r="G13" s="319"/>
      <c r="H13" s="323"/>
      <c r="I13" s="324"/>
    </row>
    <row r="14" spans="1:9" s="321" customFormat="1" ht="20" customHeight="1">
      <c r="A14" s="322"/>
      <c r="B14" s="323"/>
      <c r="C14" s="320"/>
      <c r="D14" s="320"/>
      <c r="E14" s="320"/>
      <c r="F14" s="68"/>
      <c r="G14" s="323"/>
      <c r="H14" s="323"/>
      <c r="I14" s="324"/>
    </row>
    <row r="15" spans="1:9" s="321" customFormat="1" ht="20" customHeight="1">
      <c r="A15" s="322"/>
      <c r="B15" s="326"/>
      <c r="C15" s="326"/>
      <c r="D15" s="326"/>
      <c r="E15" s="326"/>
      <c r="F15" s="326"/>
      <c r="G15" s="319"/>
      <c r="H15" s="326"/>
      <c r="I15" s="326"/>
    </row>
    <row r="16" spans="1:9" s="321" customFormat="1" ht="20" customHeight="1">
      <c r="A16" s="322"/>
      <c r="B16" s="326"/>
      <c r="C16" s="111"/>
      <c r="D16" s="111"/>
      <c r="E16" s="326"/>
      <c r="F16" s="326"/>
      <c r="G16" s="326"/>
      <c r="H16" s="326"/>
      <c r="I16" s="324"/>
    </row>
    <row r="17" spans="1:9" s="321" customFormat="1" ht="20" customHeight="1">
      <c r="A17" s="327"/>
      <c r="B17" s="328"/>
      <c r="C17" s="293"/>
      <c r="D17" s="293"/>
      <c r="E17" s="328"/>
      <c r="F17" s="328"/>
      <c r="G17" s="328"/>
      <c r="H17" s="328"/>
      <c r="I17" s="329"/>
    </row>
    <row r="18" spans="1:9" s="321" customFormat="1" ht="20" customHeight="1">
      <c r="A18" s="330"/>
      <c r="B18" s="326"/>
      <c r="C18" s="111"/>
      <c r="D18" s="111"/>
      <c r="E18" s="326"/>
      <c r="F18" s="326"/>
      <c r="G18" s="326"/>
      <c r="H18" s="326"/>
      <c r="I18" s="331"/>
    </row>
    <row r="19" spans="1:9" s="321" customFormat="1" ht="20" customHeight="1">
      <c r="A19" s="330"/>
      <c r="B19" s="326"/>
      <c r="C19" s="326"/>
      <c r="D19" s="326"/>
      <c r="E19" s="326"/>
      <c r="F19" s="326"/>
      <c r="G19" s="326"/>
      <c r="H19" s="326"/>
      <c r="I19" s="332"/>
    </row>
    <row r="20" spans="1:9" s="321" customFormat="1" ht="20" customHeight="1">
      <c r="A20" s="330"/>
      <c r="B20" s="326"/>
      <c r="C20" s="326"/>
      <c r="D20" s="326"/>
      <c r="E20" s="326"/>
      <c r="F20" s="326"/>
      <c r="G20" s="326"/>
      <c r="H20" s="326"/>
      <c r="I20" s="332"/>
    </row>
    <row r="21" spans="1:9" s="315" customFormat="1" ht="20" customHeight="1">
      <c r="A21" s="330"/>
      <c r="B21" s="326"/>
      <c r="C21" s="326"/>
      <c r="D21" s="326"/>
      <c r="E21" s="326"/>
      <c r="F21" s="326"/>
      <c r="G21" s="326"/>
      <c r="H21" s="326"/>
      <c r="I21" s="332"/>
    </row>
    <row r="22" spans="1:9" s="315" customFormat="1" ht="20" customHeight="1">
      <c r="A22" s="330"/>
      <c r="B22" s="326"/>
      <c r="C22" s="262"/>
      <c r="D22" s="326"/>
      <c r="E22" s="326"/>
      <c r="F22" s="326"/>
      <c r="G22" s="326"/>
      <c r="H22" s="326"/>
      <c r="I22" s="332"/>
    </row>
    <row r="23" spans="1:9" s="316" customFormat="1" ht="20" customHeight="1">
      <c r="A23" s="478"/>
      <c r="B23" s="479"/>
      <c r="C23" s="479"/>
      <c r="D23" s="479"/>
      <c r="E23" s="479"/>
      <c r="F23" s="479"/>
      <c r="G23" s="479"/>
      <c r="H23" s="479"/>
      <c r="I23" s="480"/>
    </row>
    <row r="24" spans="1:9" s="315" customFormat="1" ht="20" customHeight="1">
      <c r="A24" s="330"/>
      <c r="B24" s="326"/>
      <c r="C24" s="262"/>
      <c r="D24" s="326"/>
      <c r="E24" s="326"/>
      <c r="F24" s="326"/>
      <c r="G24" s="326"/>
      <c r="H24" s="326"/>
      <c r="I24" s="332"/>
    </row>
    <row r="25" spans="1:9" s="316" customFormat="1" ht="20" customHeight="1">
      <c r="A25" s="542"/>
      <c r="B25" s="370"/>
      <c r="C25" s="262"/>
      <c r="D25" s="370"/>
      <c r="E25" s="370"/>
      <c r="F25" s="370"/>
      <c r="G25" s="370"/>
      <c r="H25" s="370"/>
      <c r="I25" s="543"/>
    </row>
    <row r="26" spans="1:9" s="315" customFormat="1" ht="20" customHeight="1">
      <c r="A26" s="330"/>
      <c r="B26" s="326"/>
      <c r="C26" s="262"/>
      <c r="D26" s="326"/>
      <c r="E26" s="538"/>
      <c r="F26" s="326"/>
      <c r="G26" s="326"/>
      <c r="H26" s="326"/>
      <c r="I26" s="332"/>
    </row>
    <row r="27" spans="1:9" s="315" customFormat="1" ht="20" customHeight="1">
      <c r="A27" s="330"/>
      <c r="B27" s="326"/>
      <c r="C27" s="262"/>
      <c r="D27" s="326"/>
      <c r="E27" s="538"/>
      <c r="F27" s="326"/>
      <c r="G27" s="326"/>
      <c r="H27" s="326"/>
      <c r="I27" s="332"/>
    </row>
    <row r="28" spans="1:9" s="315" customFormat="1" ht="20" customHeight="1">
      <c r="A28" s="330"/>
      <c r="B28" s="326"/>
      <c r="C28" s="262"/>
      <c r="D28" s="326"/>
      <c r="E28" s="538"/>
      <c r="F28" s="326"/>
      <c r="G28" s="326"/>
      <c r="H28" s="326"/>
      <c r="I28" s="332"/>
    </row>
  </sheetData>
  <phoneticPr fontId="6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XFD11"/>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0" t="s">
        <v>37</v>
      </c>
      <c r="B1" s="211" t="s">
        <v>1</v>
      </c>
      <c r="C1" s="212" t="s">
        <v>2</v>
      </c>
      <c r="D1" s="213" t="s">
        <v>3</v>
      </c>
      <c r="E1" s="214"/>
      <c r="F1" s="214"/>
      <c r="G1" s="214"/>
    </row>
    <row r="2" spans="1:7">
      <c r="A2" s="214"/>
      <c r="B2" s="214"/>
      <c r="C2" s="214"/>
      <c r="D2" s="214"/>
      <c r="E2" s="214"/>
      <c r="F2" s="214"/>
      <c r="G2" s="214"/>
    </row>
    <row r="3" spans="1:7">
      <c r="A3" s="215" t="s">
        <v>38</v>
      </c>
      <c r="B3" s="216" t="s">
        <v>39</v>
      </c>
      <c r="C3" s="217" t="s">
        <v>40</v>
      </c>
      <c r="D3" s="216" t="s">
        <v>41</v>
      </c>
      <c r="E3" s="217" t="s">
        <v>42</v>
      </c>
      <c r="F3" s="217" t="s">
        <v>43</v>
      </c>
      <c r="G3" s="217" t="s">
        <v>44</v>
      </c>
    </row>
    <row r="4" spans="1:7">
      <c r="A4" s="214"/>
      <c r="B4" s="214"/>
      <c r="C4" s="214"/>
      <c r="D4" s="214"/>
      <c r="E4" s="214"/>
      <c r="F4" s="214"/>
      <c r="G4" s="214"/>
    </row>
    <row r="5" spans="1:7">
      <c r="A5" s="214"/>
      <c r="B5" s="214"/>
      <c r="C5" s="214"/>
      <c r="D5" s="214"/>
      <c r="E5" s="214"/>
      <c r="F5" s="214"/>
      <c r="G5" s="214"/>
    </row>
    <row r="6" spans="1:7">
      <c r="A6" s="214"/>
      <c r="B6" s="214"/>
      <c r="C6" s="214"/>
      <c r="D6" s="214"/>
      <c r="E6" s="214"/>
      <c r="F6" s="214"/>
      <c r="G6" s="214"/>
    </row>
    <row r="7" spans="1:7">
      <c r="A7" s="214"/>
      <c r="B7" s="214"/>
      <c r="C7" s="214"/>
      <c r="D7" s="214"/>
      <c r="E7" s="214"/>
      <c r="F7" s="214"/>
      <c r="G7" s="214"/>
    </row>
    <row r="8" spans="1:7">
      <c r="A8" s="214"/>
      <c r="B8" s="214"/>
      <c r="C8" s="214"/>
      <c r="D8" s="214"/>
      <c r="E8" s="214"/>
      <c r="F8" s="214"/>
      <c r="G8" s="214"/>
    </row>
    <row r="9" spans="1:7">
      <c r="A9" s="214"/>
      <c r="B9" s="214"/>
      <c r="C9" s="214"/>
      <c r="D9" s="214"/>
      <c r="E9" s="214"/>
      <c r="F9" s="214"/>
      <c r="G9" s="214"/>
    </row>
    <row r="10" spans="1:7">
      <c r="A10" s="214"/>
      <c r="B10" s="214"/>
      <c r="C10" s="214"/>
      <c r="D10" s="214"/>
      <c r="E10" s="214"/>
      <c r="F10" s="214"/>
      <c r="G10" s="214"/>
    </row>
    <row r="11" spans="1:7">
      <c r="A11" s="214"/>
      <c r="B11" s="214"/>
      <c r="C11" s="214"/>
      <c r="D11" s="214"/>
      <c r="E11" s="214"/>
      <c r="F11" s="214"/>
      <c r="G11" s="214"/>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7"/>
  <sheetViews>
    <sheetView showGridLines="0" topLeftCell="F1" workbookViewId="0">
      <pane ySplit="3" topLeftCell="A4" activePane="bottomLeft" state="frozen"/>
      <selection pane="bottomLeft" activeCell="K6" sqref="K6"/>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47</v>
      </c>
      <c r="B1" s="23" t="s">
        <v>1</v>
      </c>
      <c r="C1" s="24" t="s">
        <v>2</v>
      </c>
      <c r="D1" s="25" t="s">
        <v>3</v>
      </c>
      <c r="E1" s="33"/>
      <c r="F1" s="33"/>
      <c r="G1" s="33"/>
      <c r="H1" s="33"/>
      <c r="I1" s="33"/>
      <c r="J1" s="33"/>
      <c r="K1" s="33"/>
      <c r="L1" s="33"/>
      <c r="M1" s="33"/>
      <c r="N1" s="334"/>
      <c r="O1" s="267"/>
    </row>
    <row r="2" spans="1:15" ht="90.75" customHeight="1">
      <c r="A2" s="28" t="s">
        <v>4</v>
      </c>
      <c r="B2" s="28" t="s">
        <v>5</v>
      </c>
      <c r="C2" s="28" t="s">
        <v>48</v>
      </c>
      <c r="D2" s="28" t="s">
        <v>49</v>
      </c>
      <c r="E2" s="28" t="s">
        <v>50</v>
      </c>
      <c r="F2" s="28" t="s">
        <v>51</v>
      </c>
      <c r="G2" s="28" t="s">
        <v>52</v>
      </c>
      <c r="H2" s="28"/>
      <c r="I2" s="28" t="s">
        <v>53</v>
      </c>
      <c r="J2" s="28" t="s">
        <v>54</v>
      </c>
      <c r="K2" s="28" t="s">
        <v>32</v>
      </c>
      <c r="L2" s="28" t="s">
        <v>55</v>
      </c>
      <c r="M2" s="28" t="s">
        <v>56</v>
      </c>
      <c r="N2" s="335" t="s">
        <v>57</v>
      </c>
      <c r="O2" s="267"/>
    </row>
    <row r="3" spans="1:15" s="321" customFormat="1" ht="21" customHeight="1">
      <c r="A3" s="336" t="s">
        <v>9</v>
      </c>
      <c r="B3" s="336" t="s">
        <v>10</v>
      </c>
      <c r="C3" s="337" t="s">
        <v>38</v>
      </c>
      <c r="D3" s="338" t="s">
        <v>11</v>
      </c>
      <c r="E3" s="336" t="s">
        <v>58</v>
      </c>
      <c r="F3" s="336" t="s">
        <v>59</v>
      </c>
      <c r="G3" s="336" t="s">
        <v>60</v>
      </c>
      <c r="H3" s="339" t="s">
        <v>41</v>
      </c>
      <c r="I3" s="336" t="s">
        <v>61</v>
      </c>
      <c r="J3" s="336" t="s">
        <v>62</v>
      </c>
      <c r="K3" s="336" t="s">
        <v>36</v>
      </c>
      <c r="L3" s="336" t="s">
        <v>63</v>
      </c>
      <c r="M3" s="336" t="s">
        <v>64</v>
      </c>
      <c r="N3" s="339" t="s">
        <v>65</v>
      </c>
      <c r="O3" s="339" t="s">
        <v>66</v>
      </c>
    </row>
    <row r="4" spans="1:15" s="321" customFormat="1" ht="21" customHeight="1">
      <c r="A4" s="53"/>
      <c r="B4" s="53"/>
      <c r="C4" s="578" t="s">
        <v>317</v>
      </c>
      <c r="D4" s="578" t="s">
        <v>331</v>
      </c>
      <c r="E4" s="578" t="s">
        <v>332</v>
      </c>
      <c r="F4" s="582"/>
      <c r="G4" s="584" t="s">
        <v>68</v>
      </c>
      <c r="H4" s="54"/>
      <c r="I4" s="72"/>
      <c r="J4" s="72"/>
      <c r="K4" s="578" t="s">
        <v>333</v>
      </c>
      <c r="L4" s="72"/>
      <c r="M4" s="72"/>
      <c r="N4" s="60"/>
      <c r="O4" s="54"/>
    </row>
    <row r="5" spans="1:15" s="321" customFormat="1" ht="21" customHeight="1">
      <c r="A5" s="53"/>
      <c r="B5" s="53"/>
      <c r="C5" s="578" t="s">
        <v>317</v>
      </c>
      <c r="D5" s="578" t="s">
        <v>334</v>
      </c>
      <c r="E5" s="578" t="s">
        <v>335</v>
      </c>
      <c r="F5" s="102"/>
      <c r="G5" s="584" t="s">
        <v>68</v>
      </c>
      <c r="H5" s="54"/>
      <c r="I5" s="72"/>
      <c r="J5" s="72"/>
      <c r="K5" s="578" t="s">
        <v>319</v>
      </c>
      <c r="L5" s="72"/>
      <c r="M5" s="72"/>
      <c r="N5" s="60"/>
      <c r="O5" s="54"/>
    </row>
    <row r="6" spans="1:15" s="321" customFormat="1" ht="21" customHeight="1">
      <c r="A6" s="53"/>
      <c r="B6" s="53"/>
      <c r="C6" s="578" t="s">
        <v>317</v>
      </c>
      <c r="D6" s="578" t="s">
        <v>336</v>
      </c>
      <c r="E6" s="578" t="s">
        <v>337</v>
      </c>
      <c r="F6" s="102"/>
      <c r="G6" s="584" t="s">
        <v>68</v>
      </c>
      <c r="H6" s="54"/>
      <c r="I6" s="72"/>
      <c r="J6" s="72"/>
      <c r="K6" s="606" t="s">
        <v>319</v>
      </c>
      <c r="L6" s="72"/>
      <c r="M6" s="72"/>
      <c r="N6" s="60"/>
      <c r="O6" s="54"/>
    </row>
    <row r="7" spans="1:15" s="321" customFormat="1" ht="21" customHeight="1">
      <c r="A7" s="52"/>
      <c r="B7" s="53"/>
      <c r="C7" s="57" t="s">
        <v>321</v>
      </c>
      <c r="D7" s="57" t="s">
        <v>331</v>
      </c>
      <c r="E7" s="57" t="s">
        <v>332</v>
      </c>
      <c r="F7" s="102"/>
      <c r="G7" s="584" t="s">
        <v>68</v>
      </c>
      <c r="H7" s="54"/>
      <c r="I7" s="72"/>
      <c r="J7" s="72"/>
      <c r="K7" s="102" t="s">
        <v>333</v>
      </c>
      <c r="L7" s="72"/>
      <c r="M7" s="72"/>
      <c r="N7" s="60"/>
      <c r="O7" s="99"/>
    </row>
    <row r="8" spans="1:15" s="325" customFormat="1" ht="21" customHeight="1">
      <c r="A8" s="59"/>
      <c r="B8" s="59"/>
      <c r="C8" s="578" t="s">
        <v>321</v>
      </c>
      <c r="D8" s="578" t="s">
        <v>334</v>
      </c>
      <c r="E8" s="578" t="s">
        <v>338</v>
      </c>
      <c r="F8" s="102"/>
      <c r="G8" s="584" t="s">
        <v>68</v>
      </c>
      <c r="H8" s="60"/>
      <c r="I8" s="60"/>
      <c r="J8" s="75"/>
      <c r="K8" s="578" t="s">
        <v>319</v>
      </c>
      <c r="L8" s="75"/>
      <c r="M8" s="75"/>
      <c r="N8" s="60"/>
      <c r="O8" s="60"/>
    </row>
    <row r="9" spans="1:15" s="321" customFormat="1" ht="21" customHeight="1">
      <c r="A9" s="53"/>
      <c r="B9" s="53"/>
      <c r="C9" s="578" t="s">
        <v>321</v>
      </c>
      <c r="D9" s="578" t="s">
        <v>336</v>
      </c>
      <c r="E9" s="578" t="s">
        <v>337</v>
      </c>
      <c r="F9" s="102"/>
      <c r="G9" s="584" t="s">
        <v>68</v>
      </c>
      <c r="H9" s="54"/>
      <c r="I9" s="54"/>
      <c r="J9" s="72"/>
      <c r="K9" s="581" t="s">
        <v>75</v>
      </c>
      <c r="L9" s="72"/>
      <c r="M9" s="72"/>
      <c r="N9" s="60"/>
      <c r="O9" s="54"/>
    </row>
    <row r="10" spans="1:15" s="321" customFormat="1" ht="21" customHeight="1">
      <c r="A10" s="59"/>
      <c r="B10" s="75"/>
      <c r="C10" s="578" t="s">
        <v>321</v>
      </c>
      <c r="D10" s="578" t="s">
        <v>339</v>
      </c>
      <c r="E10" s="578" t="s">
        <v>340</v>
      </c>
      <c r="F10" s="102"/>
      <c r="G10" s="584" t="s">
        <v>68</v>
      </c>
      <c r="H10" s="60"/>
      <c r="I10" s="60"/>
      <c r="J10" s="75"/>
      <c r="K10" s="581" t="s">
        <v>333</v>
      </c>
      <c r="L10" s="75"/>
      <c r="M10" s="75"/>
      <c r="N10" s="60"/>
      <c r="O10" s="54"/>
    </row>
    <row r="11" spans="1:15" s="321" customFormat="1" ht="21" customHeight="1">
      <c r="A11" s="53"/>
      <c r="B11" s="53"/>
      <c r="C11" s="580" t="s">
        <v>322</v>
      </c>
      <c r="D11" s="578" t="s">
        <v>331</v>
      </c>
      <c r="E11" s="578" t="s">
        <v>332</v>
      </c>
      <c r="F11" s="102"/>
      <c r="G11" s="584" t="s">
        <v>68</v>
      </c>
      <c r="H11" s="54"/>
      <c r="I11" s="54"/>
      <c r="J11" s="72"/>
      <c r="K11" s="581" t="s">
        <v>333</v>
      </c>
      <c r="L11" s="72"/>
      <c r="M11" s="72"/>
      <c r="N11" s="60"/>
      <c r="O11" s="54"/>
    </row>
    <row r="12" spans="1:15" s="321" customFormat="1" ht="21" customHeight="1">
      <c r="A12" s="53"/>
      <c r="B12" s="53"/>
      <c r="C12" s="578" t="s">
        <v>322</v>
      </c>
      <c r="D12" s="578" t="s">
        <v>334</v>
      </c>
      <c r="E12" s="578" t="s">
        <v>338</v>
      </c>
      <c r="F12" s="102"/>
      <c r="G12" s="584" t="s">
        <v>68</v>
      </c>
      <c r="H12" s="342"/>
      <c r="I12" s="72"/>
      <c r="J12" s="72"/>
      <c r="K12" s="581" t="s">
        <v>319</v>
      </c>
      <c r="L12" s="72"/>
      <c r="M12" s="72"/>
      <c r="N12" s="60"/>
      <c r="O12" s="54"/>
    </row>
    <row r="13" spans="1:15" s="321" customFormat="1" ht="21" customHeight="1">
      <c r="A13" s="53"/>
      <c r="B13" s="53"/>
      <c r="C13" s="578" t="s">
        <v>322</v>
      </c>
      <c r="D13" s="578" t="s">
        <v>336</v>
      </c>
      <c r="E13" s="578" t="s">
        <v>337</v>
      </c>
      <c r="F13" s="102"/>
      <c r="G13" s="584" t="s">
        <v>68</v>
      </c>
      <c r="H13" s="342"/>
      <c r="I13" s="72"/>
      <c r="J13" s="72"/>
      <c r="K13" s="581" t="s">
        <v>75</v>
      </c>
      <c r="L13" s="72"/>
      <c r="M13" s="72"/>
      <c r="N13" s="60"/>
      <c r="O13" s="54"/>
    </row>
    <row r="14" spans="1:15" s="321" customFormat="1" ht="21" customHeight="1">
      <c r="A14" s="53"/>
      <c r="B14" s="53"/>
      <c r="C14" s="578" t="s">
        <v>322</v>
      </c>
      <c r="D14" s="578" t="s">
        <v>339</v>
      </c>
      <c r="E14" s="578" t="s">
        <v>340</v>
      </c>
      <c r="F14" s="102"/>
      <c r="G14" s="584" t="s">
        <v>68</v>
      </c>
      <c r="H14" s="342"/>
      <c r="I14" s="72"/>
      <c r="J14" s="72"/>
      <c r="K14" s="581" t="s">
        <v>333</v>
      </c>
      <c r="L14" s="72"/>
      <c r="M14" s="72"/>
      <c r="N14" s="60"/>
      <c r="O14" s="54"/>
    </row>
    <row r="15" spans="1:15" s="321" customFormat="1" ht="21" customHeight="1">
      <c r="A15" s="53"/>
      <c r="B15" s="53"/>
      <c r="C15" s="580" t="s">
        <v>323</v>
      </c>
      <c r="D15" s="578" t="s">
        <v>331</v>
      </c>
      <c r="E15" s="578" t="s">
        <v>332</v>
      </c>
      <c r="F15" s="102"/>
      <c r="G15" s="584" t="s">
        <v>68</v>
      </c>
      <c r="H15" s="54"/>
      <c r="I15" s="72"/>
      <c r="J15" s="72"/>
      <c r="K15" s="581" t="s">
        <v>333</v>
      </c>
      <c r="L15" s="72"/>
      <c r="M15" s="72"/>
      <c r="N15" s="60"/>
      <c r="O15" s="54"/>
    </row>
    <row r="16" spans="1:15" s="321" customFormat="1" ht="21" customHeight="1">
      <c r="A16" s="53"/>
      <c r="B16" s="112"/>
      <c r="C16" s="578" t="s">
        <v>323</v>
      </c>
      <c r="D16" s="578" t="s">
        <v>334</v>
      </c>
      <c r="E16" s="578" t="s">
        <v>338</v>
      </c>
      <c r="F16" s="102"/>
      <c r="G16" s="584" t="s">
        <v>68</v>
      </c>
      <c r="H16" s="73"/>
      <c r="I16" s="113"/>
      <c r="J16" s="113"/>
      <c r="K16" s="581" t="s">
        <v>319</v>
      </c>
      <c r="L16" s="113"/>
      <c r="M16" s="113"/>
      <c r="N16" s="60"/>
      <c r="O16" s="54"/>
    </row>
    <row r="17" spans="1:15" s="321" customFormat="1" ht="21" customHeight="1">
      <c r="A17" s="53"/>
      <c r="B17" s="112"/>
      <c r="C17" s="578" t="s">
        <v>323</v>
      </c>
      <c r="D17" s="578" t="s">
        <v>336</v>
      </c>
      <c r="E17" s="578" t="s">
        <v>337</v>
      </c>
      <c r="F17" s="102"/>
      <c r="G17" s="584" t="s">
        <v>68</v>
      </c>
      <c r="H17" s="73"/>
      <c r="I17" s="113"/>
      <c r="J17" s="113"/>
      <c r="K17" s="581" t="s">
        <v>75</v>
      </c>
      <c r="L17" s="113"/>
      <c r="M17" s="113"/>
      <c r="N17" s="60"/>
      <c r="O17" s="54"/>
    </row>
    <row r="18" spans="1:15" s="325" customFormat="1" ht="21" customHeight="1">
      <c r="A18" s="59"/>
      <c r="B18" s="112"/>
      <c r="C18" s="578" t="s">
        <v>323</v>
      </c>
      <c r="D18" s="578" t="s">
        <v>339</v>
      </c>
      <c r="E18" s="578" t="s">
        <v>340</v>
      </c>
      <c r="F18" s="102"/>
      <c r="G18" s="584" t="s">
        <v>68</v>
      </c>
      <c r="H18" s="73"/>
      <c r="I18" s="113"/>
      <c r="J18" s="113"/>
      <c r="K18" s="581" t="s">
        <v>333</v>
      </c>
      <c r="L18" s="113"/>
      <c r="M18" s="113"/>
      <c r="N18" s="60"/>
      <c r="O18" s="60"/>
    </row>
    <row r="19" spans="1:15" s="325" customFormat="1" ht="21" customHeight="1">
      <c r="A19" s="53"/>
      <c r="B19" s="53"/>
      <c r="C19" s="580" t="s">
        <v>324</v>
      </c>
      <c r="D19" s="578" t="s">
        <v>331</v>
      </c>
      <c r="E19" s="578" t="s">
        <v>332</v>
      </c>
      <c r="F19" s="102"/>
      <c r="G19" s="584" t="s">
        <v>68</v>
      </c>
      <c r="H19" s="54"/>
      <c r="I19" s="57"/>
      <c r="J19" s="72"/>
      <c r="K19" s="581" t="s">
        <v>333</v>
      </c>
      <c r="L19" s="72"/>
      <c r="M19" s="72"/>
      <c r="N19" s="60"/>
      <c r="O19" s="60"/>
    </row>
    <row r="20" spans="1:15" s="325" customFormat="1" ht="21" customHeight="1">
      <c r="A20" s="59"/>
      <c r="B20" s="59"/>
      <c r="C20" s="578" t="s">
        <v>324</v>
      </c>
      <c r="D20" s="578" t="s">
        <v>334</v>
      </c>
      <c r="E20" s="578" t="s">
        <v>338</v>
      </c>
      <c r="F20" s="102"/>
      <c r="G20" s="584" t="s">
        <v>68</v>
      </c>
      <c r="H20" s="60"/>
      <c r="I20" s="57"/>
      <c r="J20" s="75"/>
      <c r="K20" s="581" t="s">
        <v>319</v>
      </c>
      <c r="L20" s="75"/>
      <c r="M20" s="75"/>
      <c r="N20" s="60"/>
      <c r="O20" s="60"/>
    </row>
    <row r="21" spans="1:15" s="321" customFormat="1" ht="21" customHeight="1">
      <c r="A21" s="53"/>
      <c r="B21" s="53"/>
      <c r="C21" s="578" t="s">
        <v>324</v>
      </c>
      <c r="D21" s="578" t="s">
        <v>336</v>
      </c>
      <c r="E21" s="578" t="s">
        <v>337</v>
      </c>
      <c r="F21" s="102"/>
      <c r="G21" s="584" t="s">
        <v>68</v>
      </c>
      <c r="H21" s="54"/>
      <c r="I21" s="54"/>
      <c r="J21" s="72"/>
      <c r="K21" s="581" t="s">
        <v>75</v>
      </c>
      <c r="L21" s="72"/>
      <c r="M21" s="72"/>
      <c r="N21" s="60"/>
      <c r="O21" s="54"/>
    </row>
    <row r="22" spans="1:15" s="321" customFormat="1" ht="21" customHeight="1">
      <c r="A22" s="53"/>
      <c r="B22" s="53"/>
      <c r="C22" s="578" t="s">
        <v>324</v>
      </c>
      <c r="D22" s="578" t="s">
        <v>339</v>
      </c>
      <c r="E22" s="578" t="s">
        <v>340</v>
      </c>
      <c r="F22" s="102"/>
      <c r="G22" s="584" t="s">
        <v>68</v>
      </c>
      <c r="H22" s="54"/>
      <c r="I22" s="54"/>
      <c r="J22" s="72"/>
      <c r="K22" s="581" t="s">
        <v>333</v>
      </c>
      <c r="L22" s="72"/>
      <c r="M22" s="72"/>
      <c r="N22" s="60"/>
      <c r="O22" s="54"/>
    </row>
    <row r="23" spans="1:15" s="321" customFormat="1" ht="21" customHeight="1">
      <c r="A23" s="53"/>
      <c r="B23" s="53"/>
      <c r="C23" s="580" t="s">
        <v>325</v>
      </c>
      <c r="D23" s="578" t="s">
        <v>331</v>
      </c>
      <c r="E23" s="578" t="s">
        <v>332</v>
      </c>
      <c r="F23" s="102"/>
      <c r="G23" s="584" t="s">
        <v>68</v>
      </c>
      <c r="H23" s="54"/>
      <c r="I23" s="54"/>
      <c r="J23" s="72"/>
      <c r="K23" s="581" t="s">
        <v>333</v>
      </c>
      <c r="L23" s="72"/>
      <c r="M23" s="72"/>
      <c r="N23" s="60"/>
      <c r="O23" s="54"/>
    </row>
    <row r="24" spans="1:15" s="321" customFormat="1" ht="21" customHeight="1">
      <c r="A24" s="53"/>
      <c r="B24" s="53"/>
      <c r="C24" s="578" t="s">
        <v>325</v>
      </c>
      <c r="D24" s="578" t="s">
        <v>334</v>
      </c>
      <c r="E24" s="578" t="s">
        <v>338</v>
      </c>
      <c r="F24" s="102"/>
      <c r="G24" s="584" t="s">
        <v>68</v>
      </c>
      <c r="H24" s="54"/>
      <c r="I24" s="54"/>
      <c r="J24" s="72"/>
      <c r="K24" s="581" t="s">
        <v>319</v>
      </c>
      <c r="L24" s="72"/>
      <c r="M24" s="72"/>
      <c r="N24" s="60"/>
      <c r="O24" s="54"/>
    </row>
    <row r="25" spans="1:15" s="321" customFormat="1" ht="21" customHeight="1">
      <c r="A25" s="53"/>
      <c r="B25" s="112"/>
      <c r="C25" s="578" t="s">
        <v>325</v>
      </c>
      <c r="D25" s="578" t="s">
        <v>336</v>
      </c>
      <c r="E25" s="578" t="s">
        <v>337</v>
      </c>
      <c r="F25" s="102"/>
      <c r="G25" s="584" t="s">
        <v>68</v>
      </c>
      <c r="H25" s="73"/>
      <c r="I25" s="113"/>
      <c r="J25" s="113"/>
      <c r="K25" s="581" t="s">
        <v>75</v>
      </c>
      <c r="L25" s="113"/>
      <c r="M25" s="113"/>
      <c r="N25" s="60"/>
      <c r="O25" s="54"/>
    </row>
    <row r="26" spans="1:15" s="321" customFormat="1" ht="21" customHeight="1">
      <c r="A26" s="53"/>
      <c r="B26" s="53"/>
      <c r="C26" s="578" t="s">
        <v>325</v>
      </c>
      <c r="D26" s="578" t="s">
        <v>339</v>
      </c>
      <c r="E26" s="578" t="s">
        <v>340</v>
      </c>
      <c r="F26" s="102"/>
      <c r="G26" s="584" t="s">
        <v>68</v>
      </c>
      <c r="H26" s="54"/>
      <c r="I26" s="54"/>
      <c r="J26" s="72"/>
      <c r="K26" s="581" t="s">
        <v>333</v>
      </c>
      <c r="L26" s="72"/>
      <c r="M26" s="72"/>
      <c r="N26" s="60"/>
      <c r="O26" s="54"/>
    </row>
    <row r="27" spans="1:15" s="321" customFormat="1" ht="21" customHeight="1">
      <c r="A27" s="53"/>
      <c r="B27" s="53"/>
      <c r="C27" s="57"/>
      <c r="D27" s="73"/>
      <c r="E27" s="57"/>
      <c r="F27" s="72"/>
      <c r="G27" s="54"/>
      <c r="H27" s="54"/>
      <c r="I27" s="54"/>
      <c r="J27" s="72"/>
      <c r="K27" s="54"/>
      <c r="L27" s="72"/>
      <c r="M27" s="72"/>
      <c r="N27" s="60"/>
      <c r="O27" s="54"/>
    </row>
    <row r="28" spans="1:15" s="321" customFormat="1" ht="21" customHeight="1">
      <c r="A28" s="53"/>
      <c r="B28" s="53"/>
      <c r="C28" s="57"/>
      <c r="D28" s="73"/>
      <c r="E28" s="57"/>
      <c r="F28" s="72"/>
      <c r="G28" s="57"/>
      <c r="H28" s="57"/>
      <c r="I28" s="57"/>
      <c r="J28" s="72"/>
      <c r="K28" s="54"/>
      <c r="L28" s="72"/>
      <c r="M28" s="72"/>
      <c r="N28" s="60"/>
      <c r="O28" s="54"/>
    </row>
    <row r="29" spans="1:15" s="321" customFormat="1" ht="21" customHeight="1">
      <c r="A29" s="53"/>
      <c r="B29" s="112"/>
      <c r="C29" s="54"/>
      <c r="D29" s="73"/>
      <c r="E29" s="73"/>
      <c r="F29" s="113"/>
      <c r="G29" s="73"/>
      <c r="H29" s="73"/>
      <c r="I29" s="113"/>
      <c r="J29" s="113"/>
      <c r="K29" s="54"/>
      <c r="L29" s="113"/>
      <c r="M29" s="113"/>
      <c r="N29" s="60"/>
      <c r="O29" s="54"/>
    </row>
    <row r="30" spans="1:15" s="321" customFormat="1" ht="21" customHeight="1">
      <c r="A30" s="53"/>
      <c r="B30" s="112"/>
      <c r="C30" s="104"/>
      <c r="D30" s="61"/>
      <c r="E30" s="54"/>
      <c r="F30" s="61"/>
      <c r="G30" s="54"/>
      <c r="H30" s="54"/>
      <c r="I30" s="54"/>
      <c r="J30" s="61"/>
      <c r="K30" s="54"/>
      <c r="L30" s="113"/>
      <c r="M30" s="113"/>
      <c r="N30" s="60"/>
      <c r="O30" s="54"/>
    </row>
    <row r="31" spans="1:15" s="321" customFormat="1" ht="21" customHeight="1">
      <c r="A31" s="53"/>
      <c r="B31" s="112"/>
      <c r="C31" s="104"/>
      <c r="D31" s="104"/>
      <c r="E31" s="54"/>
      <c r="F31" s="61"/>
      <c r="G31" s="54"/>
      <c r="H31" s="54"/>
      <c r="I31" s="54"/>
      <c r="J31" s="61"/>
      <c r="K31" s="54"/>
      <c r="L31" s="72"/>
      <c r="M31" s="72"/>
      <c r="N31" s="60"/>
      <c r="O31" s="54"/>
    </row>
    <row r="32" spans="1:15" s="321" customFormat="1" ht="21" customHeight="1">
      <c r="A32" s="53"/>
      <c r="B32" s="53"/>
      <c r="C32" s="54"/>
      <c r="D32" s="73"/>
      <c r="E32" s="57"/>
      <c r="F32" s="72"/>
      <c r="G32" s="57"/>
      <c r="H32" s="57"/>
      <c r="I32" s="57"/>
      <c r="J32" s="72"/>
      <c r="K32" s="54"/>
      <c r="L32" s="72"/>
      <c r="M32" s="72"/>
      <c r="N32" s="60"/>
      <c r="O32" s="54"/>
    </row>
    <row r="33" spans="1:15" s="321" customFormat="1" ht="21" customHeight="1">
      <c r="A33" s="53"/>
      <c r="B33" s="53"/>
      <c r="C33" s="54"/>
      <c r="D33" s="57"/>
      <c r="E33" s="57"/>
      <c r="F33" s="72"/>
      <c r="G33" s="54"/>
      <c r="H33" s="54"/>
      <c r="I33" s="57"/>
      <c r="J33" s="72"/>
      <c r="K33" s="54"/>
      <c r="L33" s="72"/>
      <c r="M33" s="72"/>
      <c r="N33" s="60"/>
      <c r="O33" s="54"/>
    </row>
    <row r="34" spans="1:15" s="325" customFormat="1" ht="21" customHeight="1">
      <c r="A34" s="59"/>
      <c r="B34" s="59"/>
      <c r="C34" s="60"/>
      <c r="D34" s="57"/>
      <c r="E34" s="57"/>
      <c r="F34" s="75"/>
      <c r="G34" s="60"/>
      <c r="H34" s="60"/>
      <c r="I34" s="57"/>
      <c r="J34" s="75"/>
      <c r="K34" s="60"/>
      <c r="L34" s="75"/>
      <c r="M34" s="75"/>
      <c r="N34" s="60"/>
      <c r="O34" s="60"/>
    </row>
    <row r="35" spans="1:15" s="325" customFormat="1" ht="21" customHeight="1">
      <c r="A35" s="59"/>
      <c r="B35" s="59"/>
      <c r="C35" s="60"/>
      <c r="D35" s="57"/>
      <c r="E35" s="57"/>
      <c r="F35" s="75"/>
      <c r="G35" s="60"/>
      <c r="H35" s="60"/>
      <c r="I35" s="57"/>
      <c r="J35" s="75"/>
      <c r="K35" s="60"/>
      <c r="L35" s="75"/>
      <c r="M35" s="75"/>
      <c r="N35" s="60"/>
      <c r="O35" s="60"/>
    </row>
    <row r="36" spans="1:15" s="321" customFormat="1" ht="21" customHeight="1">
      <c r="A36" s="53"/>
      <c r="B36" s="53"/>
      <c r="C36" s="54"/>
      <c r="D36" s="73"/>
      <c r="E36" s="57"/>
      <c r="F36" s="72"/>
      <c r="G36" s="57"/>
      <c r="H36" s="57"/>
      <c r="I36" s="57"/>
      <c r="J36" s="72"/>
      <c r="K36" s="54"/>
      <c r="L36" s="72"/>
      <c r="M36" s="72"/>
      <c r="N36" s="60"/>
      <c r="O36" s="54"/>
    </row>
    <row r="37" spans="1:15" s="321" customFormat="1" ht="21" customHeight="1">
      <c r="A37" s="53"/>
      <c r="B37" s="53"/>
      <c r="C37" s="54"/>
      <c r="D37" s="57"/>
      <c r="E37" s="57"/>
      <c r="F37" s="72"/>
      <c r="G37" s="54"/>
      <c r="H37" s="54"/>
      <c r="I37" s="57"/>
      <c r="J37" s="72"/>
      <c r="K37" s="54"/>
      <c r="L37" s="72"/>
      <c r="M37" s="72"/>
      <c r="N37" s="60"/>
      <c r="O37" s="54"/>
    </row>
    <row r="38" spans="1:15" s="325" customFormat="1" ht="21" customHeight="1">
      <c r="A38" s="59"/>
      <c r="B38" s="59"/>
      <c r="C38" s="60"/>
      <c r="D38" s="57"/>
      <c r="E38" s="57"/>
      <c r="F38" s="75"/>
      <c r="G38" s="57"/>
      <c r="H38" s="60"/>
      <c r="I38" s="57"/>
      <c r="J38" s="75"/>
      <c r="K38" s="60"/>
      <c r="L38" s="75"/>
      <c r="M38" s="75"/>
      <c r="N38" s="60"/>
      <c r="O38" s="60"/>
    </row>
    <row r="39" spans="1:15" s="325" customFormat="1" ht="21" customHeight="1">
      <c r="A39" s="294"/>
      <c r="B39" s="294"/>
      <c r="C39" s="295"/>
      <c r="D39" s="263"/>
      <c r="E39" s="262"/>
      <c r="F39" s="296"/>
      <c r="G39" s="262"/>
      <c r="H39" s="262"/>
      <c r="I39" s="262"/>
      <c r="J39" s="296"/>
      <c r="K39" s="295"/>
      <c r="L39" s="296"/>
      <c r="M39" s="296"/>
      <c r="N39" s="277"/>
      <c r="O39" s="277"/>
    </row>
    <row r="40" spans="1:15" s="325" customFormat="1" ht="21" customHeight="1">
      <c r="A40" s="294"/>
      <c r="B40" s="294"/>
      <c r="C40" s="295"/>
      <c r="D40" s="262"/>
      <c r="E40" s="262"/>
      <c r="F40" s="296"/>
      <c r="G40" s="295"/>
      <c r="H40" s="295"/>
      <c r="I40" s="262"/>
      <c r="J40" s="296"/>
      <c r="K40" s="295"/>
      <c r="L40" s="296"/>
      <c r="M40" s="296"/>
      <c r="N40" s="277"/>
      <c r="O40" s="277"/>
    </row>
    <row r="41" spans="1:15" s="325" customFormat="1" ht="21" customHeight="1">
      <c r="A41" s="294"/>
      <c r="B41" s="294"/>
      <c r="C41" s="295"/>
      <c r="D41" s="262"/>
      <c r="E41" s="262"/>
      <c r="F41" s="296"/>
      <c r="G41" s="295"/>
      <c r="H41" s="295"/>
      <c r="I41" s="262"/>
      <c r="J41" s="296"/>
      <c r="K41" s="295"/>
      <c r="L41" s="296"/>
      <c r="M41" s="296"/>
      <c r="N41" s="277"/>
      <c r="O41" s="277"/>
    </row>
    <row r="42" spans="1:15" s="325" customFormat="1" ht="21" customHeight="1">
      <c r="A42" s="276"/>
      <c r="B42" s="276"/>
      <c r="C42" s="277"/>
      <c r="D42" s="262"/>
      <c r="E42" s="262"/>
      <c r="F42" s="261"/>
      <c r="G42" s="262"/>
      <c r="H42" s="277"/>
      <c r="I42" s="262"/>
      <c r="J42" s="261"/>
      <c r="K42" s="277"/>
      <c r="L42" s="261"/>
      <c r="M42" s="261"/>
      <c r="N42" s="277"/>
      <c r="O42" s="277"/>
    </row>
    <row r="43" spans="1:15" s="321" customFormat="1" ht="21" customHeight="1">
      <c r="A43" s="53"/>
      <c r="B43" s="53"/>
      <c r="C43" s="57"/>
      <c r="D43" s="57"/>
      <c r="E43" s="57"/>
      <c r="F43" s="102"/>
      <c r="G43" s="54"/>
      <c r="H43" s="54"/>
      <c r="I43" s="72"/>
      <c r="J43" s="72"/>
      <c r="K43" s="54"/>
      <c r="L43" s="72"/>
      <c r="M43" s="72"/>
      <c r="N43" s="60"/>
      <c r="O43" s="54"/>
    </row>
    <row r="44" spans="1:15" s="321" customFormat="1" ht="21" customHeight="1">
      <c r="A44" s="53"/>
      <c r="B44" s="53"/>
      <c r="C44" s="57"/>
      <c r="D44" s="57"/>
      <c r="E44" s="57"/>
      <c r="F44" s="72"/>
      <c r="G44" s="54"/>
      <c r="H44" s="54"/>
      <c r="I44" s="72"/>
      <c r="J44" s="72"/>
      <c r="K44" s="54"/>
      <c r="L44" s="72"/>
      <c r="M44" s="72"/>
      <c r="N44" s="60"/>
      <c r="O44" s="54"/>
    </row>
    <row r="45" spans="1:15" s="321" customFormat="1" ht="21" customHeight="1">
      <c r="A45" s="53"/>
      <c r="B45" s="53"/>
      <c r="C45" s="57"/>
      <c r="D45" s="57"/>
      <c r="E45" s="57"/>
      <c r="F45" s="72"/>
      <c r="G45" s="54"/>
      <c r="H45" s="54"/>
      <c r="I45" s="72"/>
      <c r="J45" s="72"/>
      <c r="K45" s="54"/>
      <c r="L45" s="72"/>
      <c r="M45" s="72"/>
      <c r="N45" s="60"/>
      <c r="O45" s="54"/>
    </row>
    <row r="46" spans="1:15" s="321" customFormat="1" ht="21" customHeight="1">
      <c r="A46" s="53"/>
      <c r="B46" s="53"/>
      <c r="C46" s="57"/>
      <c r="D46" s="57"/>
      <c r="E46" s="57"/>
      <c r="F46" s="72"/>
      <c r="G46" s="54"/>
      <c r="H46" s="54"/>
      <c r="I46" s="72"/>
      <c r="J46" s="72"/>
      <c r="K46" s="54"/>
      <c r="L46" s="72"/>
      <c r="M46" s="72"/>
      <c r="N46" s="60"/>
      <c r="O46" s="54"/>
    </row>
    <row r="47" spans="1:15" s="321" customFormat="1" ht="21" customHeight="1">
      <c r="A47" s="53"/>
      <c r="B47" s="53"/>
      <c r="C47" s="57"/>
      <c r="D47" s="57"/>
      <c r="E47" s="57"/>
      <c r="F47" s="72"/>
      <c r="G47" s="54"/>
      <c r="H47" s="54"/>
      <c r="I47" s="72"/>
      <c r="J47" s="72"/>
      <c r="K47" s="54"/>
      <c r="L47" s="72"/>
      <c r="M47" s="72"/>
      <c r="N47" s="60"/>
      <c r="O47" s="54"/>
    </row>
    <row r="48" spans="1:15" s="321" customFormat="1" ht="21" customHeight="1">
      <c r="A48" s="53"/>
      <c r="B48" s="53"/>
      <c r="C48" s="57"/>
      <c r="D48" s="57"/>
      <c r="E48" s="57"/>
      <c r="F48" s="72"/>
      <c r="G48" s="54"/>
      <c r="H48" s="54"/>
      <c r="I48" s="72"/>
      <c r="J48" s="72"/>
      <c r="K48" s="54"/>
      <c r="L48" s="72"/>
      <c r="M48" s="72"/>
      <c r="N48" s="60"/>
      <c r="O48" s="54"/>
    </row>
    <row r="49" spans="1:15" s="321" customFormat="1" ht="21" customHeight="1">
      <c r="A49" s="53"/>
      <c r="B49" s="53"/>
      <c r="C49" s="57"/>
      <c r="D49" s="57"/>
      <c r="E49" s="57"/>
      <c r="F49" s="72"/>
      <c r="G49" s="54"/>
      <c r="H49" s="54"/>
      <c r="I49" s="72"/>
      <c r="J49" s="72"/>
      <c r="K49" s="54"/>
      <c r="L49" s="72"/>
      <c r="M49" s="72"/>
      <c r="N49" s="60"/>
      <c r="O49" s="54"/>
    </row>
    <row r="50" spans="1:15" s="321" customFormat="1" ht="21" customHeight="1">
      <c r="A50" s="53"/>
      <c r="B50" s="53"/>
      <c r="C50" s="57"/>
      <c r="D50" s="57"/>
      <c r="E50" s="57"/>
      <c r="F50" s="102"/>
      <c r="G50" s="54"/>
      <c r="H50" s="54"/>
      <c r="I50" s="72"/>
      <c r="J50" s="72"/>
      <c r="K50" s="54"/>
      <c r="L50" s="72"/>
      <c r="M50" s="72"/>
      <c r="N50" s="60"/>
      <c r="O50" s="54"/>
    </row>
    <row r="51" spans="1:15" s="321" customFormat="1" ht="21" customHeight="1">
      <c r="A51" s="53"/>
      <c r="B51" s="53"/>
      <c r="C51" s="57"/>
      <c r="D51" s="57"/>
      <c r="E51" s="57"/>
      <c r="F51" s="72"/>
      <c r="G51" s="57"/>
      <c r="H51" s="57"/>
      <c r="I51" s="102"/>
      <c r="J51" s="72"/>
      <c r="K51" s="54"/>
      <c r="L51" s="72"/>
      <c r="M51" s="72"/>
      <c r="N51" s="60"/>
      <c r="O51" s="54"/>
    </row>
    <row r="52" spans="1:15" s="321" customFormat="1" ht="21" customHeight="1">
      <c r="A52" s="53"/>
      <c r="B52" s="53"/>
      <c r="C52" s="57"/>
      <c r="D52" s="57"/>
      <c r="E52" s="57"/>
      <c r="F52" s="72"/>
      <c r="G52" s="54"/>
      <c r="H52" s="54"/>
      <c r="I52" s="72"/>
      <c r="J52" s="72"/>
      <c r="K52" s="54"/>
      <c r="L52" s="72"/>
      <c r="M52" s="72"/>
      <c r="N52" s="60"/>
      <c r="O52" s="54"/>
    </row>
    <row r="53" spans="1:15" s="321" customFormat="1" ht="21" customHeight="1">
      <c r="A53" s="53"/>
      <c r="B53" s="112"/>
      <c r="C53" s="57"/>
      <c r="D53" s="73"/>
      <c r="E53" s="73"/>
      <c r="F53" s="113"/>
      <c r="G53" s="73"/>
      <c r="H53" s="73"/>
      <c r="I53" s="113"/>
      <c r="J53" s="113"/>
      <c r="K53" s="73"/>
      <c r="L53" s="113"/>
      <c r="M53" s="113"/>
      <c r="N53" s="60"/>
      <c r="O53" s="54"/>
    </row>
    <row r="54" spans="1:15" s="321" customFormat="1" ht="21" customHeight="1">
      <c r="A54" s="53"/>
      <c r="B54" s="53"/>
      <c r="C54" s="57"/>
      <c r="D54" s="57"/>
      <c r="E54" s="57"/>
      <c r="F54" s="102"/>
      <c r="G54" s="54"/>
      <c r="H54" s="54"/>
      <c r="I54" s="72"/>
      <c r="J54" s="72"/>
      <c r="K54" s="54"/>
      <c r="L54" s="72"/>
      <c r="M54" s="72"/>
      <c r="N54" s="60"/>
      <c r="O54" s="54"/>
    </row>
    <row r="55" spans="1:15" s="321" customFormat="1" ht="21" customHeight="1">
      <c r="A55" s="53"/>
      <c r="B55" s="53"/>
      <c r="C55" s="57"/>
      <c r="D55" s="57"/>
      <c r="E55" s="57"/>
      <c r="F55" s="102"/>
      <c r="G55" s="54"/>
      <c r="H55" s="54"/>
      <c r="I55" s="72"/>
      <c r="J55" s="72"/>
      <c r="K55" s="54"/>
      <c r="L55" s="72"/>
      <c r="M55" s="72"/>
      <c r="N55" s="60"/>
      <c r="O55" s="54"/>
    </row>
    <row r="56" spans="1:15" s="321" customFormat="1" ht="21" customHeight="1">
      <c r="A56" s="53"/>
      <c r="B56" s="53"/>
      <c r="C56" s="57"/>
      <c r="D56" s="57"/>
      <c r="E56" s="57"/>
      <c r="F56" s="102"/>
      <c r="G56" s="54"/>
      <c r="H56" s="54"/>
      <c r="I56" s="72"/>
      <c r="J56" s="72"/>
      <c r="K56" s="54"/>
      <c r="L56" s="72"/>
      <c r="M56" s="72"/>
      <c r="N56" s="60"/>
      <c r="O56" s="54"/>
    </row>
    <row r="57" spans="1:15" s="321" customFormat="1" ht="21" customHeight="1">
      <c r="A57" s="53"/>
      <c r="B57" s="53"/>
      <c r="C57" s="57"/>
      <c r="D57" s="57"/>
      <c r="E57" s="57"/>
      <c r="F57" s="102"/>
      <c r="G57" s="54"/>
      <c r="H57" s="54"/>
      <c r="I57" s="72"/>
      <c r="J57" s="72"/>
      <c r="K57" s="54"/>
      <c r="L57" s="72"/>
      <c r="M57" s="72"/>
      <c r="N57" s="60"/>
      <c r="O57" s="54"/>
    </row>
    <row r="58" spans="1:15" s="321" customFormat="1" ht="21" customHeight="1">
      <c r="A58" s="53"/>
      <c r="B58" s="112"/>
      <c r="C58" s="57"/>
      <c r="D58" s="73"/>
      <c r="E58" s="73"/>
      <c r="F58" s="113"/>
      <c r="G58" s="73"/>
      <c r="H58" s="73"/>
      <c r="I58" s="113"/>
      <c r="J58" s="113"/>
      <c r="K58" s="73"/>
      <c r="L58" s="113"/>
      <c r="M58" s="113"/>
      <c r="N58" s="60"/>
      <c r="O58" s="54"/>
    </row>
    <row r="59" spans="1:15" s="321" customFormat="1" ht="21" customHeight="1">
      <c r="A59" s="53"/>
      <c r="B59" s="53"/>
      <c r="C59" s="54"/>
      <c r="D59" s="54"/>
      <c r="E59" s="54"/>
      <c r="F59" s="72"/>
      <c r="G59" s="54"/>
      <c r="H59" s="54"/>
      <c r="I59" s="72"/>
      <c r="J59" s="72"/>
      <c r="K59" s="54"/>
      <c r="L59" s="72"/>
      <c r="M59" s="72"/>
      <c r="N59" s="60"/>
      <c r="O59" s="54"/>
    </row>
    <row r="60" spans="1:15" s="321" customFormat="1" ht="21" customHeight="1">
      <c r="A60" s="53"/>
      <c r="B60" s="112"/>
      <c r="C60" s="54"/>
      <c r="D60" s="73"/>
      <c r="E60" s="73"/>
      <c r="F60" s="113"/>
      <c r="G60" s="73"/>
      <c r="H60" s="73"/>
      <c r="I60" s="113"/>
      <c r="J60" s="113"/>
      <c r="K60" s="73"/>
      <c r="L60" s="113"/>
      <c r="M60" s="113"/>
      <c r="N60" s="60"/>
      <c r="O60" s="54"/>
    </row>
    <row r="61" spans="1:15" s="321" customFormat="1" ht="21" customHeight="1">
      <c r="A61" s="53"/>
      <c r="B61" s="53"/>
      <c r="C61" s="54"/>
      <c r="D61" s="54"/>
      <c r="E61" s="54"/>
      <c r="F61" s="72"/>
      <c r="G61" s="54"/>
      <c r="H61" s="54"/>
      <c r="I61" s="72"/>
      <c r="J61" s="72"/>
      <c r="K61" s="54"/>
      <c r="L61" s="72"/>
      <c r="M61" s="72"/>
      <c r="N61" s="60"/>
      <c r="O61" s="54"/>
    </row>
    <row r="62" spans="1:15" s="321" customFormat="1" ht="21" customHeight="1">
      <c r="A62" s="53"/>
      <c r="B62" s="53"/>
      <c r="C62" s="54"/>
      <c r="D62" s="57"/>
      <c r="E62" s="57"/>
      <c r="F62" s="72"/>
      <c r="G62" s="54"/>
      <c r="H62" s="54"/>
      <c r="I62" s="72"/>
      <c r="J62" s="72"/>
      <c r="K62" s="54"/>
      <c r="L62" s="72"/>
      <c r="M62" s="72"/>
      <c r="N62" s="60"/>
      <c r="O62" s="54"/>
    </row>
    <row r="63" spans="1:15" s="321" customFormat="1" ht="21" customHeight="1">
      <c r="A63" s="53"/>
      <c r="B63" s="53"/>
      <c r="C63" s="54"/>
      <c r="D63" s="54"/>
      <c r="E63" s="54"/>
      <c r="F63" s="72"/>
      <c r="G63" s="54"/>
      <c r="H63" s="54"/>
      <c r="I63" s="72"/>
      <c r="J63" s="72"/>
      <c r="K63" s="73"/>
      <c r="L63" s="72"/>
      <c r="M63" s="72"/>
      <c r="N63" s="60"/>
      <c r="O63" s="54"/>
    </row>
    <row r="64" spans="1:15" s="321" customFormat="1" ht="21" customHeight="1">
      <c r="A64" s="59"/>
      <c r="B64" s="59"/>
      <c r="C64" s="60"/>
      <c r="D64" s="57"/>
      <c r="E64" s="57"/>
      <c r="F64" s="75"/>
      <c r="G64" s="60"/>
      <c r="H64" s="60"/>
      <c r="I64" s="75"/>
      <c r="J64" s="75"/>
      <c r="K64" s="60"/>
      <c r="L64" s="113"/>
      <c r="M64" s="113"/>
      <c r="N64" s="60"/>
      <c r="O64" s="54"/>
    </row>
    <row r="65" spans="1:15" s="325" customFormat="1" ht="21" customHeight="1">
      <c r="A65" s="59"/>
      <c r="B65" s="59"/>
      <c r="C65" s="60"/>
      <c r="D65" s="57"/>
      <c r="E65" s="57"/>
      <c r="F65" s="75"/>
      <c r="G65" s="60"/>
      <c r="H65" s="60"/>
      <c r="I65" s="75"/>
      <c r="J65" s="75"/>
      <c r="K65" s="60"/>
      <c r="L65" s="75"/>
      <c r="M65" s="75"/>
      <c r="N65" s="60"/>
      <c r="O65" s="60"/>
    </row>
    <row r="66" spans="1:15" s="325" customFormat="1" ht="21" customHeight="1">
      <c r="A66" s="59"/>
      <c r="B66" s="59"/>
      <c r="C66" s="60"/>
      <c r="D66" s="57"/>
      <c r="E66" s="57"/>
      <c r="F66" s="75"/>
      <c r="G66" s="60"/>
      <c r="H66" s="60"/>
      <c r="I66" s="75"/>
      <c r="J66" s="75"/>
      <c r="K66" s="60"/>
      <c r="L66" s="75"/>
      <c r="M66" s="75"/>
      <c r="N66" s="60"/>
      <c r="O66" s="60"/>
    </row>
    <row r="67" spans="1:15" s="325" customFormat="1" ht="21" customHeight="1">
      <c r="A67" s="59"/>
      <c r="B67" s="59"/>
      <c r="C67" s="60"/>
      <c r="D67" s="57"/>
      <c r="E67" s="57"/>
      <c r="F67" s="75"/>
      <c r="G67" s="60"/>
      <c r="H67" s="60"/>
      <c r="I67" s="75"/>
      <c r="J67" s="75"/>
      <c r="K67" s="60"/>
      <c r="L67" s="75"/>
      <c r="M67" s="75"/>
      <c r="N67" s="60"/>
      <c r="O67" s="60"/>
    </row>
    <row r="68" spans="1:15" s="325" customFormat="1" ht="21" customHeight="1">
      <c r="A68" s="59"/>
      <c r="B68" s="59"/>
      <c r="C68" s="60"/>
      <c r="D68" s="57"/>
      <c r="E68" s="57"/>
      <c r="F68" s="75"/>
      <c r="G68" s="60"/>
      <c r="H68" s="60"/>
      <c r="I68" s="75"/>
      <c r="J68" s="75"/>
      <c r="K68" s="60"/>
      <c r="L68" s="75"/>
      <c r="M68" s="75"/>
      <c r="N68" s="60"/>
      <c r="O68" s="60"/>
    </row>
    <row r="69" spans="1:15" s="325" customFormat="1" ht="21" customHeight="1">
      <c r="A69" s="59"/>
      <c r="B69" s="59"/>
      <c r="C69" s="60"/>
      <c r="D69" s="57"/>
      <c r="E69" s="57"/>
      <c r="F69" s="75"/>
      <c r="G69" s="60"/>
      <c r="H69" s="60"/>
      <c r="I69" s="75"/>
      <c r="J69" s="75"/>
      <c r="K69" s="60"/>
      <c r="L69" s="113"/>
      <c r="M69" s="113"/>
      <c r="N69" s="60"/>
      <c r="O69" s="60"/>
    </row>
    <row r="70" spans="1:15" s="325" customFormat="1" ht="21" customHeight="1">
      <c r="A70" s="59"/>
      <c r="B70" s="59"/>
      <c r="C70" s="60"/>
      <c r="D70" s="57"/>
      <c r="E70" s="57"/>
      <c r="F70" s="75"/>
      <c r="G70" s="60"/>
      <c r="H70" s="60"/>
      <c r="I70" s="75"/>
      <c r="J70" s="75"/>
      <c r="K70" s="60"/>
      <c r="L70" s="113"/>
      <c r="M70" s="113"/>
      <c r="N70" s="60"/>
      <c r="O70" s="60"/>
    </row>
    <row r="71" spans="1:15" s="321" customFormat="1" ht="21" customHeight="1">
      <c r="A71" s="59"/>
      <c r="B71" s="59"/>
      <c r="C71" s="60"/>
      <c r="D71" s="57"/>
      <c r="E71" s="57"/>
      <c r="F71" s="75"/>
      <c r="G71" s="60"/>
      <c r="H71" s="60"/>
      <c r="I71" s="75"/>
      <c r="J71" s="75"/>
      <c r="K71" s="60"/>
      <c r="L71" s="61"/>
      <c r="M71" s="61"/>
      <c r="N71" s="60"/>
      <c r="O71" s="54"/>
    </row>
    <row r="72" spans="1:15" s="321" customFormat="1" ht="21" customHeight="1">
      <c r="A72" s="59"/>
      <c r="B72" s="59"/>
      <c r="C72" s="60"/>
      <c r="D72" s="57"/>
      <c r="E72" s="57"/>
      <c r="F72" s="75"/>
      <c r="G72" s="60"/>
      <c r="H72" s="60"/>
      <c r="I72" s="75"/>
      <c r="J72" s="75"/>
      <c r="K72" s="60"/>
      <c r="L72" s="61"/>
      <c r="M72" s="61"/>
      <c r="N72" s="60"/>
      <c r="O72" s="54"/>
    </row>
    <row r="73" spans="1:15" s="321" customFormat="1" ht="21" customHeight="1">
      <c r="A73" s="59"/>
      <c r="B73" s="59"/>
      <c r="C73" s="60"/>
      <c r="D73" s="57"/>
      <c r="E73" s="57"/>
      <c r="F73" s="75"/>
      <c r="G73" s="60"/>
      <c r="H73" s="60"/>
      <c r="I73" s="75"/>
      <c r="J73" s="75"/>
      <c r="K73" s="60"/>
      <c r="L73" s="61"/>
      <c r="M73" s="61"/>
      <c r="N73" s="60"/>
      <c r="O73" s="54"/>
    </row>
    <row r="74" spans="1:15" s="321" customFormat="1" ht="21" customHeight="1">
      <c r="A74" s="59"/>
      <c r="B74" s="59"/>
      <c r="C74" s="60"/>
      <c r="D74" s="57"/>
      <c r="E74" s="57"/>
      <c r="F74" s="75"/>
      <c r="G74" s="60"/>
      <c r="H74" s="60"/>
      <c r="I74" s="75"/>
      <c r="J74" s="75"/>
      <c r="K74" s="60"/>
      <c r="L74" s="61"/>
      <c r="M74" s="61"/>
      <c r="N74" s="60"/>
      <c r="O74" s="54"/>
    </row>
    <row r="75" spans="1:15" s="321" customFormat="1" ht="21" customHeight="1">
      <c r="A75" s="59"/>
      <c r="B75" s="59"/>
      <c r="C75" s="60"/>
      <c r="D75" s="57"/>
      <c r="E75" s="57"/>
      <c r="F75" s="75"/>
      <c r="G75" s="60"/>
      <c r="H75" s="60"/>
      <c r="I75" s="75"/>
      <c r="J75" s="75"/>
      <c r="K75" s="60"/>
      <c r="L75" s="61"/>
      <c r="M75" s="61"/>
      <c r="N75" s="60"/>
      <c r="O75" s="54"/>
    </row>
    <row r="76" spans="1:15" s="325" customFormat="1" ht="21" customHeight="1">
      <c r="A76" s="59"/>
      <c r="B76" s="59"/>
      <c r="C76" s="60"/>
      <c r="D76" s="57"/>
      <c r="E76" s="57"/>
      <c r="F76" s="75"/>
      <c r="G76" s="60"/>
      <c r="H76" s="60"/>
      <c r="I76" s="75"/>
      <c r="J76" s="75"/>
      <c r="K76" s="60"/>
      <c r="L76" s="75"/>
      <c r="M76" s="75"/>
      <c r="N76" s="60"/>
      <c r="O76" s="60"/>
    </row>
    <row r="77" spans="1:15" s="321" customFormat="1" ht="21" customHeight="1">
      <c r="A77" s="53"/>
      <c r="B77" s="53"/>
      <c r="C77" s="54"/>
      <c r="D77" s="57"/>
      <c r="E77" s="57"/>
      <c r="F77" s="72"/>
      <c r="G77" s="54"/>
      <c r="H77" s="54"/>
      <c r="I77" s="72"/>
      <c r="J77" s="72"/>
      <c r="K77" s="54"/>
      <c r="L77" s="61"/>
      <c r="M77" s="61"/>
      <c r="N77" s="60"/>
      <c r="O77" s="54"/>
    </row>
    <row r="78" spans="1:15" s="321" customFormat="1" ht="21" customHeight="1">
      <c r="A78" s="59"/>
      <c r="B78" s="59"/>
      <c r="C78" s="60"/>
      <c r="D78" s="60"/>
      <c r="E78" s="60"/>
      <c r="F78" s="75"/>
      <c r="G78" s="60"/>
      <c r="H78" s="60"/>
      <c r="I78" s="75"/>
      <c r="J78" s="75"/>
      <c r="K78" s="60"/>
      <c r="L78" s="61"/>
      <c r="M78" s="61"/>
      <c r="N78" s="60"/>
      <c r="O78" s="54"/>
    </row>
    <row r="79" spans="1:15" s="321" customFormat="1" ht="21" customHeight="1">
      <c r="A79" s="59"/>
      <c r="B79" s="112"/>
      <c r="C79" s="60"/>
      <c r="D79" s="60"/>
      <c r="E79" s="60"/>
      <c r="F79" s="75"/>
      <c r="G79" s="60"/>
      <c r="H79" s="60"/>
      <c r="I79" s="75"/>
      <c r="J79" s="75"/>
      <c r="K79" s="60"/>
      <c r="L79" s="61"/>
      <c r="M79" s="61"/>
      <c r="N79" s="60"/>
      <c r="O79" s="54"/>
    </row>
    <row r="80" spans="1:15" s="321" customFormat="1" ht="21" customHeight="1">
      <c r="A80" s="59"/>
      <c r="B80" s="59"/>
      <c r="C80" s="60"/>
      <c r="D80" s="60"/>
      <c r="E80" s="60"/>
      <c r="F80" s="75"/>
      <c r="G80" s="60"/>
      <c r="H80" s="60"/>
      <c r="I80" s="75"/>
      <c r="J80" s="75"/>
      <c r="K80" s="60"/>
      <c r="L80" s="61"/>
      <c r="M80" s="61"/>
      <c r="N80" s="60"/>
      <c r="O80" s="54"/>
    </row>
    <row r="81" spans="1:15" s="321" customFormat="1" ht="21" customHeight="1">
      <c r="A81" s="59"/>
      <c r="B81" s="112"/>
      <c r="C81" s="60"/>
      <c r="D81" s="60"/>
      <c r="E81" s="60"/>
      <c r="F81" s="75"/>
      <c r="G81" s="60"/>
      <c r="H81" s="60"/>
      <c r="I81" s="75"/>
      <c r="J81" s="75"/>
      <c r="K81" s="60"/>
      <c r="L81" s="61"/>
      <c r="M81" s="61"/>
      <c r="N81" s="60"/>
      <c r="O81" s="54"/>
    </row>
    <row r="82" spans="1:15" s="321" customFormat="1" ht="21" customHeight="1">
      <c r="A82" s="59"/>
      <c r="B82" s="59"/>
      <c r="C82" s="60"/>
      <c r="D82" s="60"/>
      <c r="E82" s="60"/>
      <c r="F82" s="75"/>
      <c r="G82" s="60"/>
      <c r="H82" s="60"/>
      <c r="I82" s="75"/>
      <c r="J82" s="75"/>
      <c r="K82" s="60"/>
      <c r="L82" s="61"/>
      <c r="M82" s="61"/>
      <c r="N82" s="60"/>
      <c r="O82" s="54"/>
    </row>
    <row r="83" spans="1:15" s="321" customFormat="1" ht="21" customHeight="1">
      <c r="A83" s="59"/>
      <c r="B83" s="112"/>
      <c r="C83" s="60"/>
      <c r="D83" s="60"/>
      <c r="E83" s="60"/>
      <c r="F83" s="75"/>
      <c r="G83" s="60"/>
      <c r="H83" s="60"/>
      <c r="I83" s="60"/>
      <c r="J83" s="75"/>
      <c r="K83" s="60"/>
      <c r="L83" s="61"/>
      <c r="M83" s="61"/>
      <c r="N83" s="60"/>
      <c r="O83" s="54"/>
    </row>
    <row r="84" spans="1:15" s="321" customFormat="1" ht="21" customHeight="1">
      <c r="A84" s="53"/>
      <c r="B84" s="112"/>
      <c r="C84" s="54"/>
      <c r="D84" s="73"/>
      <c r="E84" s="73"/>
      <c r="F84" s="113"/>
      <c r="G84" s="73"/>
      <c r="H84" s="73"/>
      <c r="I84" s="113"/>
      <c r="J84" s="113"/>
      <c r="K84" s="73"/>
      <c r="L84" s="61"/>
      <c r="M84" s="61"/>
      <c r="N84" s="60"/>
      <c r="O84" s="54"/>
    </row>
    <row r="85" spans="1:15" s="321" customFormat="1" ht="21" customHeight="1">
      <c r="A85" s="59"/>
      <c r="B85" s="75"/>
      <c r="C85" s="60"/>
      <c r="D85" s="57"/>
      <c r="E85" s="57"/>
      <c r="F85" s="75"/>
      <c r="G85" s="60"/>
      <c r="H85" s="60"/>
      <c r="I85" s="60"/>
      <c r="J85" s="75"/>
      <c r="K85" s="60"/>
      <c r="L85" s="61"/>
      <c r="M85" s="61"/>
      <c r="N85" s="60"/>
      <c r="O85" s="54"/>
    </row>
    <row r="86" spans="1:15" s="321" customFormat="1" ht="21" customHeight="1">
      <c r="A86" s="59"/>
      <c r="B86" s="75"/>
      <c r="C86" s="60"/>
      <c r="D86" s="57"/>
      <c r="E86" s="57"/>
      <c r="F86" s="75"/>
      <c r="G86" s="60"/>
      <c r="H86" s="60"/>
      <c r="I86" s="75"/>
      <c r="J86" s="75"/>
      <c r="K86" s="60"/>
      <c r="L86" s="61"/>
      <c r="M86" s="61"/>
      <c r="N86" s="60"/>
      <c r="O86" s="54"/>
    </row>
    <row r="87" spans="1:15" s="321" customFormat="1" ht="21" customHeight="1">
      <c r="A87" s="59"/>
      <c r="B87" s="75"/>
      <c r="C87" s="60"/>
      <c r="D87" s="57"/>
      <c r="E87" s="57"/>
      <c r="F87" s="75"/>
      <c r="G87" s="60"/>
      <c r="H87" s="60"/>
      <c r="I87" s="75"/>
      <c r="J87" s="75"/>
      <c r="K87" s="60"/>
      <c r="L87" s="61"/>
      <c r="M87" s="61"/>
      <c r="N87" s="60"/>
      <c r="O87" s="54"/>
    </row>
    <row r="88" spans="1:15" s="321" customFormat="1" ht="21" customHeight="1">
      <c r="A88" s="59"/>
      <c r="B88" s="75"/>
      <c r="C88" s="60"/>
      <c r="D88" s="57"/>
      <c r="E88" s="57"/>
      <c r="F88" s="75"/>
      <c r="G88" s="60"/>
      <c r="H88" s="60"/>
      <c r="I88" s="75"/>
      <c r="J88" s="75"/>
      <c r="K88" s="60"/>
      <c r="L88" s="61"/>
      <c r="M88" s="61"/>
      <c r="N88" s="60"/>
      <c r="O88" s="54"/>
    </row>
    <row r="89" spans="1:15" s="321" customFormat="1" ht="21" customHeight="1">
      <c r="A89" s="59"/>
      <c r="B89" s="112"/>
      <c r="C89" s="60"/>
      <c r="D89" s="73"/>
      <c r="E89" s="73"/>
      <c r="F89" s="113"/>
      <c r="G89" s="73"/>
      <c r="H89" s="73"/>
      <c r="I89" s="113"/>
      <c r="J89" s="113"/>
      <c r="K89" s="73"/>
      <c r="L89" s="61"/>
      <c r="M89" s="61"/>
      <c r="N89" s="60"/>
      <c r="O89" s="54"/>
    </row>
    <row r="90" spans="1:15" s="321" customFormat="1" ht="21" customHeight="1">
      <c r="A90" s="59"/>
      <c r="B90" s="112"/>
      <c r="C90" s="60"/>
      <c r="D90" s="73"/>
      <c r="E90" s="73"/>
      <c r="F90" s="113"/>
      <c r="G90" s="73"/>
      <c r="H90" s="73"/>
      <c r="I90" s="113"/>
      <c r="J90" s="113"/>
      <c r="K90" s="73"/>
      <c r="L90" s="61"/>
      <c r="M90" s="61"/>
      <c r="N90" s="60"/>
      <c r="O90" s="54"/>
    </row>
    <row r="91" spans="1:15" s="321" customFormat="1" ht="21" customHeight="1">
      <c r="A91" s="59"/>
      <c r="B91" s="59"/>
      <c r="C91" s="60"/>
      <c r="D91" s="60"/>
      <c r="E91" s="60"/>
      <c r="F91" s="75"/>
      <c r="G91" s="60"/>
      <c r="H91" s="60"/>
      <c r="I91" s="75"/>
      <c r="J91" s="75"/>
      <c r="K91" s="60"/>
      <c r="L91" s="61"/>
      <c r="M91" s="61"/>
      <c r="N91" s="60"/>
      <c r="O91" s="54"/>
    </row>
    <row r="92" spans="1:15" s="321" customFormat="1" ht="21" customHeight="1">
      <c r="A92" s="59"/>
      <c r="B92" s="59"/>
      <c r="C92" s="60"/>
      <c r="D92" s="60"/>
      <c r="E92" s="60"/>
      <c r="F92" s="75"/>
      <c r="G92" s="60"/>
      <c r="H92" s="60"/>
      <c r="I92" s="75"/>
      <c r="J92" s="75"/>
      <c r="K92" s="60"/>
      <c r="L92" s="61"/>
      <c r="M92" s="61"/>
      <c r="N92" s="60"/>
      <c r="O92" s="54"/>
    </row>
    <row r="93" spans="1:15" s="321" customFormat="1" ht="21" customHeight="1">
      <c r="A93" s="59"/>
      <c r="B93" s="59"/>
      <c r="C93" s="60"/>
      <c r="D93" s="60"/>
      <c r="E93" s="60"/>
      <c r="F93" s="75"/>
      <c r="G93" s="60"/>
      <c r="H93" s="60"/>
      <c r="I93" s="75"/>
      <c r="J93" s="75"/>
      <c r="K93" s="60"/>
      <c r="L93" s="61"/>
      <c r="M93" s="61"/>
      <c r="N93" s="60"/>
      <c r="O93" s="54"/>
    </row>
    <row r="94" spans="1:15" s="321" customFormat="1" ht="21" customHeight="1">
      <c r="A94" s="59"/>
      <c r="B94" s="59"/>
      <c r="C94" s="60"/>
      <c r="D94" s="60"/>
      <c r="E94" s="60"/>
      <c r="F94" s="75"/>
      <c r="G94" s="60"/>
      <c r="H94" s="60"/>
      <c r="I94" s="75"/>
      <c r="J94" s="75"/>
      <c r="K94" s="60"/>
      <c r="L94" s="61"/>
      <c r="M94" s="61"/>
      <c r="N94" s="60"/>
      <c r="O94" s="54"/>
    </row>
    <row r="95" spans="1:15" s="321" customFormat="1" ht="21" customHeight="1">
      <c r="A95" s="59"/>
      <c r="B95" s="59"/>
      <c r="C95" s="60"/>
      <c r="D95" s="60"/>
      <c r="E95" s="60"/>
      <c r="F95" s="75"/>
      <c r="G95" s="60"/>
      <c r="H95" s="60"/>
      <c r="I95" s="75"/>
      <c r="J95" s="75"/>
      <c r="K95" s="60"/>
      <c r="L95" s="61"/>
      <c r="M95" s="61"/>
      <c r="N95" s="60"/>
      <c r="O95" s="54"/>
    </row>
    <row r="96" spans="1:15" s="321" customFormat="1" ht="21" customHeight="1">
      <c r="A96" s="59"/>
      <c r="B96" s="59"/>
      <c r="C96" s="60"/>
      <c r="D96" s="60"/>
      <c r="E96" s="60"/>
      <c r="F96" s="75"/>
      <c r="G96" s="60"/>
      <c r="H96" s="60"/>
      <c r="I96" s="75"/>
      <c r="J96" s="75"/>
      <c r="K96" s="60"/>
      <c r="L96" s="61"/>
      <c r="M96" s="61"/>
      <c r="N96" s="60"/>
      <c r="O96" s="54"/>
    </row>
    <row r="97" spans="1:15" s="321" customFormat="1" ht="21" customHeight="1">
      <c r="A97" s="59"/>
      <c r="B97" s="59"/>
      <c r="C97" s="60"/>
      <c r="D97" s="60"/>
      <c r="E97" s="60"/>
      <c r="F97" s="75"/>
      <c r="G97" s="60"/>
      <c r="H97" s="60"/>
      <c r="I97" s="75"/>
      <c r="J97" s="75"/>
      <c r="K97" s="60"/>
      <c r="L97" s="61"/>
      <c r="M97" s="61"/>
      <c r="N97" s="60"/>
      <c r="O97" s="54"/>
    </row>
    <row r="98" spans="1:15" s="321" customFormat="1" ht="21" customHeight="1">
      <c r="A98" s="59"/>
      <c r="B98" s="59"/>
      <c r="C98" s="60"/>
      <c r="D98" s="60"/>
      <c r="E98" s="60"/>
      <c r="F98" s="75"/>
      <c r="G98" s="60"/>
      <c r="H98" s="60"/>
      <c r="I98" s="75"/>
      <c r="J98" s="75"/>
      <c r="K98" s="60"/>
      <c r="L98" s="61"/>
      <c r="M98" s="61"/>
      <c r="N98" s="60"/>
      <c r="O98" s="54"/>
    </row>
    <row r="99" spans="1:15" s="321" customFormat="1" ht="21" customHeight="1">
      <c r="A99" s="59"/>
      <c r="B99" s="59"/>
      <c r="C99" s="60"/>
      <c r="D99" s="60"/>
      <c r="E99" s="60"/>
      <c r="F99" s="75"/>
      <c r="G99" s="60"/>
      <c r="H99" s="60"/>
      <c r="I99" s="75"/>
      <c r="J99" s="75"/>
      <c r="K99" s="60"/>
      <c r="L99" s="61"/>
      <c r="M99" s="61"/>
      <c r="N99" s="60"/>
      <c r="O99" s="54"/>
    </row>
    <row r="100" spans="1:15" s="321" customFormat="1" ht="21" customHeight="1">
      <c r="A100" s="59"/>
      <c r="B100" s="59"/>
      <c r="C100" s="60"/>
      <c r="D100" s="57"/>
      <c r="E100" s="57"/>
      <c r="F100" s="75"/>
      <c r="G100" s="60"/>
      <c r="H100" s="60"/>
      <c r="I100" s="75"/>
      <c r="J100" s="75"/>
      <c r="K100" s="60"/>
      <c r="L100" s="61"/>
      <c r="M100" s="61"/>
      <c r="N100" s="60"/>
      <c r="O100" s="54"/>
    </row>
    <row r="101" spans="1:15" s="343" customFormat="1" ht="21" customHeight="1">
      <c r="A101" s="109"/>
      <c r="B101" s="109"/>
      <c r="C101" s="111"/>
      <c r="D101" s="111"/>
      <c r="E101" s="111"/>
      <c r="F101" s="110"/>
      <c r="G101" s="111"/>
      <c r="H101" s="111"/>
      <c r="I101" s="110"/>
      <c r="J101" s="110"/>
      <c r="K101" s="111"/>
      <c r="L101" s="110"/>
      <c r="M101" s="110"/>
      <c r="N101" s="60"/>
      <c r="O101" s="111"/>
    </row>
    <row r="102" spans="1:15" s="343" customFormat="1" ht="21" customHeight="1">
      <c r="A102" s="109"/>
      <c r="B102" s="109"/>
      <c r="C102" s="111"/>
      <c r="D102" s="111"/>
      <c r="E102" s="111"/>
      <c r="F102" s="110"/>
      <c r="G102" s="111"/>
      <c r="H102" s="111"/>
      <c r="I102" s="110"/>
      <c r="J102" s="110"/>
      <c r="K102" s="111"/>
      <c r="L102" s="110"/>
      <c r="M102" s="110"/>
      <c r="N102" s="60"/>
      <c r="O102" s="111"/>
    </row>
    <row r="103" spans="1:15" s="321" customFormat="1" ht="21" customHeight="1">
      <c r="A103" s="53"/>
      <c r="B103" s="53"/>
      <c r="C103" s="57"/>
      <c r="D103" s="73"/>
      <c r="E103" s="54"/>
      <c r="F103" s="72"/>
      <c r="G103" s="54"/>
      <c r="H103" s="54"/>
      <c r="I103" s="54"/>
      <c r="J103" s="72"/>
      <c r="K103" s="54"/>
      <c r="L103" s="61"/>
      <c r="M103" s="61"/>
      <c r="N103" s="60"/>
      <c r="O103" s="54"/>
    </row>
    <row r="104" spans="1:15" s="321" customFormat="1" ht="21" customHeight="1">
      <c r="A104" s="53"/>
      <c r="B104" s="53"/>
      <c r="C104" s="54"/>
      <c r="D104" s="73"/>
      <c r="E104" s="57"/>
      <c r="F104" s="72"/>
      <c r="G104" s="54"/>
      <c r="H104" s="54"/>
      <c r="I104" s="54"/>
      <c r="J104" s="72"/>
      <c r="K104" s="54"/>
      <c r="L104" s="61"/>
      <c r="M104" s="61"/>
      <c r="N104" s="60"/>
      <c r="O104" s="54"/>
    </row>
    <row r="105" spans="1:15" s="321" customFormat="1" ht="21" customHeight="1">
      <c r="A105" s="53"/>
      <c r="B105" s="53"/>
      <c r="C105" s="54"/>
      <c r="D105" s="73"/>
      <c r="E105" s="57"/>
      <c r="F105" s="72"/>
      <c r="G105" s="57"/>
      <c r="H105" s="57"/>
      <c r="I105" s="57"/>
      <c r="J105" s="72"/>
      <c r="K105" s="54"/>
      <c r="L105" s="61"/>
      <c r="M105" s="61"/>
      <c r="N105" s="60"/>
      <c r="O105" s="54"/>
    </row>
    <row r="106" spans="1:15" s="321" customFormat="1" ht="21" customHeight="1">
      <c r="A106" s="53"/>
      <c r="B106" s="112"/>
      <c r="C106" s="54"/>
      <c r="D106" s="73"/>
      <c r="E106" s="73"/>
      <c r="F106" s="113"/>
      <c r="G106" s="73"/>
      <c r="H106" s="73"/>
      <c r="I106" s="113"/>
      <c r="J106" s="113"/>
      <c r="K106" s="73"/>
      <c r="L106" s="61"/>
      <c r="M106" s="61"/>
      <c r="N106" s="60"/>
      <c r="O106" s="54"/>
    </row>
    <row r="107" spans="1:15" s="321" customFormat="1" ht="21" customHeight="1">
      <c r="A107" s="53"/>
      <c r="B107" s="112"/>
      <c r="C107" s="54"/>
      <c r="D107" s="104"/>
      <c r="E107" s="57"/>
      <c r="F107" s="61"/>
      <c r="G107" s="54"/>
      <c r="H107" s="54"/>
      <c r="I107" s="54"/>
      <c r="J107" s="61"/>
      <c r="K107" s="54"/>
      <c r="L107" s="61"/>
      <c r="M107" s="61"/>
      <c r="N107" s="60"/>
      <c r="O107" s="54"/>
    </row>
    <row r="108" spans="1:15" s="321" customFormat="1" ht="21" customHeight="1">
      <c r="A108" s="53"/>
      <c r="B108" s="53"/>
      <c r="C108" s="54"/>
      <c r="D108" s="73"/>
      <c r="E108" s="57"/>
      <c r="F108" s="72"/>
      <c r="G108" s="57"/>
      <c r="H108" s="57"/>
      <c r="I108" s="57"/>
      <c r="J108" s="72"/>
      <c r="K108" s="54"/>
      <c r="L108" s="61"/>
      <c r="M108" s="61"/>
      <c r="N108" s="60"/>
      <c r="O108" s="54"/>
    </row>
    <row r="109" spans="1:15" s="321" customFormat="1" ht="21" customHeight="1">
      <c r="A109" s="53"/>
      <c r="B109" s="53"/>
      <c r="C109" s="54"/>
      <c r="D109" s="57"/>
      <c r="E109" s="57"/>
      <c r="F109" s="72"/>
      <c r="G109" s="54"/>
      <c r="H109" s="54"/>
      <c r="I109" s="57"/>
      <c r="J109" s="72"/>
      <c r="K109" s="54"/>
      <c r="L109" s="61"/>
      <c r="M109" s="61"/>
      <c r="N109" s="60"/>
      <c r="O109" s="54"/>
    </row>
    <row r="110" spans="1:15" s="321" customFormat="1" ht="21" customHeight="1">
      <c r="A110" s="53"/>
      <c r="B110" s="53"/>
      <c r="C110" s="54"/>
      <c r="D110" s="54"/>
      <c r="E110" s="54"/>
      <c r="F110" s="72"/>
      <c r="G110" s="54"/>
      <c r="H110" s="54"/>
      <c r="I110" s="72"/>
      <c r="J110" s="72"/>
      <c r="K110" s="54"/>
      <c r="L110" s="72"/>
      <c r="M110" s="72"/>
      <c r="N110" s="60"/>
      <c r="O110" s="54"/>
    </row>
    <row r="111" spans="1:15" s="325" customFormat="1" ht="21" customHeight="1">
      <c r="A111" s="59"/>
      <c r="B111" s="59"/>
      <c r="C111" s="60"/>
      <c r="D111" s="60"/>
      <c r="E111" s="60"/>
      <c r="F111" s="75"/>
      <c r="G111" s="60"/>
      <c r="H111" s="60"/>
      <c r="I111" s="75"/>
      <c r="J111" s="75"/>
      <c r="K111" s="60"/>
      <c r="L111" s="75"/>
      <c r="M111" s="75"/>
      <c r="N111" s="60"/>
      <c r="O111" s="60"/>
    </row>
    <row r="112" spans="1:15" s="325" customFormat="1" ht="21" customHeight="1">
      <c r="A112" s="59"/>
      <c r="B112" s="59"/>
      <c r="C112" s="60"/>
      <c r="D112" s="60"/>
      <c r="E112" s="60"/>
      <c r="F112" s="75"/>
      <c r="G112" s="60"/>
      <c r="H112" s="60"/>
      <c r="I112" s="75"/>
      <c r="J112" s="75"/>
      <c r="K112" s="60"/>
      <c r="L112" s="75"/>
      <c r="M112" s="75"/>
      <c r="N112" s="60"/>
      <c r="O112" s="60"/>
    </row>
    <row r="113" spans="1:15" s="325" customFormat="1" ht="21" customHeight="1">
      <c r="A113" s="59"/>
      <c r="B113" s="112"/>
      <c r="C113" s="60"/>
      <c r="D113" s="73"/>
      <c r="E113" s="73"/>
      <c r="F113" s="113"/>
      <c r="G113" s="73"/>
      <c r="H113" s="73"/>
      <c r="I113" s="113"/>
      <c r="J113" s="113"/>
      <c r="K113" s="73"/>
      <c r="L113" s="113"/>
      <c r="M113" s="113"/>
      <c r="N113" s="60"/>
      <c r="O113" s="60"/>
    </row>
    <row r="114" spans="1:15" s="325" customFormat="1" ht="21" customHeight="1">
      <c r="A114" s="59"/>
      <c r="B114" s="59"/>
      <c r="C114" s="60"/>
      <c r="D114" s="73"/>
      <c r="E114" s="57"/>
      <c r="F114" s="75"/>
      <c r="G114" s="57"/>
      <c r="H114" s="57"/>
      <c r="I114" s="57"/>
      <c r="J114" s="75"/>
      <c r="K114" s="60"/>
      <c r="L114" s="75"/>
      <c r="M114" s="75"/>
      <c r="N114" s="60"/>
      <c r="O114" s="60"/>
    </row>
    <row r="115" spans="1:15" s="325" customFormat="1" ht="21" customHeight="1">
      <c r="A115" s="59"/>
      <c r="B115" s="59"/>
      <c r="C115" s="60"/>
      <c r="D115" s="73"/>
      <c r="E115" s="209"/>
      <c r="F115" s="75"/>
      <c r="G115" s="57"/>
      <c r="H115" s="57"/>
      <c r="I115" s="57"/>
      <c r="J115" s="75"/>
      <c r="K115" s="60"/>
      <c r="L115" s="75"/>
      <c r="M115" s="75"/>
      <c r="N115" s="60"/>
      <c r="O115" s="60"/>
    </row>
    <row r="116" spans="1:15" s="325" customFormat="1" ht="21" customHeight="1">
      <c r="A116" s="59"/>
      <c r="B116" s="59"/>
      <c r="C116" s="60"/>
      <c r="D116" s="73"/>
      <c r="E116" s="57"/>
      <c r="F116" s="75"/>
      <c r="G116" s="57"/>
      <c r="H116" s="57"/>
      <c r="I116" s="75"/>
      <c r="J116" s="75"/>
      <c r="K116" s="60"/>
      <c r="L116" s="75"/>
      <c r="M116" s="75"/>
      <c r="N116" s="60"/>
      <c r="O116" s="60"/>
    </row>
    <row r="117" spans="1:15" s="325" customFormat="1" ht="21" customHeight="1">
      <c r="A117" s="59"/>
      <c r="B117" s="59"/>
      <c r="C117" s="57"/>
      <c r="D117" s="57"/>
      <c r="E117" s="57"/>
      <c r="F117" s="102"/>
      <c r="G117" s="60"/>
      <c r="H117" s="60"/>
      <c r="I117" s="75"/>
      <c r="J117" s="75"/>
      <c r="K117" s="60"/>
      <c r="L117" s="75"/>
      <c r="M117" s="75"/>
      <c r="N117" s="60"/>
      <c r="O117" s="60"/>
    </row>
    <row r="118" spans="1:15" s="325" customFormat="1" ht="21" customHeight="1">
      <c r="A118" s="59"/>
      <c r="B118" s="59"/>
      <c r="C118" s="57"/>
      <c r="D118" s="57"/>
      <c r="E118" s="57"/>
      <c r="F118" s="102"/>
      <c r="G118" s="60"/>
      <c r="H118" s="60"/>
      <c r="I118" s="75"/>
      <c r="J118" s="75"/>
      <c r="K118" s="60"/>
      <c r="L118" s="75"/>
      <c r="M118" s="75"/>
      <c r="N118" s="60"/>
      <c r="O118" s="60"/>
    </row>
    <row r="119" spans="1:15" s="325" customFormat="1" ht="21" customHeight="1">
      <c r="A119" s="59"/>
      <c r="B119" s="59"/>
      <c r="C119" s="57"/>
      <c r="D119" s="57"/>
      <c r="E119" s="57"/>
      <c r="F119" s="102"/>
      <c r="G119" s="60"/>
      <c r="H119" s="60"/>
      <c r="I119" s="75"/>
      <c r="J119" s="75"/>
      <c r="K119" s="60"/>
      <c r="L119" s="75"/>
      <c r="M119" s="75"/>
      <c r="N119" s="60"/>
      <c r="O119" s="60"/>
    </row>
    <row r="120" spans="1:15" s="321" customFormat="1" ht="21" customHeight="1">
      <c r="A120" s="294"/>
      <c r="B120" s="294"/>
      <c r="C120" s="262"/>
      <c r="D120" s="295"/>
      <c r="E120" s="295"/>
      <c r="F120" s="296"/>
      <c r="G120" s="295"/>
      <c r="H120" s="295"/>
      <c r="I120" s="296"/>
      <c r="J120" s="296"/>
      <c r="K120" s="295"/>
      <c r="L120" s="296"/>
      <c r="M120" s="296"/>
      <c r="N120" s="277"/>
      <c r="O120" s="295"/>
    </row>
    <row r="121" spans="1:15" s="321" customFormat="1" ht="21" customHeight="1">
      <c r="A121" s="294"/>
      <c r="B121" s="294"/>
      <c r="C121" s="295"/>
      <c r="D121" s="295"/>
      <c r="E121" s="295"/>
      <c r="F121" s="296"/>
      <c r="G121" s="295"/>
      <c r="H121" s="295"/>
      <c r="I121" s="296"/>
      <c r="J121" s="296"/>
      <c r="K121" s="295"/>
      <c r="L121" s="296"/>
      <c r="M121" s="296"/>
      <c r="N121" s="277"/>
      <c r="O121" s="295"/>
    </row>
    <row r="122" spans="1:15" s="321" customFormat="1" ht="21" customHeight="1">
      <c r="A122" s="294"/>
      <c r="B122" s="294"/>
      <c r="C122" s="295"/>
      <c r="D122" s="295"/>
      <c r="E122" s="295"/>
      <c r="F122" s="296"/>
      <c r="G122" s="295"/>
      <c r="H122" s="295"/>
      <c r="I122" s="296"/>
      <c r="J122" s="296"/>
      <c r="K122" s="295"/>
      <c r="L122" s="296"/>
      <c r="M122" s="296"/>
      <c r="N122" s="277"/>
      <c r="O122" s="295"/>
    </row>
    <row r="123" spans="1:15" s="321" customFormat="1" ht="21" customHeight="1">
      <c r="A123" s="294"/>
      <c r="B123" s="294"/>
      <c r="C123" s="295"/>
      <c r="D123" s="295"/>
      <c r="E123" s="295"/>
      <c r="F123" s="296"/>
      <c r="G123" s="295"/>
      <c r="H123" s="295"/>
      <c r="I123" s="296"/>
      <c r="J123" s="296"/>
      <c r="K123" s="295"/>
      <c r="L123" s="296"/>
      <c r="M123" s="296"/>
      <c r="N123" s="277"/>
      <c r="O123" s="295"/>
    </row>
    <row r="124" spans="1:15" s="321" customFormat="1" ht="21" customHeight="1">
      <c r="A124" s="294"/>
      <c r="B124" s="294"/>
      <c r="C124" s="295"/>
      <c r="D124" s="295"/>
      <c r="E124" s="295"/>
      <c r="F124" s="296"/>
      <c r="G124" s="295"/>
      <c r="H124" s="295"/>
      <c r="I124" s="296"/>
      <c r="J124" s="296"/>
      <c r="K124" s="295"/>
      <c r="L124" s="296"/>
      <c r="M124" s="296"/>
      <c r="N124" s="277"/>
      <c r="O124" s="295"/>
    </row>
    <row r="125" spans="1:15" s="321" customFormat="1" ht="21" customHeight="1">
      <c r="A125" s="294"/>
      <c r="B125" s="294"/>
      <c r="C125" s="295"/>
      <c r="D125" s="295"/>
      <c r="E125" s="295"/>
      <c r="F125" s="296"/>
      <c r="G125" s="295"/>
      <c r="H125" s="295"/>
      <c r="I125" s="296"/>
      <c r="J125" s="296"/>
      <c r="K125" s="295"/>
      <c r="L125" s="296"/>
      <c r="M125" s="296"/>
      <c r="N125" s="277"/>
      <c r="O125" s="295"/>
    </row>
    <row r="126" spans="1:15" s="321" customFormat="1" ht="21" customHeight="1">
      <c r="A126" s="294"/>
      <c r="B126" s="294"/>
      <c r="C126" s="295"/>
      <c r="D126" s="262"/>
      <c r="E126" s="295"/>
      <c r="F126" s="296"/>
      <c r="G126" s="295"/>
      <c r="H126" s="295"/>
      <c r="I126" s="296"/>
      <c r="J126" s="296"/>
      <c r="K126" s="295"/>
      <c r="L126" s="296"/>
      <c r="M126" s="296"/>
      <c r="N126" s="277"/>
      <c r="O126" s="295"/>
    </row>
    <row r="127" spans="1:15" s="321" customFormat="1" ht="21" customHeight="1">
      <c r="A127" s="294"/>
      <c r="B127" s="294"/>
      <c r="C127" s="295"/>
      <c r="D127" s="295"/>
      <c r="E127" s="295"/>
      <c r="F127" s="296"/>
      <c r="G127" s="295"/>
      <c r="H127" s="295"/>
      <c r="I127" s="295"/>
      <c r="J127" s="296"/>
      <c r="K127" s="295"/>
      <c r="L127" s="296"/>
      <c r="M127" s="296"/>
      <c r="N127" s="277"/>
      <c r="O127" s="295"/>
    </row>
    <row r="128" spans="1:15" s="321" customFormat="1" ht="21" customHeight="1">
      <c r="A128" s="294"/>
      <c r="B128" s="294"/>
      <c r="C128" s="295"/>
      <c r="D128" s="295"/>
      <c r="E128" s="295"/>
      <c r="F128" s="296"/>
      <c r="G128" s="295"/>
      <c r="H128" s="295"/>
      <c r="I128" s="296"/>
      <c r="J128" s="296"/>
      <c r="K128" s="295"/>
      <c r="L128" s="296"/>
      <c r="M128" s="296"/>
      <c r="N128" s="277"/>
      <c r="O128" s="295"/>
    </row>
    <row r="129" spans="1:15" s="321" customFormat="1" ht="21" customHeight="1">
      <c r="A129" s="294"/>
      <c r="B129" s="294"/>
      <c r="C129" s="295"/>
      <c r="D129" s="295"/>
      <c r="E129" s="295"/>
      <c r="F129" s="296"/>
      <c r="G129" s="295"/>
      <c r="H129" s="295"/>
      <c r="I129" s="296"/>
      <c r="J129" s="296"/>
      <c r="K129" s="295"/>
      <c r="L129" s="296"/>
      <c r="M129" s="296"/>
      <c r="N129" s="277"/>
      <c r="O129" s="295"/>
    </row>
    <row r="130" spans="1:15" s="321" customFormat="1" ht="21" customHeight="1">
      <c r="A130" s="294"/>
      <c r="B130" s="294"/>
      <c r="C130" s="295"/>
      <c r="D130" s="295"/>
      <c r="E130" s="295"/>
      <c r="F130" s="296"/>
      <c r="G130" s="295"/>
      <c r="H130" s="295"/>
      <c r="I130" s="295"/>
      <c r="J130" s="296"/>
      <c r="K130" s="295"/>
      <c r="L130" s="296"/>
      <c r="M130" s="296"/>
      <c r="N130" s="277"/>
      <c r="O130" s="295"/>
    </row>
    <row r="131" spans="1:15" s="325" customFormat="1" ht="21" customHeight="1">
      <c r="A131" s="59"/>
      <c r="B131" s="344"/>
      <c r="C131" s="323"/>
      <c r="D131" s="323"/>
      <c r="E131" s="323"/>
      <c r="F131" s="323"/>
      <c r="G131" s="323"/>
      <c r="H131" s="323"/>
      <c r="I131" s="323"/>
      <c r="J131" s="323"/>
      <c r="K131" s="323"/>
      <c r="L131" s="323"/>
      <c r="M131" s="323"/>
      <c r="N131" s="60"/>
      <c r="O131" s="60"/>
    </row>
    <row r="132" spans="1:15" s="325" customFormat="1" ht="21" customHeight="1">
      <c r="A132" s="59"/>
      <c r="B132" s="59"/>
      <c r="C132" s="323"/>
      <c r="D132" s="342"/>
      <c r="E132" s="342"/>
      <c r="F132" s="342"/>
      <c r="G132" s="324"/>
      <c r="H132" s="342"/>
      <c r="I132" s="323"/>
      <c r="J132" s="323"/>
      <c r="K132" s="323"/>
      <c r="L132" s="323"/>
      <c r="M132" s="323"/>
      <c r="N132" s="60"/>
      <c r="O132" s="60"/>
    </row>
    <row r="133" spans="1:15" s="325" customFormat="1" ht="21" customHeight="1">
      <c r="A133" s="59"/>
      <c r="B133" s="59"/>
      <c r="C133" s="323"/>
      <c r="D133" s="342"/>
      <c r="E133" s="342"/>
      <c r="F133" s="342"/>
      <c r="G133" s="324"/>
      <c r="H133" s="342"/>
      <c r="I133" s="323"/>
      <c r="J133" s="323"/>
      <c r="K133" s="323"/>
      <c r="L133" s="323"/>
      <c r="M133" s="323"/>
      <c r="N133" s="60"/>
      <c r="O133" s="60"/>
    </row>
    <row r="134" spans="1:15" s="325" customFormat="1" ht="21" customHeight="1">
      <c r="A134" s="59"/>
      <c r="B134" s="59"/>
      <c r="C134" s="323"/>
      <c r="D134" s="342"/>
      <c r="E134" s="342"/>
      <c r="F134" s="342"/>
      <c r="G134" s="324"/>
      <c r="H134" s="342"/>
      <c r="I134" s="323"/>
      <c r="J134" s="323"/>
      <c r="K134" s="323"/>
      <c r="L134" s="323"/>
      <c r="M134" s="323"/>
      <c r="N134" s="60"/>
      <c r="O134" s="60"/>
    </row>
    <row r="135" spans="1:15" s="325" customFormat="1" ht="21" customHeight="1">
      <c r="A135" s="59"/>
      <c r="B135" s="59"/>
      <c r="C135" s="323"/>
      <c r="D135" s="342"/>
      <c r="E135" s="342"/>
      <c r="F135" s="342"/>
      <c r="G135" s="324"/>
      <c r="H135" s="342"/>
      <c r="I135" s="323"/>
      <c r="J135" s="323"/>
      <c r="K135" s="323"/>
      <c r="L135" s="323"/>
      <c r="M135" s="323"/>
      <c r="N135" s="60"/>
      <c r="O135" s="60"/>
    </row>
    <row r="136" spans="1:15" s="325" customFormat="1" ht="21" customHeight="1">
      <c r="A136" s="59"/>
      <c r="B136" s="59"/>
      <c r="C136" s="323"/>
      <c r="D136" s="342"/>
      <c r="E136" s="342"/>
      <c r="F136" s="342"/>
      <c r="G136" s="324"/>
      <c r="H136" s="60"/>
      <c r="I136" s="342"/>
      <c r="J136" s="323"/>
      <c r="K136" s="323"/>
      <c r="L136" s="323"/>
      <c r="M136" s="323"/>
      <c r="N136" s="60"/>
      <c r="O136" s="60"/>
    </row>
    <row r="137" spans="1:15" s="325" customFormat="1" ht="21" customHeight="1">
      <c r="A137" s="59"/>
      <c r="B137" s="59"/>
      <c r="C137" s="323"/>
      <c r="D137" s="342"/>
      <c r="E137" s="342"/>
      <c r="F137" s="342"/>
      <c r="G137" s="324"/>
      <c r="H137" s="60"/>
      <c r="I137" s="342"/>
      <c r="J137" s="323"/>
      <c r="K137" s="323"/>
      <c r="L137" s="323"/>
      <c r="M137" s="323"/>
      <c r="N137" s="60"/>
      <c r="O137" s="60"/>
    </row>
    <row r="138" spans="1:15" s="325" customFormat="1" ht="21" customHeight="1">
      <c r="A138" s="59"/>
      <c r="B138" s="59"/>
      <c r="C138" s="323"/>
      <c r="D138" s="342"/>
      <c r="E138" s="342"/>
      <c r="F138" s="342"/>
      <c r="G138" s="324"/>
      <c r="H138" s="60"/>
      <c r="I138" s="342"/>
      <c r="J138" s="323"/>
      <c r="K138" s="323"/>
      <c r="L138" s="323"/>
      <c r="M138" s="323"/>
      <c r="N138" s="60"/>
      <c r="O138" s="60"/>
    </row>
    <row r="139" spans="1:15" s="325" customFormat="1" ht="21" customHeight="1">
      <c r="A139" s="59"/>
      <c r="B139" s="59"/>
      <c r="C139" s="323"/>
      <c r="D139" s="342"/>
      <c r="E139" s="342"/>
      <c r="F139" s="342"/>
      <c r="G139" s="324"/>
      <c r="H139" s="60"/>
      <c r="I139" s="324"/>
      <c r="J139" s="323"/>
      <c r="K139" s="323"/>
      <c r="L139" s="323"/>
      <c r="M139" s="323"/>
      <c r="N139" s="60"/>
      <c r="O139" s="60"/>
    </row>
    <row r="140" spans="1:15" s="325" customFormat="1" ht="21" customHeight="1">
      <c r="A140" s="59"/>
      <c r="B140" s="59"/>
      <c r="C140" s="323"/>
      <c r="D140" s="342"/>
      <c r="E140" s="342"/>
      <c r="F140" s="342"/>
      <c r="G140" s="324"/>
      <c r="H140" s="60"/>
      <c r="I140" s="342"/>
      <c r="J140" s="323"/>
      <c r="K140" s="323"/>
      <c r="L140" s="323"/>
      <c r="M140" s="323"/>
      <c r="N140" s="60"/>
      <c r="O140" s="60"/>
    </row>
    <row r="141" spans="1:15" s="321" customFormat="1" ht="21" customHeight="1">
      <c r="A141" s="59"/>
      <c r="B141" s="53"/>
      <c r="C141" s="57"/>
      <c r="D141" s="57"/>
      <c r="E141" s="57"/>
      <c r="F141" s="104"/>
      <c r="G141" s="54"/>
      <c r="H141" s="54"/>
      <c r="I141" s="61"/>
      <c r="J141" s="61"/>
      <c r="K141" s="54"/>
      <c r="L141" s="61"/>
      <c r="M141" s="61"/>
      <c r="N141" s="60"/>
      <c r="O141" s="54"/>
    </row>
    <row r="142" spans="1:15" s="321" customFormat="1" ht="21" customHeight="1">
      <c r="A142" s="59"/>
      <c r="B142" s="53"/>
      <c r="C142" s="57"/>
      <c r="D142" s="57"/>
      <c r="E142" s="57"/>
      <c r="F142" s="104"/>
      <c r="G142" s="54"/>
      <c r="H142" s="54"/>
      <c r="I142" s="61"/>
      <c r="J142" s="61"/>
      <c r="K142" s="54"/>
      <c r="L142" s="61"/>
      <c r="M142" s="61"/>
      <c r="N142" s="60"/>
      <c r="O142" s="54"/>
    </row>
    <row r="143" spans="1:15" s="321" customFormat="1" ht="21" customHeight="1">
      <c r="A143" s="59"/>
      <c r="B143" s="53"/>
      <c r="C143" s="57"/>
      <c r="D143" s="57"/>
      <c r="E143" s="57"/>
      <c r="F143" s="104"/>
      <c r="G143" s="54"/>
      <c r="H143" s="54"/>
      <c r="I143" s="61"/>
      <c r="J143" s="61"/>
      <c r="K143" s="54"/>
      <c r="L143" s="61"/>
      <c r="M143" s="61"/>
      <c r="N143" s="60"/>
      <c r="O143" s="54"/>
    </row>
    <row r="144" spans="1:15" s="321" customFormat="1" ht="21" customHeight="1">
      <c r="A144" s="59"/>
      <c r="B144" s="53"/>
      <c r="C144" s="57"/>
      <c r="D144" s="57"/>
      <c r="E144" s="57"/>
      <c r="F144" s="104"/>
      <c r="G144" s="54"/>
      <c r="H144" s="54"/>
      <c r="I144" s="61"/>
      <c r="J144" s="61"/>
      <c r="K144" s="54"/>
      <c r="L144" s="61"/>
      <c r="M144" s="61"/>
      <c r="N144" s="60"/>
      <c r="O144" s="54"/>
    </row>
    <row r="145" spans="1:15" s="321" customFormat="1" ht="21" customHeight="1">
      <c r="A145" s="59"/>
      <c r="B145" s="53"/>
      <c r="C145" s="57"/>
      <c r="D145" s="57"/>
      <c r="E145" s="57"/>
      <c r="F145" s="104"/>
      <c r="G145" s="54"/>
      <c r="H145" s="54"/>
      <c r="I145" s="61"/>
      <c r="J145" s="61"/>
      <c r="K145" s="54"/>
      <c r="L145" s="61"/>
      <c r="M145" s="61"/>
      <c r="N145" s="60"/>
      <c r="O145" s="54"/>
    </row>
    <row r="146" spans="1:15" s="321" customFormat="1" ht="20" customHeight="1">
      <c r="A146" s="59"/>
      <c r="B146" s="53"/>
      <c r="C146" s="57"/>
      <c r="D146" s="57"/>
      <c r="E146" s="57"/>
      <c r="F146" s="104"/>
      <c r="G146" s="54"/>
      <c r="H146" s="54"/>
      <c r="I146" s="61"/>
      <c r="J146" s="61"/>
      <c r="K146" s="54"/>
      <c r="L146" s="61"/>
      <c r="M146" s="61"/>
      <c r="N146" s="60"/>
      <c r="O146" s="54"/>
    </row>
    <row r="147" spans="1:15" s="321" customFormat="1" ht="20" customHeight="1">
      <c r="A147" s="59"/>
      <c r="B147" s="53"/>
      <c r="C147" s="57"/>
      <c r="D147" s="57"/>
      <c r="E147" s="57"/>
      <c r="F147" s="104"/>
      <c r="G147" s="54"/>
      <c r="H147" s="54"/>
      <c r="I147" s="61"/>
      <c r="J147" s="61"/>
      <c r="K147" s="54"/>
      <c r="L147" s="61"/>
      <c r="M147" s="61"/>
      <c r="N147" s="60"/>
      <c r="O147" s="99"/>
    </row>
    <row r="148" spans="1:15" s="321" customFormat="1" ht="20" customHeight="1">
      <c r="A148" s="59"/>
      <c r="B148" s="53"/>
      <c r="C148" s="57"/>
      <c r="D148" s="57"/>
      <c r="E148" s="57"/>
      <c r="F148" s="104"/>
      <c r="G148" s="54"/>
      <c r="H148" s="54"/>
      <c r="I148" s="61"/>
      <c r="J148" s="61"/>
      <c r="K148" s="54"/>
      <c r="L148" s="61"/>
      <c r="M148" s="61"/>
      <c r="N148" s="60"/>
      <c r="O148" s="99"/>
    </row>
    <row r="149" spans="1:15" s="321" customFormat="1" ht="20" customHeight="1">
      <c r="A149" s="59"/>
      <c r="B149" s="53"/>
      <c r="C149" s="57"/>
      <c r="D149" s="57"/>
      <c r="E149" s="57"/>
      <c r="F149" s="104"/>
      <c r="G149" s="54"/>
      <c r="H149" s="54"/>
      <c r="I149" s="61"/>
      <c r="J149" s="61"/>
      <c r="K149" s="54"/>
      <c r="L149" s="61"/>
      <c r="M149" s="61"/>
      <c r="N149" s="60"/>
      <c r="O149" s="99"/>
    </row>
    <row r="150" spans="1:15" s="321" customFormat="1" ht="20" customHeight="1">
      <c r="A150" s="59"/>
      <c r="B150" s="53"/>
      <c r="C150" s="57"/>
      <c r="D150" s="57"/>
      <c r="E150" s="57"/>
      <c r="F150" s="104"/>
      <c r="G150" s="54"/>
      <c r="H150" s="54"/>
      <c r="I150" s="61"/>
      <c r="J150" s="61"/>
      <c r="K150" s="54"/>
      <c r="L150" s="61"/>
      <c r="M150" s="61"/>
      <c r="N150" s="60"/>
      <c r="O150" s="99"/>
    </row>
    <row r="151" spans="1:15" s="321" customFormat="1" ht="20" customHeight="1">
      <c r="A151" s="59"/>
      <c r="B151" s="53"/>
      <c r="C151" s="57"/>
      <c r="D151" s="57"/>
      <c r="E151" s="57"/>
      <c r="F151" s="104"/>
      <c r="G151" s="54"/>
      <c r="H151" s="54"/>
      <c r="I151" s="61"/>
      <c r="J151" s="61"/>
      <c r="K151" s="54"/>
      <c r="L151" s="61"/>
      <c r="M151" s="61"/>
      <c r="N151" s="60"/>
      <c r="O151" s="99"/>
    </row>
    <row r="152" spans="1:15" s="321" customFormat="1" ht="20" customHeight="1">
      <c r="A152" s="59"/>
      <c r="B152" s="53"/>
      <c r="C152" s="57"/>
      <c r="D152" s="57"/>
      <c r="E152" s="57"/>
      <c r="F152" s="104"/>
      <c r="G152" s="54"/>
      <c r="H152" s="54"/>
      <c r="I152" s="61"/>
      <c r="J152" s="61"/>
      <c r="K152" s="54"/>
      <c r="L152" s="61"/>
      <c r="M152" s="61"/>
      <c r="N152" s="60"/>
      <c r="O152" s="99"/>
    </row>
    <row r="153" spans="1:15" s="321" customFormat="1" ht="20" customHeight="1">
      <c r="A153" s="59"/>
      <c r="B153" s="53"/>
      <c r="C153" s="57"/>
      <c r="D153" s="57"/>
      <c r="E153" s="57"/>
      <c r="F153" s="104"/>
      <c r="G153" s="54"/>
      <c r="H153" s="54"/>
      <c r="I153" s="61"/>
      <c r="J153" s="61"/>
      <c r="K153" s="54"/>
      <c r="L153" s="61"/>
      <c r="M153" s="61"/>
      <c r="N153" s="60"/>
      <c r="O153" s="99"/>
    </row>
    <row r="154" spans="1:15" s="321" customFormat="1" ht="20" customHeight="1">
      <c r="A154" s="59"/>
      <c r="B154" s="53"/>
      <c r="C154" s="57"/>
      <c r="D154" s="57"/>
      <c r="E154" s="57"/>
      <c r="F154" s="104"/>
      <c r="G154" s="54"/>
      <c r="H154" s="54"/>
      <c r="I154" s="61"/>
      <c r="J154" s="61"/>
      <c r="K154" s="54"/>
      <c r="L154" s="61"/>
      <c r="M154" s="61"/>
      <c r="N154" s="60"/>
      <c r="O154" s="99"/>
    </row>
    <row r="155" spans="1:15" s="321" customFormat="1" ht="20" customHeight="1">
      <c r="A155" s="59"/>
      <c r="B155" s="53"/>
      <c r="C155" s="57"/>
      <c r="D155" s="57"/>
      <c r="E155" s="57"/>
      <c r="F155" s="104"/>
      <c r="G155" s="54"/>
      <c r="H155" s="54"/>
      <c r="I155" s="61"/>
      <c r="J155" s="61"/>
      <c r="K155" s="54"/>
      <c r="L155" s="61"/>
      <c r="M155" s="61"/>
      <c r="N155" s="60"/>
      <c r="O155" s="99"/>
    </row>
    <row r="156" spans="1:15" s="321" customFormat="1" ht="20" customHeight="1">
      <c r="A156" s="59"/>
      <c r="B156" s="53"/>
      <c r="C156" s="57"/>
      <c r="D156" s="57"/>
      <c r="E156" s="57"/>
      <c r="F156" s="104"/>
      <c r="G156" s="54"/>
      <c r="H156" s="54"/>
      <c r="I156" s="61"/>
      <c r="J156" s="61"/>
      <c r="K156" s="54"/>
      <c r="L156" s="61"/>
      <c r="M156" s="61"/>
      <c r="N156" s="60"/>
      <c r="O156" s="99"/>
    </row>
    <row r="157" spans="1:15" s="321" customFormat="1" ht="20" customHeight="1">
      <c r="A157" s="59"/>
      <c r="B157" s="53"/>
      <c r="C157" s="57"/>
      <c r="D157" s="57"/>
      <c r="E157" s="57"/>
      <c r="F157" s="104"/>
      <c r="G157" s="54"/>
      <c r="H157" s="54"/>
      <c r="I157" s="61"/>
      <c r="J157" s="61"/>
      <c r="K157" s="54"/>
      <c r="L157" s="61"/>
      <c r="M157" s="61"/>
      <c r="N157" s="60"/>
      <c r="O157" s="99"/>
    </row>
    <row r="158" spans="1:15" s="321" customFormat="1" ht="20" customHeight="1">
      <c r="A158" s="59"/>
      <c r="B158" s="53"/>
      <c r="C158" s="57"/>
      <c r="D158" s="57"/>
      <c r="E158" s="57"/>
      <c r="F158" s="104"/>
      <c r="G158" s="54"/>
      <c r="H158" s="54"/>
      <c r="I158" s="61"/>
      <c r="J158" s="61"/>
      <c r="K158" s="54"/>
      <c r="L158" s="61"/>
      <c r="M158" s="61"/>
      <c r="N158" s="60"/>
      <c r="O158" s="99"/>
    </row>
    <row r="159" spans="1:15" s="321" customFormat="1" ht="20" customHeight="1">
      <c r="A159" s="59"/>
      <c r="B159" s="53"/>
      <c r="C159" s="57"/>
      <c r="D159" s="57"/>
      <c r="E159" s="57"/>
      <c r="F159" s="104"/>
      <c r="G159" s="54"/>
      <c r="H159" s="54"/>
      <c r="I159" s="61"/>
      <c r="J159" s="61"/>
      <c r="K159" s="54"/>
      <c r="L159" s="61"/>
      <c r="M159" s="61"/>
      <c r="N159" s="60"/>
      <c r="O159" s="99"/>
    </row>
    <row r="160" spans="1:15" s="321" customFormat="1" ht="20" customHeight="1">
      <c r="A160" s="59"/>
      <c r="B160" s="53"/>
      <c r="C160" s="57"/>
      <c r="D160" s="57"/>
      <c r="E160" s="57"/>
      <c r="F160" s="104"/>
      <c r="G160" s="54"/>
      <c r="H160" s="54"/>
      <c r="I160" s="61"/>
      <c r="J160" s="61"/>
      <c r="K160" s="54"/>
      <c r="L160" s="61"/>
      <c r="M160" s="61"/>
      <c r="N160" s="60"/>
      <c r="O160" s="99"/>
    </row>
    <row r="161" spans="1:249" s="321" customFormat="1" ht="20" customHeight="1">
      <c r="A161" s="59"/>
      <c r="B161" s="53"/>
      <c r="C161" s="57"/>
      <c r="D161" s="57"/>
      <c r="E161" s="57"/>
      <c r="F161" s="104"/>
      <c r="G161" s="54"/>
      <c r="H161" s="54"/>
      <c r="I161" s="61"/>
      <c r="J161" s="61"/>
      <c r="K161" s="54"/>
      <c r="L161" s="61"/>
      <c r="M161" s="61"/>
      <c r="N161" s="60"/>
      <c r="O161" s="99"/>
    </row>
    <row r="162" spans="1:249" s="321" customFormat="1" ht="20" customHeight="1">
      <c r="A162" s="59"/>
      <c r="B162" s="53"/>
      <c r="C162" s="57"/>
      <c r="D162" s="57"/>
      <c r="E162" s="57"/>
      <c r="F162" s="104"/>
      <c r="G162" s="54"/>
      <c r="H162" s="54"/>
      <c r="I162" s="61"/>
      <c r="J162" s="61"/>
      <c r="K162" s="54"/>
      <c r="L162" s="61"/>
      <c r="M162" s="61"/>
      <c r="N162" s="60"/>
      <c r="O162" s="99"/>
    </row>
    <row r="163" spans="1:249" s="321" customFormat="1" ht="20" customHeight="1">
      <c r="A163" s="59"/>
      <c r="B163" s="231"/>
      <c r="C163" s="65"/>
      <c r="D163" s="65"/>
      <c r="E163" s="65"/>
      <c r="F163" s="434"/>
      <c r="G163" s="207"/>
      <c r="H163" s="207"/>
      <c r="I163" s="64"/>
      <c r="J163" s="64"/>
      <c r="K163" s="207"/>
      <c r="L163" s="64"/>
      <c r="M163" s="64"/>
      <c r="N163" s="77"/>
      <c r="O163" s="208"/>
    </row>
    <row r="164" spans="1:249" s="321" customFormat="1" ht="20" customHeight="1">
      <c r="A164" s="59"/>
      <c r="B164" s="53"/>
      <c r="C164" s="57"/>
      <c r="D164" s="57"/>
      <c r="E164" s="57"/>
      <c r="F164" s="104"/>
      <c r="G164" s="54"/>
      <c r="H164" s="54"/>
      <c r="I164" s="61"/>
      <c r="J164" s="61"/>
      <c r="K164" s="54"/>
      <c r="L164" s="61"/>
      <c r="M164" s="61"/>
      <c r="N164" s="60"/>
      <c r="O164" s="99"/>
    </row>
    <row r="165" spans="1:249" s="321" customFormat="1" ht="20" customHeight="1">
      <c r="A165" s="59"/>
      <c r="B165" s="53"/>
      <c r="C165" s="262"/>
      <c r="D165" s="54"/>
      <c r="E165" s="54"/>
      <c r="F165" s="104"/>
      <c r="G165" s="54"/>
      <c r="H165" s="54"/>
      <c r="I165" s="61"/>
      <c r="J165" s="61"/>
      <c r="K165" s="54"/>
      <c r="L165" s="61"/>
      <c r="M165" s="61"/>
      <c r="N165" s="60"/>
      <c r="O165" s="99"/>
    </row>
    <row r="166" spans="1:249" s="321" customFormat="1" ht="20" customHeight="1">
      <c r="A166" s="59"/>
      <c r="B166" s="53"/>
      <c r="C166" s="262"/>
      <c r="D166" s="54"/>
      <c r="E166" s="54"/>
      <c r="F166" s="104"/>
      <c r="G166" s="54"/>
      <c r="H166" s="54"/>
      <c r="I166" s="61"/>
      <c r="J166" s="61"/>
      <c r="K166" s="54"/>
      <c r="L166" s="61"/>
      <c r="M166" s="61"/>
      <c r="N166" s="77"/>
      <c r="O166" s="99"/>
    </row>
    <row r="167" spans="1:249" s="321" customFormat="1" ht="20" customHeight="1">
      <c r="A167" s="59"/>
      <c r="B167" s="53"/>
      <c r="C167" s="262"/>
      <c r="D167" s="54"/>
      <c r="E167" s="54"/>
      <c r="F167" s="104"/>
      <c r="G167" s="54"/>
      <c r="H167" s="54"/>
      <c r="I167" s="61"/>
      <c r="J167" s="61"/>
      <c r="K167" s="207"/>
      <c r="L167" s="61"/>
      <c r="M167" s="61"/>
      <c r="N167" s="60"/>
      <c r="O167" s="99"/>
    </row>
    <row r="168" spans="1:249" s="321" customFormat="1" ht="20" customHeight="1">
      <c r="A168" s="59"/>
      <c r="B168" s="53"/>
      <c r="C168" s="262"/>
      <c r="D168" s="104"/>
      <c r="E168" s="57"/>
      <c r="F168" s="104"/>
      <c r="G168" s="54"/>
      <c r="H168" s="54"/>
      <c r="I168" s="61"/>
      <c r="J168" s="61"/>
      <c r="K168" s="54"/>
      <c r="L168" s="61"/>
      <c r="M168" s="61"/>
      <c r="N168" s="60"/>
      <c r="O168" s="99"/>
    </row>
    <row r="169" spans="1:249" s="321" customFormat="1" ht="20" customHeight="1">
      <c r="A169" s="59"/>
      <c r="B169" s="53"/>
      <c r="C169" s="262"/>
      <c r="D169" s="73"/>
      <c r="E169" s="54"/>
      <c r="F169" s="72"/>
      <c r="G169" s="54"/>
      <c r="H169" s="54"/>
      <c r="I169" s="61"/>
      <c r="J169" s="61"/>
      <c r="K169" s="54"/>
      <c r="L169" s="61"/>
      <c r="M169" s="61"/>
      <c r="N169" s="77"/>
      <c r="O169" s="99"/>
    </row>
    <row r="170" spans="1:249" s="321" customFormat="1" ht="20" customHeight="1">
      <c r="A170" s="59"/>
      <c r="B170" s="53"/>
      <c r="C170" s="262"/>
      <c r="D170" s="54"/>
      <c r="E170" s="57"/>
      <c r="F170" s="104"/>
      <c r="G170" s="54"/>
      <c r="H170" s="54"/>
      <c r="I170" s="61"/>
      <c r="J170" s="61"/>
      <c r="K170" s="54"/>
      <c r="L170" s="61"/>
      <c r="M170" s="61"/>
      <c r="N170" s="77"/>
      <c r="O170" s="99"/>
    </row>
    <row r="171" spans="1:249" s="485" customFormat="1" ht="21" customHeight="1">
      <c r="A171" s="481"/>
      <c r="B171" s="481"/>
      <c r="C171" s="479"/>
      <c r="D171" s="482"/>
      <c r="E171" s="482"/>
      <c r="F171" s="483"/>
      <c r="G171" s="482"/>
      <c r="H171" s="482"/>
      <c r="I171" s="483"/>
      <c r="J171" s="483"/>
      <c r="K171" s="482"/>
      <c r="L171" s="483"/>
      <c r="M171" s="483"/>
      <c r="N171" s="482"/>
      <c r="O171" s="482"/>
      <c r="P171" s="484"/>
      <c r="Q171" s="484"/>
      <c r="R171" s="484"/>
      <c r="S171" s="484"/>
      <c r="T171" s="484"/>
      <c r="U171" s="484"/>
      <c r="V171" s="484"/>
      <c r="W171" s="484"/>
      <c r="X171" s="484"/>
      <c r="Y171" s="484"/>
      <c r="Z171" s="484"/>
      <c r="AA171" s="484"/>
      <c r="AB171" s="484"/>
      <c r="AC171" s="484"/>
      <c r="AD171" s="484"/>
      <c r="AE171" s="484"/>
      <c r="AF171" s="484"/>
      <c r="AG171" s="484"/>
      <c r="AH171" s="484"/>
      <c r="AI171" s="484"/>
      <c r="AJ171" s="484"/>
      <c r="AK171" s="484"/>
      <c r="AL171" s="484"/>
      <c r="AM171" s="484"/>
      <c r="AN171" s="484"/>
      <c r="AO171" s="484"/>
      <c r="AP171" s="484"/>
      <c r="AQ171" s="484"/>
      <c r="AR171" s="484"/>
      <c r="AS171" s="484"/>
      <c r="AT171" s="484"/>
      <c r="AU171" s="484"/>
      <c r="AV171" s="484"/>
      <c r="AW171" s="484"/>
      <c r="AX171" s="484"/>
      <c r="AY171" s="484"/>
      <c r="AZ171" s="484"/>
      <c r="BA171" s="484"/>
      <c r="BB171" s="484"/>
      <c r="BC171" s="484"/>
      <c r="BD171" s="484"/>
      <c r="BE171" s="484"/>
      <c r="BF171" s="484"/>
      <c r="BG171" s="484"/>
      <c r="BH171" s="484"/>
      <c r="BI171" s="484"/>
      <c r="BJ171" s="484"/>
      <c r="BK171" s="484"/>
      <c r="BL171" s="484"/>
      <c r="BM171" s="484"/>
      <c r="BN171" s="484"/>
      <c r="BO171" s="484"/>
      <c r="BP171" s="484"/>
      <c r="BQ171" s="484"/>
      <c r="BR171" s="484"/>
      <c r="BS171" s="484"/>
      <c r="BT171" s="484"/>
      <c r="BU171" s="484"/>
      <c r="BV171" s="484"/>
      <c r="BW171" s="484"/>
      <c r="BX171" s="484"/>
      <c r="BY171" s="484"/>
      <c r="BZ171" s="484"/>
      <c r="CA171" s="484"/>
      <c r="CB171" s="484"/>
      <c r="CC171" s="484"/>
      <c r="CD171" s="484"/>
      <c r="CE171" s="484"/>
      <c r="CF171" s="484"/>
      <c r="CG171" s="484"/>
      <c r="CH171" s="484"/>
      <c r="CI171" s="484"/>
      <c r="CJ171" s="484"/>
      <c r="CK171" s="484"/>
      <c r="CL171" s="484"/>
      <c r="CM171" s="484"/>
      <c r="CN171" s="484"/>
      <c r="CO171" s="484"/>
      <c r="CP171" s="484"/>
      <c r="CQ171" s="484"/>
      <c r="CR171" s="484"/>
      <c r="CS171" s="484"/>
      <c r="CT171" s="484"/>
      <c r="CU171" s="484"/>
      <c r="CV171" s="484"/>
      <c r="CW171" s="484"/>
      <c r="CX171" s="484"/>
      <c r="CY171" s="484"/>
      <c r="CZ171" s="484"/>
      <c r="DA171" s="484"/>
      <c r="DB171" s="484"/>
      <c r="DC171" s="484"/>
      <c r="DD171" s="484"/>
      <c r="DE171" s="484"/>
      <c r="DF171" s="484"/>
      <c r="DG171" s="484"/>
      <c r="DH171" s="484"/>
      <c r="DI171" s="484"/>
      <c r="DJ171" s="484"/>
      <c r="DK171" s="484"/>
      <c r="DL171" s="484"/>
      <c r="DM171" s="484"/>
      <c r="DN171" s="484"/>
      <c r="DO171" s="484"/>
      <c r="DP171" s="484"/>
      <c r="DQ171" s="484"/>
      <c r="DR171" s="484"/>
      <c r="DS171" s="484"/>
      <c r="DT171" s="484"/>
      <c r="DU171" s="484"/>
      <c r="DV171" s="484"/>
      <c r="DW171" s="484"/>
      <c r="DX171" s="484"/>
      <c r="DY171" s="484"/>
      <c r="DZ171" s="484"/>
      <c r="EA171" s="484"/>
      <c r="EB171" s="484"/>
      <c r="EC171" s="484"/>
      <c r="ED171" s="484"/>
      <c r="EE171" s="484"/>
      <c r="EF171" s="484"/>
      <c r="EG171" s="484"/>
      <c r="EH171" s="484"/>
      <c r="EI171" s="484"/>
      <c r="EJ171" s="484"/>
      <c r="EK171" s="484"/>
      <c r="EL171" s="484"/>
      <c r="EM171" s="484"/>
      <c r="EN171" s="484"/>
      <c r="EO171" s="484"/>
      <c r="EP171" s="484"/>
      <c r="EQ171" s="484"/>
      <c r="ER171" s="484"/>
      <c r="ES171" s="484"/>
      <c r="ET171" s="484"/>
      <c r="EU171" s="484"/>
      <c r="EV171" s="484"/>
      <c r="EW171" s="484"/>
      <c r="EX171" s="484"/>
      <c r="EY171" s="484"/>
      <c r="EZ171" s="484"/>
      <c r="FA171" s="484"/>
      <c r="FB171" s="484"/>
      <c r="FC171" s="484"/>
      <c r="FD171" s="484"/>
      <c r="FE171" s="484"/>
      <c r="FF171" s="484"/>
      <c r="FG171" s="484"/>
      <c r="FH171" s="484"/>
      <c r="FI171" s="484"/>
      <c r="FJ171" s="484"/>
      <c r="FK171" s="484"/>
      <c r="FL171" s="484"/>
      <c r="FM171" s="484"/>
      <c r="FN171" s="484"/>
      <c r="FO171" s="484"/>
      <c r="FP171" s="484"/>
      <c r="FQ171" s="484"/>
      <c r="FR171" s="484"/>
      <c r="FS171" s="484"/>
      <c r="FT171" s="484"/>
      <c r="FU171" s="484"/>
      <c r="FV171" s="484"/>
      <c r="FW171" s="484"/>
      <c r="FX171" s="484"/>
      <c r="FY171" s="484"/>
      <c r="FZ171" s="484"/>
      <c r="GA171" s="484"/>
      <c r="GB171" s="484"/>
      <c r="GC171" s="484"/>
      <c r="GD171" s="484"/>
      <c r="GE171" s="484"/>
      <c r="GF171" s="484"/>
      <c r="GG171" s="484"/>
      <c r="GH171" s="484"/>
      <c r="GI171" s="484"/>
      <c r="GJ171" s="484"/>
      <c r="GK171" s="484"/>
      <c r="GL171" s="484"/>
      <c r="GM171" s="484"/>
      <c r="GN171" s="484"/>
      <c r="GO171" s="484"/>
      <c r="GP171" s="484"/>
      <c r="GQ171" s="484"/>
      <c r="GR171" s="484"/>
      <c r="GS171" s="484"/>
      <c r="GT171" s="484"/>
      <c r="GU171" s="484"/>
      <c r="GV171" s="484"/>
      <c r="GW171" s="484"/>
      <c r="GX171" s="484"/>
      <c r="GY171" s="484"/>
      <c r="GZ171" s="484"/>
      <c r="HA171" s="484"/>
      <c r="HB171" s="484"/>
      <c r="HC171" s="484"/>
      <c r="HD171" s="484"/>
      <c r="HE171" s="484"/>
      <c r="HF171" s="484"/>
      <c r="HG171" s="484"/>
      <c r="HH171" s="484"/>
      <c r="HI171" s="484"/>
      <c r="HJ171" s="484"/>
      <c r="HK171" s="484"/>
      <c r="HL171" s="484"/>
      <c r="HM171" s="484"/>
      <c r="HN171" s="484"/>
      <c r="HO171" s="484"/>
      <c r="HP171" s="484"/>
      <c r="HQ171" s="484"/>
      <c r="HR171" s="484"/>
      <c r="HS171" s="484"/>
      <c r="HT171" s="484"/>
      <c r="HU171" s="484"/>
      <c r="HV171" s="484"/>
      <c r="HW171" s="484"/>
      <c r="HX171" s="484"/>
      <c r="HY171" s="484"/>
      <c r="HZ171" s="484"/>
      <c r="IA171" s="484"/>
      <c r="IB171" s="484"/>
      <c r="IC171" s="484"/>
      <c r="ID171" s="484"/>
      <c r="IE171" s="484"/>
      <c r="IF171" s="484"/>
      <c r="IG171" s="484"/>
      <c r="IH171" s="484"/>
      <c r="II171" s="484"/>
      <c r="IJ171" s="484"/>
      <c r="IK171" s="484"/>
      <c r="IL171" s="484"/>
      <c r="IM171" s="484"/>
      <c r="IN171" s="484"/>
      <c r="IO171" s="484"/>
    </row>
    <row r="172" spans="1:249" s="485" customFormat="1" ht="21" customHeight="1">
      <c r="A172" s="481"/>
      <c r="B172" s="481"/>
      <c r="C172" s="479"/>
      <c r="D172" s="482"/>
      <c r="E172" s="482"/>
      <c r="F172" s="483"/>
      <c r="G172" s="482"/>
      <c r="H172" s="482"/>
      <c r="I172" s="483"/>
      <c r="J172" s="483"/>
      <c r="K172" s="482"/>
      <c r="L172" s="483"/>
      <c r="M172" s="483"/>
      <c r="N172" s="482"/>
      <c r="O172" s="482"/>
      <c r="P172" s="484"/>
      <c r="Q172" s="484"/>
      <c r="R172" s="484"/>
      <c r="S172" s="484"/>
      <c r="T172" s="484"/>
      <c r="U172" s="484"/>
      <c r="V172" s="484"/>
      <c r="W172" s="484"/>
      <c r="X172" s="484"/>
      <c r="Y172" s="484"/>
      <c r="Z172" s="484"/>
      <c r="AA172" s="484"/>
      <c r="AB172" s="484"/>
      <c r="AC172" s="484"/>
      <c r="AD172" s="484"/>
      <c r="AE172" s="484"/>
      <c r="AF172" s="484"/>
      <c r="AG172" s="484"/>
      <c r="AH172" s="484"/>
      <c r="AI172" s="484"/>
      <c r="AJ172" s="484"/>
      <c r="AK172" s="484"/>
      <c r="AL172" s="484"/>
      <c r="AM172" s="484"/>
      <c r="AN172" s="484"/>
      <c r="AO172" s="484"/>
      <c r="AP172" s="484"/>
      <c r="AQ172" s="484"/>
      <c r="AR172" s="484"/>
      <c r="AS172" s="484"/>
      <c r="AT172" s="484"/>
      <c r="AU172" s="484"/>
      <c r="AV172" s="484"/>
      <c r="AW172" s="484"/>
      <c r="AX172" s="484"/>
      <c r="AY172" s="484"/>
      <c r="AZ172" s="484"/>
      <c r="BA172" s="484"/>
      <c r="BB172" s="484"/>
      <c r="BC172" s="484"/>
      <c r="BD172" s="484"/>
      <c r="BE172" s="484"/>
      <c r="BF172" s="484"/>
      <c r="BG172" s="484"/>
      <c r="BH172" s="484"/>
      <c r="BI172" s="484"/>
      <c r="BJ172" s="484"/>
      <c r="BK172" s="484"/>
      <c r="BL172" s="484"/>
      <c r="BM172" s="484"/>
      <c r="BN172" s="484"/>
      <c r="BO172" s="484"/>
      <c r="BP172" s="484"/>
      <c r="BQ172" s="484"/>
      <c r="BR172" s="484"/>
      <c r="BS172" s="484"/>
      <c r="BT172" s="484"/>
      <c r="BU172" s="484"/>
      <c r="BV172" s="484"/>
      <c r="BW172" s="484"/>
      <c r="BX172" s="484"/>
      <c r="BY172" s="484"/>
      <c r="BZ172" s="484"/>
      <c r="CA172" s="484"/>
      <c r="CB172" s="484"/>
      <c r="CC172" s="484"/>
      <c r="CD172" s="484"/>
      <c r="CE172" s="484"/>
      <c r="CF172" s="484"/>
      <c r="CG172" s="484"/>
      <c r="CH172" s="484"/>
      <c r="CI172" s="484"/>
      <c r="CJ172" s="484"/>
      <c r="CK172" s="484"/>
      <c r="CL172" s="484"/>
      <c r="CM172" s="484"/>
      <c r="CN172" s="484"/>
      <c r="CO172" s="484"/>
      <c r="CP172" s="484"/>
      <c r="CQ172" s="484"/>
      <c r="CR172" s="484"/>
      <c r="CS172" s="484"/>
      <c r="CT172" s="484"/>
      <c r="CU172" s="484"/>
      <c r="CV172" s="484"/>
      <c r="CW172" s="484"/>
      <c r="CX172" s="484"/>
      <c r="CY172" s="484"/>
      <c r="CZ172" s="484"/>
      <c r="DA172" s="484"/>
      <c r="DB172" s="484"/>
      <c r="DC172" s="484"/>
      <c r="DD172" s="484"/>
      <c r="DE172" s="484"/>
      <c r="DF172" s="484"/>
      <c r="DG172" s="484"/>
      <c r="DH172" s="484"/>
      <c r="DI172" s="484"/>
      <c r="DJ172" s="484"/>
      <c r="DK172" s="484"/>
      <c r="DL172" s="484"/>
      <c r="DM172" s="484"/>
      <c r="DN172" s="484"/>
      <c r="DO172" s="484"/>
      <c r="DP172" s="484"/>
      <c r="DQ172" s="484"/>
      <c r="DR172" s="484"/>
      <c r="DS172" s="484"/>
      <c r="DT172" s="484"/>
      <c r="DU172" s="484"/>
      <c r="DV172" s="484"/>
      <c r="DW172" s="484"/>
      <c r="DX172" s="484"/>
      <c r="DY172" s="484"/>
      <c r="DZ172" s="484"/>
      <c r="EA172" s="484"/>
      <c r="EB172" s="484"/>
      <c r="EC172" s="484"/>
      <c r="ED172" s="484"/>
      <c r="EE172" s="484"/>
      <c r="EF172" s="484"/>
      <c r="EG172" s="484"/>
      <c r="EH172" s="484"/>
      <c r="EI172" s="484"/>
      <c r="EJ172" s="484"/>
      <c r="EK172" s="484"/>
      <c r="EL172" s="484"/>
      <c r="EM172" s="484"/>
      <c r="EN172" s="484"/>
      <c r="EO172" s="484"/>
      <c r="EP172" s="484"/>
      <c r="EQ172" s="484"/>
      <c r="ER172" s="484"/>
      <c r="ES172" s="484"/>
      <c r="ET172" s="484"/>
      <c r="EU172" s="484"/>
      <c r="EV172" s="484"/>
      <c r="EW172" s="484"/>
      <c r="EX172" s="484"/>
      <c r="EY172" s="484"/>
      <c r="EZ172" s="484"/>
      <c r="FA172" s="484"/>
      <c r="FB172" s="484"/>
      <c r="FC172" s="484"/>
      <c r="FD172" s="484"/>
      <c r="FE172" s="484"/>
      <c r="FF172" s="484"/>
      <c r="FG172" s="484"/>
      <c r="FH172" s="484"/>
      <c r="FI172" s="484"/>
      <c r="FJ172" s="484"/>
      <c r="FK172" s="484"/>
      <c r="FL172" s="484"/>
      <c r="FM172" s="484"/>
      <c r="FN172" s="484"/>
      <c r="FO172" s="484"/>
      <c r="FP172" s="484"/>
      <c r="FQ172" s="484"/>
      <c r="FR172" s="484"/>
      <c r="FS172" s="484"/>
      <c r="FT172" s="484"/>
      <c r="FU172" s="484"/>
      <c r="FV172" s="484"/>
      <c r="FW172" s="484"/>
      <c r="FX172" s="484"/>
      <c r="FY172" s="484"/>
      <c r="FZ172" s="484"/>
      <c r="GA172" s="484"/>
      <c r="GB172" s="484"/>
      <c r="GC172" s="484"/>
      <c r="GD172" s="484"/>
      <c r="GE172" s="484"/>
      <c r="GF172" s="484"/>
      <c r="GG172" s="484"/>
      <c r="GH172" s="484"/>
      <c r="GI172" s="484"/>
      <c r="GJ172" s="484"/>
      <c r="GK172" s="484"/>
      <c r="GL172" s="484"/>
      <c r="GM172" s="484"/>
      <c r="GN172" s="484"/>
      <c r="GO172" s="484"/>
      <c r="GP172" s="484"/>
      <c r="GQ172" s="484"/>
      <c r="GR172" s="484"/>
      <c r="GS172" s="484"/>
      <c r="GT172" s="484"/>
      <c r="GU172" s="484"/>
      <c r="GV172" s="484"/>
      <c r="GW172" s="484"/>
      <c r="GX172" s="484"/>
      <c r="GY172" s="484"/>
      <c r="GZ172" s="484"/>
      <c r="HA172" s="484"/>
      <c r="HB172" s="484"/>
      <c r="HC172" s="484"/>
      <c r="HD172" s="484"/>
      <c r="HE172" s="484"/>
      <c r="HF172" s="484"/>
      <c r="HG172" s="484"/>
      <c r="HH172" s="484"/>
      <c r="HI172" s="484"/>
      <c r="HJ172" s="484"/>
      <c r="HK172" s="484"/>
      <c r="HL172" s="484"/>
      <c r="HM172" s="484"/>
      <c r="HN172" s="484"/>
      <c r="HO172" s="484"/>
      <c r="HP172" s="484"/>
      <c r="HQ172" s="484"/>
      <c r="HR172" s="484"/>
      <c r="HS172" s="484"/>
      <c r="HT172" s="484"/>
      <c r="HU172" s="484"/>
      <c r="HV172" s="484"/>
      <c r="HW172" s="484"/>
      <c r="HX172" s="484"/>
      <c r="HY172" s="484"/>
      <c r="HZ172" s="484"/>
      <c r="IA172" s="484"/>
      <c r="IB172" s="484"/>
      <c r="IC172" s="484"/>
      <c r="ID172" s="484"/>
      <c r="IE172" s="484"/>
      <c r="IF172" s="484"/>
      <c r="IG172" s="484"/>
      <c r="IH172" s="484"/>
      <c r="II172" s="484"/>
      <c r="IJ172" s="484"/>
      <c r="IK172" s="484"/>
      <c r="IL172" s="484"/>
      <c r="IM172" s="484"/>
      <c r="IN172" s="484"/>
      <c r="IO172" s="484"/>
    </row>
    <row r="173" spans="1:249" s="485" customFormat="1" ht="21" customHeight="1">
      <c r="A173" s="481"/>
      <c r="B173" s="481"/>
      <c r="C173" s="479"/>
      <c r="D173" s="482"/>
      <c r="E173" s="482"/>
      <c r="F173" s="483"/>
      <c r="G173" s="482"/>
      <c r="H173" s="482"/>
      <c r="I173" s="483"/>
      <c r="J173" s="483"/>
      <c r="K173" s="482"/>
      <c r="L173" s="483"/>
      <c r="M173" s="483"/>
      <c r="N173" s="482"/>
      <c r="O173" s="482"/>
      <c r="P173" s="484"/>
      <c r="Q173" s="484"/>
      <c r="R173" s="484"/>
      <c r="S173" s="484"/>
      <c r="T173" s="484"/>
      <c r="U173" s="484"/>
      <c r="V173" s="484"/>
      <c r="W173" s="484"/>
      <c r="X173" s="484"/>
      <c r="Y173" s="484"/>
      <c r="Z173" s="484"/>
      <c r="AA173" s="484"/>
      <c r="AB173" s="484"/>
      <c r="AC173" s="484"/>
      <c r="AD173" s="484"/>
      <c r="AE173" s="484"/>
      <c r="AF173" s="484"/>
      <c r="AG173" s="484"/>
      <c r="AH173" s="484"/>
      <c r="AI173" s="484"/>
      <c r="AJ173" s="484"/>
      <c r="AK173" s="484"/>
      <c r="AL173" s="484"/>
      <c r="AM173" s="484"/>
      <c r="AN173" s="484"/>
      <c r="AO173" s="484"/>
      <c r="AP173" s="484"/>
      <c r="AQ173" s="484"/>
      <c r="AR173" s="484"/>
      <c r="AS173" s="484"/>
      <c r="AT173" s="484"/>
      <c r="AU173" s="484"/>
      <c r="AV173" s="484"/>
      <c r="AW173" s="484"/>
      <c r="AX173" s="484"/>
      <c r="AY173" s="484"/>
      <c r="AZ173" s="484"/>
      <c r="BA173" s="484"/>
      <c r="BB173" s="484"/>
      <c r="BC173" s="484"/>
      <c r="BD173" s="484"/>
      <c r="BE173" s="484"/>
      <c r="BF173" s="484"/>
      <c r="BG173" s="484"/>
      <c r="BH173" s="484"/>
      <c r="BI173" s="484"/>
      <c r="BJ173" s="484"/>
      <c r="BK173" s="484"/>
      <c r="BL173" s="484"/>
      <c r="BM173" s="484"/>
      <c r="BN173" s="484"/>
      <c r="BO173" s="484"/>
      <c r="BP173" s="484"/>
      <c r="BQ173" s="484"/>
      <c r="BR173" s="484"/>
      <c r="BS173" s="484"/>
      <c r="BT173" s="484"/>
      <c r="BU173" s="484"/>
      <c r="BV173" s="484"/>
      <c r="BW173" s="484"/>
      <c r="BX173" s="484"/>
      <c r="BY173" s="484"/>
      <c r="BZ173" s="484"/>
      <c r="CA173" s="484"/>
      <c r="CB173" s="484"/>
      <c r="CC173" s="484"/>
      <c r="CD173" s="484"/>
      <c r="CE173" s="484"/>
      <c r="CF173" s="484"/>
      <c r="CG173" s="484"/>
      <c r="CH173" s="484"/>
      <c r="CI173" s="484"/>
      <c r="CJ173" s="484"/>
      <c r="CK173" s="484"/>
      <c r="CL173" s="484"/>
      <c r="CM173" s="484"/>
      <c r="CN173" s="484"/>
      <c r="CO173" s="484"/>
      <c r="CP173" s="484"/>
      <c r="CQ173" s="484"/>
      <c r="CR173" s="484"/>
      <c r="CS173" s="484"/>
      <c r="CT173" s="484"/>
      <c r="CU173" s="484"/>
      <c r="CV173" s="484"/>
      <c r="CW173" s="484"/>
      <c r="CX173" s="484"/>
      <c r="CY173" s="484"/>
      <c r="CZ173" s="484"/>
      <c r="DA173" s="484"/>
      <c r="DB173" s="484"/>
      <c r="DC173" s="484"/>
      <c r="DD173" s="484"/>
      <c r="DE173" s="484"/>
      <c r="DF173" s="484"/>
      <c r="DG173" s="484"/>
      <c r="DH173" s="484"/>
      <c r="DI173" s="484"/>
      <c r="DJ173" s="484"/>
      <c r="DK173" s="484"/>
      <c r="DL173" s="484"/>
      <c r="DM173" s="484"/>
      <c r="DN173" s="484"/>
      <c r="DO173" s="484"/>
      <c r="DP173" s="484"/>
      <c r="DQ173" s="484"/>
      <c r="DR173" s="484"/>
      <c r="DS173" s="484"/>
      <c r="DT173" s="484"/>
      <c r="DU173" s="484"/>
      <c r="DV173" s="484"/>
      <c r="DW173" s="484"/>
      <c r="DX173" s="484"/>
      <c r="DY173" s="484"/>
      <c r="DZ173" s="484"/>
      <c r="EA173" s="484"/>
      <c r="EB173" s="484"/>
      <c r="EC173" s="484"/>
      <c r="ED173" s="484"/>
      <c r="EE173" s="484"/>
      <c r="EF173" s="484"/>
      <c r="EG173" s="484"/>
      <c r="EH173" s="484"/>
      <c r="EI173" s="484"/>
      <c r="EJ173" s="484"/>
      <c r="EK173" s="484"/>
      <c r="EL173" s="484"/>
      <c r="EM173" s="484"/>
      <c r="EN173" s="484"/>
      <c r="EO173" s="484"/>
      <c r="EP173" s="484"/>
      <c r="EQ173" s="484"/>
      <c r="ER173" s="484"/>
      <c r="ES173" s="484"/>
      <c r="ET173" s="484"/>
      <c r="EU173" s="484"/>
      <c r="EV173" s="484"/>
      <c r="EW173" s="484"/>
      <c r="EX173" s="484"/>
      <c r="EY173" s="484"/>
      <c r="EZ173" s="484"/>
      <c r="FA173" s="484"/>
      <c r="FB173" s="484"/>
      <c r="FC173" s="484"/>
      <c r="FD173" s="484"/>
      <c r="FE173" s="484"/>
      <c r="FF173" s="484"/>
      <c r="FG173" s="484"/>
      <c r="FH173" s="484"/>
      <c r="FI173" s="484"/>
      <c r="FJ173" s="484"/>
      <c r="FK173" s="484"/>
      <c r="FL173" s="484"/>
      <c r="FM173" s="484"/>
      <c r="FN173" s="484"/>
      <c r="FO173" s="484"/>
      <c r="FP173" s="484"/>
      <c r="FQ173" s="484"/>
      <c r="FR173" s="484"/>
      <c r="FS173" s="484"/>
      <c r="FT173" s="484"/>
      <c r="FU173" s="484"/>
      <c r="FV173" s="484"/>
      <c r="FW173" s="484"/>
      <c r="FX173" s="484"/>
      <c r="FY173" s="484"/>
      <c r="FZ173" s="484"/>
      <c r="GA173" s="484"/>
      <c r="GB173" s="484"/>
      <c r="GC173" s="484"/>
      <c r="GD173" s="484"/>
      <c r="GE173" s="484"/>
      <c r="GF173" s="484"/>
      <c r="GG173" s="484"/>
      <c r="GH173" s="484"/>
      <c r="GI173" s="484"/>
      <c r="GJ173" s="484"/>
      <c r="GK173" s="484"/>
      <c r="GL173" s="484"/>
      <c r="GM173" s="484"/>
      <c r="GN173" s="484"/>
      <c r="GO173" s="484"/>
      <c r="GP173" s="484"/>
      <c r="GQ173" s="484"/>
      <c r="GR173" s="484"/>
      <c r="GS173" s="484"/>
      <c r="GT173" s="484"/>
      <c r="GU173" s="484"/>
      <c r="GV173" s="484"/>
      <c r="GW173" s="484"/>
      <c r="GX173" s="484"/>
      <c r="GY173" s="484"/>
      <c r="GZ173" s="484"/>
      <c r="HA173" s="484"/>
      <c r="HB173" s="484"/>
      <c r="HC173" s="484"/>
      <c r="HD173" s="484"/>
      <c r="HE173" s="484"/>
      <c r="HF173" s="484"/>
      <c r="HG173" s="484"/>
      <c r="HH173" s="484"/>
      <c r="HI173" s="484"/>
      <c r="HJ173" s="484"/>
      <c r="HK173" s="484"/>
      <c r="HL173" s="484"/>
      <c r="HM173" s="484"/>
      <c r="HN173" s="484"/>
      <c r="HO173" s="484"/>
      <c r="HP173" s="484"/>
      <c r="HQ173" s="484"/>
      <c r="HR173" s="484"/>
      <c r="HS173" s="484"/>
      <c r="HT173" s="484"/>
      <c r="HU173" s="484"/>
      <c r="HV173" s="484"/>
      <c r="HW173" s="484"/>
      <c r="HX173" s="484"/>
      <c r="HY173" s="484"/>
      <c r="HZ173" s="484"/>
      <c r="IA173" s="484"/>
      <c r="IB173" s="484"/>
      <c r="IC173" s="484"/>
      <c r="ID173" s="484"/>
      <c r="IE173" s="484"/>
      <c r="IF173" s="484"/>
      <c r="IG173" s="484"/>
      <c r="IH173" s="484"/>
      <c r="II173" s="484"/>
      <c r="IJ173" s="484"/>
      <c r="IK173" s="484"/>
      <c r="IL173" s="484"/>
      <c r="IM173" s="484"/>
      <c r="IN173" s="484"/>
      <c r="IO173" s="484"/>
    </row>
    <row r="174" spans="1:249" s="485" customFormat="1" ht="21" customHeight="1">
      <c r="A174" s="481"/>
      <c r="B174" s="481"/>
      <c r="C174" s="479"/>
      <c r="D174" s="486"/>
      <c r="E174" s="486"/>
      <c r="F174" s="483"/>
      <c r="G174" s="486"/>
      <c r="H174" s="482"/>
      <c r="I174" s="482"/>
      <c r="J174" s="483"/>
      <c r="K174" s="482"/>
      <c r="L174" s="483"/>
      <c r="M174" s="483"/>
      <c r="N174" s="482"/>
      <c r="O174" s="482"/>
      <c r="P174" s="484"/>
      <c r="Q174" s="484"/>
      <c r="R174" s="484"/>
      <c r="S174" s="484"/>
      <c r="T174" s="484"/>
      <c r="U174" s="484"/>
      <c r="V174" s="484"/>
      <c r="W174" s="484"/>
      <c r="X174" s="484"/>
      <c r="Y174" s="484"/>
      <c r="Z174" s="484"/>
      <c r="AA174" s="484"/>
      <c r="AB174" s="484"/>
      <c r="AC174" s="484"/>
      <c r="AD174" s="484"/>
      <c r="AE174" s="484"/>
      <c r="AF174" s="484"/>
      <c r="AG174" s="484"/>
      <c r="AH174" s="484"/>
      <c r="AI174" s="484"/>
      <c r="AJ174" s="484"/>
      <c r="AK174" s="484"/>
      <c r="AL174" s="484"/>
      <c r="AM174" s="484"/>
      <c r="AN174" s="484"/>
      <c r="AO174" s="484"/>
      <c r="AP174" s="484"/>
      <c r="AQ174" s="484"/>
      <c r="AR174" s="484"/>
      <c r="AS174" s="484"/>
      <c r="AT174" s="484"/>
      <c r="AU174" s="484"/>
      <c r="AV174" s="484"/>
      <c r="AW174" s="484"/>
      <c r="AX174" s="484"/>
      <c r="AY174" s="484"/>
      <c r="AZ174" s="484"/>
      <c r="BA174" s="484"/>
      <c r="BB174" s="484"/>
      <c r="BC174" s="484"/>
      <c r="BD174" s="484"/>
      <c r="BE174" s="484"/>
      <c r="BF174" s="484"/>
      <c r="BG174" s="484"/>
      <c r="BH174" s="484"/>
      <c r="BI174" s="484"/>
      <c r="BJ174" s="484"/>
      <c r="BK174" s="484"/>
      <c r="BL174" s="484"/>
      <c r="BM174" s="484"/>
      <c r="BN174" s="484"/>
      <c r="BO174" s="484"/>
      <c r="BP174" s="484"/>
      <c r="BQ174" s="484"/>
      <c r="BR174" s="484"/>
      <c r="BS174" s="484"/>
      <c r="BT174" s="484"/>
      <c r="BU174" s="484"/>
      <c r="BV174" s="484"/>
      <c r="BW174" s="484"/>
      <c r="BX174" s="484"/>
      <c r="BY174" s="484"/>
      <c r="BZ174" s="484"/>
      <c r="CA174" s="484"/>
      <c r="CB174" s="484"/>
      <c r="CC174" s="484"/>
      <c r="CD174" s="484"/>
      <c r="CE174" s="484"/>
      <c r="CF174" s="484"/>
      <c r="CG174" s="484"/>
      <c r="CH174" s="484"/>
      <c r="CI174" s="484"/>
      <c r="CJ174" s="484"/>
      <c r="CK174" s="484"/>
      <c r="CL174" s="484"/>
      <c r="CM174" s="484"/>
      <c r="CN174" s="484"/>
      <c r="CO174" s="484"/>
      <c r="CP174" s="484"/>
      <c r="CQ174" s="484"/>
      <c r="CR174" s="484"/>
      <c r="CS174" s="484"/>
      <c r="CT174" s="484"/>
      <c r="CU174" s="484"/>
      <c r="CV174" s="484"/>
      <c r="CW174" s="484"/>
      <c r="CX174" s="484"/>
      <c r="CY174" s="484"/>
      <c r="CZ174" s="484"/>
      <c r="DA174" s="484"/>
      <c r="DB174" s="484"/>
      <c r="DC174" s="484"/>
      <c r="DD174" s="484"/>
      <c r="DE174" s="484"/>
      <c r="DF174" s="484"/>
      <c r="DG174" s="484"/>
      <c r="DH174" s="484"/>
      <c r="DI174" s="484"/>
      <c r="DJ174" s="484"/>
      <c r="DK174" s="484"/>
      <c r="DL174" s="484"/>
      <c r="DM174" s="484"/>
      <c r="DN174" s="484"/>
      <c r="DO174" s="484"/>
      <c r="DP174" s="484"/>
      <c r="DQ174" s="484"/>
      <c r="DR174" s="484"/>
      <c r="DS174" s="484"/>
      <c r="DT174" s="484"/>
      <c r="DU174" s="484"/>
      <c r="DV174" s="484"/>
      <c r="DW174" s="484"/>
      <c r="DX174" s="484"/>
      <c r="DY174" s="484"/>
      <c r="DZ174" s="484"/>
      <c r="EA174" s="484"/>
      <c r="EB174" s="484"/>
      <c r="EC174" s="484"/>
      <c r="ED174" s="484"/>
      <c r="EE174" s="484"/>
      <c r="EF174" s="484"/>
      <c r="EG174" s="484"/>
      <c r="EH174" s="484"/>
      <c r="EI174" s="484"/>
      <c r="EJ174" s="484"/>
      <c r="EK174" s="484"/>
      <c r="EL174" s="484"/>
      <c r="EM174" s="484"/>
      <c r="EN174" s="484"/>
      <c r="EO174" s="484"/>
      <c r="EP174" s="484"/>
      <c r="EQ174" s="484"/>
      <c r="ER174" s="484"/>
      <c r="ES174" s="484"/>
      <c r="ET174" s="484"/>
      <c r="EU174" s="484"/>
      <c r="EV174" s="484"/>
      <c r="EW174" s="484"/>
      <c r="EX174" s="484"/>
      <c r="EY174" s="484"/>
      <c r="EZ174" s="484"/>
      <c r="FA174" s="484"/>
      <c r="FB174" s="484"/>
      <c r="FC174" s="484"/>
      <c r="FD174" s="484"/>
      <c r="FE174" s="484"/>
      <c r="FF174" s="484"/>
      <c r="FG174" s="484"/>
      <c r="FH174" s="484"/>
      <c r="FI174" s="484"/>
      <c r="FJ174" s="484"/>
      <c r="FK174" s="484"/>
      <c r="FL174" s="484"/>
      <c r="FM174" s="484"/>
      <c r="FN174" s="484"/>
      <c r="FO174" s="484"/>
      <c r="FP174" s="484"/>
      <c r="FQ174" s="484"/>
      <c r="FR174" s="484"/>
      <c r="FS174" s="484"/>
      <c r="FT174" s="484"/>
      <c r="FU174" s="484"/>
      <c r="FV174" s="484"/>
      <c r="FW174" s="484"/>
      <c r="FX174" s="484"/>
      <c r="FY174" s="484"/>
      <c r="FZ174" s="484"/>
      <c r="GA174" s="484"/>
      <c r="GB174" s="484"/>
      <c r="GC174" s="484"/>
      <c r="GD174" s="484"/>
      <c r="GE174" s="484"/>
      <c r="GF174" s="484"/>
      <c r="GG174" s="484"/>
      <c r="GH174" s="484"/>
      <c r="GI174" s="484"/>
      <c r="GJ174" s="484"/>
      <c r="GK174" s="484"/>
      <c r="GL174" s="484"/>
      <c r="GM174" s="484"/>
      <c r="GN174" s="484"/>
      <c r="GO174" s="484"/>
      <c r="GP174" s="484"/>
      <c r="GQ174" s="484"/>
      <c r="GR174" s="484"/>
      <c r="GS174" s="484"/>
      <c r="GT174" s="484"/>
      <c r="GU174" s="484"/>
      <c r="GV174" s="484"/>
      <c r="GW174" s="484"/>
      <c r="GX174" s="484"/>
      <c r="GY174" s="484"/>
      <c r="GZ174" s="484"/>
      <c r="HA174" s="484"/>
      <c r="HB174" s="484"/>
      <c r="HC174" s="484"/>
      <c r="HD174" s="484"/>
      <c r="HE174" s="484"/>
      <c r="HF174" s="484"/>
      <c r="HG174" s="484"/>
      <c r="HH174" s="484"/>
      <c r="HI174" s="484"/>
      <c r="HJ174" s="484"/>
      <c r="HK174" s="484"/>
      <c r="HL174" s="484"/>
      <c r="HM174" s="484"/>
      <c r="HN174" s="484"/>
      <c r="HO174" s="484"/>
      <c r="HP174" s="484"/>
      <c r="HQ174" s="484"/>
      <c r="HR174" s="484"/>
      <c r="HS174" s="484"/>
      <c r="HT174" s="484"/>
      <c r="HU174" s="484"/>
      <c r="HV174" s="484"/>
      <c r="HW174" s="484"/>
      <c r="HX174" s="484"/>
      <c r="HY174" s="484"/>
      <c r="HZ174" s="484"/>
      <c r="IA174" s="484"/>
      <c r="IB174" s="484"/>
      <c r="IC174" s="484"/>
      <c r="ID174" s="484"/>
      <c r="IE174" s="484"/>
      <c r="IF174" s="484"/>
      <c r="IG174" s="484"/>
      <c r="IH174" s="484"/>
      <c r="II174" s="484"/>
      <c r="IJ174" s="484"/>
      <c r="IK174" s="484"/>
      <c r="IL174" s="484"/>
      <c r="IM174" s="484"/>
      <c r="IN174" s="484"/>
      <c r="IO174" s="484"/>
    </row>
    <row r="175" spans="1:249" s="485" customFormat="1" ht="21" customHeight="1">
      <c r="A175" s="481"/>
      <c r="B175" s="481"/>
      <c r="C175" s="479"/>
      <c r="D175" s="486"/>
      <c r="E175" s="486"/>
      <c r="F175" s="483"/>
      <c r="G175" s="486"/>
      <c r="H175" s="482"/>
      <c r="I175" s="482"/>
      <c r="J175" s="483"/>
      <c r="K175" s="482"/>
      <c r="L175" s="483"/>
      <c r="M175" s="483"/>
      <c r="N175" s="482"/>
      <c r="O175" s="482"/>
      <c r="P175" s="484"/>
      <c r="Q175" s="484"/>
      <c r="R175" s="484"/>
      <c r="S175" s="484"/>
      <c r="T175" s="484"/>
      <c r="U175" s="484"/>
      <c r="V175" s="484"/>
      <c r="W175" s="484"/>
      <c r="X175" s="484"/>
      <c r="Y175" s="484"/>
      <c r="Z175" s="484"/>
      <c r="AA175" s="484"/>
      <c r="AB175" s="484"/>
      <c r="AC175" s="484"/>
      <c r="AD175" s="484"/>
      <c r="AE175" s="484"/>
      <c r="AF175" s="484"/>
      <c r="AG175" s="484"/>
      <c r="AH175" s="484"/>
      <c r="AI175" s="484"/>
      <c r="AJ175" s="484"/>
      <c r="AK175" s="484"/>
      <c r="AL175" s="484"/>
      <c r="AM175" s="484"/>
      <c r="AN175" s="484"/>
      <c r="AO175" s="484"/>
      <c r="AP175" s="484"/>
      <c r="AQ175" s="484"/>
      <c r="AR175" s="484"/>
      <c r="AS175" s="484"/>
      <c r="AT175" s="484"/>
      <c r="AU175" s="484"/>
      <c r="AV175" s="484"/>
      <c r="AW175" s="484"/>
      <c r="AX175" s="484"/>
      <c r="AY175" s="484"/>
      <c r="AZ175" s="484"/>
      <c r="BA175" s="484"/>
      <c r="BB175" s="484"/>
      <c r="BC175" s="484"/>
      <c r="BD175" s="484"/>
      <c r="BE175" s="484"/>
      <c r="BF175" s="484"/>
      <c r="BG175" s="484"/>
      <c r="BH175" s="484"/>
      <c r="BI175" s="484"/>
      <c r="BJ175" s="484"/>
      <c r="BK175" s="484"/>
      <c r="BL175" s="484"/>
      <c r="BM175" s="484"/>
      <c r="BN175" s="484"/>
      <c r="BO175" s="484"/>
      <c r="BP175" s="484"/>
      <c r="BQ175" s="484"/>
      <c r="BR175" s="484"/>
      <c r="BS175" s="484"/>
      <c r="BT175" s="484"/>
      <c r="BU175" s="484"/>
      <c r="BV175" s="484"/>
      <c r="BW175" s="484"/>
      <c r="BX175" s="484"/>
      <c r="BY175" s="484"/>
      <c r="BZ175" s="484"/>
      <c r="CA175" s="484"/>
      <c r="CB175" s="484"/>
      <c r="CC175" s="484"/>
      <c r="CD175" s="484"/>
      <c r="CE175" s="484"/>
      <c r="CF175" s="484"/>
      <c r="CG175" s="484"/>
      <c r="CH175" s="484"/>
      <c r="CI175" s="484"/>
      <c r="CJ175" s="484"/>
      <c r="CK175" s="484"/>
      <c r="CL175" s="484"/>
      <c r="CM175" s="484"/>
      <c r="CN175" s="484"/>
      <c r="CO175" s="484"/>
      <c r="CP175" s="484"/>
      <c r="CQ175" s="484"/>
      <c r="CR175" s="484"/>
      <c r="CS175" s="484"/>
      <c r="CT175" s="484"/>
      <c r="CU175" s="484"/>
      <c r="CV175" s="484"/>
      <c r="CW175" s="484"/>
      <c r="CX175" s="484"/>
      <c r="CY175" s="484"/>
      <c r="CZ175" s="484"/>
      <c r="DA175" s="484"/>
      <c r="DB175" s="484"/>
      <c r="DC175" s="484"/>
      <c r="DD175" s="484"/>
      <c r="DE175" s="484"/>
      <c r="DF175" s="484"/>
      <c r="DG175" s="484"/>
      <c r="DH175" s="484"/>
      <c r="DI175" s="484"/>
      <c r="DJ175" s="484"/>
      <c r="DK175" s="484"/>
      <c r="DL175" s="484"/>
      <c r="DM175" s="484"/>
      <c r="DN175" s="484"/>
      <c r="DO175" s="484"/>
      <c r="DP175" s="484"/>
      <c r="DQ175" s="484"/>
      <c r="DR175" s="484"/>
      <c r="DS175" s="484"/>
      <c r="DT175" s="484"/>
      <c r="DU175" s="484"/>
      <c r="DV175" s="484"/>
      <c r="DW175" s="484"/>
      <c r="DX175" s="484"/>
      <c r="DY175" s="484"/>
      <c r="DZ175" s="484"/>
      <c r="EA175" s="484"/>
      <c r="EB175" s="484"/>
      <c r="EC175" s="484"/>
      <c r="ED175" s="484"/>
      <c r="EE175" s="484"/>
      <c r="EF175" s="484"/>
      <c r="EG175" s="484"/>
      <c r="EH175" s="484"/>
      <c r="EI175" s="484"/>
      <c r="EJ175" s="484"/>
      <c r="EK175" s="484"/>
      <c r="EL175" s="484"/>
      <c r="EM175" s="484"/>
      <c r="EN175" s="484"/>
      <c r="EO175" s="484"/>
      <c r="EP175" s="484"/>
      <c r="EQ175" s="484"/>
      <c r="ER175" s="484"/>
      <c r="ES175" s="484"/>
      <c r="ET175" s="484"/>
      <c r="EU175" s="484"/>
      <c r="EV175" s="484"/>
      <c r="EW175" s="484"/>
      <c r="EX175" s="484"/>
      <c r="EY175" s="484"/>
      <c r="EZ175" s="484"/>
      <c r="FA175" s="484"/>
      <c r="FB175" s="484"/>
      <c r="FC175" s="484"/>
      <c r="FD175" s="484"/>
      <c r="FE175" s="484"/>
      <c r="FF175" s="484"/>
      <c r="FG175" s="484"/>
      <c r="FH175" s="484"/>
      <c r="FI175" s="484"/>
      <c r="FJ175" s="484"/>
      <c r="FK175" s="484"/>
      <c r="FL175" s="484"/>
      <c r="FM175" s="484"/>
      <c r="FN175" s="484"/>
      <c r="FO175" s="484"/>
      <c r="FP175" s="484"/>
      <c r="FQ175" s="484"/>
      <c r="FR175" s="484"/>
      <c r="FS175" s="484"/>
      <c r="FT175" s="484"/>
      <c r="FU175" s="484"/>
      <c r="FV175" s="484"/>
      <c r="FW175" s="484"/>
      <c r="FX175" s="484"/>
      <c r="FY175" s="484"/>
      <c r="FZ175" s="484"/>
      <c r="GA175" s="484"/>
      <c r="GB175" s="484"/>
      <c r="GC175" s="484"/>
      <c r="GD175" s="484"/>
      <c r="GE175" s="484"/>
      <c r="GF175" s="484"/>
      <c r="GG175" s="484"/>
      <c r="GH175" s="484"/>
      <c r="GI175" s="484"/>
      <c r="GJ175" s="484"/>
      <c r="GK175" s="484"/>
      <c r="GL175" s="484"/>
      <c r="GM175" s="484"/>
      <c r="GN175" s="484"/>
      <c r="GO175" s="484"/>
      <c r="GP175" s="484"/>
      <c r="GQ175" s="484"/>
      <c r="GR175" s="484"/>
      <c r="GS175" s="484"/>
      <c r="GT175" s="484"/>
      <c r="GU175" s="484"/>
      <c r="GV175" s="484"/>
      <c r="GW175" s="484"/>
      <c r="GX175" s="484"/>
      <c r="GY175" s="484"/>
      <c r="GZ175" s="484"/>
      <c r="HA175" s="484"/>
      <c r="HB175" s="484"/>
      <c r="HC175" s="484"/>
      <c r="HD175" s="484"/>
      <c r="HE175" s="484"/>
      <c r="HF175" s="484"/>
      <c r="HG175" s="484"/>
      <c r="HH175" s="484"/>
      <c r="HI175" s="484"/>
      <c r="HJ175" s="484"/>
      <c r="HK175" s="484"/>
      <c r="HL175" s="484"/>
      <c r="HM175" s="484"/>
      <c r="HN175" s="484"/>
      <c r="HO175" s="484"/>
      <c r="HP175" s="484"/>
      <c r="HQ175" s="484"/>
      <c r="HR175" s="484"/>
      <c r="HS175" s="484"/>
      <c r="HT175" s="484"/>
      <c r="HU175" s="484"/>
      <c r="HV175" s="484"/>
      <c r="HW175" s="484"/>
      <c r="HX175" s="484"/>
      <c r="HY175" s="484"/>
      <c r="HZ175" s="484"/>
      <c r="IA175" s="484"/>
      <c r="IB175" s="484"/>
      <c r="IC175" s="484"/>
      <c r="ID175" s="484"/>
      <c r="IE175" s="484"/>
      <c r="IF175" s="484"/>
      <c r="IG175" s="484"/>
      <c r="IH175" s="484"/>
      <c r="II175" s="484"/>
      <c r="IJ175" s="484"/>
      <c r="IK175" s="484"/>
      <c r="IL175" s="484"/>
      <c r="IM175" s="484"/>
      <c r="IN175" s="484"/>
      <c r="IO175" s="484"/>
    </row>
    <row r="176" spans="1:249" s="485" customFormat="1" ht="21" customHeight="1">
      <c r="A176" s="481"/>
      <c r="B176" s="481"/>
      <c r="C176" s="479"/>
      <c r="D176" s="486"/>
      <c r="E176" s="486"/>
      <c r="F176" s="487"/>
      <c r="G176" s="486"/>
      <c r="H176" s="482"/>
      <c r="I176" s="486"/>
      <c r="J176" s="483"/>
      <c r="K176" s="482"/>
      <c r="L176" s="483"/>
      <c r="M176" s="483"/>
      <c r="N176" s="482"/>
      <c r="O176" s="482"/>
      <c r="P176" s="484"/>
      <c r="Q176" s="484"/>
      <c r="R176" s="484"/>
      <c r="S176" s="484"/>
      <c r="T176" s="484"/>
      <c r="U176" s="484"/>
      <c r="V176" s="484"/>
      <c r="W176" s="484"/>
      <c r="X176" s="484"/>
      <c r="Y176" s="484"/>
      <c r="Z176" s="484"/>
      <c r="AA176" s="484"/>
      <c r="AB176" s="484"/>
      <c r="AC176" s="484"/>
      <c r="AD176" s="484"/>
      <c r="AE176" s="484"/>
      <c r="AF176" s="484"/>
      <c r="AG176" s="484"/>
      <c r="AH176" s="484"/>
      <c r="AI176" s="484"/>
      <c r="AJ176" s="484"/>
      <c r="AK176" s="484"/>
      <c r="AL176" s="484"/>
      <c r="AM176" s="484"/>
      <c r="AN176" s="484"/>
      <c r="AO176" s="484"/>
      <c r="AP176" s="484"/>
      <c r="AQ176" s="484"/>
      <c r="AR176" s="484"/>
      <c r="AS176" s="484"/>
      <c r="AT176" s="484"/>
      <c r="AU176" s="484"/>
      <c r="AV176" s="484"/>
      <c r="AW176" s="484"/>
      <c r="AX176" s="484"/>
      <c r="AY176" s="484"/>
      <c r="AZ176" s="484"/>
      <c r="BA176" s="484"/>
      <c r="BB176" s="484"/>
      <c r="BC176" s="484"/>
      <c r="BD176" s="484"/>
      <c r="BE176" s="484"/>
      <c r="BF176" s="484"/>
      <c r="BG176" s="484"/>
      <c r="BH176" s="484"/>
      <c r="BI176" s="484"/>
      <c r="BJ176" s="484"/>
      <c r="BK176" s="484"/>
      <c r="BL176" s="484"/>
      <c r="BM176" s="484"/>
      <c r="BN176" s="484"/>
      <c r="BO176" s="484"/>
      <c r="BP176" s="484"/>
      <c r="BQ176" s="484"/>
      <c r="BR176" s="484"/>
      <c r="BS176" s="484"/>
      <c r="BT176" s="484"/>
      <c r="BU176" s="484"/>
      <c r="BV176" s="484"/>
      <c r="BW176" s="484"/>
      <c r="BX176" s="484"/>
      <c r="BY176" s="484"/>
      <c r="BZ176" s="484"/>
      <c r="CA176" s="484"/>
      <c r="CB176" s="484"/>
      <c r="CC176" s="484"/>
      <c r="CD176" s="484"/>
      <c r="CE176" s="484"/>
      <c r="CF176" s="484"/>
      <c r="CG176" s="484"/>
      <c r="CH176" s="484"/>
      <c r="CI176" s="484"/>
      <c r="CJ176" s="484"/>
      <c r="CK176" s="484"/>
      <c r="CL176" s="484"/>
      <c r="CM176" s="484"/>
      <c r="CN176" s="484"/>
      <c r="CO176" s="484"/>
      <c r="CP176" s="484"/>
      <c r="CQ176" s="484"/>
      <c r="CR176" s="484"/>
      <c r="CS176" s="484"/>
      <c r="CT176" s="484"/>
      <c r="CU176" s="484"/>
      <c r="CV176" s="484"/>
      <c r="CW176" s="484"/>
      <c r="CX176" s="484"/>
      <c r="CY176" s="484"/>
      <c r="CZ176" s="484"/>
      <c r="DA176" s="484"/>
      <c r="DB176" s="484"/>
      <c r="DC176" s="484"/>
      <c r="DD176" s="484"/>
      <c r="DE176" s="484"/>
      <c r="DF176" s="484"/>
      <c r="DG176" s="484"/>
      <c r="DH176" s="484"/>
      <c r="DI176" s="484"/>
      <c r="DJ176" s="484"/>
      <c r="DK176" s="484"/>
      <c r="DL176" s="484"/>
      <c r="DM176" s="484"/>
      <c r="DN176" s="484"/>
      <c r="DO176" s="484"/>
      <c r="DP176" s="484"/>
      <c r="DQ176" s="484"/>
      <c r="DR176" s="484"/>
      <c r="DS176" s="484"/>
      <c r="DT176" s="484"/>
      <c r="DU176" s="484"/>
      <c r="DV176" s="484"/>
      <c r="DW176" s="484"/>
      <c r="DX176" s="484"/>
      <c r="DY176" s="484"/>
      <c r="DZ176" s="484"/>
      <c r="EA176" s="484"/>
      <c r="EB176" s="484"/>
      <c r="EC176" s="484"/>
      <c r="ED176" s="484"/>
      <c r="EE176" s="484"/>
      <c r="EF176" s="484"/>
      <c r="EG176" s="484"/>
      <c r="EH176" s="484"/>
      <c r="EI176" s="484"/>
      <c r="EJ176" s="484"/>
      <c r="EK176" s="484"/>
      <c r="EL176" s="484"/>
      <c r="EM176" s="484"/>
      <c r="EN176" s="484"/>
      <c r="EO176" s="484"/>
      <c r="EP176" s="484"/>
      <c r="EQ176" s="484"/>
      <c r="ER176" s="484"/>
      <c r="ES176" s="484"/>
      <c r="ET176" s="484"/>
      <c r="EU176" s="484"/>
      <c r="EV176" s="484"/>
      <c r="EW176" s="484"/>
      <c r="EX176" s="484"/>
      <c r="EY176" s="484"/>
      <c r="EZ176" s="484"/>
      <c r="FA176" s="484"/>
      <c r="FB176" s="484"/>
      <c r="FC176" s="484"/>
      <c r="FD176" s="484"/>
      <c r="FE176" s="484"/>
      <c r="FF176" s="484"/>
      <c r="FG176" s="484"/>
      <c r="FH176" s="484"/>
      <c r="FI176" s="484"/>
      <c r="FJ176" s="484"/>
      <c r="FK176" s="484"/>
      <c r="FL176" s="484"/>
      <c r="FM176" s="484"/>
      <c r="FN176" s="484"/>
      <c r="FO176" s="484"/>
      <c r="FP176" s="484"/>
      <c r="FQ176" s="484"/>
      <c r="FR176" s="484"/>
      <c r="FS176" s="484"/>
      <c r="FT176" s="484"/>
      <c r="FU176" s="484"/>
      <c r="FV176" s="484"/>
      <c r="FW176" s="484"/>
      <c r="FX176" s="484"/>
      <c r="FY176" s="484"/>
      <c r="FZ176" s="484"/>
      <c r="GA176" s="484"/>
      <c r="GB176" s="484"/>
      <c r="GC176" s="484"/>
      <c r="GD176" s="484"/>
      <c r="GE176" s="484"/>
      <c r="GF176" s="484"/>
      <c r="GG176" s="484"/>
      <c r="GH176" s="484"/>
      <c r="GI176" s="484"/>
      <c r="GJ176" s="484"/>
      <c r="GK176" s="484"/>
      <c r="GL176" s="484"/>
      <c r="GM176" s="484"/>
      <c r="GN176" s="484"/>
      <c r="GO176" s="484"/>
      <c r="GP176" s="484"/>
      <c r="GQ176" s="484"/>
      <c r="GR176" s="484"/>
      <c r="GS176" s="484"/>
      <c r="GT176" s="484"/>
      <c r="GU176" s="484"/>
      <c r="GV176" s="484"/>
      <c r="GW176" s="484"/>
      <c r="GX176" s="484"/>
      <c r="GY176" s="484"/>
      <c r="GZ176" s="484"/>
      <c r="HA176" s="484"/>
      <c r="HB176" s="484"/>
      <c r="HC176" s="484"/>
      <c r="HD176" s="484"/>
      <c r="HE176" s="484"/>
      <c r="HF176" s="484"/>
      <c r="HG176" s="484"/>
      <c r="HH176" s="484"/>
      <c r="HI176" s="484"/>
      <c r="HJ176" s="484"/>
      <c r="HK176" s="484"/>
      <c r="HL176" s="484"/>
      <c r="HM176" s="484"/>
      <c r="HN176" s="484"/>
      <c r="HO176" s="484"/>
      <c r="HP176" s="484"/>
      <c r="HQ176" s="484"/>
      <c r="HR176" s="484"/>
      <c r="HS176" s="484"/>
      <c r="HT176" s="484"/>
      <c r="HU176" s="484"/>
      <c r="HV176" s="484"/>
      <c r="HW176" s="484"/>
      <c r="HX176" s="484"/>
      <c r="HY176" s="484"/>
      <c r="HZ176" s="484"/>
      <c r="IA176" s="484"/>
      <c r="IB176" s="484"/>
      <c r="IC176" s="484"/>
      <c r="ID176" s="484"/>
      <c r="IE176" s="484"/>
      <c r="IF176" s="484"/>
      <c r="IG176" s="484"/>
      <c r="IH176" s="484"/>
      <c r="II176" s="484"/>
      <c r="IJ176" s="484"/>
      <c r="IK176" s="484"/>
      <c r="IL176" s="484"/>
      <c r="IM176" s="484"/>
      <c r="IN176" s="484"/>
      <c r="IO176" s="484"/>
    </row>
    <row r="177" spans="1:249" s="485" customFormat="1" ht="21" customHeight="1">
      <c r="A177" s="481"/>
      <c r="B177" s="481"/>
      <c r="C177" s="479"/>
      <c r="D177" s="486"/>
      <c r="E177" s="486"/>
      <c r="F177" s="487"/>
      <c r="G177" s="486"/>
      <c r="H177" s="482"/>
      <c r="I177" s="488"/>
      <c r="J177" s="483"/>
      <c r="K177" s="482"/>
      <c r="L177" s="483"/>
      <c r="M177" s="483"/>
      <c r="N177" s="482"/>
      <c r="O177" s="482"/>
      <c r="P177" s="484"/>
      <c r="Q177" s="484"/>
      <c r="R177" s="484"/>
      <c r="S177" s="484"/>
      <c r="T177" s="484"/>
      <c r="U177" s="484"/>
      <c r="V177" s="484"/>
      <c r="W177" s="484"/>
      <c r="X177" s="484"/>
      <c r="Y177" s="484"/>
      <c r="Z177" s="484"/>
      <c r="AA177" s="484"/>
      <c r="AB177" s="484"/>
      <c r="AC177" s="484"/>
      <c r="AD177" s="484"/>
      <c r="AE177" s="484"/>
      <c r="AF177" s="484"/>
      <c r="AG177" s="484"/>
      <c r="AH177" s="484"/>
      <c r="AI177" s="484"/>
      <c r="AJ177" s="484"/>
      <c r="AK177" s="484"/>
      <c r="AL177" s="484"/>
      <c r="AM177" s="484"/>
      <c r="AN177" s="484"/>
      <c r="AO177" s="484"/>
      <c r="AP177" s="484"/>
      <c r="AQ177" s="484"/>
      <c r="AR177" s="484"/>
      <c r="AS177" s="484"/>
      <c r="AT177" s="484"/>
      <c r="AU177" s="484"/>
      <c r="AV177" s="484"/>
      <c r="AW177" s="484"/>
      <c r="AX177" s="484"/>
      <c r="AY177" s="484"/>
      <c r="AZ177" s="484"/>
      <c r="BA177" s="484"/>
      <c r="BB177" s="484"/>
      <c r="BC177" s="484"/>
      <c r="BD177" s="484"/>
      <c r="BE177" s="484"/>
      <c r="BF177" s="484"/>
      <c r="BG177" s="484"/>
      <c r="BH177" s="484"/>
      <c r="BI177" s="484"/>
      <c r="BJ177" s="484"/>
      <c r="BK177" s="484"/>
      <c r="BL177" s="484"/>
      <c r="BM177" s="484"/>
      <c r="BN177" s="484"/>
      <c r="BO177" s="484"/>
      <c r="BP177" s="484"/>
      <c r="BQ177" s="484"/>
      <c r="BR177" s="484"/>
      <c r="BS177" s="484"/>
      <c r="BT177" s="484"/>
      <c r="BU177" s="484"/>
      <c r="BV177" s="484"/>
      <c r="BW177" s="484"/>
      <c r="BX177" s="484"/>
      <c r="BY177" s="484"/>
      <c r="BZ177" s="484"/>
      <c r="CA177" s="484"/>
      <c r="CB177" s="484"/>
      <c r="CC177" s="484"/>
      <c r="CD177" s="484"/>
      <c r="CE177" s="484"/>
      <c r="CF177" s="484"/>
      <c r="CG177" s="484"/>
      <c r="CH177" s="484"/>
      <c r="CI177" s="484"/>
      <c r="CJ177" s="484"/>
      <c r="CK177" s="484"/>
      <c r="CL177" s="484"/>
      <c r="CM177" s="484"/>
      <c r="CN177" s="484"/>
      <c r="CO177" s="484"/>
      <c r="CP177" s="484"/>
      <c r="CQ177" s="484"/>
      <c r="CR177" s="484"/>
      <c r="CS177" s="484"/>
      <c r="CT177" s="484"/>
      <c r="CU177" s="484"/>
      <c r="CV177" s="484"/>
      <c r="CW177" s="484"/>
      <c r="CX177" s="484"/>
      <c r="CY177" s="484"/>
      <c r="CZ177" s="484"/>
      <c r="DA177" s="484"/>
      <c r="DB177" s="484"/>
      <c r="DC177" s="484"/>
      <c r="DD177" s="484"/>
      <c r="DE177" s="484"/>
      <c r="DF177" s="484"/>
      <c r="DG177" s="484"/>
      <c r="DH177" s="484"/>
      <c r="DI177" s="484"/>
      <c r="DJ177" s="484"/>
      <c r="DK177" s="484"/>
      <c r="DL177" s="484"/>
      <c r="DM177" s="484"/>
      <c r="DN177" s="484"/>
      <c r="DO177" s="484"/>
      <c r="DP177" s="484"/>
      <c r="DQ177" s="484"/>
      <c r="DR177" s="484"/>
      <c r="DS177" s="484"/>
      <c r="DT177" s="484"/>
      <c r="DU177" s="484"/>
      <c r="DV177" s="484"/>
      <c r="DW177" s="484"/>
      <c r="DX177" s="484"/>
      <c r="DY177" s="484"/>
      <c r="DZ177" s="484"/>
      <c r="EA177" s="484"/>
      <c r="EB177" s="484"/>
      <c r="EC177" s="484"/>
      <c r="ED177" s="484"/>
      <c r="EE177" s="484"/>
      <c r="EF177" s="484"/>
      <c r="EG177" s="484"/>
      <c r="EH177" s="484"/>
      <c r="EI177" s="484"/>
      <c r="EJ177" s="484"/>
      <c r="EK177" s="484"/>
      <c r="EL177" s="484"/>
      <c r="EM177" s="484"/>
      <c r="EN177" s="484"/>
      <c r="EO177" s="484"/>
      <c r="EP177" s="484"/>
      <c r="EQ177" s="484"/>
      <c r="ER177" s="484"/>
      <c r="ES177" s="484"/>
      <c r="ET177" s="484"/>
      <c r="EU177" s="484"/>
      <c r="EV177" s="484"/>
      <c r="EW177" s="484"/>
      <c r="EX177" s="484"/>
      <c r="EY177" s="484"/>
      <c r="EZ177" s="484"/>
      <c r="FA177" s="484"/>
      <c r="FB177" s="484"/>
      <c r="FC177" s="484"/>
      <c r="FD177" s="484"/>
      <c r="FE177" s="484"/>
      <c r="FF177" s="484"/>
      <c r="FG177" s="484"/>
      <c r="FH177" s="484"/>
      <c r="FI177" s="484"/>
      <c r="FJ177" s="484"/>
      <c r="FK177" s="484"/>
      <c r="FL177" s="484"/>
      <c r="FM177" s="484"/>
      <c r="FN177" s="484"/>
      <c r="FO177" s="484"/>
      <c r="FP177" s="484"/>
      <c r="FQ177" s="484"/>
      <c r="FR177" s="484"/>
      <c r="FS177" s="484"/>
      <c r="FT177" s="484"/>
      <c r="FU177" s="484"/>
      <c r="FV177" s="484"/>
      <c r="FW177" s="484"/>
      <c r="FX177" s="484"/>
      <c r="FY177" s="484"/>
      <c r="FZ177" s="484"/>
      <c r="GA177" s="484"/>
      <c r="GB177" s="484"/>
      <c r="GC177" s="484"/>
      <c r="GD177" s="484"/>
      <c r="GE177" s="484"/>
      <c r="GF177" s="484"/>
      <c r="GG177" s="484"/>
      <c r="GH177" s="484"/>
      <c r="GI177" s="484"/>
      <c r="GJ177" s="484"/>
      <c r="GK177" s="484"/>
      <c r="GL177" s="484"/>
      <c r="GM177" s="484"/>
      <c r="GN177" s="484"/>
      <c r="GO177" s="484"/>
      <c r="GP177" s="484"/>
      <c r="GQ177" s="484"/>
      <c r="GR177" s="484"/>
      <c r="GS177" s="484"/>
      <c r="GT177" s="484"/>
      <c r="GU177" s="484"/>
      <c r="GV177" s="484"/>
      <c r="GW177" s="484"/>
      <c r="GX177" s="484"/>
      <c r="GY177" s="484"/>
      <c r="GZ177" s="484"/>
      <c r="HA177" s="484"/>
      <c r="HB177" s="484"/>
      <c r="HC177" s="484"/>
      <c r="HD177" s="484"/>
      <c r="HE177" s="484"/>
      <c r="HF177" s="484"/>
      <c r="HG177" s="484"/>
      <c r="HH177" s="484"/>
      <c r="HI177" s="484"/>
      <c r="HJ177" s="484"/>
      <c r="HK177" s="484"/>
      <c r="HL177" s="484"/>
      <c r="HM177" s="484"/>
      <c r="HN177" s="484"/>
      <c r="HO177" s="484"/>
      <c r="HP177" s="484"/>
      <c r="HQ177" s="484"/>
      <c r="HR177" s="484"/>
      <c r="HS177" s="484"/>
      <c r="HT177" s="484"/>
      <c r="HU177" s="484"/>
      <c r="HV177" s="484"/>
      <c r="HW177" s="484"/>
      <c r="HX177" s="484"/>
      <c r="HY177" s="484"/>
      <c r="HZ177" s="484"/>
      <c r="IA177" s="484"/>
      <c r="IB177" s="484"/>
      <c r="IC177" s="484"/>
      <c r="ID177" s="484"/>
      <c r="IE177" s="484"/>
      <c r="IF177" s="484"/>
      <c r="IG177" s="484"/>
      <c r="IH177" s="484"/>
      <c r="II177" s="484"/>
      <c r="IJ177" s="484"/>
      <c r="IK177" s="484"/>
      <c r="IL177" s="484"/>
      <c r="IM177" s="484"/>
      <c r="IN177" s="484"/>
      <c r="IO177" s="484"/>
    </row>
    <row r="178" spans="1:249" s="485" customFormat="1" ht="21" customHeight="1">
      <c r="A178" s="481"/>
      <c r="B178" s="481"/>
      <c r="C178" s="479"/>
      <c r="D178" s="486"/>
      <c r="E178" s="486"/>
      <c r="F178" s="487"/>
      <c r="G178" s="486"/>
      <c r="H178" s="482"/>
      <c r="I178" s="488"/>
      <c r="J178" s="483"/>
      <c r="K178" s="482"/>
      <c r="L178" s="483"/>
      <c r="M178" s="483"/>
      <c r="N178" s="482"/>
      <c r="O178" s="482"/>
      <c r="P178" s="484"/>
      <c r="Q178" s="484"/>
      <c r="R178" s="484"/>
      <c r="S178" s="484"/>
      <c r="T178" s="484"/>
      <c r="U178" s="484"/>
      <c r="V178" s="484"/>
      <c r="W178" s="484"/>
      <c r="X178" s="484"/>
      <c r="Y178" s="484"/>
      <c r="Z178" s="484"/>
      <c r="AA178" s="484"/>
      <c r="AB178" s="484"/>
      <c r="AC178" s="484"/>
      <c r="AD178" s="484"/>
      <c r="AE178" s="484"/>
      <c r="AF178" s="484"/>
      <c r="AG178" s="484"/>
      <c r="AH178" s="484"/>
      <c r="AI178" s="484"/>
      <c r="AJ178" s="484"/>
      <c r="AK178" s="484"/>
      <c r="AL178" s="484"/>
      <c r="AM178" s="484"/>
      <c r="AN178" s="484"/>
      <c r="AO178" s="484"/>
      <c r="AP178" s="484"/>
      <c r="AQ178" s="484"/>
      <c r="AR178" s="484"/>
      <c r="AS178" s="484"/>
      <c r="AT178" s="484"/>
      <c r="AU178" s="484"/>
      <c r="AV178" s="484"/>
      <c r="AW178" s="484"/>
      <c r="AX178" s="484"/>
      <c r="AY178" s="484"/>
      <c r="AZ178" s="484"/>
      <c r="BA178" s="484"/>
      <c r="BB178" s="484"/>
      <c r="BC178" s="484"/>
      <c r="BD178" s="484"/>
      <c r="BE178" s="484"/>
      <c r="BF178" s="484"/>
      <c r="BG178" s="484"/>
      <c r="BH178" s="484"/>
      <c r="BI178" s="484"/>
      <c r="BJ178" s="484"/>
      <c r="BK178" s="484"/>
      <c r="BL178" s="484"/>
      <c r="BM178" s="484"/>
      <c r="BN178" s="484"/>
      <c r="BO178" s="484"/>
      <c r="BP178" s="484"/>
      <c r="BQ178" s="484"/>
      <c r="BR178" s="484"/>
      <c r="BS178" s="484"/>
      <c r="BT178" s="484"/>
      <c r="BU178" s="484"/>
      <c r="BV178" s="484"/>
      <c r="BW178" s="484"/>
      <c r="BX178" s="484"/>
      <c r="BY178" s="484"/>
      <c r="BZ178" s="484"/>
      <c r="CA178" s="484"/>
      <c r="CB178" s="484"/>
      <c r="CC178" s="484"/>
      <c r="CD178" s="484"/>
      <c r="CE178" s="484"/>
      <c r="CF178" s="484"/>
      <c r="CG178" s="484"/>
      <c r="CH178" s="484"/>
      <c r="CI178" s="484"/>
      <c r="CJ178" s="484"/>
      <c r="CK178" s="484"/>
      <c r="CL178" s="484"/>
      <c r="CM178" s="484"/>
      <c r="CN178" s="484"/>
      <c r="CO178" s="484"/>
      <c r="CP178" s="484"/>
      <c r="CQ178" s="484"/>
      <c r="CR178" s="484"/>
      <c r="CS178" s="484"/>
      <c r="CT178" s="484"/>
      <c r="CU178" s="484"/>
      <c r="CV178" s="484"/>
      <c r="CW178" s="484"/>
      <c r="CX178" s="484"/>
      <c r="CY178" s="484"/>
      <c r="CZ178" s="484"/>
      <c r="DA178" s="484"/>
      <c r="DB178" s="484"/>
      <c r="DC178" s="484"/>
      <c r="DD178" s="484"/>
      <c r="DE178" s="484"/>
      <c r="DF178" s="484"/>
      <c r="DG178" s="484"/>
      <c r="DH178" s="484"/>
      <c r="DI178" s="484"/>
      <c r="DJ178" s="484"/>
      <c r="DK178" s="484"/>
      <c r="DL178" s="484"/>
      <c r="DM178" s="484"/>
      <c r="DN178" s="484"/>
      <c r="DO178" s="484"/>
      <c r="DP178" s="484"/>
      <c r="DQ178" s="484"/>
      <c r="DR178" s="484"/>
      <c r="DS178" s="484"/>
      <c r="DT178" s="484"/>
      <c r="DU178" s="484"/>
      <c r="DV178" s="484"/>
      <c r="DW178" s="484"/>
      <c r="DX178" s="484"/>
      <c r="DY178" s="484"/>
      <c r="DZ178" s="484"/>
      <c r="EA178" s="484"/>
      <c r="EB178" s="484"/>
      <c r="EC178" s="484"/>
      <c r="ED178" s="484"/>
      <c r="EE178" s="484"/>
      <c r="EF178" s="484"/>
      <c r="EG178" s="484"/>
      <c r="EH178" s="484"/>
      <c r="EI178" s="484"/>
      <c r="EJ178" s="484"/>
      <c r="EK178" s="484"/>
      <c r="EL178" s="484"/>
      <c r="EM178" s="484"/>
      <c r="EN178" s="484"/>
      <c r="EO178" s="484"/>
      <c r="EP178" s="484"/>
      <c r="EQ178" s="484"/>
      <c r="ER178" s="484"/>
      <c r="ES178" s="484"/>
      <c r="ET178" s="484"/>
      <c r="EU178" s="484"/>
      <c r="EV178" s="484"/>
      <c r="EW178" s="484"/>
      <c r="EX178" s="484"/>
      <c r="EY178" s="484"/>
      <c r="EZ178" s="484"/>
      <c r="FA178" s="484"/>
      <c r="FB178" s="484"/>
      <c r="FC178" s="484"/>
      <c r="FD178" s="484"/>
      <c r="FE178" s="484"/>
      <c r="FF178" s="484"/>
      <c r="FG178" s="484"/>
      <c r="FH178" s="484"/>
      <c r="FI178" s="484"/>
      <c r="FJ178" s="484"/>
      <c r="FK178" s="484"/>
      <c r="FL178" s="484"/>
      <c r="FM178" s="484"/>
      <c r="FN178" s="484"/>
      <c r="FO178" s="484"/>
      <c r="FP178" s="484"/>
      <c r="FQ178" s="484"/>
      <c r="FR178" s="484"/>
      <c r="FS178" s="484"/>
      <c r="FT178" s="484"/>
      <c r="FU178" s="484"/>
      <c r="FV178" s="484"/>
      <c r="FW178" s="484"/>
      <c r="FX178" s="484"/>
      <c r="FY178" s="484"/>
      <c r="FZ178" s="484"/>
      <c r="GA178" s="484"/>
      <c r="GB178" s="484"/>
      <c r="GC178" s="484"/>
      <c r="GD178" s="484"/>
      <c r="GE178" s="484"/>
      <c r="GF178" s="484"/>
      <c r="GG178" s="484"/>
      <c r="GH178" s="484"/>
      <c r="GI178" s="484"/>
      <c r="GJ178" s="484"/>
      <c r="GK178" s="484"/>
      <c r="GL178" s="484"/>
      <c r="GM178" s="484"/>
      <c r="GN178" s="484"/>
      <c r="GO178" s="484"/>
      <c r="GP178" s="484"/>
      <c r="GQ178" s="484"/>
      <c r="GR178" s="484"/>
      <c r="GS178" s="484"/>
      <c r="GT178" s="484"/>
      <c r="GU178" s="484"/>
      <c r="GV178" s="484"/>
      <c r="GW178" s="484"/>
      <c r="GX178" s="484"/>
      <c r="GY178" s="484"/>
      <c r="GZ178" s="484"/>
      <c r="HA178" s="484"/>
      <c r="HB178" s="484"/>
      <c r="HC178" s="484"/>
      <c r="HD178" s="484"/>
      <c r="HE178" s="484"/>
      <c r="HF178" s="484"/>
      <c r="HG178" s="484"/>
      <c r="HH178" s="484"/>
      <c r="HI178" s="484"/>
      <c r="HJ178" s="484"/>
      <c r="HK178" s="484"/>
      <c r="HL178" s="484"/>
      <c r="HM178" s="484"/>
      <c r="HN178" s="484"/>
      <c r="HO178" s="484"/>
      <c r="HP178" s="484"/>
      <c r="HQ178" s="484"/>
      <c r="HR178" s="484"/>
      <c r="HS178" s="484"/>
      <c r="HT178" s="484"/>
      <c r="HU178" s="484"/>
      <c r="HV178" s="484"/>
      <c r="HW178" s="484"/>
      <c r="HX178" s="484"/>
      <c r="HY178" s="484"/>
      <c r="HZ178" s="484"/>
      <c r="IA178" s="484"/>
      <c r="IB178" s="484"/>
      <c r="IC178" s="484"/>
      <c r="ID178" s="484"/>
      <c r="IE178" s="484"/>
      <c r="IF178" s="484"/>
      <c r="IG178" s="484"/>
      <c r="IH178" s="484"/>
      <c r="II178" s="484"/>
      <c r="IJ178" s="484"/>
      <c r="IK178" s="484"/>
      <c r="IL178" s="484"/>
      <c r="IM178" s="484"/>
      <c r="IN178" s="484"/>
      <c r="IO178" s="484"/>
    </row>
    <row r="179" spans="1:249" s="321" customFormat="1" ht="20" customHeight="1">
      <c r="A179" s="59"/>
      <c r="B179" s="53"/>
      <c r="C179" s="262"/>
      <c r="D179" s="73"/>
      <c r="E179" s="54"/>
      <c r="F179" s="72"/>
      <c r="G179" s="539"/>
      <c r="H179" s="54"/>
      <c r="I179" s="61"/>
      <c r="J179" s="61"/>
      <c r="K179" s="54"/>
      <c r="L179" s="61"/>
      <c r="M179" s="61"/>
      <c r="N179" s="77"/>
      <c r="O179" s="99"/>
    </row>
    <row r="180" spans="1:249" s="321" customFormat="1" ht="20" customHeight="1">
      <c r="A180" s="59"/>
      <c r="B180" s="53"/>
      <c r="C180" s="262"/>
      <c r="D180" s="54"/>
      <c r="E180" s="57"/>
      <c r="F180" s="104"/>
      <c r="G180" s="539"/>
      <c r="H180" s="54"/>
      <c r="I180" s="61"/>
      <c r="J180" s="61"/>
      <c r="K180" s="54"/>
      <c r="L180" s="61"/>
      <c r="M180" s="61"/>
      <c r="N180" s="77"/>
      <c r="O180" s="99"/>
    </row>
    <row r="181" spans="1:249" s="321" customFormat="1" ht="20" customHeight="1">
      <c r="A181" s="59"/>
      <c r="B181" s="53"/>
      <c r="C181" s="262"/>
      <c r="D181" s="54"/>
      <c r="E181" s="57"/>
      <c r="F181" s="104"/>
      <c r="G181" s="539"/>
      <c r="H181" s="54"/>
      <c r="I181" s="61"/>
      <c r="J181" s="61"/>
      <c r="K181" s="54"/>
      <c r="L181" s="61"/>
      <c r="M181" s="61"/>
      <c r="N181" s="77"/>
      <c r="O181" s="99"/>
    </row>
    <row r="182" spans="1:249" s="321" customFormat="1" ht="20" customHeight="1">
      <c r="A182" s="59"/>
      <c r="B182" s="53"/>
      <c r="C182" s="262"/>
      <c r="D182" s="57"/>
      <c r="E182" s="57"/>
      <c r="F182" s="104"/>
      <c r="G182" s="539"/>
      <c r="H182" s="54"/>
      <c r="I182" s="61"/>
      <c r="J182" s="61"/>
      <c r="K182" s="54"/>
      <c r="L182" s="61"/>
      <c r="M182" s="61"/>
      <c r="N182" s="77"/>
      <c r="O182" s="99"/>
    </row>
    <row r="183" spans="1:249" s="321" customFormat="1" ht="20" customHeight="1">
      <c r="A183" s="59"/>
      <c r="B183" s="53"/>
      <c r="C183" s="262"/>
      <c r="D183" s="57"/>
      <c r="E183" s="57"/>
      <c r="F183" s="104"/>
      <c r="G183" s="539"/>
      <c r="H183" s="54"/>
      <c r="I183" s="61"/>
      <c r="J183" s="61"/>
      <c r="K183" s="54"/>
      <c r="L183" s="61"/>
      <c r="M183" s="61"/>
      <c r="N183" s="77"/>
      <c r="O183" s="99"/>
    </row>
    <row r="184" spans="1:249" s="316" customFormat="1" ht="20" customHeight="1">
      <c r="A184" s="544"/>
      <c r="B184" s="544"/>
      <c r="C184" s="262"/>
      <c r="D184" s="545"/>
      <c r="E184" s="546"/>
      <c r="F184" s="547"/>
      <c r="G184" s="548"/>
      <c r="H184" s="546"/>
      <c r="I184" s="547"/>
      <c r="J184" s="547"/>
      <c r="K184" s="546"/>
      <c r="L184" s="547"/>
      <c r="M184" s="547"/>
      <c r="N184" s="549"/>
      <c r="O184" s="550"/>
    </row>
    <row r="185" spans="1:249" s="321" customFormat="1" ht="20" customHeight="1">
      <c r="A185" s="59"/>
      <c r="B185" s="53"/>
      <c r="C185" s="262"/>
      <c r="D185" s="73"/>
      <c r="E185" s="54"/>
      <c r="F185" s="72"/>
      <c r="G185" s="539"/>
      <c r="H185" s="54"/>
      <c r="I185" s="61"/>
      <c r="J185" s="61"/>
      <c r="K185" s="54"/>
      <c r="L185" s="61"/>
      <c r="M185" s="61"/>
      <c r="N185" s="77"/>
      <c r="O185" s="99"/>
    </row>
    <row r="186" spans="1:249" s="321" customFormat="1" ht="20" customHeight="1">
      <c r="A186" s="59"/>
      <c r="B186" s="53"/>
      <c r="C186" s="262"/>
      <c r="D186" s="73"/>
      <c r="E186" s="54"/>
      <c r="F186" s="72"/>
      <c r="G186" s="539"/>
      <c r="H186" s="54"/>
      <c r="I186" s="61"/>
      <c r="J186" s="61"/>
      <c r="K186" s="54"/>
      <c r="L186" s="61"/>
      <c r="M186" s="61"/>
      <c r="N186" s="77"/>
      <c r="O186" s="99"/>
    </row>
    <row r="187" spans="1:249" s="321" customFormat="1" ht="20" customHeight="1">
      <c r="A187" s="59"/>
      <c r="B187" s="53"/>
      <c r="C187" s="262"/>
      <c r="D187" s="73"/>
      <c r="E187" s="54"/>
      <c r="F187" s="72"/>
      <c r="G187" s="539"/>
      <c r="H187" s="54"/>
      <c r="I187" s="61"/>
      <c r="J187" s="61"/>
      <c r="K187" s="54"/>
      <c r="L187" s="61"/>
      <c r="M187" s="61"/>
      <c r="N187" s="77"/>
      <c r="O187" s="99"/>
    </row>
  </sheetData>
  <dataConsolidate/>
  <dataValidations disablePrompts="1" count="1">
    <dataValidation type="custom" allowBlank="1" showDropDown="1" showInputMessage="1" showErrorMessage="1" prompt="Enter a value that after LiveFrom date" sqref="B131" xr:uid="{EB4CB59A-D663-4C4C-AAAC-D2AEAD1D4BBC}">
      <formula1>IF((DATEDIF(A131,B131,"d")&gt;0),B131)</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E76" workbookViewId="0">
      <selection activeCell="E90" sqref="A4:XFD9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77</v>
      </c>
      <c r="B1" s="37" t="s">
        <v>1</v>
      </c>
      <c r="C1" s="38" t="s">
        <v>2</v>
      </c>
      <c r="D1" s="39" t="s">
        <v>3</v>
      </c>
      <c r="E1" s="34"/>
      <c r="F1" s="34"/>
      <c r="G1" s="34"/>
      <c r="H1" s="34"/>
      <c r="I1" s="34"/>
      <c r="J1" s="34"/>
      <c r="K1" s="34"/>
      <c r="L1" s="34"/>
      <c r="M1" s="34"/>
      <c r="N1" s="34"/>
    </row>
    <row r="2" spans="1:20" ht="123.75" customHeight="1">
      <c r="A2" s="40" t="s">
        <v>4</v>
      </c>
      <c r="B2" s="40" t="s">
        <v>5</v>
      </c>
      <c r="C2" s="348" t="s">
        <v>78</v>
      </c>
      <c r="D2" s="348" t="s">
        <v>79</v>
      </c>
      <c r="E2" s="348" t="s">
        <v>52</v>
      </c>
      <c r="F2" s="348"/>
      <c r="G2" s="348" t="s">
        <v>53</v>
      </c>
      <c r="H2" s="348" t="s">
        <v>80</v>
      </c>
      <c r="I2" s="348" t="s">
        <v>81</v>
      </c>
      <c r="J2" s="348" t="s">
        <v>54</v>
      </c>
      <c r="K2" s="348" t="s">
        <v>82</v>
      </c>
      <c r="L2" s="348" t="s">
        <v>32</v>
      </c>
      <c r="M2" s="348" t="s">
        <v>55</v>
      </c>
      <c r="N2" s="348" t="s">
        <v>56</v>
      </c>
    </row>
    <row r="3" spans="1:20" s="321" customFormat="1" ht="20" customHeight="1">
      <c r="A3" s="49" t="s">
        <v>9</v>
      </c>
      <c r="B3" s="50" t="s">
        <v>10</v>
      </c>
      <c r="C3" s="349" t="s">
        <v>11</v>
      </c>
      <c r="D3" s="349" t="s">
        <v>83</v>
      </c>
      <c r="E3" s="349" t="s">
        <v>60</v>
      </c>
      <c r="F3" s="349" t="s">
        <v>41</v>
      </c>
      <c r="G3" s="349" t="s">
        <v>61</v>
      </c>
      <c r="H3" s="349" t="s">
        <v>84</v>
      </c>
      <c r="I3" s="349" t="s">
        <v>85</v>
      </c>
      <c r="J3" s="349" t="s">
        <v>86</v>
      </c>
      <c r="K3" s="349" t="s">
        <v>62</v>
      </c>
      <c r="L3" s="349" t="s">
        <v>59</v>
      </c>
      <c r="M3" s="349" t="s">
        <v>36</v>
      </c>
      <c r="N3" s="349" t="s">
        <v>63</v>
      </c>
      <c r="O3" s="349" t="s">
        <v>64</v>
      </c>
      <c r="P3" s="350" t="s">
        <v>87</v>
      </c>
      <c r="Q3" s="349" t="s">
        <v>88</v>
      </c>
      <c r="R3" s="349" t="s">
        <v>89</v>
      </c>
      <c r="S3" s="349" t="s">
        <v>90</v>
      </c>
      <c r="T3" s="349" t="s">
        <v>66</v>
      </c>
    </row>
    <row r="4" spans="1:20" s="321" customFormat="1" ht="20" customHeight="1">
      <c r="A4" s="52"/>
      <c r="B4" s="53"/>
      <c r="C4" s="54"/>
      <c r="D4" s="54"/>
      <c r="E4" s="54"/>
      <c r="F4" s="54"/>
      <c r="G4" s="72"/>
      <c r="H4" s="54"/>
      <c r="I4" s="54"/>
      <c r="J4" s="54"/>
      <c r="K4" s="72"/>
      <c r="L4" s="72"/>
      <c r="M4" s="54"/>
      <c r="N4" s="72"/>
      <c r="O4" s="72"/>
      <c r="P4" s="54"/>
      <c r="Q4" s="54"/>
      <c r="R4" s="54"/>
      <c r="S4" s="54"/>
      <c r="T4" s="54"/>
    </row>
    <row r="5" spans="1:20" s="321" customFormat="1" ht="20" customHeight="1">
      <c r="A5" s="52"/>
      <c r="B5" s="53"/>
      <c r="C5" s="54"/>
      <c r="D5" s="54"/>
      <c r="E5" s="54"/>
      <c r="F5" s="54"/>
      <c r="G5" s="72"/>
      <c r="H5" s="54"/>
      <c r="I5" s="54"/>
      <c r="J5" s="54"/>
      <c r="K5" s="72"/>
      <c r="L5" s="72"/>
      <c r="M5" s="54"/>
      <c r="N5" s="72"/>
      <c r="O5" s="72"/>
      <c r="P5" s="54"/>
      <c r="Q5" s="54"/>
      <c r="R5" s="54"/>
      <c r="S5" s="54"/>
      <c r="T5" s="54"/>
    </row>
    <row r="6" spans="1:20" s="321" customFormat="1" ht="20" customHeight="1">
      <c r="A6" s="52"/>
      <c r="B6" s="53"/>
      <c r="C6" s="54"/>
      <c r="D6" s="54"/>
      <c r="E6" s="54"/>
      <c r="F6" s="54"/>
      <c r="G6" s="72"/>
      <c r="H6" s="54"/>
      <c r="I6" s="54"/>
      <c r="J6" s="54"/>
      <c r="K6" s="72"/>
      <c r="L6" s="72"/>
      <c r="M6" s="54"/>
      <c r="N6" s="72"/>
      <c r="O6" s="72"/>
      <c r="P6" s="54"/>
      <c r="Q6" s="54"/>
      <c r="R6" s="54"/>
      <c r="S6" s="54"/>
      <c r="T6" s="54"/>
    </row>
    <row r="7" spans="1:20" s="321" customFormat="1" ht="20" customHeight="1">
      <c r="A7" s="52"/>
      <c r="B7" s="53"/>
      <c r="C7" s="54"/>
      <c r="D7" s="54"/>
      <c r="E7" s="54"/>
      <c r="F7" s="54"/>
      <c r="G7" s="72"/>
      <c r="H7" s="54"/>
      <c r="I7" s="54"/>
      <c r="J7" s="54"/>
      <c r="K7" s="72"/>
      <c r="L7" s="72"/>
      <c r="M7" s="54"/>
      <c r="N7" s="72"/>
      <c r="O7" s="72"/>
      <c r="P7" s="54"/>
      <c r="Q7" s="54"/>
      <c r="R7" s="54"/>
      <c r="S7" s="54"/>
      <c r="T7" s="54"/>
    </row>
    <row r="8" spans="1:20" s="321" customFormat="1" ht="20" customHeight="1">
      <c r="A8" s="52"/>
      <c r="B8" s="53"/>
      <c r="C8" s="54"/>
      <c r="D8" s="54"/>
      <c r="E8" s="54"/>
      <c r="F8" s="54"/>
      <c r="G8" s="72"/>
      <c r="H8" s="54"/>
      <c r="I8" s="54"/>
      <c r="J8" s="54"/>
      <c r="K8" s="72"/>
      <c r="L8" s="72"/>
      <c r="M8" s="54"/>
      <c r="N8" s="72"/>
      <c r="O8" s="72"/>
      <c r="P8" s="54"/>
      <c r="Q8" s="54"/>
      <c r="R8" s="54"/>
      <c r="S8" s="54"/>
      <c r="T8" s="54"/>
    </row>
    <row r="9" spans="1:20" s="321" customFormat="1" ht="20" customHeight="1">
      <c r="A9" s="52"/>
      <c r="B9" s="53"/>
      <c r="C9" s="54"/>
      <c r="D9" s="54"/>
      <c r="E9" s="54"/>
      <c r="F9" s="54"/>
      <c r="G9" s="72"/>
      <c r="H9" s="54"/>
      <c r="I9" s="54"/>
      <c r="J9" s="54"/>
      <c r="K9" s="72"/>
      <c r="L9" s="72"/>
      <c r="M9" s="54"/>
      <c r="N9" s="72"/>
      <c r="O9" s="72"/>
      <c r="P9" s="54"/>
      <c r="Q9" s="54"/>
      <c r="R9" s="54"/>
      <c r="S9" s="54"/>
      <c r="T9" s="54"/>
    </row>
    <row r="10" spans="1:20" s="321" customFormat="1" ht="20" customHeight="1">
      <c r="A10" s="52"/>
      <c r="B10" s="53"/>
      <c r="C10" s="54"/>
      <c r="D10" s="54"/>
      <c r="E10" s="54"/>
      <c r="F10" s="54"/>
      <c r="G10" s="72"/>
      <c r="H10" s="54"/>
      <c r="I10" s="54"/>
      <c r="J10" s="54"/>
      <c r="K10" s="72"/>
      <c r="L10" s="72"/>
      <c r="M10" s="54"/>
      <c r="N10" s="72"/>
      <c r="O10" s="72"/>
      <c r="P10" s="54"/>
      <c r="Q10" s="54"/>
      <c r="R10" s="54"/>
      <c r="S10" s="54"/>
      <c r="T10" s="54"/>
    </row>
    <row r="11" spans="1:20" s="321" customFormat="1" ht="20" customHeight="1">
      <c r="A11" s="52"/>
      <c r="B11" s="53"/>
      <c r="C11" s="54"/>
      <c r="D11" s="54"/>
      <c r="E11" s="54"/>
      <c r="F11" s="54"/>
      <c r="G11" s="72"/>
      <c r="H11" s="54"/>
      <c r="I11" s="54"/>
      <c r="J11" s="54"/>
      <c r="K11" s="72"/>
      <c r="L11" s="72"/>
      <c r="M11" s="54"/>
      <c r="N11" s="72"/>
      <c r="O11" s="72"/>
      <c r="P11" s="54"/>
      <c r="Q11" s="54"/>
      <c r="R11" s="54"/>
      <c r="S11" s="54"/>
      <c r="T11" s="54"/>
    </row>
    <row r="12" spans="1:20" s="325" customFormat="1" ht="20" customHeight="1">
      <c r="A12" s="58"/>
      <c r="B12" s="59"/>
      <c r="C12" s="54"/>
      <c r="D12" s="60"/>
      <c r="E12" s="60"/>
      <c r="F12" s="60"/>
      <c r="G12" s="75"/>
      <c r="H12" s="60"/>
      <c r="I12" s="60"/>
      <c r="J12" s="60"/>
      <c r="K12" s="75"/>
      <c r="L12" s="75"/>
      <c r="M12" s="60"/>
      <c r="N12" s="75"/>
      <c r="O12" s="75"/>
      <c r="P12" s="60"/>
      <c r="Q12" s="60"/>
      <c r="R12" s="60"/>
      <c r="S12" s="60"/>
      <c r="T12" s="60"/>
    </row>
    <row r="13" spans="1:20" s="325" customFormat="1" ht="20" customHeight="1">
      <c r="A13" s="58"/>
      <c r="B13" s="59"/>
      <c r="C13" s="54"/>
      <c r="D13" s="60"/>
      <c r="E13" s="60"/>
      <c r="F13" s="60"/>
      <c r="G13" s="75"/>
      <c r="H13" s="60"/>
      <c r="I13" s="60"/>
      <c r="J13" s="60"/>
      <c r="K13" s="75"/>
      <c r="L13" s="75"/>
      <c r="M13" s="60"/>
      <c r="N13" s="75"/>
      <c r="O13" s="75"/>
      <c r="P13" s="60"/>
      <c r="Q13" s="60"/>
      <c r="R13" s="60"/>
      <c r="S13" s="60"/>
      <c r="T13" s="60"/>
    </row>
    <row r="14" spans="1:20" s="321" customFormat="1" ht="20" customHeight="1">
      <c r="A14" s="52"/>
      <c r="B14" s="53"/>
      <c r="C14" s="54"/>
      <c r="D14" s="54"/>
      <c r="E14" s="54"/>
      <c r="F14" s="54"/>
      <c r="G14" s="72"/>
      <c r="H14" s="54"/>
      <c r="I14" s="54"/>
      <c r="J14" s="54"/>
      <c r="K14" s="72"/>
      <c r="L14" s="72"/>
      <c r="M14" s="54"/>
      <c r="N14" s="72"/>
      <c r="O14" s="72"/>
      <c r="P14" s="54"/>
      <c r="Q14" s="54"/>
      <c r="R14" s="54"/>
      <c r="S14" s="54"/>
      <c r="T14" s="54"/>
    </row>
    <row r="15" spans="1:20" s="321" customFormat="1" ht="20" customHeight="1">
      <c r="A15" s="52"/>
      <c r="B15" s="53"/>
      <c r="C15" s="54"/>
      <c r="D15" s="54"/>
      <c r="E15" s="54"/>
      <c r="F15" s="54"/>
      <c r="G15" s="72"/>
      <c r="H15" s="54"/>
      <c r="I15" s="54"/>
      <c r="J15" s="54"/>
      <c r="K15" s="72"/>
      <c r="L15" s="72"/>
      <c r="M15" s="54"/>
      <c r="N15" s="72"/>
      <c r="O15" s="72"/>
      <c r="P15" s="54"/>
      <c r="Q15" s="54"/>
      <c r="R15" s="54"/>
      <c r="S15" s="54"/>
      <c r="T15" s="54"/>
    </row>
    <row r="16" spans="1:20" s="321" customFormat="1" ht="20" customHeight="1">
      <c r="A16" s="52"/>
      <c r="B16" s="53"/>
      <c r="C16" s="54"/>
      <c r="D16" s="54"/>
      <c r="E16" s="54"/>
      <c r="F16" s="54"/>
      <c r="G16" s="72"/>
      <c r="H16" s="54"/>
      <c r="I16" s="54"/>
      <c r="J16" s="54"/>
      <c r="K16" s="72"/>
      <c r="L16" s="72"/>
      <c r="M16" s="54"/>
      <c r="N16" s="72"/>
      <c r="O16" s="72"/>
      <c r="P16" s="54"/>
      <c r="Q16" s="54"/>
      <c r="R16" s="54"/>
      <c r="S16" s="54"/>
      <c r="T16" s="54"/>
    </row>
    <row r="17" spans="1:20" s="321" customFormat="1" ht="20" customHeight="1">
      <c r="A17" s="52"/>
      <c r="B17" s="53"/>
      <c r="C17" s="54"/>
      <c r="D17" s="54"/>
      <c r="E17" s="54"/>
      <c r="F17" s="54"/>
      <c r="G17" s="72"/>
      <c r="H17" s="54"/>
      <c r="I17" s="54"/>
      <c r="J17" s="54"/>
      <c r="K17" s="72"/>
      <c r="L17" s="72"/>
      <c r="M17" s="54"/>
      <c r="N17" s="72"/>
      <c r="O17" s="72"/>
      <c r="P17" s="54"/>
      <c r="Q17" s="54"/>
      <c r="R17" s="54"/>
      <c r="S17" s="54"/>
      <c r="T17" s="54"/>
    </row>
    <row r="18" spans="1:20" s="321" customFormat="1" ht="20" customHeight="1">
      <c r="A18" s="52"/>
      <c r="B18" s="53"/>
      <c r="C18" s="54"/>
      <c r="D18" s="54"/>
      <c r="E18" s="54"/>
      <c r="F18" s="54"/>
      <c r="G18" s="72"/>
      <c r="H18" s="54"/>
      <c r="I18" s="54"/>
      <c r="J18" s="54"/>
      <c r="K18" s="72"/>
      <c r="L18" s="72"/>
      <c r="M18" s="54"/>
      <c r="N18" s="72"/>
      <c r="O18" s="72"/>
      <c r="P18" s="54"/>
      <c r="Q18" s="54"/>
      <c r="R18" s="54"/>
      <c r="S18" s="54"/>
      <c r="T18" s="54"/>
    </row>
    <row r="19" spans="1:20" s="321" customFormat="1" ht="20" customHeight="1">
      <c r="A19" s="52"/>
      <c r="B19" s="53"/>
      <c r="C19" s="54"/>
      <c r="D19" s="54"/>
      <c r="E19" s="54"/>
      <c r="F19" s="54"/>
      <c r="G19" s="72"/>
      <c r="H19" s="54"/>
      <c r="I19" s="54"/>
      <c r="J19" s="54"/>
      <c r="K19" s="72"/>
      <c r="L19" s="72"/>
      <c r="M19" s="54"/>
      <c r="N19" s="72"/>
      <c r="O19" s="72"/>
      <c r="P19" s="54"/>
      <c r="Q19" s="54"/>
      <c r="R19" s="54"/>
      <c r="S19" s="54"/>
      <c r="T19" s="54"/>
    </row>
    <row r="20" spans="1:20" s="321" customFormat="1" ht="20" customHeight="1">
      <c r="A20" s="52"/>
      <c r="B20" s="53"/>
      <c r="C20" s="54"/>
      <c r="D20" s="54"/>
      <c r="E20" s="54"/>
      <c r="F20" s="54"/>
      <c r="G20" s="72"/>
      <c r="H20" s="54"/>
      <c r="I20" s="54"/>
      <c r="J20" s="54"/>
      <c r="K20" s="72"/>
      <c r="L20" s="72"/>
      <c r="M20" s="54"/>
      <c r="N20" s="72"/>
      <c r="O20" s="72"/>
      <c r="P20" s="54"/>
      <c r="Q20" s="54"/>
      <c r="R20" s="54"/>
      <c r="S20" s="54"/>
      <c r="T20" s="54"/>
    </row>
    <row r="21" spans="1:20" s="321" customFormat="1" ht="20" customHeight="1">
      <c r="A21" s="52"/>
      <c r="B21" s="53"/>
      <c r="C21" s="54"/>
      <c r="D21" s="54"/>
      <c r="E21" s="54"/>
      <c r="F21" s="54"/>
      <c r="G21" s="72"/>
      <c r="H21" s="54"/>
      <c r="I21" s="54"/>
      <c r="J21" s="54"/>
      <c r="K21" s="72"/>
      <c r="L21" s="72"/>
      <c r="M21" s="54"/>
      <c r="N21" s="72"/>
      <c r="O21" s="72"/>
      <c r="P21" s="54"/>
      <c r="Q21" s="54"/>
      <c r="R21" s="54"/>
      <c r="S21" s="54"/>
      <c r="T21" s="54"/>
    </row>
    <row r="22" spans="1:20" s="321" customFormat="1" ht="20" customHeight="1">
      <c r="A22" s="52"/>
      <c r="B22" s="53"/>
      <c r="C22" s="54"/>
      <c r="D22" s="54"/>
      <c r="E22" s="54"/>
      <c r="F22" s="54"/>
      <c r="G22" s="72"/>
      <c r="H22" s="54"/>
      <c r="I22" s="54"/>
      <c r="J22" s="54"/>
      <c r="K22" s="72"/>
      <c r="L22" s="72"/>
      <c r="M22" s="54"/>
      <c r="N22" s="72"/>
      <c r="O22" s="72"/>
      <c r="P22" s="54"/>
      <c r="Q22" s="54"/>
      <c r="R22" s="54"/>
      <c r="S22" s="54"/>
      <c r="T22" s="54"/>
    </row>
    <row r="23" spans="1:20" s="321" customFormat="1" ht="20" customHeight="1">
      <c r="A23" s="52"/>
      <c r="B23" s="53"/>
      <c r="C23" s="54"/>
      <c r="D23" s="54"/>
      <c r="E23" s="54"/>
      <c r="F23" s="54"/>
      <c r="G23" s="72"/>
      <c r="H23" s="54"/>
      <c r="I23" s="54"/>
      <c r="J23" s="54"/>
      <c r="K23" s="72"/>
      <c r="L23" s="72"/>
      <c r="M23" s="54"/>
      <c r="N23" s="72"/>
      <c r="O23" s="72"/>
      <c r="P23" s="54"/>
      <c r="Q23" s="54"/>
      <c r="R23" s="54"/>
      <c r="S23" s="54"/>
      <c r="T23" s="54"/>
    </row>
    <row r="24" spans="1:20" s="321" customFormat="1" ht="20" customHeight="1">
      <c r="A24" s="52"/>
      <c r="B24" s="53"/>
      <c r="C24" s="54"/>
      <c r="D24" s="54"/>
      <c r="E24" s="54"/>
      <c r="F24" s="54"/>
      <c r="G24" s="72"/>
      <c r="H24" s="54"/>
      <c r="I24" s="54"/>
      <c r="J24" s="54"/>
      <c r="K24" s="72"/>
      <c r="L24" s="72"/>
      <c r="M24" s="54"/>
      <c r="N24" s="72"/>
      <c r="O24" s="72"/>
      <c r="P24" s="54"/>
      <c r="Q24" s="54"/>
      <c r="R24" s="54"/>
      <c r="S24" s="54"/>
      <c r="T24" s="54"/>
    </row>
    <row r="25" spans="1:20" s="321" customFormat="1" ht="20" customHeight="1">
      <c r="A25" s="52"/>
      <c r="B25" s="53"/>
      <c r="C25" s="54"/>
      <c r="D25" s="57"/>
      <c r="E25" s="54"/>
      <c r="F25" s="54"/>
      <c r="G25" s="72"/>
      <c r="H25" s="54"/>
      <c r="I25" s="54"/>
      <c r="J25" s="54"/>
      <c r="K25" s="72"/>
      <c r="L25" s="72"/>
      <c r="M25" s="54"/>
      <c r="N25" s="72"/>
      <c r="O25" s="72"/>
      <c r="P25" s="54"/>
      <c r="Q25" s="54"/>
      <c r="R25" s="54"/>
      <c r="S25" s="54"/>
      <c r="T25" s="54"/>
    </row>
    <row r="26" spans="1:20" s="321" customFormat="1" ht="20" customHeight="1">
      <c r="A26" s="52"/>
      <c r="B26" s="53"/>
      <c r="C26" s="54"/>
      <c r="D26" s="57"/>
      <c r="E26" s="54"/>
      <c r="F26" s="54"/>
      <c r="G26" s="72"/>
      <c r="H26" s="54"/>
      <c r="I26" s="54"/>
      <c r="J26" s="54"/>
      <c r="K26" s="72"/>
      <c r="L26" s="72"/>
      <c r="M26" s="54"/>
      <c r="N26" s="72"/>
      <c r="O26" s="72"/>
      <c r="P26" s="54"/>
      <c r="Q26" s="54"/>
      <c r="R26" s="54"/>
      <c r="S26" s="54"/>
      <c r="T26" s="54"/>
    </row>
    <row r="27" spans="1:20" s="321" customFormat="1" ht="20" customHeight="1">
      <c r="A27" s="52"/>
      <c r="B27" s="53"/>
      <c r="C27" s="54"/>
      <c r="D27" s="54"/>
      <c r="E27" s="54"/>
      <c r="F27" s="54"/>
      <c r="G27" s="72"/>
      <c r="H27" s="54"/>
      <c r="I27" s="54"/>
      <c r="J27" s="54"/>
      <c r="K27" s="72"/>
      <c r="L27" s="72"/>
      <c r="M27" s="54"/>
      <c r="N27" s="72"/>
      <c r="O27" s="72"/>
      <c r="P27" s="54"/>
      <c r="Q27" s="54"/>
      <c r="R27" s="54"/>
      <c r="S27" s="54"/>
      <c r="T27" s="54"/>
    </row>
    <row r="28" spans="1:20" s="321" customFormat="1" ht="20" customHeight="1">
      <c r="A28" s="52"/>
      <c r="B28" s="53"/>
      <c r="C28" s="54"/>
      <c r="D28" s="57"/>
      <c r="E28" s="57"/>
      <c r="F28" s="57"/>
      <c r="G28" s="72"/>
      <c r="H28" s="57"/>
      <c r="I28" s="54"/>
      <c r="J28" s="54"/>
      <c r="K28" s="72"/>
      <c r="L28" s="72"/>
      <c r="M28" s="54"/>
      <c r="N28" s="72"/>
      <c r="O28" s="72"/>
      <c r="P28" s="54"/>
      <c r="Q28" s="54"/>
      <c r="R28" s="54"/>
      <c r="S28" s="54"/>
      <c r="T28" s="54"/>
    </row>
    <row r="29" spans="1:20" s="321" customFormat="1" ht="20" customHeight="1">
      <c r="A29" s="52"/>
      <c r="B29" s="53"/>
      <c r="C29" s="54"/>
      <c r="D29" s="57"/>
      <c r="E29" s="57"/>
      <c r="F29" s="57"/>
      <c r="G29" s="72"/>
      <c r="H29" s="57"/>
      <c r="I29" s="54"/>
      <c r="J29" s="54"/>
      <c r="K29" s="72"/>
      <c r="L29" s="72"/>
      <c r="M29" s="57"/>
      <c r="N29" s="72"/>
      <c r="O29" s="72"/>
      <c r="P29" s="54"/>
      <c r="Q29" s="54"/>
      <c r="R29" s="54"/>
      <c r="S29" s="54"/>
      <c r="T29" s="54"/>
    </row>
    <row r="30" spans="1:20" s="321" customFormat="1" ht="20" customHeight="1">
      <c r="A30" s="52"/>
      <c r="B30" s="53"/>
      <c r="C30" s="57"/>
      <c r="D30" s="57"/>
      <c r="E30" s="57"/>
      <c r="F30" s="57"/>
      <c r="G30" s="72"/>
      <c r="H30" s="57"/>
      <c r="I30" s="54"/>
      <c r="J30" s="54"/>
      <c r="K30" s="72"/>
      <c r="L30" s="72"/>
      <c r="M30" s="57"/>
      <c r="N30" s="72"/>
      <c r="O30" s="72"/>
      <c r="P30" s="54"/>
      <c r="Q30" s="54"/>
      <c r="R30" s="54"/>
      <c r="S30" s="54"/>
      <c r="T30" s="54"/>
    </row>
    <row r="31" spans="1:20" s="321" customFormat="1" ht="20" customHeight="1">
      <c r="A31" s="52"/>
      <c r="B31" s="53"/>
      <c r="C31" s="57"/>
      <c r="D31" s="57"/>
      <c r="E31" s="57"/>
      <c r="F31" s="57"/>
      <c r="G31" s="72"/>
      <c r="H31" s="57"/>
      <c r="I31" s="54"/>
      <c r="J31" s="54"/>
      <c r="K31" s="72"/>
      <c r="L31" s="72"/>
      <c r="M31" s="57"/>
      <c r="N31" s="72"/>
      <c r="O31" s="72"/>
      <c r="P31" s="54"/>
      <c r="Q31" s="54"/>
      <c r="R31" s="54"/>
      <c r="S31" s="54"/>
      <c r="T31" s="54"/>
    </row>
    <row r="32" spans="1:20" s="321" customFormat="1" ht="20" customHeight="1">
      <c r="A32" s="52"/>
      <c r="B32" s="53"/>
      <c r="C32" s="57"/>
      <c r="D32" s="57"/>
      <c r="E32" s="57"/>
      <c r="F32" s="57"/>
      <c r="G32" s="72"/>
      <c r="H32" s="57"/>
      <c r="I32" s="54"/>
      <c r="J32" s="54"/>
      <c r="K32" s="72"/>
      <c r="L32" s="72"/>
      <c r="M32" s="57"/>
      <c r="N32" s="72"/>
      <c r="O32" s="72"/>
      <c r="P32" s="54"/>
      <c r="Q32" s="54"/>
      <c r="R32" s="54"/>
      <c r="S32" s="54"/>
      <c r="T32" s="54"/>
    </row>
    <row r="33" spans="1:20" s="321" customFormat="1" ht="20" customHeight="1">
      <c r="A33" s="52"/>
      <c r="B33" s="53"/>
      <c r="C33" s="54"/>
      <c r="D33" s="54"/>
      <c r="E33" s="54"/>
      <c r="F33" s="54"/>
      <c r="G33" s="72"/>
      <c r="H33" s="54"/>
      <c r="I33" s="54"/>
      <c r="J33" s="54"/>
      <c r="K33" s="72"/>
      <c r="L33" s="72"/>
      <c r="M33" s="54"/>
      <c r="N33" s="72"/>
      <c r="O33" s="72"/>
      <c r="P33" s="54"/>
      <c r="Q33" s="54"/>
      <c r="R33" s="54"/>
      <c r="S33" s="54"/>
      <c r="T33" s="54"/>
    </row>
    <row r="34" spans="1:20" s="321" customFormat="1" ht="20" customHeight="1">
      <c r="A34" s="52"/>
      <c r="B34" s="53"/>
      <c r="C34" s="54"/>
      <c r="D34" s="54"/>
      <c r="E34" s="54"/>
      <c r="F34" s="54"/>
      <c r="G34" s="72"/>
      <c r="H34" s="54"/>
      <c r="I34" s="54"/>
      <c r="J34" s="54"/>
      <c r="K34" s="72"/>
      <c r="L34" s="72"/>
      <c r="M34" s="54"/>
      <c r="N34" s="72"/>
      <c r="O34" s="72"/>
      <c r="P34" s="54"/>
      <c r="Q34" s="54"/>
      <c r="R34" s="54"/>
      <c r="S34" s="54"/>
      <c r="T34" s="54"/>
    </row>
    <row r="35" spans="1:20" s="321" customFormat="1" ht="20" customHeight="1">
      <c r="A35" s="52"/>
      <c r="B35" s="53"/>
      <c r="C35" s="54"/>
      <c r="D35" s="54"/>
      <c r="E35" s="54"/>
      <c r="F35" s="54"/>
      <c r="G35" s="72"/>
      <c r="H35" s="54"/>
      <c r="I35" s="54"/>
      <c r="J35" s="54"/>
      <c r="K35" s="72"/>
      <c r="L35" s="72"/>
      <c r="M35" s="54"/>
      <c r="N35" s="72"/>
      <c r="O35" s="72"/>
      <c r="P35" s="54"/>
      <c r="Q35" s="54"/>
      <c r="R35" s="54"/>
      <c r="S35" s="54"/>
      <c r="T35" s="54"/>
    </row>
    <row r="36" spans="1:20" s="321" customFormat="1" ht="20" customHeight="1">
      <c r="A36" s="52"/>
      <c r="B36" s="53"/>
      <c r="C36" s="54"/>
      <c r="D36" s="54"/>
      <c r="E36" s="54"/>
      <c r="F36" s="54"/>
      <c r="G36" s="72"/>
      <c r="H36" s="54"/>
      <c r="I36" s="54"/>
      <c r="J36" s="54"/>
      <c r="K36" s="72"/>
      <c r="L36" s="72"/>
      <c r="M36" s="54"/>
      <c r="N36" s="72"/>
      <c r="O36" s="72"/>
      <c r="P36" s="54"/>
      <c r="Q36" s="54"/>
      <c r="R36" s="54"/>
      <c r="S36" s="54"/>
      <c r="T36" s="54"/>
    </row>
    <row r="37" spans="1:20" s="321" customFormat="1" ht="20" customHeight="1">
      <c r="A37" s="52"/>
      <c r="B37" s="53"/>
      <c r="C37" s="54"/>
      <c r="D37" s="54"/>
      <c r="E37" s="54"/>
      <c r="F37" s="54"/>
      <c r="G37" s="72"/>
      <c r="H37" s="54"/>
      <c r="I37" s="54"/>
      <c r="J37" s="54"/>
      <c r="K37" s="72"/>
      <c r="L37" s="72"/>
      <c r="M37" s="54"/>
      <c r="N37" s="72"/>
      <c r="O37" s="72"/>
      <c r="P37" s="54"/>
      <c r="Q37" s="54"/>
      <c r="R37" s="54"/>
      <c r="S37" s="54"/>
      <c r="T37" s="54"/>
    </row>
    <row r="38" spans="1:20" s="321" customFormat="1" ht="20" customHeight="1">
      <c r="A38" s="52"/>
      <c r="B38" s="53"/>
      <c r="C38" s="57"/>
      <c r="D38" s="57"/>
      <c r="E38" s="54"/>
      <c r="F38" s="54"/>
      <c r="G38" s="72"/>
      <c r="H38" s="57"/>
      <c r="I38" s="54"/>
      <c r="J38" s="54"/>
      <c r="K38" s="72"/>
      <c r="L38" s="72"/>
      <c r="M38" s="54"/>
      <c r="N38" s="72"/>
      <c r="O38" s="72"/>
      <c r="P38" s="54"/>
      <c r="Q38" s="54"/>
      <c r="R38" s="54"/>
      <c r="S38" s="54"/>
      <c r="T38" s="54"/>
    </row>
    <row r="39" spans="1:20" s="325" customFormat="1" ht="20" customHeight="1">
      <c r="A39" s="58"/>
      <c r="B39" s="59"/>
      <c r="C39" s="57"/>
      <c r="D39" s="57"/>
      <c r="E39" s="60"/>
      <c r="F39" s="60"/>
      <c r="G39" s="75"/>
      <c r="H39" s="57"/>
      <c r="I39" s="60"/>
      <c r="J39" s="60"/>
      <c r="K39" s="75"/>
      <c r="L39" s="75"/>
      <c r="M39" s="60"/>
      <c r="N39" s="75"/>
      <c r="O39" s="75"/>
      <c r="P39" s="60"/>
      <c r="Q39" s="60"/>
      <c r="R39" s="60"/>
      <c r="S39" s="60"/>
      <c r="T39" s="60"/>
    </row>
    <row r="40" spans="1:20" s="325" customFormat="1" ht="20" customHeight="1">
      <c r="A40" s="58"/>
      <c r="B40" s="59"/>
      <c r="C40" s="60"/>
      <c r="D40" s="54"/>
      <c r="E40" s="60"/>
      <c r="F40" s="60"/>
      <c r="G40" s="75"/>
      <c r="H40" s="54"/>
      <c r="I40" s="60"/>
      <c r="J40" s="60"/>
      <c r="K40" s="75"/>
      <c r="L40" s="75"/>
      <c r="M40" s="60"/>
      <c r="N40" s="75"/>
      <c r="O40" s="75"/>
      <c r="P40" s="60"/>
      <c r="Q40" s="60"/>
      <c r="R40" s="60"/>
      <c r="S40" s="60"/>
      <c r="T40" s="60"/>
    </row>
    <row r="41" spans="1:20" s="325" customFormat="1" ht="20" customHeight="1">
      <c r="A41" s="58"/>
      <c r="B41" s="59"/>
      <c r="C41" s="60"/>
      <c r="D41" s="54"/>
      <c r="E41" s="60"/>
      <c r="F41" s="60"/>
      <c r="G41" s="75"/>
      <c r="H41" s="54"/>
      <c r="I41" s="60"/>
      <c r="J41" s="60"/>
      <c r="K41" s="75"/>
      <c r="L41" s="75"/>
      <c r="M41" s="60"/>
      <c r="N41" s="75"/>
      <c r="O41" s="75"/>
      <c r="P41" s="60"/>
      <c r="Q41" s="60"/>
      <c r="R41" s="60"/>
      <c r="S41" s="60"/>
      <c r="T41" s="60"/>
    </row>
    <row r="42" spans="1:20" s="325" customFormat="1" ht="20" customHeight="1">
      <c r="A42" s="58"/>
      <c r="B42" s="59"/>
      <c r="C42" s="75"/>
      <c r="D42" s="54"/>
      <c r="E42" s="60"/>
      <c r="F42" s="60"/>
      <c r="G42" s="75"/>
      <c r="H42" s="54"/>
      <c r="I42" s="60"/>
      <c r="J42" s="60"/>
      <c r="K42" s="75"/>
      <c r="L42" s="75"/>
      <c r="M42" s="60"/>
      <c r="N42" s="75"/>
      <c r="O42" s="75"/>
      <c r="P42" s="60"/>
      <c r="Q42" s="60"/>
      <c r="R42" s="60"/>
      <c r="S42" s="60"/>
      <c r="T42" s="60"/>
    </row>
    <row r="43" spans="1:20" s="325" customFormat="1" ht="20" customHeight="1">
      <c r="A43" s="58"/>
      <c r="B43" s="59"/>
      <c r="C43" s="72"/>
      <c r="D43" s="54"/>
      <c r="E43" s="60"/>
      <c r="F43" s="60"/>
      <c r="G43" s="75"/>
      <c r="H43" s="54"/>
      <c r="I43" s="60"/>
      <c r="J43" s="60"/>
      <c r="K43" s="75"/>
      <c r="L43" s="75"/>
      <c r="M43" s="60"/>
      <c r="N43" s="75"/>
      <c r="O43" s="75"/>
      <c r="P43" s="60"/>
      <c r="Q43" s="60"/>
      <c r="R43" s="60"/>
      <c r="S43" s="60"/>
      <c r="T43" s="60"/>
    </row>
    <row r="44" spans="1:20" s="325" customFormat="1" ht="20" customHeight="1">
      <c r="A44" s="58"/>
      <c r="B44" s="59"/>
      <c r="C44" s="72"/>
      <c r="D44" s="54"/>
      <c r="E44" s="60"/>
      <c r="F44" s="60"/>
      <c r="G44" s="75"/>
      <c r="H44" s="54"/>
      <c r="I44" s="60"/>
      <c r="J44" s="60"/>
      <c r="K44" s="75"/>
      <c r="L44" s="75"/>
      <c r="M44" s="60"/>
      <c r="N44" s="75"/>
      <c r="O44" s="75"/>
      <c r="P44" s="60"/>
      <c r="Q44" s="60"/>
      <c r="R44" s="60"/>
      <c r="S44" s="60"/>
      <c r="T44" s="60"/>
    </row>
    <row r="45" spans="1:20" s="325" customFormat="1" ht="20" customHeight="1">
      <c r="A45" s="58"/>
      <c r="B45" s="59"/>
      <c r="C45" s="72"/>
      <c r="D45" s="54"/>
      <c r="E45" s="75"/>
      <c r="F45" s="75"/>
      <c r="G45" s="75"/>
      <c r="H45" s="54"/>
      <c r="I45" s="60"/>
      <c r="J45" s="60"/>
      <c r="K45" s="75"/>
      <c r="L45" s="75"/>
      <c r="M45" s="60"/>
      <c r="N45" s="75"/>
      <c r="O45" s="75"/>
      <c r="P45" s="60"/>
      <c r="Q45" s="60"/>
      <c r="R45" s="60"/>
      <c r="S45" s="60"/>
      <c r="T45" s="60"/>
    </row>
    <row r="46" spans="1:20" s="325" customFormat="1" ht="20" customHeight="1">
      <c r="A46" s="52"/>
      <c r="B46" s="53"/>
      <c r="C46" s="57"/>
      <c r="D46" s="57"/>
      <c r="E46" s="54"/>
      <c r="F46" s="54"/>
      <c r="G46" s="102"/>
      <c r="H46" s="57"/>
      <c r="I46" s="54"/>
      <c r="J46" s="54"/>
      <c r="K46" s="72"/>
      <c r="L46" s="72"/>
      <c r="M46" s="54"/>
      <c r="N46" s="75"/>
      <c r="O46" s="75"/>
      <c r="P46" s="60"/>
      <c r="Q46" s="60"/>
      <c r="R46" s="60"/>
      <c r="S46" s="60"/>
      <c r="T46" s="60"/>
    </row>
    <row r="47" spans="1:20" s="325" customFormat="1" ht="20" customHeight="1">
      <c r="A47" s="52"/>
      <c r="B47" s="53"/>
      <c r="C47" s="57"/>
      <c r="D47" s="57"/>
      <c r="E47" s="54"/>
      <c r="F47" s="54"/>
      <c r="G47" s="102"/>
      <c r="H47" s="57"/>
      <c r="I47" s="54"/>
      <c r="J47" s="54"/>
      <c r="K47" s="72"/>
      <c r="L47" s="72"/>
      <c r="M47" s="54"/>
      <c r="N47" s="72"/>
      <c r="O47" s="72"/>
      <c r="P47" s="60"/>
      <c r="Q47" s="60"/>
      <c r="R47" s="60"/>
      <c r="S47" s="60"/>
      <c r="T47" s="60"/>
    </row>
    <row r="48" spans="1:20" s="325" customFormat="1" ht="20" customHeight="1">
      <c r="A48" s="52"/>
      <c r="B48" s="53"/>
      <c r="C48" s="57"/>
      <c r="D48" s="57"/>
      <c r="E48" s="54"/>
      <c r="F48" s="54"/>
      <c r="G48" s="102"/>
      <c r="H48" s="57"/>
      <c r="I48" s="54"/>
      <c r="J48" s="54"/>
      <c r="K48" s="72"/>
      <c r="L48" s="72"/>
      <c r="M48" s="54"/>
      <c r="N48" s="75"/>
      <c r="O48" s="75"/>
      <c r="P48" s="60"/>
      <c r="Q48" s="60"/>
      <c r="R48" s="60"/>
      <c r="S48" s="60"/>
      <c r="T48" s="60"/>
    </row>
    <row r="49" spans="1:20" s="325" customFormat="1" ht="20" customHeight="1">
      <c r="A49" s="58"/>
      <c r="B49" s="112"/>
      <c r="C49" s="113"/>
      <c r="D49" s="73"/>
      <c r="E49" s="73"/>
      <c r="F49" s="73"/>
      <c r="G49" s="73"/>
      <c r="H49" s="73"/>
      <c r="I49" s="73"/>
      <c r="J49" s="73"/>
      <c r="K49" s="113"/>
      <c r="L49" s="113"/>
      <c r="M49" s="73"/>
      <c r="N49" s="75"/>
      <c r="O49" s="75"/>
      <c r="P49" s="60"/>
      <c r="Q49" s="60"/>
      <c r="R49" s="60"/>
      <c r="S49" s="60"/>
      <c r="T49" s="60"/>
    </row>
    <row r="50" spans="1:20" s="321" customFormat="1" ht="20" customHeight="1">
      <c r="A50" s="52"/>
      <c r="B50" s="53"/>
      <c r="C50" s="57"/>
      <c r="D50" s="54"/>
      <c r="E50" s="72"/>
      <c r="F50" s="72"/>
      <c r="G50" s="72"/>
      <c r="H50" s="54"/>
      <c r="I50" s="54"/>
      <c r="J50" s="54"/>
      <c r="K50" s="72"/>
      <c r="L50" s="72"/>
      <c r="M50" s="54"/>
      <c r="N50" s="72"/>
      <c r="O50" s="72"/>
      <c r="P50" s="54"/>
      <c r="Q50" s="54"/>
      <c r="R50" s="54"/>
      <c r="S50" s="54"/>
      <c r="T50" s="54"/>
    </row>
    <row r="51" spans="1:20" s="321" customFormat="1" ht="20" customHeight="1">
      <c r="A51" s="58"/>
      <c r="B51" s="59"/>
      <c r="C51" s="57"/>
      <c r="D51" s="154"/>
      <c r="E51" s="154"/>
      <c r="F51" s="154"/>
      <c r="G51" s="59"/>
      <c r="H51" s="154"/>
      <c r="I51" s="59"/>
      <c r="J51" s="59"/>
      <c r="K51" s="59"/>
      <c r="L51" s="59"/>
      <c r="M51" s="60"/>
      <c r="N51" s="72"/>
      <c r="O51" s="72"/>
      <c r="P51" s="54"/>
      <c r="Q51" s="54"/>
      <c r="R51" s="54"/>
      <c r="S51" s="54"/>
      <c r="T51" s="54"/>
    </row>
    <row r="52" spans="1:20" s="321" customFormat="1" ht="20" customHeight="1">
      <c r="A52" s="52"/>
      <c r="B52" s="53"/>
      <c r="C52" s="57"/>
      <c r="D52" s="154"/>
      <c r="E52" s="154"/>
      <c r="F52" s="154"/>
      <c r="G52" s="53"/>
      <c r="H52" s="154"/>
      <c r="I52" s="53"/>
      <c r="J52" s="53"/>
      <c r="K52" s="53"/>
      <c r="L52" s="53"/>
      <c r="M52" s="54"/>
      <c r="N52" s="72"/>
      <c r="O52" s="72"/>
      <c r="P52" s="54"/>
      <c r="Q52" s="54"/>
      <c r="R52" s="54"/>
      <c r="S52" s="54"/>
      <c r="T52" s="54"/>
    </row>
    <row r="53" spans="1:20" s="325" customFormat="1" ht="20" customHeight="1">
      <c r="A53" s="52"/>
      <c r="B53" s="53"/>
      <c r="C53" s="154"/>
      <c r="D53" s="154"/>
      <c r="E53" s="154"/>
      <c r="F53" s="154"/>
      <c r="G53" s="53"/>
      <c r="H53" s="154"/>
      <c r="I53" s="53"/>
      <c r="J53" s="53"/>
      <c r="K53" s="53"/>
      <c r="L53" s="53"/>
      <c r="M53" s="154"/>
      <c r="N53" s="59"/>
      <c r="O53" s="59"/>
      <c r="P53" s="60"/>
      <c r="Q53" s="60"/>
      <c r="R53" s="60"/>
      <c r="S53" s="60"/>
      <c r="T53" s="60"/>
    </row>
    <row r="54" spans="1:20" s="321" customFormat="1" ht="20" customHeight="1">
      <c r="A54" s="52"/>
      <c r="B54" s="53"/>
      <c r="C54" s="154"/>
      <c r="D54" s="154"/>
      <c r="E54" s="54"/>
      <c r="F54" s="54"/>
      <c r="G54" s="53"/>
      <c r="H54" s="154"/>
      <c r="I54" s="53"/>
      <c r="J54" s="53"/>
      <c r="K54" s="53"/>
      <c r="L54" s="53"/>
      <c r="M54" s="154"/>
      <c r="N54" s="53"/>
      <c r="O54" s="53"/>
      <c r="P54" s="54"/>
      <c r="Q54" s="54"/>
      <c r="R54" s="54"/>
      <c r="S54" s="54"/>
      <c r="T54" s="54"/>
    </row>
    <row r="55" spans="1:20" s="321" customFormat="1" ht="20" customHeight="1">
      <c r="A55" s="58"/>
      <c r="B55" s="59"/>
      <c r="C55" s="154"/>
      <c r="D55" s="59"/>
      <c r="E55" s="60"/>
      <c r="F55" s="60"/>
      <c r="G55" s="60"/>
      <c r="H55" s="59"/>
      <c r="I55" s="59"/>
      <c r="J55" s="59"/>
      <c r="K55" s="59"/>
      <c r="L55" s="59"/>
      <c r="M55" s="154"/>
      <c r="N55" s="75"/>
      <c r="O55" s="61"/>
      <c r="P55" s="54"/>
      <c r="Q55" s="54"/>
      <c r="R55" s="54"/>
      <c r="S55" s="54"/>
      <c r="T55" s="54"/>
    </row>
    <row r="56" spans="1:20" s="325" customFormat="1" ht="20" customHeight="1">
      <c r="A56" s="58"/>
      <c r="B56" s="59"/>
      <c r="C56" s="60"/>
      <c r="D56" s="60"/>
      <c r="E56" s="60"/>
      <c r="F56" s="60"/>
      <c r="G56" s="75"/>
      <c r="H56" s="60"/>
      <c r="I56" s="60"/>
      <c r="J56" s="60"/>
      <c r="K56" s="75"/>
      <c r="L56" s="75"/>
      <c r="M56" s="60"/>
      <c r="N56" s="75"/>
      <c r="O56" s="75"/>
      <c r="P56" s="60"/>
      <c r="Q56" s="60"/>
      <c r="R56" s="60"/>
      <c r="S56" s="60"/>
      <c r="T56" s="60"/>
    </row>
    <row r="57" spans="1:20" s="325" customFormat="1" ht="20" customHeight="1">
      <c r="A57" s="58"/>
      <c r="B57" s="59"/>
      <c r="C57" s="60"/>
      <c r="D57" s="60"/>
      <c r="E57" s="60"/>
      <c r="F57" s="60"/>
      <c r="G57" s="75"/>
      <c r="H57" s="60"/>
      <c r="I57" s="60"/>
      <c r="J57" s="60"/>
      <c r="K57" s="75"/>
      <c r="L57" s="75"/>
      <c r="M57" s="60"/>
      <c r="N57" s="75"/>
      <c r="O57" s="75"/>
      <c r="P57" s="60"/>
      <c r="Q57" s="60"/>
      <c r="R57" s="60"/>
      <c r="S57" s="60"/>
      <c r="T57" s="60"/>
    </row>
    <row r="58" spans="1:20" s="325" customFormat="1" ht="20" customHeight="1">
      <c r="A58" s="58"/>
      <c r="B58" s="59"/>
      <c r="C58" s="60"/>
      <c r="D58" s="60"/>
      <c r="E58" s="60"/>
      <c r="F58" s="60"/>
      <c r="G58" s="75"/>
      <c r="H58" s="60"/>
      <c r="I58" s="60"/>
      <c r="J58" s="60"/>
      <c r="K58" s="75"/>
      <c r="L58" s="75"/>
      <c r="M58" s="60"/>
      <c r="N58" s="75"/>
      <c r="O58" s="75"/>
      <c r="P58" s="60"/>
      <c r="Q58" s="60"/>
      <c r="R58" s="60"/>
      <c r="S58" s="60"/>
      <c r="T58" s="60"/>
    </row>
    <row r="59" spans="1:20" s="325" customFormat="1" ht="20" customHeight="1">
      <c r="A59" s="58"/>
      <c r="B59" s="59"/>
      <c r="C59" s="60"/>
      <c r="D59" s="60"/>
      <c r="E59" s="60"/>
      <c r="F59" s="60"/>
      <c r="G59" s="75"/>
      <c r="H59" s="60"/>
      <c r="I59" s="60"/>
      <c r="J59" s="60"/>
      <c r="K59" s="75"/>
      <c r="L59" s="75"/>
      <c r="M59" s="60"/>
      <c r="N59" s="75"/>
      <c r="O59" s="75"/>
      <c r="P59" s="60"/>
      <c r="Q59" s="60"/>
      <c r="R59" s="60"/>
      <c r="S59" s="60"/>
      <c r="T59" s="60"/>
    </row>
    <row r="60" spans="1:20" s="325" customFormat="1" ht="20" customHeight="1">
      <c r="A60" s="58"/>
      <c r="B60" s="59"/>
      <c r="C60" s="60"/>
      <c r="D60" s="60"/>
      <c r="E60" s="60"/>
      <c r="F60" s="60"/>
      <c r="G60" s="75"/>
      <c r="H60" s="60"/>
      <c r="I60" s="60"/>
      <c r="J60" s="60"/>
      <c r="K60" s="75"/>
      <c r="L60" s="75"/>
      <c r="M60" s="60"/>
      <c r="N60" s="75"/>
      <c r="O60" s="75"/>
      <c r="P60" s="60"/>
      <c r="Q60" s="60"/>
      <c r="R60" s="60"/>
      <c r="S60" s="60"/>
      <c r="T60" s="60"/>
    </row>
    <row r="61" spans="1:20" s="325" customFormat="1" ht="20" customHeight="1">
      <c r="A61" s="58"/>
      <c r="B61" s="59"/>
      <c r="C61" s="60"/>
      <c r="D61" s="60"/>
      <c r="E61" s="60"/>
      <c r="F61" s="60"/>
      <c r="G61" s="75"/>
      <c r="H61" s="60"/>
      <c r="I61" s="60"/>
      <c r="J61" s="60"/>
      <c r="K61" s="75"/>
      <c r="L61" s="75"/>
      <c r="M61" s="60"/>
      <c r="N61" s="75"/>
      <c r="O61" s="75"/>
      <c r="P61" s="60"/>
      <c r="Q61" s="60"/>
      <c r="R61" s="60"/>
      <c r="S61" s="60"/>
      <c r="T61" s="60"/>
    </row>
    <row r="62" spans="1:20" s="325" customFormat="1" ht="20" customHeight="1">
      <c r="A62" s="58"/>
      <c r="B62" s="59"/>
      <c r="C62" s="60"/>
      <c r="D62" s="60"/>
      <c r="E62" s="60"/>
      <c r="F62" s="60"/>
      <c r="G62" s="60"/>
      <c r="H62" s="60"/>
      <c r="I62" s="60"/>
      <c r="J62" s="60"/>
      <c r="K62" s="75"/>
      <c r="L62" s="75"/>
      <c r="M62" s="60"/>
      <c r="N62" s="75"/>
      <c r="O62" s="75"/>
      <c r="P62" s="60"/>
      <c r="Q62" s="60"/>
      <c r="R62" s="60"/>
      <c r="S62" s="60"/>
      <c r="T62" s="60"/>
    </row>
    <row r="63" spans="1:20" s="325" customFormat="1" ht="20" customHeight="1">
      <c r="A63" s="58"/>
      <c r="B63" s="59"/>
      <c r="C63" s="60"/>
      <c r="D63" s="60"/>
      <c r="E63" s="60"/>
      <c r="F63" s="60"/>
      <c r="G63" s="75"/>
      <c r="H63" s="60"/>
      <c r="I63" s="60"/>
      <c r="J63" s="60"/>
      <c r="K63" s="75"/>
      <c r="L63" s="75"/>
      <c r="M63" s="60"/>
      <c r="N63" s="75"/>
      <c r="O63" s="75"/>
      <c r="P63" s="60"/>
      <c r="Q63" s="60"/>
      <c r="R63" s="60"/>
      <c r="S63" s="60"/>
      <c r="T63" s="60"/>
    </row>
    <row r="64" spans="1:20" s="325" customFormat="1" ht="20" customHeight="1">
      <c r="A64" s="58"/>
      <c r="B64" s="59"/>
      <c r="C64" s="57"/>
      <c r="D64" s="57"/>
      <c r="E64" s="60"/>
      <c r="F64" s="60"/>
      <c r="G64" s="75"/>
      <c r="H64" s="60"/>
      <c r="I64" s="60"/>
      <c r="J64" s="60"/>
      <c r="K64" s="75"/>
      <c r="L64" s="75"/>
      <c r="M64" s="60"/>
      <c r="N64" s="75"/>
      <c r="O64" s="75"/>
      <c r="P64" s="60"/>
      <c r="Q64" s="60"/>
      <c r="R64" s="60"/>
      <c r="S64" s="60"/>
      <c r="T64" s="60"/>
    </row>
    <row r="65" spans="1:20" s="325" customFormat="1" ht="20" customHeight="1">
      <c r="A65" s="58"/>
      <c r="B65" s="59"/>
      <c r="C65" s="57"/>
      <c r="D65" s="60"/>
      <c r="E65" s="60"/>
      <c r="F65" s="60"/>
      <c r="G65" s="75"/>
      <c r="H65" s="60"/>
      <c r="I65" s="60"/>
      <c r="J65" s="60"/>
      <c r="K65" s="75"/>
      <c r="L65" s="75"/>
      <c r="M65" s="60"/>
      <c r="N65" s="75"/>
      <c r="O65" s="75"/>
      <c r="P65" s="60"/>
      <c r="Q65" s="60"/>
      <c r="R65" s="60"/>
      <c r="S65" s="60"/>
      <c r="T65" s="60"/>
    </row>
    <row r="66" spans="1:20" s="325" customFormat="1" ht="20" customHeight="1">
      <c r="A66" s="63"/>
      <c r="B66" s="76"/>
      <c r="C66" s="60"/>
      <c r="D66" s="102"/>
      <c r="E66" s="60"/>
      <c r="F66" s="60"/>
      <c r="G66" s="75"/>
      <c r="H66" s="57"/>
      <c r="I66" s="60"/>
      <c r="J66" s="60"/>
      <c r="K66" s="75"/>
      <c r="L66" s="75"/>
      <c r="M66" s="60"/>
      <c r="N66" s="75"/>
      <c r="O66" s="75"/>
      <c r="P66" s="60"/>
      <c r="Q66" s="60"/>
      <c r="R66" s="60"/>
      <c r="S66" s="60"/>
      <c r="T66" s="60"/>
    </row>
    <row r="67" spans="1:20" s="321" customFormat="1" ht="20" customHeight="1">
      <c r="A67" s="63"/>
      <c r="B67" s="53"/>
      <c r="C67" s="342"/>
      <c r="D67" s="342"/>
      <c r="E67" s="324"/>
      <c r="F67" s="54"/>
      <c r="G67" s="323"/>
      <c r="H67" s="342"/>
      <c r="I67" s="323"/>
      <c r="J67" s="323"/>
      <c r="K67" s="323"/>
      <c r="L67" s="342"/>
      <c r="M67" s="342"/>
      <c r="N67" s="323"/>
      <c r="O67" s="323"/>
      <c r="P67" s="60"/>
      <c r="Q67" s="60"/>
      <c r="R67" s="60"/>
      <c r="S67" s="60"/>
      <c r="T67" s="54"/>
    </row>
    <row r="68" spans="1:20" s="321" customFormat="1" ht="20" customHeight="1">
      <c r="A68" s="63"/>
      <c r="B68" s="53"/>
      <c r="C68" s="342"/>
      <c r="D68" s="342"/>
      <c r="E68" s="324"/>
      <c r="F68" s="54"/>
      <c r="G68" s="323"/>
      <c r="H68" s="342"/>
      <c r="I68" s="323"/>
      <c r="J68" s="323"/>
      <c r="K68" s="323"/>
      <c r="L68" s="342"/>
      <c r="M68" s="342"/>
      <c r="N68" s="323"/>
      <c r="O68" s="323"/>
      <c r="P68" s="60"/>
      <c r="Q68" s="60"/>
      <c r="R68" s="60"/>
      <c r="S68" s="60"/>
      <c r="T68" s="54"/>
    </row>
    <row r="69" spans="1:20" s="321" customFormat="1" ht="20" customHeight="1">
      <c r="A69" s="63"/>
      <c r="B69" s="53"/>
      <c r="C69" s="342"/>
      <c r="D69" s="342"/>
      <c r="E69" s="324"/>
      <c r="F69" s="54"/>
      <c r="G69" s="323"/>
      <c r="H69" s="342"/>
      <c r="I69" s="323"/>
      <c r="J69" s="323"/>
      <c r="K69" s="323"/>
      <c r="L69" s="342"/>
      <c r="M69" s="342"/>
      <c r="N69" s="323"/>
      <c r="O69" s="323"/>
      <c r="P69" s="60"/>
      <c r="Q69" s="60"/>
      <c r="R69" s="60"/>
      <c r="S69" s="60"/>
      <c r="T69" s="54"/>
    </row>
    <row r="70" spans="1:20" s="321" customFormat="1" ht="20" customHeight="1">
      <c r="A70" s="63"/>
      <c r="B70" s="53"/>
      <c r="C70" s="342"/>
      <c r="D70" s="342"/>
      <c r="E70" s="324"/>
      <c r="F70" s="54"/>
      <c r="G70" s="323"/>
      <c r="H70" s="342"/>
      <c r="I70" s="323"/>
      <c r="J70" s="323"/>
      <c r="K70" s="323"/>
      <c r="L70" s="342"/>
      <c r="M70" s="342"/>
      <c r="N70" s="323"/>
      <c r="O70" s="323"/>
      <c r="P70" s="60"/>
      <c r="Q70" s="60"/>
      <c r="R70" s="60"/>
      <c r="S70" s="60"/>
      <c r="T70" s="54"/>
    </row>
    <row r="71" spans="1:20" s="321" customFormat="1" ht="20" customHeight="1">
      <c r="A71" s="63"/>
      <c r="B71" s="53"/>
      <c r="C71" s="324"/>
      <c r="D71" s="342"/>
      <c r="E71" s="324"/>
      <c r="F71" s="54"/>
      <c r="G71" s="323"/>
      <c r="H71" s="323"/>
      <c r="I71" s="323"/>
      <c r="J71" s="323"/>
      <c r="K71" s="323"/>
      <c r="L71" s="342"/>
      <c r="M71" s="342"/>
      <c r="N71" s="323"/>
      <c r="O71" s="323"/>
      <c r="P71" s="60"/>
      <c r="Q71" s="60"/>
      <c r="R71" s="60"/>
      <c r="S71" s="60"/>
      <c r="T71" s="54"/>
    </row>
    <row r="72" spans="1:20" s="321" customFormat="1" ht="20" customHeight="1">
      <c r="A72" s="63"/>
      <c r="B72" s="53"/>
      <c r="C72" s="324"/>
      <c r="D72" s="342"/>
      <c r="E72" s="324"/>
      <c r="F72" s="54"/>
      <c r="G72" s="323"/>
      <c r="H72" s="342"/>
      <c r="I72" s="323"/>
      <c r="J72" s="323"/>
      <c r="K72" s="323"/>
      <c r="L72" s="342"/>
      <c r="M72" s="342"/>
      <c r="N72" s="323"/>
      <c r="O72" s="323"/>
      <c r="P72" s="60"/>
      <c r="Q72" s="60"/>
      <c r="R72" s="60"/>
      <c r="S72" s="60"/>
      <c r="T72" s="54"/>
    </row>
    <row r="73" spans="1:20" s="321" customFormat="1" ht="20" customHeight="1">
      <c r="A73" s="63"/>
      <c r="B73" s="53"/>
      <c r="C73" s="324"/>
      <c r="D73" s="342"/>
      <c r="E73" s="324"/>
      <c r="F73" s="54"/>
      <c r="G73" s="323"/>
      <c r="H73" s="342"/>
      <c r="I73" s="323"/>
      <c r="J73" s="323"/>
      <c r="K73" s="323"/>
      <c r="L73" s="342"/>
      <c r="M73" s="342"/>
      <c r="N73" s="323"/>
      <c r="O73" s="323"/>
      <c r="P73" s="73"/>
      <c r="Q73" s="60"/>
      <c r="R73" s="60"/>
      <c r="S73" s="60"/>
      <c r="T73" s="54"/>
    </row>
    <row r="74" spans="1:20" s="321" customFormat="1" ht="20" customHeight="1">
      <c r="A74" s="63"/>
      <c r="B74" s="53"/>
      <c r="C74" s="324"/>
      <c r="D74" s="342"/>
      <c r="E74" s="324"/>
      <c r="F74" s="54"/>
      <c r="G74" s="323"/>
      <c r="H74" s="342"/>
      <c r="I74" s="323"/>
      <c r="J74" s="323"/>
      <c r="K74" s="323"/>
      <c r="L74" s="342"/>
      <c r="M74" s="342"/>
      <c r="N74" s="323"/>
      <c r="O74" s="323"/>
      <c r="P74" s="60"/>
      <c r="Q74" s="60"/>
      <c r="R74" s="60"/>
      <c r="S74" s="60"/>
      <c r="T74" s="54"/>
    </row>
    <row r="75" spans="1:20" s="321" customFormat="1" ht="20" customHeight="1">
      <c r="A75" s="63"/>
      <c r="B75" s="53"/>
      <c r="C75" s="324"/>
      <c r="D75" s="342"/>
      <c r="E75" s="324"/>
      <c r="F75" s="54"/>
      <c r="G75" s="323"/>
      <c r="H75" s="342"/>
      <c r="I75" s="323"/>
      <c r="J75" s="323"/>
      <c r="K75" s="323"/>
      <c r="L75" s="342"/>
      <c r="M75" s="342"/>
      <c r="N75" s="323"/>
      <c r="O75" s="323"/>
      <c r="P75" s="60"/>
      <c r="Q75" s="60"/>
      <c r="R75" s="60"/>
      <c r="S75" s="60"/>
      <c r="T75" s="54"/>
    </row>
    <row r="76" spans="1:20" s="321" customFormat="1" ht="20" customHeight="1">
      <c r="A76" s="63"/>
      <c r="B76" s="53"/>
      <c r="C76" s="324"/>
      <c r="D76" s="342"/>
      <c r="E76" s="342"/>
      <c r="F76" s="54"/>
      <c r="G76" s="323"/>
      <c r="H76" s="342"/>
      <c r="I76" s="323"/>
      <c r="J76" s="323"/>
      <c r="K76" s="323"/>
      <c r="L76" s="342"/>
      <c r="M76" s="342"/>
      <c r="N76" s="323"/>
      <c r="O76" s="323"/>
      <c r="P76" s="60"/>
      <c r="Q76" s="60"/>
      <c r="R76" s="60"/>
      <c r="S76" s="60"/>
      <c r="T76" s="54"/>
    </row>
    <row r="77" spans="1:20" s="325" customFormat="1" ht="20" customHeight="1">
      <c r="A77" s="58"/>
      <c r="B77" s="59"/>
      <c r="C77" s="60"/>
      <c r="D77" s="73"/>
      <c r="E77" s="73"/>
      <c r="F77" s="60"/>
      <c r="G77" s="75"/>
      <c r="H77" s="73"/>
      <c r="I77" s="60"/>
      <c r="J77" s="323"/>
      <c r="K77" s="113"/>
      <c r="L77" s="75"/>
      <c r="M77" s="73"/>
      <c r="N77" s="75"/>
      <c r="O77" s="60"/>
      <c r="P77" s="60"/>
      <c r="Q77" s="60"/>
      <c r="R77" s="60"/>
      <c r="S77" s="60"/>
      <c r="T77" s="60"/>
    </row>
    <row r="78" spans="1:20" s="325" customFormat="1" ht="20" customHeight="1">
      <c r="A78" s="58"/>
      <c r="B78" s="59"/>
      <c r="C78" s="60"/>
      <c r="D78" s="73"/>
      <c r="E78" s="73"/>
      <c r="F78" s="60"/>
      <c r="G78" s="75"/>
      <c r="H78" s="73"/>
      <c r="I78" s="60"/>
      <c r="J78" s="323"/>
      <c r="K78" s="113"/>
      <c r="L78" s="75"/>
      <c r="M78" s="73"/>
      <c r="N78" s="75"/>
      <c r="O78" s="60"/>
      <c r="P78" s="60"/>
      <c r="Q78" s="60"/>
      <c r="R78" s="60"/>
      <c r="S78" s="60"/>
      <c r="T78" s="60"/>
    </row>
    <row r="79" spans="1:20" s="321" customFormat="1" ht="20" customHeight="1">
      <c r="A79" s="435"/>
      <c r="B79" s="276"/>
      <c r="C79" s="295"/>
      <c r="D79" s="295"/>
      <c r="E79" s="295"/>
      <c r="F79" s="295"/>
      <c r="G79" s="347"/>
      <c r="H79" s="295"/>
      <c r="I79" s="295"/>
      <c r="J79" s="328"/>
      <c r="K79" s="347"/>
      <c r="L79" s="347"/>
      <c r="M79" s="295"/>
      <c r="N79" s="347"/>
      <c r="O79" s="296"/>
      <c r="P79" s="295"/>
      <c r="Q79" s="295"/>
      <c r="R79" s="295"/>
      <c r="S79" s="295"/>
      <c r="T79" s="295"/>
    </row>
    <row r="80" spans="1:20" s="321" customFormat="1" ht="20" customHeight="1">
      <c r="A80" s="435"/>
      <c r="B80" s="276"/>
      <c r="C80" s="295"/>
      <c r="D80" s="295"/>
      <c r="E80" s="295"/>
      <c r="F80" s="295"/>
      <c r="G80" s="347"/>
      <c r="H80" s="295"/>
      <c r="I80" s="295"/>
      <c r="J80" s="328"/>
      <c r="K80" s="347"/>
      <c r="L80" s="347"/>
      <c r="M80" s="263"/>
      <c r="N80" s="347"/>
      <c r="O80" s="296"/>
      <c r="P80" s="295"/>
      <c r="Q80" s="295"/>
      <c r="R80" s="295"/>
      <c r="S80" s="295"/>
      <c r="T80" s="295"/>
    </row>
    <row r="81" spans="1:20" s="321" customFormat="1" ht="20" customHeight="1">
      <c r="A81" s="435"/>
      <c r="B81" s="294"/>
      <c r="C81" s="295"/>
      <c r="D81" s="295"/>
      <c r="E81" s="295"/>
      <c r="F81" s="295"/>
      <c r="G81" s="347"/>
      <c r="H81" s="295"/>
      <c r="I81" s="295"/>
      <c r="J81" s="328"/>
      <c r="K81" s="347"/>
      <c r="L81" s="347"/>
      <c r="M81" s="295"/>
      <c r="N81" s="347"/>
      <c r="O81" s="296"/>
      <c r="P81" s="295"/>
      <c r="Q81" s="295"/>
      <c r="R81" s="295"/>
      <c r="S81" s="295"/>
      <c r="T81" s="295"/>
    </row>
    <row r="82" spans="1:20" s="321" customFormat="1" ht="20" customHeight="1">
      <c r="A82" s="58"/>
      <c r="B82" s="53"/>
      <c r="C82" s="54"/>
      <c r="D82" s="54"/>
      <c r="E82" s="54"/>
      <c r="F82" s="54"/>
      <c r="G82" s="61"/>
      <c r="H82" s="54"/>
      <c r="I82" s="54"/>
      <c r="J82" s="326"/>
      <c r="K82" s="61"/>
      <c r="L82" s="61"/>
      <c r="M82" s="54"/>
      <c r="N82" s="61"/>
      <c r="O82" s="72"/>
      <c r="P82" s="54"/>
      <c r="Q82" s="54"/>
      <c r="R82" s="54"/>
      <c r="S82" s="54"/>
      <c r="T82" s="54"/>
    </row>
    <row r="83" spans="1:20" s="321" customFormat="1" ht="20" customHeight="1">
      <c r="A83" s="58"/>
      <c r="B83" s="53"/>
      <c r="C83" s="54"/>
      <c r="D83" s="54"/>
      <c r="E83" s="54"/>
      <c r="F83" s="54"/>
      <c r="G83" s="61"/>
      <c r="H83" s="54"/>
      <c r="I83" s="54"/>
      <c r="J83" s="326"/>
      <c r="K83" s="61"/>
      <c r="L83" s="61"/>
      <c r="M83" s="54"/>
      <c r="N83" s="61"/>
      <c r="O83" s="72"/>
      <c r="P83" s="54"/>
      <c r="Q83" s="54"/>
      <c r="R83" s="54"/>
      <c r="S83" s="54"/>
      <c r="T83" s="54"/>
    </row>
    <row r="84" spans="1:20" s="18" customFormat="1" ht="13.25" customHeight="1">
      <c r="A84" s="58"/>
      <c r="B84" s="59"/>
      <c r="C84" s="60"/>
      <c r="D84" s="60"/>
      <c r="E84" s="441"/>
      <c r="F84" s="60"/>
      <c r="G84" s="106"/>
      <c r="H84" s="60"/>
      <c r="I84" s="60"/>
      <c r="J84" s="60"/>
      <c r="K84" s="106"/>
      <c r="L84" s="106"/>
      <c r="M84" s="60"/>
      <c r="N84" s="106"/>
      <c r="O84" s="55"/>
      <c r="P84" s="60"/>
      <c r="Q84" s="60"/>
      <c r="R84" s="60"/>
      <c r="S84" s="60"/>
      <c r="T84" s="60"/>
    </row>
    <row r="85" spans="1:20" s="321" customFormat="1" ht="20" customHeight="1">
      <c r="A85" s="58"/>
      <c r="B85" s="53"/>
      <c r="C85" s="54"/>
      <c r="D85" s="54"/>
      <c r="E85" s="54"/>
      <c r="F85" s="54"/>
      <c r="G85" s="61"/>
      <c r="H85" s="54"/>
      <c r="I85" s="54"/>
      <c r="J85" s="326"/>
      <c r="K85" s="61"/>
      <c r="L85" s="61"/>
      <c r="M85" s="54"/>
      <c r="N85" s="61"/>
      <c r="O85" s="72"/>
      <c r="P85" s="54"/>
      <c r="Q85" s="54"/>
      <c r="R85" s="54"/>
      <c r="S85" s="54"/>
      <c r="T85" s="54"/>
    </row>
    <row r="86" spans="1:20" s="18" customFormat="1" ht="13.25" customHeight="1">
      <c r="A86" s="58"/>
      <c r="B86" s="59"/>
      <c r="C86" s="60"/>
      <c r="D86" s="60"/>
      <c r="E86" s="441"/>
      <c r="F86" s="60"/>
      <c r="G86" s="106"/>
      <c r="H86" s="60"/>
      <c r="I86" s="60"/>
      <c r="J86" s="60"/>
      <c r="K86" s="106"/>
      <c r="L86" s="106"/>
      <c r="M86" s="60"/>
      <c r="N86" s="106"/>
      <c r="O86" s="55"/>
      <c r="P86" s="60"/>
      <c r="Q86" s="60"/>
      <c r="R86" s="60"/>
      <c r="S86" s="60"/>
      <c r="T86" s="60"/>
    </row>
    <row r="87" spans="1:20" s="321" customFormat="1" ht="20" customHeight="1">
      <c r="A87" s="58"/>
      <c r="B87" s="53"/>
      <c r="C87" s="54"/>
      <c r="D87" s="54"/>
      <c r="E87" s="54"/>
      <c r="F87" s="54"/>
      <c r="G87" s="61"/>
      <c r="H87" s="54"/>
      <c r="I87" s="54"/>
      <c r="J87" s="326"/>
      <c r="K87" s="61"/>
      <c r="L87" s="61"/>
      <c r="M87" s="54"/>
      <c r="N87" s="61"/>
      <c r="O87" s="72"/>
      <c r="P87" s="54"/>
      <c r="Q87" s="54"/>
      <c r="R87" s="54"/>
      <c r="S87" s="54"/>
      <c r="T87" s="54"/>
    </row>
    <row r="88" spans="1:20" s="18" customFormat="1" ht="13.25" customHeight="1">
      <c r="A88" s="58"/>
      <c r="B88" s="59"/>
      <c r="C88" s="60"/>
      <c r="D88" s="60"/>
      <c r="E88" s="441"/>
      <c r="F88" s="60"/>
      <c r="G88" s="106"/>
      <c r="H88" s="60"/>
      <c r="I88" s="60"/>
      <c r="J88" s="60"/>
      <c r="K88" s="106"/>
      <c r="L88" s="106"/>
      <c r="M88" s="60"/>
      <c r="N88" s="106"/>
      <c r="O88" s="55"/>
      <c r="P88" s="60"/>
      <c r="Q88" s="60"/>
      <c r="R88" s="60"/>
      <c r="S88" s="60"/>
      <c r="T88" s="60"/>
    </row>
    <row r="89" spans="1:20" s="485" customFormat="1" ht="20" customHeight="1">
      <c r="A89" s="489"/>
      <c r="B89" s="481"/>
      <c r="C89" s="486"/>
      <c r="D89" s="490"/>
      <c r="E89" s="486"/>
      <c r="F89" s="490"/>
      <c r="G89" s="481"/>
      <c r="H89" s="490"/>
      <c r="I89" s="481"/>
      <c r="J89" s="481"/>
      <c r="K89" s="481"/>
      <c r="L89" s="481"/>
      <c r="M89" s="482"/>
      <c r="N89" s="483"/>
      <c r="O89" s="483"/>
      <c r="P89" s="482"/>
      <c r="Q89" s="482"/>
      <c r="R89" s="482"/>
      <c r="S89" s="482"/>
      <c r="T89" s="482"/>
    </row>
    <row r="90" spans="1:20" s="485" customFormat="1" ht="20" customHeight="1">
      <c r="A90" s="489"/>
      <c r="B90" s="481"/>
      <c r="C90" s="486"/>
      <c r="D90" s="490"/>
      <c r="E90" s="488"/>
      <c r="F90" s="490"/>
      <c r="G90" s="481"/>
      <c r="H90" s="490"/>
      <c r="I90" s="481"/>
      <c r="J90" s="481"/>
      <c r="K90" s="481"/>
      <c r="L90" s="481"/>
      <c r="M90" s="482"/>
      <c r="N90" s="483"/>
      <c r="O90" s="483"/>
      <c r="P90" s="482"/>
      <c r="Q90" s="482"/>
      <c r="R90" s="482"/>
      <c r="S90" s="482"/>
      <c r="T90" s="482"/>
    </row>
  </sheetData>
  <phoneticPr fontId="57"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31" workbookViewId="0">
      <selection activeCell="A44" sqref="A39:XFD44"/>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98</v>
      </c>
      <c r="B1" s="42" t="s">
        <v>1</v>
      </c>
      <c r="C1" s="43" t="s">
        <v>2</v>
      </c>
      <c r="D1" s="44" t="s">
        <v>3</v>
      </c>
      <c r="E1" s="45"/>
      <c r="F1" s="45"/>
      <c r="G1" s="45"/>
    </row>
    <row r="2" spans="1:7" ht="126">
      <c r="A2" s="46"/>
      <c r="B2" s="46"/>
      <c r="C2" s="47" t="s">
        <v>99</v>
      </c>
      <c r="D2" s="47" t="s">
        <v>100</v>
      </c>
      <c r="E2" s="47" t="s">
        <v>79</v>
      </c>
      <c r="F2" s="47" t="s">
        <v>101</v>
      </c>
      <c r="G2" s="47" t="s">
        <v>102</v>
      </c>
    </row>
    <row r="3" spans="1:7" ht="20" customHeight="1">
      <c r="A3" s="352" t="s">
        <v>9</v>
      </c>
      <c r="B3" s="352" t="s">
        <v>10</v>
      </c>
      <c r="C3" s="352" t="s">
        <v>38</v>
      </c>
      <c r="D3" s="352" t="s">
        <v>103</v>
      </c>
      <c r="E3" s="352" t="s">
        <v>83</v>
      </c>
      <c r="F3" s="352" t="s">
        <v>104</v>
      </c>
      <c r="G3" s="352" t="s">
        <v>105</v>
      </c>
    </row>
    <row r="4" spans="1:7" s="19" customFormat="1" ht="20" customHeight="1">
      <c r="A4" s="353"/>
      <c r="B4" s="72"/>
      <c r="C4" s="72"/>
      <c r="D4" s="72"/>
      <c r="E4" s="57"/>
      <c r="F4" s="75"/>
      <c r="G4" s="60"/>
    </row>
    <row r="5" spans="1:7" s="19" customFormat="1" ht="20" customHeight="1">
      <c r="A5" s="353"/>
      <c r="B5" s="72"/>
      <c r="C5" s="72"/>
      <c r="D5" s="72"/>
      <c r="E5" s="57"/>
      <c r="F5" s="75"/>
      <c r="G5" s="57"/>
    </row>
    <row r="6" spans="1:7" s="19" customFormat="1" ht="20" customHeight="1">
      <c r="A6" s="353"/>
      <c r="B6" s="72"/>
      <c r="C6" s="72"/>
      <c r="D6" s="72"/>
      <c r="E6" s="54"/>
      <c r="F6" s="75"/>
      <c r="G6" s="57"/>
    </row>
    <row r="7" spans="1:7" s="19" customFormat="1" ht="20" customHeight="1">
      <c r="A7" s="353"/>
      <c r="B7" s="72"/>
      <c r="C7" s="72"/>
      <c r="D7" s="72"/>
      <c r="E7" s="57"/>
      <c r="F7" s="75"/>
      <c r="G7" s="60"/>
    </row>
    <row r="8" spans="1:7" s="19" customFormat="1" ht="20" customHeight="1">
      <c r="A8" s="353"/>
      <c r="B8" s="72"/>
      <c r="C8" s="72"/>
      <c r="D8" s="72"/>
      <c r="E8" s="57"/>
      <c r="F8" s="75"/>
      <c r="G8" s="57"/>
    </row>
    <row r="9" spans="1:7" s="19" customFormat="1" ht="20" customHeight="1">
      <c r="A9" s="353"/>
      <c r="B9" s="72"/>
      <c r="C9" s="72"/>
      <c r="D9" s="72"/>
      <c r="E9" s="57"/>
      <c r="F9" s="75"/>
      <c r="G9" s="57"/>
    </row>
    <row r="10" spans="1:7" s="19" customFormat="1" ht="20" customHeight="1">
      <c r="A10" s="353"/>
      <c r="B10" s="72"/>
      <c r="C10" s="72"/>
      <c r="D10" s="72"/>
      <c r="E10" s="57"/>
      <c r="F10" s="75"/>
      <c r="G10" s="60"/>
    </row>
    <row r="11" spans="1:7" s="19" customFormat="1" ht="20" customHeight="1">
      <c r="A11" s="353"/>
      <c r="B11" s="72"/>
      <c r="C11" s="72"/>
      <c r="D11" s="104"/>
      <c r="E11" s="154"/>
      <c r="F11" s="75"/>
      <c r="G11" s="57"/>
    </row>
    <row r="12" spans="1:7" s="19" customFormat="1" ht="20" customHeight="1">
      <c r="A12" s="353"/>
      <c r="B12" s="72"/>
      <c r="C12" s="72"/>
      <c r="D12" s="104"/>
      <c r="E12" s="154"/>
      <c r="F12" s="75"/>
      <c r="G12" s="60"/>
    </row>
    <row r="13" spans="1:7" s="19" customFormat="1" ht="20" customHeight="1">
      <c r="A13" s="353"/>
      <c r="B13" s="72"/>
      <c r="C13" s="72"/>
      <c r="D13" s="104"/>
      <c r="E13" s="154"/>
      <c r="F13" s="75"/>
      <c r="G13" s="57"/>
    </row>
    <row r="14" spans="1:7" s="19" customFormat="1" ht="20" customHeight="1">
      <c r="A14" s="353"/>
      <c r="B14" s="72"/>
      <c r="C14" s="72"/>
      <c r="D14" s="104"/>
      <c r="E14" s="59"/>
      <c r="F14" s="75"/>
      <c r="G14" s="57"/>
    </row>
    <row r="15" spans="1:7" s="19" customFormat="1" ht="20" customHeight="1">
      <c r="A15" s="353"/>
      <c r="B15" s="72"/>
      <c r="C15" s="72"/>
      <c r="D15" s="104"/>
      <c r="E15" s="154"/>
      <c r="F15" s="75"/>
      <c r="G15" s="57"/>
    </row>
    <row r="16" spans="1:7" s="19" customFormat="1" ht="20" customHeight="1">
      <c r="A16" s="353"/>
      <c r="B16" s="72"/>
      <c r="C16" s="72"/>
      <c r="D16" s="104"/>
      <c r="E16" s="57"/>
      <c r="F16" s="75"/>
      <c r="G16" s="57"/>
    </row>
    <row r="17" spans="1:7" s="19" customFormat="1" ht="20" customHeight="1">
      <c r="A17" s="353"/>
      <c r="B17" s="72"/>
      <c r="C17" s="72"/>
      <c r="D17" s="104"/>
      <c r="E17" s="57"/>
      <c r="F17" s="75"/>
      <c r="G17" s="57"/>
    </row>
    <row r="18" spans="1:7" s="19" customFormat="1" ht="20" customHeight="1">
      <c r="A18" s="353"/>
      <c r="B18" s="72"/>
      <c r="C18" s="72"/>
      <c r="D18" s="104"/>
      <c r="E18" s="57"/>
      <c r="F18" s="75"/>
      <c r="G18" s="57"/>
    </row>
    <row r="19" spans="1:7" s="19" customFormat="1" ht="20" customHeight="1">
      <c r="A19" s="353"/>
      <c r="B19" s="72"/>
      <c r="C19" s="72"/>
      <c r="D19" s="104"/>
      <c r="E19" s="73"/>
      <c r="F19" s="75"/>
      <c r="G19" s="57"/>
    </row>
    <row r="20" spans="1:7" s="19" customFormat="1" ht="20" customHeight="1">
      <c r="A20" s="353"/>
      <c r="B20" s="72"/>
      <c r="C20" s="72"/>
      <c r="D20" s="104"/>
      <c r="E20" s="57"/>
      <c r="F20" s="75"/>
      <c r="G20" s="57"/>
    </row>
    <row r="21" spans="1:7" s="19" customFormat="1" ht="20" customHeight="1">
      <c r="A21" s="353"/>
      <c r="B21" s="72"/>
      <c r="C21" s="72"/>
      <c r="D21" s="104"/>
      <c r="E21" s="57"/>
      <c r="F21" s="75"/>
      <c r="G21" s="57"/>
    </row>
    <row r="22" spans="1:7" s="19" customFormat="1" ht="20" customHeight="1">
      <c r="A22" s="353"/>
      <c r="B22" s="72"/>
      <c r="C22" s="72"/>
      <c r="D22" s="104"/>
      <c r="E22" s="57"/>
      <c r="F22" s="75"/>
      <c r="G22" s="57"/>
    </row>
    <row r="23" spans="1:7" s="19" customFormat="1" ht="20" customHeight="1">
      <c r="A23" s="353"/>
      <c r="B23" s="72"/>
      <c r="C23" s="72"/>
      <c r="D23" s="104"/>
      <c r="E23" s="57"/>
      <c r="F23" s="75"/>
      <c r="G23" s="57"/>
    </row>
    <row r="24" spans="1:7" s="19" customFormat="1" ht="20" customHeight="1">
      <c r="A24" s="353"/>
      <c r="B24" s="72"/>
      <c r="C24" s="72"/>
      <c r="D24" s="104"/>
      <c r="E24" s="57"/>
      <c r="F24" s="75"/>
      <c r="G24" s="57"/>
    </row>
    <row r="25" spans="1:7" s="19" customFormat="1" ht="20" customHeight="1">
      <c r="A25" s="353"/>
      <c r="B25" s="72"/>
      <c r="C25" s="72"/>
      <c r="D25" s="104"/>
      <c r="E25" s="57"/>
      <c r="F25" s="75"/>
      <c r="G25" s="57"/>
    </row>
    <row r="26" spans="1:7" s="19" customFormat="1" ht="20" customHeight="1">
      <c r="A26" s="353"/>
      <c r="B26" s="72"/>
      <c r="C26" s="72"/>
      <c r="D26" s="104"/>
      <c r="E26" s="57"/>
      <c r="F26" s="75"/>
      <c r="G26" s="57"/>
    </row>
    <row r="27" spans="1:7" s="19" customFormat="1" ht="20" customHeight="1">
      <c r="A27" s="353"/>
      <c r="B27" s="72"/>
      <c r="C27" s="72"/>
      <c r="D27" s="104"/>
      <c r="E27" s="57"/>
      <c r="F27" s="75"/>
      <c r="G27" s="57"/>
    </row>
    <row r="28" spans="1:7" s="19" customFormat="1" ht="20" customHeight="1">
      <c r="A28" s="353"/>
      <c r="B28" s="72"/>
      <c r="C28" s="72"/>
      <c r="D28" s="104"/>
      <c r="E28" s="54"/>
      <c r="F28" s="75"/>
      <c r="G28" s="57"/>
    </row>
    <row r="29" spans="1:7" s="19" customFormat="1" ht="20" customHeight="1">
      <c r="A29" s="353"/>
      <c r="B29" s="72"/>
      <c r="C29" s="72"/>
      <c r="D29" s="104"/>
      <c r="E29" s="54"/>
      <c r="F29" s="75"/>
      <c r="G29" s="57"/>
    </row>
    <row r="30" spans="1:7" s="19" customFormat="1" ht="20" customHeight="1">
      <c r="A30" s="353"/>
      <c r="B30" s="72"/>
      <c r="C30" s="72"/>
      <c r="D30" s="104"/>
      <c r="E30" s="54"/>
      <c r="F30" s="75"/>
      <c r="G30" s="57"/>
    </row>
    <row r="31" spans="1:7" s="19" customFormat="1" ht="20" customHeight="1">
      <c r="A31" s="353"/>
      <c r="B31" s="72"/>
      <c r="C31" s="72"/>
      <c r="D31" s="104"/>
      <c r="E31" s="57"/>
      <c r="F31" s="75"/>
      <c r="G31" s="57"/>
    </row>
    <row r="32" spans="1:7" s="19" customFormat="1" ht="20" customHeight="1">
      <c r="A32" s="353"/>
      <c r="B32" s="72"/>
      <c r="C32" s="72"/>
      <c r="D32" s="104"/>
      <c r="E32" s="57"/>
      <c r="F32" s="75"/>
      <c r="G32" s="57"/>
    </row>
    <row r="33" spans="1:7" s="18" customFormat="1" ht="20" customHeight="1">
      <c r="A33" s="354"/>
      <c r="B33" s="75"/>
      <c r="C33" s="75"/>
      <c r="D33" s="73"/>
      <c r="E33" s="57"/>
      <c r="F33" s="102"/>
      <c r="G33" s="60"/>
    </row>
    <row r="34" spans="1:7" s="18" customFormat="1" ht="20" customHeight="1">
      <c r="A34" s="354"/>
      <c r="B34" s="75"/>
      <c r="C34" s="75"/>
      <c r="D34" s="73"/>
      <c r="E34" s="57"/>
      <c r="F34" s="102"/>
      <c r="G34" s="60"/>
    </row>
    <row r="35" spans="1:7" s="18" customFormat="1" ht="20" customHeight="1">
      <c r="A35" s="354"/>
      <c r="B35" s="75"/>
      <c r="C35" s="102"/>
      <c r="D35" s="73"/>
      <c r="E35" s="57"/>
      <c r="F35" s="75"/>
      <c r="G35" s="60"/>
    </row>
    <row r="36" spans="1:7" s="18" customFormat="1" ht="20" customHeight="1">
      <c r="A36" s="354"/>
      <c r="B36" s="75"/>
      <c r="C36" s="75"/>
      <c r="D36" s="73"/>
      <c r="E36" s="57"/>
      <c r="F36" s="75"/>
      <c r="G36" s="60"/>
    </row>
    <row r="37" spans="1:7" s="19" customFormat="1" ht="20" customHeight="1">
      <c r="A37" s="355"/>
      <c r="B37" s="236"/>
      <c r="C37" s="234"/>
      <c r="D37" s="351"/>
      <c r="E37" s="222"/>
      <c r="F37" s="244"/>
      <c r="G37" s="222"/>
    </row>
    <row r="38" spans="1:7" s="19" customFormat="1" ht="20" customHeight="1">
      <c r="A38" s="356"/>
      <c r="B38" s="244"/>
      <c r="C38" s="234"/>
      <c r="D38" s="351"/>
      <c r="E38" s="222"/>
      <c r="F38" s="244"/>
      <c r="G38" s="222"/>
    </row>
    <row r="39" spans="1:7" s="19" customFormat="1" ht="20" customHeight="1">
      <c r="A39" s="355"/>
      <c r="B39" s="236"/>
      <c r="C39" s="234"/>
      <c r="D39" s="351"/>
      <c r="E39" s="222"/>
      <c r="F39" s="244"/>
      <c r="G39" s="222"/>
    </row>
    <row r="40" spans="1:7" s="19" customFormat="1" ht="20" customHeight="1">
      <c r="A40" s="355"/>
      <c r="B40" s="236"/>
      <c r="C40" s="234"/>
      <c r="D40" s="351"/>
      <c r="E40" s="222"/>
      <c r="F40" s="244"/>
      <c r="G40" s="222"/>
    </row>
    <row r="41" spans="1:7" s="19" customFormat="1" ht="20" customHeight="1">
      <c r="A41" s="356"/>
      <c r="B41" s="244"/>
      <c r="C41" s="234"/>
      <c r="D41" s="351"/>
      <c r="E41" s="222"/>
      <c r="F41" s="244"/>
      <c r="G41" s="222"/>
    </row>
    <row r="42" spans="1:7" s="18" customFormat="1" ht="20" customHeight="1">
      <c r="A42" s="491"/>
      <c r="B42" s="492"/>
      <c r="C42" s="479"/>
      <c r="D42" s="486"/>
      <c r="E42" s="490"/>
      <c r="F42" s="492"/>
      <c r="G42" s="486"/>
    </row>
    <row r="43" spans="1:7" s="18" customFormat="1" ht="19" customHeight="1">
      <c r="A43" s="491"/>
      <c r="B43" s="491"/>
      <c r="C43" s="479"/>
      <c r="D43" s="486"/>
      <c r="E43" s="490"/>
      <c r="F43" s="491"/>
      <c r="G43" s="486"/>
    </row>
    <row r="44" spans="1:7" s="19" customFormat="1" ht="20" customHeight="1">
      <c r="A44" s="353"/>
      <c r="B44" s="72"/>
      <c r="C44" s="72"/>
      <c r="D44" s="73"/>
      <c r="E44" s="57"/>
      <c r="F44" s="72"/>
      <c r="G44" s="54"/>
    </row>
    <row r="45" spans="1:7" s="19" customFormat="1" ht="20" customHeight="1">
      <c r="A45" s="353"/>
      <c r="B45" s="72"/>
      <c r="C45" s="72"/>
      <c r="D45" s="73"/>
      <c r="E45" s="57"/>
      <c r="F45" s="72"/>
      <c r="G45" s="54"/>
    </row>
    <row r="46" spans="1:7" s="19" customFormat="1" ht="20" customHeight="1">
      <c r="A46" s="353"/>
      <c r="B46" s="72"/>
      <c r="C46" s="72"/>
      <c r="D46" s="73"/>
      <c r="E46" s="57"/>
      <c r="F46" s="72"/>
      <c r="G46" s="54"/>
    </row>
    <row r="47" spans="1:7" s="19" customFormat="1" ht="20" customHeight="1">
      <c r="A47" s="353"/>
      <c r="B47" s="72"/>
      <c r="C47" s="72"/>
      <c r="D47" s="73"/>
      <c r="E47" s="57"/>
      <c r="F47" s="72"/>
      <c r="G47" s="54"/>
    </row>
    <row r="48" spans="1:7" s="19" customFormat="1" ht="20" customHeight="1">
      <c r="A48" s="353"/>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topLeftCell="A240" zoomScaleNormal="100" workbookViewId="0">
      <selection activeCell="A253" sqref="A4:XFD253"/>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4" t="s">
        <v>108</v>
      </c>
      <c r="B1" s="185" t="s">
        <v>1</v>
      </c>
      <c r="C1" s="186" t="s">
        <v>2</v>
      </c>
      <c r="D1" s="187" t="s">
        <v>3</v>
      </c>
      <c r="E1" s="187"/>
      <c r="F1" s="187" t="s">
        <v>3</v>
      </c>
      <c r="G1" s="187"/>
      <c r="H1" s="185" t="s">
        <v>109</v>
      </c>
      <c r="I1" s="185" t="s">
        <v>110</v>
      </c>
      <c r="J1" s="185" t="s">
        <v>111</v>
      </c>
      <c r="K1" s="72"/>
      <c r="L1" s="185"/>
    </row>
    <row r="2" spans="1:15" ht="122" customHeight="1">
      <c r="A2" s="188"/>
      <c r="B2" s="188"/>
      <c r="C2" s="189" t="s">
        <v>112</v>
      </c>
      <c r="D2" s="190" t="s">
        <v>113</v>
      </c>
      <c r="E2" s="190" t="s">
        <v>114</v>
      </c>
      <c r="F2" s="188" t="s">
        <v>112</v>
      </c>
      <c r="G2" s="188"/>
      <c r="H2" s="188" t="s">
        <v>115</v>
      </c>
      <c r="I2" s="188" t="s">
        <v>116</v>
      </c>
      <c r="J2" s="190" t="s">
        <v>117</v>
      </c>
      <c r="K2" s="190" t="s">
        <v>118</v>
      </c>
      <c r="L2" s="191" t="s">
        <v>119</v>
      </c>
    </row>
    <row r="3" spans="1:15" s="321" customFormat="1" ht="20" customHeight="1">
      <c r="A3" s="196" t="s">
        <v>9</v>
      </c>
      <c r="B3" s="197" t="s">
        <v>10</v>
      </c>
      <c r="C3" s="197" t="s">
        <v>11</v>
      </c>
      <c r="D3" s="197" t="s">
        <v>120</v>
      </c>
      <c r="E3" s="197" t="s">
        <v>121</v>
      </c>
      <c r="F3" s="197" t="s">
        <v>83</v>
      </c>
      <c r="G3" s="197" t="s">
        <v>122</v>
      </c>
      <c r="H3" s="197" t="s">
        <v>123</v>
      </c>
      <c r="I3" s="197" t="s">
        <v>124</v>
      </c>
      <c r="J3" s="197" t="s">
        <v>125</v>
      </c>
      <c r="K3" s="197" t="s">
        <v>126</v>
      </c>
      <c r="L3" s="198" t="s">
        <v>85</v>
      </c>
      <c r="M3" s="473" t="s">
        <v>86</v>
      </c>
      <c r="N3" s="197" t="s">
        <v>127</v>
      </c>
      <c r="O3" s="197" t="s">
        <v>128</v>
      </c>
    </row>
    <row r="4" spans="1:15" s="321" customFormat="1" ht="20" customHeight="1">
      <c r="A4" s="192"/>
      <c r="B4" s="72"/>
      <c r="C4" s="72"/>
      <c r="D4" s="102"/>
      <c r="E4" s="102"/>
      <c r="F4" s="102"/>
      <c r="G4" s="102"/>
      <c r="H4" s="72"/>
      <c r="I4" s="72"/>
      <c r="J4" s="72"/>
      <c r="K4" s="102"/>
      <c r="L4" s="56"/>
      <c r="M4" s="472"/>
      <c r="N4" s="472"/>
      <c r="O4" s="472"/>
    </row>
    <row r="5" spans="1:15" s="321" customFormat="1" ht="20" customHeight="1">
      <c r="A5" s="192"/>
      <c r="B5" s="72"/>
      <c r="C5" s="72"/>
      <c r="D5" s="102"/>
      <c r="E5" s="102"/>
      <c r="F5" s="102"/>
      <c r="G5" s="102"/>
      <c r="H5" s="72"/>
      <c r="I5" s="72"/>
      <c r="J5" s="72"/>
      <c r="K5" s="102"/>
      <c r="L5" s="56"/>
      <c r="M5" s="72"/>
      <c r="N5" s="72"/>
      <c r="O5" s="72"/>
    </row>
    <row r="6" spans="1:15" s="321" customFormat="1" ht="20" customHeight="1">
      <c r="A6" s="192"/>
      <c r="B6" s="72"/>
      <c r="C6" s="72"/>
      <c r="D6" s="102"/>
      <c r="E6" s="102"/>
      <c r="F6" s="59"/>
      <c r="G6" s="59"/>
      <c r="H6" s="72"/>
      <c r="I6" s="72"/>
      <c r="J6" s="72"/>
      <c r="K6" s="102"/>
      <c r="L6" s="56"/>
      <c r="M6" s="72"/>
      <c r="N6" s="72"/>
      <c r="O6" s="72"/>
    </row>
    <row r="7" spans="1:15" s="321" customFormat="1" ht="20" customHeight="1">
      <c r="A7" s="192"/>
      <c r="B7" s="72"/>
      <c r="C7" s="72"/>
      <c r="D7" s="102"/>
      <c r="E7" s="102"/>
      <c r="F7" s="102"/>
      <c r="G7" s="102"/>
      <c r="H7" s="72"/>
      <c r="I7" s="72"/>
      <c r="J7" s="72"/>
      <c r="K7" s="102"/>
      <c r="L7" s="56"/>
      <c r="M7" s="72"/>
      <c r="N7" s="72"/>
      <c r="O7" s="72"/>
    </row>
    <row r="8" spans="1:15" s="321" customFormat="1" ht="20" customHeight="1">
      <c r="A8" s="192"/>
      <c r="B8" s="72"/>
      <c r="C8" s="72"/>
      <c r="D8" s="102"/>
      <c r="E8" s="102"/>
      <c r="F8" s="102"/>
      <c r="G8" s="102"/>
      <c r="H8" s="72"/>
      <c r="I8" s="72"/>
      <c r="J8" s="72"/>
      <c r="K8" s="102"/>
      <c r="L8" s="56"/>
      <c r="M8" s="72"/>
      <c r="N8" s="72"/>
      <c r="O8" s="72"/>
    </row>
    <row r="9" spans="1:15" s="321" customFormat="1" ht="20" customHeight="1">
      <c r="A9" s="192"/>
      <c r="B9" s="72"/>
      <c r="C9" s="72"/>
      <c r="D9" s="102"/>
      <c r="E9" s="102"/>
      <c r="F9" s="72"/>
      <c r="G9" s="72"/>
      <c r="H9" s="72"/>
      <c r="I9" s="72"/>
      <c r="J9" s="72"/>
      <c r="K9" s="102"/>
      <c r="L9" s="56"/>
      <c r="M9" s="72"/>
      <c r="N9" s="72"/>
      <c r="O9" s="72"/>
    </row>
    <row r="10" spans="1:15" s="321" customFormat="1" ht="20" customHeight="1">
      <c r="A10" s="192"/>
      <c r="B10" s="72"/>
      <c r="C10" s="72"/>
      <c r="D10" s="102"/>
      <c r="E10" s="102"/>
      <c r="F10" s="72"/>
      <c r="G10" s="72"/>
      <c r="H10" s="72"/>
      <c r="I10" s="72"/>
      <c r="J10" s="72"/>
      <c r="K10" s="102"/>
      <c r="L10" s="56"/>
      <c r="M10" s="72"/>
      <c r="N10" s="72"/>
      <c r="O10" s="72"/>
    </row>
    <row r="11" spans="1:15" s="321" customFormat="1" ht="20" customHeight="1">
      <c r="A11" s="193"/>
      <c r="B11" s="75"/>
      <c r="C11" s="75"/>
      <c r="D11" s="102"/>
      <c r="E11" s="102"/>
      <c r="F11" s="75"/>
      <c r="G11" s="75"/>
      <c r="H11" s="75"/>
      <c r="I11" s="75"/>
      <c r="J11" s="75"/>
      <c r="K11" s="75"/>
      <c r="L11" s="55"/>
      <c r="M11" s="72"/>
      <c r="N11" s="72"/>
      <c r="O11" s="72"/>
    </row>
    <row r="12" spans="1:15" s="321" customFormat="1" ht="20" customHeight="1">
      <c r="A12" s="193"/>
      <c r="B12" s="75"/>
      <c r="C12" s="75"/>
      <c r="D12" s="102"/>
      <c r="E12" s="102"/>
      <c r="F12" s="75"/>
      <c r="G12" s="75"/>
      <c r="H12" s="75"/>
      <c r="I12" s="75"/>
      <c r="J12" s="75"/>
      <c r="K12" s="102"/>
      <c r="L12" s="55"/>
      <c r="M12" s="72"/>
      <c r="N12" s="72"/>
      <c r="O12" s="72"/>
    </row>
    <row r="13" spans="1:15" s="321" customFormat="1" ht="20" customHeight="1">
      <c r="A13" s="192"/>
      <c r="B13" s="72"/>
      <c r="C13" s="72"/>
      <c r="D13" s="102"/>
      <c r="E13" s="102"/>
      <c r="F13" s="102"/>
      <c r="G13" s="102"/>
      <c r="H13" s="72"/>
      <c r="I13" s="72"/>
      <c r="J13" s="72"/>
      <c r="K13" s="102"/>
      <c r="L13" s="173"/>
      <c r="M13" s="72"/>
      <c r="N13" s="72"/>
      <c r="O13" s="72"/>
    </row>
    <row r="14" spans="1:15" s="321" customFormat="1" ht="20" customHeight="1">
      <c r="A14" s="192"/>
      <c r="B14" s="72"/>
      <c r="C14" s="72"/>
      <c r="D14" s="102"/>
      <c r="E14" s="102"/>
      <c r="F14" s="102"/>
      <c r="G14" s="102"/>
      <c r="H14" s="72"/>
      <c r="I14" s="72"/>
      <c r="J14" s="72"/>
      <c r="K14" s="102"/>
      <c r="L14" s="173"/>
      <c r="M14" s="72"/>
      <c r="N14" s="72"/>
      <c r="O14" s="72"/>
    </row>
    <row r="15" spans="1:15" s="321" customFormat="1" ht="20" customHeight="1">
      <c r="A15" s="192"/>
      <c r="B15" s="72"/>
      <c r="C15" s="72"/>
      <c r="D15" s="102"/>
      <c r="E15" s="102"/>
      <c r="F15" s="102"/>
      <c r="G15" s="102"/>
      <c r="H15" s="102"/>
      <c r="I15" s="102"/>
      <c r="J15" s="72"/>
      <c r="K15" s="102"/>
      <c r="L15" s="173"/>
      <c r="M15" s="72"/>
      <c r="N15" s="72"/>
      <c r="O15" s="72"/>
    </row>
    <row r="16" spans="1:15" s="321" customFormat="1" ht="20" customHeight="1">
      <c r="A16" s="192"/>
      <c r="B16" s="72"/>
      <c r="C16" s="72"/>
      <c r="D16" s="102"/>
      <c r="E16" s="102"/>
      <c r="F16" s="102"/>
      <c r="G16" s="102"/>
      <c r="H16" s="72"/>
      <c r="I16" s="72"/>
      <c r="J16" s="72"/>
      <c r="K16" s="102"/>
      <c r="L16" s="56"/>
      <c r="M16" s="72"/>
      <c r="N16" s="72"/>
      <c r="O16" s="72"/>
    </row>
    <row r="17" spans="1:15" s="321" customFormat="1" ht="20" customHeight="1">
      <c r="A17" s="192"/>
      <c r="B17" s="72"/>
      <c r="C17" s="72"/>
      <c r="D17" s="102"/>
      <c r="E17" s="102"/>
      <c r="F17" s="102"/>
      <c r="G17" s="102"/>
      <c r="H17" s="72"/>
      <c r="I17" s="72"/>
      <c r="J17" s="72"/>
      <c r="K17" s="102"/>
      <c r="L17" s="56"/>
      <c r="M17" s="72"/>
      <c r="N17" s="72"/>
      <c r="O17" s="72"/>
    </row>
    <row r="18" spans="1:15" s="321" customFormat="1" ht="20" customHeight="1">
      <c r="A18" s="192"/>
      <c r="B18" s="72"/>
      <c r="C18" s="72"/>
      <c r="D18" s="102"/>
      <c r="E18" s="102"/>
      <c r="F18" s="102"/>
      <c r="G18" s="102"/>
      <c r="H18" s="72"/>
      <c r="I18" s="72"/>
      <c r="J18" s="72"/>
      <c r="K18" s="102"/>
      <c r="L18" s="56"/>
      <c r="M18" s="72"/>
      <c r="N18" s="72"/>
      <c r="O18" s="72"/>
    </row>
    <row r="19" spans="1:15" s="321" customFormat="1" ht="20" customHeight="1">
      <c r="A19" s="192"/>
      <c r="B19" s="72"/>
      <c r="C19" s="72"/>
      <c r="D19" s="102"/>
      <c r="E19" s="102"/>
      <c r="F19" s="102"/>
      <c r="G19" s="102"/>
      <c r="H19" s="72"/>
      <c r="I19" s="72"/>
      <c r="J19" s="72"/>
      <c r="K19" s="102"/>
      <c r="L19" s="173"/>
      <c r="M19" s="72"/>
      <c r="N19" s="72"/>
      <c r="O19" s="72"/>
    </row>
    <row r="20" spans="1:15" s="321" customFormat="1" ht="20" customHeight="1">
      <c r="A20" s="192"/>
      <c r="B20" s="72"/>
      <c r="C20" s="72"/>
      <c r="D20" s="102"/>
      <c r="E20" s="102"/>
      <c r="F20" s="102"/>
      <c r="G20" s="102"/>
      <c r="H20" s="72"/>
      <c r="I20" s="72"/>
      <c r="J20" s="72"/>
      <c r="K20" s="102"/>
      <c r="L20" s="173"/>
      <c r="M20" s="72"/>
      <c r="N20" s="72"/>
      <c r="O20" s="72"/>
    </row>
    <row r="21" spans="1:15" s="325" customFormat="1" ht="20" customHeight="1">
      <c r="A21" s="232"/>
      <c r="B21" s="233"/>
      <c r="C21" s="235"/>
      <c r="D21" s="235"/>
      <c r="E21" s="237"/>
      <c r="F21" s="238"/>
      <c r="G21" s="238"/>
      <c r="H21" s="233"/>
      <c r="I21" s="233"/>
      <c r="J21" s="233"/>
      <c r="K21" s="238"/>
      <c r="L21" s="239"/>
      <c r="M21" s="75"/>
      <c r="N21" s="75"/>
      <c r="O21" s="75"/>
    </row>
    <row r="22" spans="1:15" s="325" customFormat="1" ht="20" customHeight="1">
      <c r="A22" s="232"/>
      <c r="B22" s="233"/>
      <c r="C22" s="235"/>
      <c r="D22" s="235"/>
      <c r="E22" s="237"/>
      <c r="F22" s="238"/>
      <c r="G22" s="238"/>
      <c r="H22" s="238"/>
      <c r="I22" s="233"/>
      <c r="J22" s="233"/>
      <c r="K22" s="238"/>
      <c r="L22" s="239"/>
      <c r="M22" s="75"/>
      <c r="N22" s="75"/>
      <c r="O22" s="75"/>
    </row>
    <row r="23" spans="1:15" s="325" customFormat="1" ht="20" customHeight="1">
      <c r="A23" s="232"/>
      <c r="B23" s="233"/>
      <c r="C23" s="235"/>
      <c r="D23" s="235"/>
      <c r="E23" s="237"/>
      <c r="F23" s="238"/>
      <c r="G23" s="238"/>
      <c r="H23" s="233"/>
      <c r="I23" s="233"/>
      <c r="J23" s="233"/>
      <c r="K23" s="238"/>
      <c r="L23" s="239"/>
      <c r="M23" s="75"/>
      <c r="N23" s="75"/>
      <c r="O23" s="75"/>
    </row>
    <row r="24" spans="1:15" s="325" customFormat="1" ht="20" customHeight="1">
      <c r="A24" s="232"/>
      <c r="B24" s="233"/>
      <c r="C24" s="235"/>
      <c r="D24" s="235"/>
      <c r="E24" s="237"/>
      <c r="F24" s="238"/>
      <c r="G24" s="238"/>
      <c r="H24" s="233"/>
      <c r="I24" s="233"/>
      <c r="J24" s="233"/>
      <c r="K24" s="238"/>
      <c r="L24" s="239"/>
      <c r="M24" s="75"/>
      <c r="N24" s="75"/>
      <c r="O24" s="75"/>
    </row>
    <row r="25" spans="1:15" s="325" customFormat="1" ht="20" customHeight="1">
      <c r="A25" s="232"/>
      <c r="B25" s="233"/>
      <c r="C25" s="235"/>
      <c r="D25" s="235"/>
      <c r="E25" s="237"/>
      <c r="F25" s="238"/>
      <c r="G25" s="238"/>
      <c r="H25" s="233"/>
      <c r="I25" s="233"/>
      <c r="J25" s="233"/>
      <c r="K25" s="238"/>
      <c r="L25" s="239"/>
      <c r="M25" s="75"/>
      <c r="N25" s="75"/>
      <c r="O25" s="75"/>
    </row>
    <row r="26" spans="1:15" s="325" customFormat="1" ht="20" customHeight="1">
      <c r="A26" s="232"/>
      <c r="B26" s="233"/>
      <c r="C26" s="235"/>
      <c r="D26" s="235"/>
      <c r="E26" s="237"/>
      <c r="F26" s="238"/>
      <c r="G26" s="238"/>
      <c r="H26" s="233"/>
      <c r="I26" s="233"/>
      <c r="J26" s="233"/>
      <c r="K26" s="238"/>
      <c r="L26" s="239"/>
      <c r="M26" s="75"/>
      <c r="N26" s="75"/>
      <c r="O26" s="75"/>
    </row>
    <row r="27" spans="1:15" s="357" customFormat="1" ht="20" customHeight="1">
      <c r="A27" s="285"/>
      <c r="B27" s="286"/>
      <c r="C27" s="287"/>
      <c r="D27" s="287"/>
      <c r="E27" s="283"/>
      <c r="F27" s="288"/>
      <c r="G27" s="288"/>
      <c r="H27" s="286"/>
      <c r="I27" s="286"/>
      <c r="J27" s="286"/>
      <c r="K27" s="288"/>
      <c r="L27" s="289"/>
      <c r="M27" s="75"/>
      <c r="N27" s="75"/>
      <c r="O27" s="75"/>
    </row>
    <row r="28" spans="1:15" s="357" customFormat="1" ht="20" customHeight="1">
      <c r="A28" s="285"/>
      <c r="B28" s="286"/>
      <c r="C28" s="287"/>
      <c r="D28" s="287"/>
      <c r="E28" s="283"/>
      <c r="F28" s="288"/>
      <c r="G28" s="288"/>
      <c r="H28" s="286"/>
      <c r="I28" s="286"/>
      <c r="J28" s="286"/>
      <c r="K28" s="288"/>
      <c r="L28" s="289"/>
      <c r="M28" s="75"/>
      <c r="N28" s="75"/>
      <c r="O28" s="75"/>
    </row>
    <row r="29" spans="1:15" s="357" customFormat="1" ht="20" customHeight="1">
      <c r="A29" s="285"/>
      <c r="B29" s="286"/>
      <c r="C29" s="287"/>
      <c r="D29" s="287"/>
      <c r="E29" s="283"/>
      <c r="F29" s="288"/>
      <c r="G29" s="288"/>
      <c r="H29" s="286"/>
      <c r="I29" s="286"/>
      <c r="J29" s="286"/>
      <c r="K29" s="288"/>
      <c r="L29" s="289"/>
      <c r="M29" s="75"/>
      <c r="N29" s="75"/>
      <c r="O29" s="75"/>
    </row>
    <row r="30" spans="1:15" s="357" customFormat="1" ht="20" customHeight="1">
      <c r="A30" s="285"/>
      <c r="B30" s="286"/>
      <c r="C30" s="287"/>
      <c r="D30" s="287"/>
      <c r="E30" s="283"/>
      <c r="F30" s="288"/>
      <c r="G30" s="288"/>
      <c r="H30" s="286"/>
      <c r="I30" s="286"/>
      <c r="J30" s="286"/>
      <c r="K30" s="288"/>
      <c r="L30" s="289"/>
      <c r="M30" s="75"/>
      <c r="N30" s="75"/>
      <c r="O30" s="75"/>
    </row>
    <row r="31" spans="1:15" s="357" customFormat="1" ht="20" customHeight="1">
      <c r="A31" s="285"/>
      <c r="B31" s="286"/>
      <c r="C31" s="287"/>
      <c r="D31" s="287"/>
      <c r="E31" s="283"/>
      <c r="F31" s="288"/>
      <c r="G31" s="288"/>
      <c r="H31" s="286"/>
      <c r="I31" s="286"/>
      <c r="J31" s="286"/>
      <c r="K31" s="288"/>
      <c r="L31" s="289"/>
      <c r="M31" s="75"/>
      <c r="N31" s="75"/>
      <c r="O31" s="75"/>
    </row>
    <row r="32" spans="1:15" s="357" customFormat="1" ht="20" customHeight="1">
      <c r="A32" s="285"/>
      <c r="B32" s="286"/>
      <c r="C32" s="287"/>
      <c r="D32" s="287"/>
      <c r="E32" s="283"/>
      <c r="F32" s="288"/>
      <c r="G32" s="288"/>
      <c r="H32" s="286"/>
      <c r="I32" s="286"/>
      <c r="J32" s="286"/>
      <c r="K32" s="288"/>
      <c r="L32" s="289"/>
      <c r="M32" s="75"/>
      <c r="N32" s="75"/>
      <c r="O32" s="75"/>
    </row>
    <row r="33" spans="1:15" s="357" customFormat="1" ht="20" customHeight="1">
      <c r="A33" s="285"/>
      <c r="B33" s="286"/>
      <c r="C33" s="287"/>
      <c r="D33" s="287"/>
      <c r="E33" s="283"/>
      <c r="F33" s="288"/>
      <c r="G33" s="288"/>
      <c r="H33" s="286"/>
      <c r="I33" s="286"/>
      <c r="J33" s="286"/>
      <c r="K33" s="288"/>
      <c r="L33" s="289"/>
      <c r="M33" s="75"/>
      <c r="N33" s="75"/>
      <c r="O33" s="75"/>
    </row>
    <row r="34" spans="1:15" s="357" customFormat="1" ht="20" customHeight="1">
      <c r="A34" s="285"/>
      <c r="B34" s="286"/>
      <c r="C34" s="287"/>
      <c r="D34" s="287"/>
      <c r="E34" s="283"/>
      <c r="F34" s="288"/>
      <c r="G34" s="288"/>
      <c r="H34" s="286"/>
      <c r="I34" s="286"/>
      <c r="J34" s="286"/>
      <c r="K34" s="290"/>
      <c r="L34" s="289"/>
      <c r="M34" s="75"/>
      <c r="N34" s="75"/>
      <c r="O34" s="75"/>
    </row>
    <row r="35" spans="1:15" s="357" customFormat="1" ht="20" customHeight="1">
      <c r="A35" s="285"/>
      <c r="B35" s="286"/>
      <c r="C35" s="287"/>
      <c r="D35" s="287"/>
      <c r="E35" s="283"/>
      <c r="F35" s="288"/>
      <c r="G35" s="288"/>
      <c r="H35" s="286"/>
      <c r="I35" s="286"/>
      <c r="J35" s="286"/>
      <c r="K35" s="288"/>
      <c r="L35" s="289"/>
      <c r="M35" s="75"/>
      <c r="N35" s="75"/>
      <c r="O35" s="75"/>
    </row>
    <row r="36" spans="1:15" s="357" customFormat="1" ht="20" customHeight="1">
      <c r="A36" s="285"/>
      <c r="B36" s="286"/>
      <c r="C36" s="287"/>
      <c r="D36" s="287"/>
      <c r="E36" s="283"/>
      <c r="F36" s="288"/>
      <c r="G36" s="288"/>
      <c r="H36" s="286"/>
      <c r="I36" s="286"/>
      <c r="J36" s="286"/>
      <c r="K36" s="288"/>
      <c r="L36" s="289"/>
      <c r="M36" s="75"/>
      <c r="N36" s="75"/>
      <c r="O36" s="75"/>
    </row>
    <row r="37" spans="1:15" s="325" customFormat="1" ht="20" customHeight="1">
      <c r="A37" s="232"/>
      <c r="B37" s="233"/>
      <c r="C37" s="235"/>
      <c r="D37" s="235"/>
      <c r="E37" s="237"/>
      <c r="F37" s="238"/>
      <c r="G37" s="238"/>
      <c r="H37" s="233"/>
      <c r="I37" s="233"/>
      <c r="J37" s="233"/>
      <c r="K37" s="238"/>
      <c r="L37" s="239"/>
      <c r="M37" s="75"/>
      <c r="N37" s="75"/>
      <c r="O37" s="75"/>
    </row>
    <row r="38" spans="1:15" s="325" customFormat="1" ht="20" customHeight="1">
      <c r="A38" s="232"/>
      <c r="B38" s="233"/>
      <c r="C38" s="235"/>
      <c r="D38" s="235"/>
      <c r="E38" s="237"/>
      <c r="F38" s="238"/>
      <c r="G38" s="238"/>
      <c r="H38" s="238"/>
      <c r="I38" s="233"/>
      <c r="J38" s="233"/>
      <c r="K38" s="238"/>
      <c r="L38" s="239"/>
      <c r="M38" s="75"/>
      <c r="N38" s="75"/>
      <c r="O38" s="75"/>
    </row>
    <row r="39" spans="1:15" s="325" customFormat="1" ht="20" customHeight="1">
      <c r="A39" s="232"/>
      <c r="B39" s="233"/>
      <c r="C39" s="235"/>
      <c r="D39" s="235"/>
      <c r="E39" s="237"/>
      <c r="F39" s="238"/>
      <c r="G39" s="238"/>
      <c r="H39" s="233"/>
      <c r="I39" s="233"/>
      <c r="J39" s="233"/>
      <c r="K39" s="238"/>
      <c r="L39" s="239"/>
      <c r="M39" s="75"/>
      <c r="N39" s="75"/>
      <c r="O39" s="75"/>
    </row>
    <row r="40" spans="1:15" s="325" customFormat="1" ht="20" customHeight="1">
      <c r="A40" s="232"/>
      <c r="B40" s="233"/>
      <c r="C40" s="235"/>
      <c r="D40" s="235"/>
      <c r="E40" s="237"/>
      <c r="F40" s="238"/>
      <c r="G40" s="238"/>
      <c r="H40" s="233"/>
      <c r="I40" s="233"/>
      <c r="J40" s="233"/>
      <c r="K40" s="238"/>
      <c r="L40" s="239"/>
      <c r="M40" s="75"/>
      <c r="N40" s="75"/>
      <c r="O40" s="75"/>
    </row>
    <row r="41" spans="1:15" s="325" customFormat="1" ht="20" customHeight="1">
      <c r="A41" s="232"/>
      <c r="B41" s="233"/>
      <c r="C41" s="235"/>
      <c r="D41" s="235"/>
      <c r="E41" s="237"/>
      <c r="F41" s="238"/>
      <c r="G41" s="238"/>
      <c r="H41" s="233"/>
      <c r="I41" s="233"/>
      <c r="J41" s="233"/>
      <c r="K41" s="238"/>
      <c r="L41" s="239"/>
      <c r="M41" s="75"/>
      <c r="N41" s="75"/>
      <c r="O41" s="75"/>
    </row>
    <row r="42" spans="1:15" s="321" customFormat="1" ht="20" customHeight="1">
      <c r="A42" s="232"/>
      <c r="B42" s="233"/>
      <c r="C42" s="235"/>
      <c r="D42" s="235"/>
      <c r="E42" s="237"/>
      <c r="F42" s="238"/>
      <c r="G42" s="238"/>
      <c r="H42" s="233"/>
      <c r="I42" s="233"/>
      <c r="J42" s="233"/>
      <c r="K42" s="238"/>
      <c r="L42" s="239"/>
      <c r="M42" s="72"/>
      <c r="N42" s="72"/>
      <c r="O42" s="72"/>
    </row>
    <row r="43" spans="1:15" s="357" customFormat="1" ht="20" customHeight="1">
      <c r="A43" s="285"/>
      <c r="B43" s="286"/>
      <c r="C43" s="287"/>
      <c r="D43" s="287"/>
      <c r="E43" s="283"/>
      <c r="F43" s="288"/>
      <c r="G43" s="288"/>
      <c r="H43" s="286"/>
      <c r="I43" s="286"/>
      <c r="J43" s="286"/>
      <c r="K43" s="288"/>
      <c r="L43" s="289"/>
      <c r="M43" s="75"/>
      <c r="N43" s="75"/>
      <c r="O43" s="75"/>
    </row>
    <row r="44" spans="1:15" s="357" customFormat="1" ht="20" customHeight="1">
      <c r="A44" s="285"/>
      <c r="B44" s="286"/>
      <c r="C44" s="287"/>
      <c r="D44" s="287"/>
      <c r="E44" s="283"/>
      <c r="F44" s="288"/>
      <c r="G44" s="288"/>
      <c r="H44" s="286"/>
      <c r="I44" s="286"/>
      <c r="J44" s="286"/>
      <c r="K44" s="288"/>
      <c r="L44" s="289"/>
      <c r="M44" s="75"/>
      <c r="N44" s="75"/>
      <c r="O44" s="75"/>
    </row>
    <row r="45" spans="1:15" s="357" customFormat="1" ht="20" customHeight="1">
      <c r="A45" s="285"/>
      <c r="B45" s="286"/>
      <c r="C45" s="287"/>
      <c r="D45" s="287"/>
      <c r="E45" s="283"/>
      <c r="F45" s="288"/>
      <c r="G45" s="288"/>
      <c r="H45" s="286"/>
      <c r="I45" s="286"/>
      <c r="J45" s="286"/>
      <c r="K45" s="288"/>
      <c r="L45" s="289"/>
      <c r="M45" s="75"/>
      <c r="N45" s="75"/>
      <c r="O45" s="75"/>
    </row>
    <row r="46" spans="1:15" s="357" customFormat="1" ht="20" customHeight="1">
      <c r="A46" s="285"/>
      <c r="B46" s="286"/>
      <c r="C46" s="287"/>
      <c r="D46" s="287"/>
      <c r="E46" s="283"/>
      <c r="F46" s="288"/>
      <c r="G46" s="288"/>
      <c r="H46" s="286"/>
      <c r="I46" s="286"/>
      <c r="J46" s="286"/>
      <c r="K46" s="288"/>
      <c r="L46" s="289"/>
      <c r="M46" s="75"/>
      <c r="N46" s="75"/>
      <c r="O46" s="75"/>
    </row>
    <row r="47" spans="1:15" s="357" customFormat="1" ht="20" customHeight="1">
      <c r="A47" s="285"/>
      <c r="B47" s="286"/>
      <c r="C47" s="287"/>
      <c r="D47" s="287"/>
      <c r="E47" s="283"/>
      <c r="F47" s="288"/>
      <c r="G47" s="288"/>
      <c r="H47" s="286"/>
      <c r="I47" s="286"/>
      <c r="J47" s="286"/>
      <c r="K47" s="288"/>
      <c r="L47" s="289"/>
      <c r="M47" s="75"/>
      <c r="N47" s="75"/>
      <c r="O47" s="75"/>
    </row>
    <row r="48" spans="1:15" s="357" customFormat="1" ht="20" customHeight="1">
      <c r="A48" s="285"/>
      <c r="B48" s="286"/>
      <c r="C48" s="287"/>
      <c r="D48" s="287"/>
      <c r="E48" s="283"/>
      <c r="F48" s="288"/>
      <c r="G48" s="288"/>
      <c r="H48" s="286"/>
      <c r="I48" s="286"/>
      <c r="J48" s="286"/>
      <c r="K48" s="288"/>
      <c r="L48" s="289"/>
      <c r="M48" s="75"/>
      <c r="N48" s="75"/>
      <c r="O48" s="75"/>
    </row>
    <row r="49" spans="1:15" s="357" customFormat="1" ht="20" customHeight="1">
      <c r="A49" s="285"/>
      <c r="B49" s="286"/>
      <c r="C49" s="287"/>
      <c r="D49" s="287"/>
      <c r="E49" s="283"/>
      <c r="F49" s="288"/>
      <c r="G49" s="288"/>
      <c r="H49" s="286"/>
      <c r="I49" s="286"/>
      <c r="J49" s="286"/>
      <c r="K49" s="288"/>
      <c r="L49" s="289"/>
      <c r="M49" s="75"/>
      <c r="N49" s="75"/>
      <c r="O49" s="75"/>
    </row>
    <row r="50" spans="1:15" s="357" customFormat="1" ht="20" customHeight="1">
      <c r="A50" s="285"/>
      <c r="B50" s="286"/>
      <c r="C50" s="287"/>
      <c r="D50" s="287"/>
      <c r="E50" s="283"/>
      <c r="F50" s="288"/>
      <c r="G50" s="288"/>
      <c r="H50" s="286"/>
      <c r="I50" s="286"/>
      <c r="J50" s="286"/>
      <c r="K50" s="290"/>
      <c r="L50" s="289"/>
      <c r="M50" s="75"/>
      <c r="N50" s="75"/>
      <c r="O50" s="75"/>
    </row>
    <row r="51" spans="1:15" s="357" customFormat="1" ht="20" customHeight="1">
      <c r="A51" s="285"/>
      <c r="B51" s="286"/>
      <c r="C51" s="287"/>
      <c r="D51" s="287"/>
      <c r="E51" s="283"/>
      <c r="F51" s="288"/>
      <c r="G51" s="288"/>
      <c r="H51" s="286"/>
      <c r="I51" s="286"/>
      <c r="J51" s="286"/>
      <c r="K51" s="288"/>
      <c r="L51" s="289"/>
      <c r="M51" s="75"/>
      <c r="N51" s="75"/>
      <c r="O51" s="75"/>
    </row>
    <row r="52" spans="1:15" s="357" customFormat="1" ht="20" customHeight="1">
      <c r="A52" s="285"/>
      <c r="B52" s="286"/>
      <c r="C52" s="287"/>
      <c r="D52" s="287"/>
      <c r="E52" s="283"/>
      <c r="F52" s="288"/>
      <c r="G52" s="288"/>
      <c r="H52" s="286"/>
      <c r="I52" s="286"/>
      <c r="J52" s="286"/>
      <c r="K52" s="288"/>
      <c r="L52" s="289"/>
      <c r="M52" s="75"/>
      <c r="N52" s="75"/>
      <c r="O52" s="75"/>
    </row>
    <row r="53" spans="1:15" s="325" customFormat="1" ht="20" customHeight="1">
      <c r="A53" s="260"/>
      <c r="B53" s="261"/>
      <c r="C53" s="262"/>
      <c r="D53" s="262"/>
      <c r="E53" s="263"/>
      <c r="F53" s="264"/>
      <c r="G53" s="264"/>
      <c r="H53" s="264"/>
      <c r="I53" s="261"/>
      <c r="J53" s="261"/>
      <c r="K53" s="264"/>
      <c r="L53" s="265"/>
      <c r="M53" s="75"/>
      <c r="N53" s="75"/>
      <c r="O53" s="75"/>
    </row>
    <row r="54" spans="1:15" s="325" customFormat="1" ht="20" customHeight="1">
      <c r="A54" s="260"/>
      <c r="B54" s="261"/>
      <c r="C54" s="262"/>
      <c r="D54" s="262"/>
      <c r="E54" s="263"/>
      <c r="F54" s="264"/>
      <c r="G54" s="264"/>
      <c r="H54" s="264"/>
      <c r="I54" s="261"/>
      <c r="J54" s="261"/>
      <c r="K54" s="264"/>
      <c r="L54" s="265"/>
      <c r="M54" s="75"/>
      <c r="N54" s="75"/>
      <c r="O54" s="75"/>
    </row>
    <row r="55" spans="1:15" s="325" customFormat="1" ht="20" customHeight="1">
      <c r="A55" s="260"/>
      <c r="B55" s="261"/>
      <c r="C55" s="262"/>
      <c r="D55" s="262"/>
      <c r="E55" s="263"/>
      <c r="F55" s="264"/>
      <c r="G55" s="264"/>
      <c r="H55" s="264"/>
      <c r="I55" s="261"/>
      <c r="J55" s="261"/>
      <c r="K55" s="264"/>
      <c r="L55" s="265"/>
      <c r="M55" s="75"/>
      <c r="N55" s="75"/>
      <c r="O55" s="75"/>
    </row>
    <row r="56" spans="1:15" s="325" customFormat="1" ht="20" customHeight="1">
      <c r="A56" s="260"/>
      <c r="B56" s="261"/>
      <c r="C56" s="262"/>
      <c r="D56" s="262"/>
      <c r="E56" s="263"/>
      <c r="F56" s="264"/>
      <c r="G56" s="264"/>
      <c r="H56" s="264"/>
      <c r="I56" s="261"/>
      <c r="J56" s="261"/>
      <c r="K56" s="264"/>
      <c r="L56" s="265"/>
      <c r="M56" s="75"/>
      <c r="N56" s="75"/>
      <c r="O56" s="75"/>
    </row>
    <row r="57" spans="1:15" s="325" customFormat="1" ht="20" customHeight="1">
      <c r="A57" s="260"/>
      <c r="B57" s="261"/>
      <c r="C57" s="262"/>
      <c r="D57" s="262"/>
      <c r="E57" s="263"/>
      <c r="F57" s="264"/>
      <c r="G57" s="264"/>
      <c r="H57" s="264"/>
      <c r="I57" s="261"/>
      <c r="J57" s="261"/>
      <c r="K57" s="264"/>
      <c r="L57" s="265"/>
      <c r="M57" s="75"/>
      <c r="N57" s="75"/>
      <c r="O57" s="75"/>
    </row>
    <row r="58" spans="1:15" s="325" customFormat="1" ht="20" customHeight="1">
      <c r="A58" s="260"/>
      <c r="B58" s="261"/>
      <c r="C58" s="262"/>
      <c r="D58" s="262"/>
      <c r="E58" s="263"/>
      <c r="F58" s="264"/>
      <c r="G58" s="264"/>
      <c r="H58" s="264"/>
      <c r="I58" s="261"/>
      <c r="J58" s="261"/>
      <c r="K58" s="264"/>
      <c r="L58" s="265"/>
      <c r="M58" s="75"/>
      <c r="N58" s="75"/>
      <c r="O58" s="75"/>
    </row>
    <row r="59" spans="1:15" s="325" customFormat="1" ht="20" customHeight="1">
      <c r="A59" s="260"/>
      <c r="B59" s="261"/>
      <c r="C59" s="262"/>
      <c r="D59" s="262"/>
      <c r="E59" s="263"/>
      <c r="F59" s="264"/>
      <c r="G59" s="264"/>
      <c r="H59" s="264"/>
      <c r="I59" s="261"/>
      <c r="J59" s="261"/>
      <c r="K59" s="264"/>
      <c r="L59" s="265"/>
      <c r="M59" s="75"/>
      <c r="N59" s="75"/>
      <c r="O59" s="75"/>
    </row>
    <row r="60" spans="1:15" s="325" customFormat="1" ht="20" customHeight="1">
      <c r="A60" s="260"/>
      <c r="B60" s="261"/>
      <c r="C60" s="262"/>
      <c r="D60" s="262"/>
      <c r="E60" s="263"/>
      <c r="F60" s="264"/>
      <c r="G60" s="264"/>
      <c r="H60" s="264"/>
      <c r="I60" s="261"/>
      <c r="J60" s="261"/>
      <c r="K60" s="264"/>
      <c r="L60" s="265"/>
      <c r="M60" s="75"/>
      <c r="N60" s="75"/>
      <c r="O60" s="75"/>
    </row>
    <row r="61" spans="1:15" s="325" customFormat="1" ht="20" customHeight="1">
      <c r="A61" s="260"/>
      <c r="B61" s="261"/>
      <c r="C61" s="262"/>
      <c r="D61" s="262"/>
      <c r="E61" s="263"/>
      <c r="F61" s="264"/>
      <c r="G61" s="264"/>
      <c r="H61" s="264"/>
      <c r="I61" s="261"/>
      <c r="J61" s="261"/>
      <c r="K61" s="264"/>
      <c r="L61" s="265"/>
      <c r="M61" s="75"/>
      <c r="N61" s="75"/>
      <c r="O61" s="75"/>
    </row>
    <row r="62" spans="1:15" s="325" customFormat="1" ht="20" customHeight="1">
      <c r="A62" s="260"/>
      <c r="B62" s="261"/>
      <c r="C62" s="262"/>
      <c r="D62" s="262"/>
      <c r="E62" s="263"/>
      <c r="F62" s="264"/>
      <c r="G62" s="264"/>
      <c r="H62" s="264"/>
      <c r="I62" s="261"/>
      <c r="J62" s="261"/>
      <c r="K62" s="264"/>
      <c r="L62" s="265"/>
      <c r="M62" s="75"/>
      <c r="N62" s="75"/>
      <c r="O62" s="75"/>
    </row>
    <row r="63" spans="1:15" s="325" customFormat="1" ht="20" customHeight="1">
      <c r="A63" s="260"/>
      <c r="B63" s="261"/>
      <c r="C63" s="262"/>
      <c r="D63" s="262"/>
      <c r="E63" s="263"/>
      <c r="F63" s="264"/>
      <c r="G63" s="264"/>
      <c r="H63" s="264"/>
      <c r="I63" s="261"/>
      <c r="J63" s="261"/>
      <c r="K63" s="264"/>
      <c r="L63" s="265"/>
      <c r="M63" s="75"/>
      <c r="N63" s="75"/>
      <c r="O63" s="75"/>
    </row>
    <row r="64" spans="1:15" s="325" customFormat="1" ht="20" customHeight="1">
      <c r="A64" s="260"/>
      <c r="B64" s="261"/>
      <c r="C64" s="262"/>
      <c r="D64" s="262"/>
      <c r="E64" s="263"/>
      <c r="F64" s="264"/>
      <c r="G64" s="264"/>
      <c r="H64" s="264"/>
      <c r="I64" s="261"/>
      <c r="J64" s="261"/>
      <c r="K64" s="264"/>
      <c r="L64" s="265"/>
      <c r="M64" s="75"/>
      <c r="N64" s="75"/>
      <c r="O64" s="75"/>
    </row>
    <row r="65" spans="1:15" s="325" customFormat="1" ht="20" customHeight="1">
      <c r="A65" s="260"/>
      <c r="B65" s="261"/>
      <c r="C65" s="262"/>
      <c r="D65" s="262"/>
      <c r="E65" s="263"/>
      <c r="F65" s="264"/>
      <c r="G65" s="264"/>
      <c r="H65" s="264"/>
      <c r="I65" s="261"/>
      <c r="J65" s="261"/>
      <c r="K65" s="264"/>
      <c r="L65" s="265"/>
      <c r="M65" s="75"/>
      <c r="N65" s="75"/>
      <c r="O65" s="75"/>
    </row>
    <row r="66" spans="1:15" s="325" customFormat="1" ht="20" customHeight="1">
      <c r="A66" s="260"/>
      <c r="B66" s="261"/>
      <c r="C66" s="262"/>
      <c r="D66" s="262"/>
      <c r="E66" s="263"/>
      <c r="F66" s="264"/>
      <c r="G66" s="264"/>
      <c r="H66" s="264"/>
      <c r="I66" s="261"/>
      <c r="J66" s="261"/>
      <c r="K66" s="264"/>
      <c r="L66" s="265"/>
      <c r="M66" s="75"/>
      <c r="N66" s="75"/>
      <c r="O66" s="75"/>
    </row>
    <row r="67" spans="1:15" s="325" customFormat="1" ht="20" customHeight="1">
      <c r="A67" s="260"/>
      <c r="B67" s="261"/>
      <c r="C67" s="262"/>
      <c r="D67" s="262"/>
      <c r="E67" s="263"/>
      <c r="F67" s="264"/>
      <c r="G67" s="264"/>
      <c r="H67" s="264"/>
      <c r="I67" s="261"/>
      <c r="J67" s="261"/>
      <c r="K67" s="264"/>
      <c r="L67" s="265"/>
      <c r="M67" s="75"/>
      <c r="N67" s="75"/>
      <c r="O67" s="75"/>
    </row>
    <row r="68" spans="1:15" s="325" customFormat="1" ht="20" customHeight="1">
      <c r="A68" s="260"/>
      <c r="B68" s="261"/>
      <c r="C68" s="262"/>
      <c r="D68" s="262"/>
      <c r="E68" s="263"/>
      <c r="F68" s="264"/>
      <c r="G68" s="264"/>
      <c r="H68" s="264"/>
      <c r="I68" s="261"/>
      <c r="J68" s="261"/>
      <c r="K68" s="264"/>
      <c r="L68" s="265"/>
      <c r="M68" s="75"/>
      <c r="N68" s="75"/>
      <c r="O68" s="75"/>
    </row>
    <row r="69" spans="1:15" s="321" customFormat="1" ht="20" customHeight="1">
      <c r="A69" s="193"/>
      <c r="B69" s="75"/>
      <c r="C69" s="75"/>
      <c r="D69" s="102"/>
      <c r="E69" s="102"/>
      <c r="F69" s="102"/>
      <c r="G69" s="102"/>
      <c r="H69" s="75"/>
      <c r="I69" s="75"/>
      <c r="J69" s="75"/>
      <c r="K69" s="102"/>
      <c r="L69" s="173"/>
      <c r="M69" s="72"/>
      <c r="N69" s="72"/>
      <c r="O69" s="72"/>
    </row>
    <row r="70" spans="1:15" s="321" customFormat="1" ht="20" customHeight="1">
      <c r="A70" s="193"/>
      <c r="B70" s="75"/>
      <c r="C70" s="75"/>
      <c r="D70" s="102"/>
      <c r="E70" s="102"/>
      <c r="F70" s="102"/>
      <c r="G70" s="102"/>
      <c r="H70" s="75"/>
      <c r="I70" s="75"/>
      <c r="J70" s="75"/>
      <c r="K70" s="102"/>
      <c r="L70" s="173"/>
      <c r="M70" s="72"/>
      <c r="N70" s="72"/>
      <c r="O70" s="72"/>
    </row>
    <row r="71" spans="1:15" s="321" customFormat="1" ht="20" customHeight="1">
      <c r="A71" s="193"/>
      <c r="B71" s="75"/>
      <c r="C71" s="57"/>
      <c r="D71" s="60"/>
      <c r="E71" s="73"/>
      <c r="F71" s="102"/>
      <c r="G71" s="102"/>
      <c r="H71" s="75"/>
      <c r="I71" s="75"/>
      <c r="J71" s="75"/>
      <c r="K71" s="102"/>
      <c r="L71" s="55"/>
      <c r="M71" s="72"/>
      <c r="N71" s="72"/>
      <c r="O71" s="72"/>
    </row>
    <row r="72" spans="1:15" s="321" customFormat="1" ht="20" customHeight="1">
      <c r="A72" s="193"/>
      <c r="B72" s="75"/>
      <c r="C72" s="57"/>
      <c r="D72" s="60"/>
      <c r="E72" s="73"/>
      <c r="F72" s="102"/>
      <c r="G72" s="102"/>
      <c r="H72" s="75"/>
      <c r="I72" s="75"/>
      <c r="J72" s="75"/>
      <c r="K72" s="102"/>
      <c r="L72" s="55"/>
      <c r="M72" s="72"/>
      <c r="N72" s="72"/>
      <c r="O72" s="72"/>
    </row>
    <row r="73" spans="1:15" s="321" customFormat="1" ht="20" customHeight="1">
      <c r="A73" s="193"/>
      <c r="B73" s="75"/>
      <c r="C73" s="60"/>
      <c r="D73" s="60"/>
      <c r="E73" s="73"/>
      <c r="F73" s="102"/>
      <c r="G73" s="102"/>
      <c r="H73" s="75"/>
      <c r="I73" s="75"/>
      <c r="J73" s="75"/>
      <c r="K73" s="102"/>
      <c r="L73" s="55"/>
      <c r="M73" s="72"/>
      <c r="N73" s="72"/>
      <c r="O73" s="72"/>
    </row>
    <row r="74" spans="1:15" s="321" customFormat="1" ht="20" customHeight="1">
      <c r="A74" s="193"/>
      <c r="B74" s="75"/>
      <c r="C74" s="57"/>
      <c r="D74" s="60"/>
      <c r="E74" s="73"/>
      <c r="F74" s="102"/>
      <c r="G74" s="102"/>
      <c r="H74" s="75"/>
      <c r="I74" s="75"/>
      <c r="J74" s="75"/>
      <c r="K74" s="102"/>
      <c r="L74" s="55"/>
      <c r="M74" s="72"/>
      <c r="N74" s="72"/>
      <c r="O74" s="72"/>
    </row>
    <row r="75" spans="1:15" s="321" customFormat="1" ht="20" customHeight="1">
      <c r="A75" s="193"/>
      <c r="B75" s="75"/>
      <c r="C75" s="57"/>
      <c r="D75" s="60"/>
      <c r="E75" s="73"/>
      <c r="F75" s="102"/>
      <c r="G75" s="102"/>
      <c r="H75" s="75"/>
      <c r="I75" s="75"/>
      <c r="J75" s="75"/>
      <c r="K75" s="102"/>
      <c r="L75" s="55"/>
      <c r="M75" s="72"/>
      <c r="N75" s="72"/>
      <c r="O75" s="72"/>
    </row>
    <row r="76" spans="1:15" s="321" customFormat="1" ht="20" customHeight="1">
      <c r="A76" s="193"/>
      <c r="B76" s="75"/>
      <c r="C76" s="60"/>
      <c r="D76" s="60"/>
      <c r="E76" s="73"/>
      <c r="F76" s="102"/>
      <c r="G76" s="102"/>
      <c r="H76" s="75"/>
      <c r="I76" s="75"/>
      <c r="J76" s="75"/>
      <c r="K76" s="102"/>
      <c r="L76" s="55"/>
      <c r="M76" s="72"/>
      <c r="N76" s="72"/>
      <c r="O76" s="72"/>
    </row>
    <row r="77" spans="1:15" s="321" customFormat="1" ht="20" customHeight="1">
      <c r="A77" s="193"/>
      <c r="B77" s="75"/>
      <c r="C77" s="57"/>
      <c r="D77" s="60"/>
      <c r="E77" s="73"/>
      <c r="F77" s="102"/>
      <c r="G77" s="102"/>
      <c r="H77" s="75"/>
      <c r="I77" s="75"/>
      <c r="J77" s="75"/>
      <c r="K77" s="102"/>
      <c r="L77" s="55"/>
      <c r="M77" s="72"/>
      <c r="N77" s="72"/>
      <c r="O77" s="72"/>
    </row>
    <row r="78" spans="1:15" s="321" customFormat="1" ht="20" customHeight="1">
      <c r="A78" s="194"/>
      <c r="B78" s="79"/>
      <c r="C78" s="65"/>
      <c r="D78" s="77"/>
      <c r="E78" s="78"/>
      <c r="F78" s="195"/>
      <c r="G78" s="195"/>
      <c r="H78" s="79"/>
      <c r="I78" s="79"/>
      <c r="J78" s="79"/>
      <c r="K78" s="195"/>
      <c r="L78" s="80"/>
      <c r="M78" s="72"/>
      <c r="N78" s="72"/>
      <c r="O78" s="72"/>
    </row>
    <row r="79" spans="1:15" s="321" customFormat="1" ht="20" customHeight="1">
      <c r="A79" s="260"/>
      <c r="B79" s="261"/>
      <c r="C79" s="262"/>
      <c r="D79" s="277"/>
      <c r="E79" s="262"/>
      <c r="F79" s="264"/>
      <c r="G79" s="264"/>
      <c r="H79" s="261"/>
      <c r="I79" s="261"/>
      <c r="J79" s="261"/>
      <c r="K79" s="264"/>
      <c r="L79" s="265"/>
      <c r="M79" s="72"/>
      <c r="N79" s="72"/>
      <c r="O79" s="72"/>
    </row>
    <row r="80" spans="1:15" s="321" customFormat="1" ht="20" customHeight="1">
      <c r="A80" s="260"/>
      <c r="B80" s="261"/>
      <c r="C80" s="262"/>
      <c r="D80" s="277"/>
      <c r="E80" s="262"/>
      <c r="F80" s="264"/>
      <c r="G80" s="264"/>
      <c r="H80" s="261"/>
      <c r="I80" s="261"/>
      <c r="J80" s="261"/>
      <c r="K80" s="264"/>
      <c r="L80" s="265"/>
      <c r="M80" s="72"/>
      <c r="N80" s="72"/>
      <c r="O80" s="72"/>
    </row>
    <row r="81" spans="1:15" s="321" customFormat="1" ht="20" customHeight="1">
      <c r="A81" s="260"/>
      <c r="B81" s="261"/>
      <c r="C81" s="262"/>
      <c r="D81" s="277"/>
      <c r="E81" s="262"/>
      <c r="F81" s="264"/>
      <c r="G81" s="264"/>
      <c r="H81" s="261"/>
      <c r="I81" s="261"/>
      <c r="J81" s="261"/>
      <c r="K81" s="264"/>
      <c r="L81" s="265"/>
      <c r="M81" s="72"/>
      <c r="N81" s="72"/>
      <c r="O81" s="72"/>
    </row>
    <row r="82" spans="1:15" s="321" customFormat="1" ht="20" customHeight="1">
      <c r="A82" s="260"/>
      <c r="B82" s="261"/>
      <c r="C82" s="262"/>
      <c r="D82" s="277"/>
      <c r="E82" s="262"/>
      <c r="F82" s="264"/>
      <c r="G82" s="264"/>
      <c r="H82" s="261"/>
      <c r="I82" s="261"/>
      <c r="J82" s="261"/>
      <c r="K82" s="264"/>
      <c r="L82" s="265"/>
      <c r="M82" s="72"/>
      <c r="N82" s="72"/>
      <c r="O82" s="72"/>
    </row>
    <row r="83" spans="1:15" s="321" customFormat="1" ht="20" customHeight="1">
      <c r="A83" s="260"/>
      <c r="B83" s="261"/>
      <c r="C83" s="262"/>
      <c r="D83" s="277"/>
      <c r="E83" s="262"/>
      <c r="F83" s="264"/>
      <c r="G83" s="264"/>
      <c r="H83" s="261"/>
      <c r="I83" s="261"/>
      <c r="J83" s="261"/>
      <c r="K83" s="264"/>
      <c r="L83" s="265"/>
      <c r="M83" s="72"/>
      <c r="N83" s="72"/>
      <c r="O83" s="72"/>
    </row>
    <row r="84" spans="1:15" s="321" customFormat="1" ht="20" customHeight="1">
      <c r="A84" s="299"/>
      <c r="B84" s="261"/>
      <c r="C84" s="262"/>
      <c r="D84" s="277"/>
      <c r="E84" s="262"/>
      <c r="F84" s="264"/>
      <c r="G84" s="264"/>
      <c r="H84" s="261"/>
      <c r="I84" s="261"/>
      <c r="J84" s="261"/>
      <c r="K84" s="300"/>
      <c r="L84" s="265"/>
      <c r="M84" s="72"/>
      <c r="N84" s="72"/>
      <c r="O84" s="72"/>
    </row>
    <row r="85" spans="1:15" s="321" customFormat="1" ht="20" customHeight="1">
      <c r="A85" s="302"/>
      <c r="B85" s="303"/>
      <c r="C85" s="304"/>
      <c r="D85" s="305"/>
      <c r="E85" s="304"/>
      <c r="F85" s="306"/>
      <c r="G85" s="306"/>
      <c r="H85" s="303"/>
      <c r="I85" s="303"/>
      <c r="J85" s="303"/>
      <c r="K85" s="306"/>
      <c r="L85" s="307"/>
      <c r="M85" s="72"/>
      <c r="N85" s="72"/>
      <c r="O85" s="72"/>
    </row>
    <row r="86" spans="1:15" s="321" customFormat="1" ht="20" customHeight="1">
      <c r="A86" s="302"/>
      <c r="B86" s="303"/>
      <c r="C86" s="304"/>
      <c r="D86" s="305"/>
      <c r="E86" s="304"/>
      <c r="F86" s="306"/>
      <c r="G86" s="306"/>
      <c r="H86" s="303"/>
      <c r="I86" s="303"/>
      <c r="J86" s="303"/>
      <c r="K86" s="306"/>
      <c r="L86" s="307"/>
      <c r="M86" s="72"/>
      <c r="N86" s="72"/>
      <c r="O86" s="72"/>
    </row>
    <row r="87" spans="1:15" s="321" customFormat="1" ht="20" customHeight="1">
      <c r="A87" s="302"/>
      <c r="B87" s="303"/>
      <c r="C87" s="304"/>
      <c r="D87" s="305"/>
      <c r="E87" s="304"/>
      <c r="F87" s="306"/>
      <c r="G87" s="306"/>
      <c r="H87" s="303"/>
      <c r="I87" s="303"/>
      <c r="J87" s="303"/>
      <c r="K87" s="306"/>
      <c r="L87" s="307"/>
      <c r="M87" s="72"/>
      <c r="N87" s="72"/>
      <c r="O87" s="72"/>
    </row>
    <row r="88" spans="1:15" s="321" customFormat="1" ht="20" customHeight="1">
      <c r="A88" s="302"/>
      <c r="B88" s="303"/>
      <c r="C88" s="304"/>
      <c r="D88" s="305"/>
      <c r="E88" s="304"/>
      <c r="F88" s="306"/>
      <c r="G88" s="306"/>
      <c r="H88" s="303"/>
      <c r="I88" s="303"/>
      <c r="J88" s="303"/>
      <c r="K88" s="306"/>
      <c r="L88" s="307"/>
      <c r="M88" s="72"/>
      <c r="N88" s="72"/>
      <c r="O88" s="72"/>
    </row>
    <row r="89" spans="1:15" s="321" customFormat="1" ht="20" customHeight="1">
      <c r="A89" s="302"/>
      <c r="B89" s="303"/>
      <c r="C89" s="304"/>
      <c r="D89" s="305"/>
      <c r="E89" s="304"/>
      <c r="F89" s="306"/>
      <c r="G89" s="306"/>
      <c r="H89" s="303"/>
      <c r="I89" s="303"/>
      <c r="J89" s="303"/>
      <c r="K89" s="306"/>
      <c r="L89" s="307"/>
      <c r="M89" s="72"/>
      <c r="N89" s="72"/>
      <c r="O89" s="72"/>
    </row>
    <row r="90" spans="1:15" s="321" customFormat="1" ht="20" customHeight="1">
      <c r="A90" s="308"/>
      <c r="B90" s="303"/>
      <c r="C90" s="304"/>
      <c r="D90" s="305"/>
      <c r="E90" s="304"/>
      <c r="F90" s="306"/>
      <c r="G90" s="306"/>
      <c r="H90" s="303"/>
      <c r="I90" s="303"/>
      <c r="J90" s="303"/>
      <c r="K90" s="309"/>
      <c r="L90" s="307"/>
      <c r="M90" s="72"/>
      <c r="N90" s="72"/>
      <c r="O90" s="72"/>
    </row>
    <row r="91" spans="1:15" s="321" customFormat="1" ht="20" customHeight="1">
      <c r="A91" s="260"/>
      <c r="B91" s="261"/>
      <c r="C91" s="262"/>
      <c r="D91" s="277"/>
      <c r="E91" s="262"/>
      <c r="F91" s="264"/>
      <c r="G91" s="264"/>
      <c r="H91" s="261"/>
      <c r="I91" s="261"/>
      <c r="J91" s="261"/>
      <c r="K91" s="264"/>
      <c r="L91" s="265"/>
      <c r="M91" s="72"/>
      <c r="N91" s="72"/>
      <c r="O91" s="72"/>
    </row>
    <row r="92" spans="1:15" s="321" customFormat="1" ht="20" customHeight="1">
      <c r="A92" s="260"/>
      <c r="B92" s="261"/>
      <c r="C92" s="262"/>
      <c r="D92" s="277"/>
      <c r="E92" s="262"/>
      <c r="F92" s="264"/>
      <c r="G92" s="264"/>
      <c r="H92" s="261"/>
      <c r="I92" s="261"/>
      <c r="J92" s="261"/>
      <c r="K92" s="264"/>
      <c r="L92" s="265"/>
      <c r="M92" s="72"/>
      <c r="N92" s="72"/>
      <c r="O92" s="72"/>
    </row>
    <row r="93" spans="1:15" s="321" customFormat="1" ht="20" customHeight="1">
      <c r="A93" s="260"/>
      <c r="B93" s="261"/>
      <c r="C93" s="262"/>
      <c r="D93" s="277"/>
      <c r="E93" s="262"/>
      <c r="F93" s="264"/>
      <c r="G93" s="264"/>
      <c r="H93" s="261"/>
      <c r="I93" s="261"/>
      <c r="J93" s="261"/>
      <c r="K93" s="264"/>
      <c r="L93" s="265"/>
      <c r="M93" s="72"/>
      <c r="N93" s="72"/>
      <c r="O93" s="72"/>
    </row>
    <row r="94" spans="1:15" s="321" customFormat="1" ht="20" customHeight="1">
      <c r="A94" s="260"/>
      <c r="B94" s="261"/>
      <c r="C94" s="262"/>
      <c r="D94" s="277"/>
      <c r="E94" s="262"/>
      <c r="F94" s="264"/>
      <c r="G94" s="264"/>
      <c r="H94" s="261"/>
      <c r="I94" s="261"/>
      <c r="J94" s="261"/>
      <c r="K94" s="264"/>
      <c r="L94" s="265"/>
      <c r="M94" s="72"/>
      <c r="N94" s="72"/>
      <c r="O94" s="72"/>
    </row>
    <row r="95" spans="1:15" s="321" customFormat="1" ht="20" customHeight="1">
      <c r="A95" s="260"/>
      <c r="B95" s="261"/>
      <c r="C95" s="262"/>
      <c r="D95" s="277"/>
      <c r="E95" s="262"/>
      <c r="F95" s="264"/>
      <c r="G95" s="264"/>
      <c r="H95" s="261"/>
      <c r="I95" s="261"/>
      <c r="J95" s="261"/>
      <c r="K95" s="264"/>
      <c r="L95" s="265"/>
      <c r="M95" s="72"/>
      <c r="N95" s="72"/>
      <c r="O95" s="72"/>
    </row>
    <row r="96" spans="1:15" s="321" customFormat="1" ht="20" customHeight="1">
      <c r="A96" s="302"/>
      <c r="B96" s="310"/>
      <c r="C96" s="311"/>
      <c r="D96" s="312"/>
      <c r="E96" s="313"/>
      <c r="F96" s="309"/>
      <c r="G96" s="309"/>
      <c r="H96" s="310"/>
      <c r="I96" s="310"/>
      <c r="J96" s="310"/>
      <c r="K96" s="306"/>
      <c r="L96" s="314"/>
      <c r="M96" s="72"/>
      <c r="N96" s="72"/>
      <c r="O96" s="72"/>
    </row>
    <row r="97" spans="1:15" s="321" customFormat="1" ht="20" customHeight="1">
      <c r="A97" s="302"/>
      <c r="B97" s="310"/>
      <c r="C97" s="311"/>
      <c r="D97" s="312"/>
      <c r="E97" s="313"/>
      <c r="F97" s="309"/>
      <c r="G97" s="309"/>
      <c r="H97" s="310"/>
      <c r="I97" s="310"/>
      <c r="J97" s="310"/>
      <c r="K97" s="306"/>
      <c r="L97" s="314"/>
      <c r="M97" s="72"/>
      <c r="N97" s="72"/>
      <c r="O97" s="72"/>
    </row>
    <row r="98" spans="1:15" s="321" customFormat="1" ht="20" customHeight="1">
      <c r="A98" s="302"/>
      <c r="B98" s="310"/>
      <c r="C98" s="311"/>
      <c r="D98" s="312"/>
      <c r="E98" s="313"/>
      <c r="F98" s="309"/>
      <c r="G98" s="309"/>
      <c r="H98" s="310"/>
      <c r="I98" s="310"/>
      <c r="J98" s="310"/>
      <c r="K98" s="306"/>
      <c r="L98" s="314"/>
      <c r="M98" s="72"/>
      <c r="N98" s="72"/>
      <c r="O98" s="72"/>
    </row>
    <row r="99" spans="1:15" s="321" customFormat="1" ht="20" customHeight="1">
      <c r="A99" s="302"/>
      <c r="B99" s="310"/>
      <c r="C99" s="311"/>
      <c r="D99" s="312"/>
      <c r="E99" s="313"/>
      <c r="F99" s="309"/>
      <c r="G99" s="309"/>
      <c r="H99" s="310"/>
      <c r="I99" s="310"/>
      <c r="J99" s="310"/>
      <c r="K99" s="306"/>
      <c r="L99" s="314"/>
      <c r="M99" s="72"/>
      <c r="N99" s="72"/>
      <c r="O99" s="72"/>
    </row>
    <row r="100" spans="1:15" s="321" customFormat="1" ht="20" customHeight="1">
      <c r="A100" s="308"/>
      <c r="B100" s="310"/>
      <c r="C100" s="311"/>
      <c r="D100" s="312"/>
      <c r="E100" s="313"/>
      <c r="F100" s="309"/>
      <c r="G100" s="309"/>
      <c r="H100" s="310"/>
      <c r="I100" s="310"/>
      <c r="J100" s="310"/>
      <c r="K100" s="306"/>
      <c r="L100" s="314"/>
      <c r="M100" s="72"/>
      <c r="N100" s="72"/>
      <c r="O100" s="72"/>
    </row>
    <row r="101" spans="1:15" s="321" customFormat="1" ht="20" customHeight="1">
      <c r="A101" s="260"/>
      <c r="B101" s="296"/>
      <c r="C101" s="298"/>
      <c r="D101" s="295"/>
      <c r="E101" s="301"/>
      <c r="F101" s="264"/>
      <c r="G101" s="264"/>
      <c r="H101" s="296"/>
      <c r="I101" s="296"/>
      <c r="J101" s="296"/>
      <c r="K101" s="264"/>
      <c r="L101" s="297"/>
      <c r="M101" s="72"/>
      <c r="N101" s="72"/>
      <c r="O101" s="72"/>
    </row>
    <row r="102" spans="1:15" s="321" customFormat="1" ht="20" customHeight="1">
      <c r="A102" s="260"/>
      <c r="B102" s="296"/>
      <c r="C102" s="298"/>
      <c r="D102" s="295"/>
      <c r="E102" s="301"/>
      <c r="F102" s="300"/>
      <c r="G102" s="264"/>
      <c r="H102" s="296"/>
      <c r="I102" s="296"/>
      <c r="J102" s="296"/>
      <c r="K102" s="264"/>
      <c r="L102" s="297"/>
      <c r="M102" s="72"/>
      <c r="N102" s="72"/>
      <c r="O102" s="72"/>
    </row>
    <row r="103" spans="1:15" s="321" customFormat="1" ht="20" customHeight="1">
      <c r="A103" s="260"/>
      <c r="B103" s="296"/>
      <c r="C103" s="298"/>
      <c r="D103" s="295"/>
      <c r="E103" s="301"/>
      <c r="F103" s="300"/>
      <c r="G103" s="264"/>
      <c r="H103" s="296"/>
      <c r="I103" s="296"/>
      <c r="J103" s="296"/>
      <c r="K103" s="300"/>
      <c r="L103" s="297"/>
      <c r="M103" s="72"/>
      <c r="N103" s="72"/>
      <c r="O103" s="72"/>
    </row>
    <row r="104" spans="1:15" s="321" customFormat="1" ht="20" customHeight="1">
      <c r="A104" s="260"/>
      <c r="B104" s="296"/>
      <c r="C104" s="298"/>
      <c r="D104" s="295"/>
      <c r="E104" s="301"/>
      <c r="F104" s="300"/>
      <c r="G104" s="264"/>
      <c r="H104" s="296"/>
      <c r="I104" s="296"/>
      <c r="J104" s="296"/>
      <c r="K104" s="264"/>
      <c r="L104" s="297"/>
      <c r="M104" s="72"/>
      <c r="N104" s="72"/>
      <c r="O104" s="72"/>
    </row>
    <row r="105" spans="1:15" s="321" customFormat="1" ht="20" customHeight="1">
      <c r="A105" s="299"/>
      <c r="B105" s="296"/>
      <c r="C105" s="298"/>
      <c r="D105" s="295"/>
      <c r="E105" s="301"/>
      <c r="F105" s="264"/>
      <c r="G105" s="264"/>
      <c r="H105" s="296"/>
      <c r="I105" s="296"/>
      <c r="J105" s="296"/>
      <c r="K105" s="264"/>
      <c r="L105" s="297"/>
      <c r="M105" s="72"/>
      <c r="N105" s="72"/>
      <c r="O105" s="72"/>
    </row>
    <row r="106" spans="1:15" s="321" customFormat="1" ht="20" customHeight="1">
      <c r="A106" s="260"/>
      <c r="B106" s="296"/>
      <c r="C106" s="298"/>
      <c r="D106" s="295"/>
      <c r="E106" s="301"/>
      <c r="F106" s="264"/>
      <c r="G106" s="264"/>
      <c r="H106" s="296"/>
      <c r="I106" s="296"/>
      <c r="J106" s="296"/>
      <c r="K106" s="264"/>
      <c r="L106" s="297"/>
      <c r="M106" s="72"/>
      <c r="N106" s="72"/>
      <c r="O106" s="72"/>
    </row>
    <row r="107" spans="1:15" s="321" customFormat="1" ht="20" customHeight="1">
      <c r="A107" s="260"/>
      <c r="B107" s="296"/>
      <c r="C107" s="298"/>
      <c r="D107" s="295"/>
      <c r="E107" s="301"/>
      <c r="F107" s="264"/>
      <c r="G107" s="264"/>
      <c r="H107" s="296"/>
      <c r="I107" s="296"/>
      <c r="J107" s="296"/>
      <c r="K107" s="264"/>
      <c r="L107" s="297"/>
      <c r="M107" s="72"/>
      <c r="N107" s="72"/>
      <c r="O107" s="72"/>
    </row>
    <row r="108" spans="1:15" s="321" customFormat="1" ht="20" customHeight="1">
      <c r="A108" s="193"/>
      <c r="B108" s="72"/>
      <c r="C108" s="57"/>
      <c r="D108" s="54"/>
      <c r="E108" s="73"/>
      <c r="F108" s="102"/>
      <c r="G108" s="102"/>
      <c r="H108" s="72"/>
      <c r="I108" s="72"/>
      <c r="J108" s="72"/>
      <c r="K108" s="102"/>
      <c r="L108" s="56"/>
      <c r="M108" s="72"/>
      <c r="N108" s="72"/>
      <c r="O108" s="72"/>
    </row>
    <row r="109" spans="1:15" s="321" customFormat="1" ht="20" customHeight="1">
      <c r="A109" s="193"/>
      <c r="B109" s="72"/>
      <c r="C109" s="57"/>
      <c r="D109" s="54"/>
      <c r="E109" s="73"/>
      <c r="F109" s="102"/>
      <c r="G109" s="102"/>
      <c r="H109" s="72"/>
      <c r="I109" s="72"/>
      <c r="J109" s="72"/>
      <c r="K109" s="102"/>
      <c r="L109" s="56"/>
      <c r="M109" s="72"/>
      <c r="N109" s="72"/>
      <c r="O109" s="72"/>
    </row>
    <row r="110" spans="1:15" s="321" customFormat="1" ht="20" customHeight="1">
      <c r="A110" s="193"/>
      <c r="B110" s="72"/>
      <c r="C110" s="57"/>
      <c r="D110" s="54"/>
      <c r="E110" s="73"/>
      <c r="F110" s="102"/>
      <c r="G110" s="102"/>
      <c r="H110" s="72"/>
      <c r="I110" s="72"/>
      <c r="J110" s="72"/>
      <c r="K110" s="102"/>
      <c r="L110" s="56"/>
      <c r="M110" s="72"/>
      <c r="N110" s="72"/>
      <c r="O110" s="72"/>
    </row>
    <row r="111" spans="1:15" s="321" customFormat="1" ht="20" customHeight="1">
      <c r="A111" s="193"/>
      <c r="B111" s="72"/>
      <c r="C111" s="57"/>
      <c r="D111" s="54"/>
      <c r="E111" s="73"/>
      <c r="F111" s="102"/>
      <c r="G111" s="102"/>
      <c r="H111" s="72"/>
      <c r="I111" s="72"/>
      <c r="J111" s="72"/>
      <c r="K111" s="102"/>
      <c r="L111" s="56"/>
      <c r="M111" s="72"/>
      <c r="N111" s="72"/>
      <c r="O111" s="72"/>
    </row>
    <row r="112" spans="1:15" s="321" customFormat="1" ht="20" customHeight="1">
      <c r="A112" s="193"/>
      <c r="B112" s="72"/>
      <c r="C112" s="57"/>
      <c r="D112" s="54"/>
      <c r="E112" s="73"/>
      <c r="F112" s="102"/>
      <c r="G112" s="102"/>
      <c r="H112" s="72"/>
      <c r="I112" s="72"/>
      <c r="J112" s="72"/>
      <c r="K112" s="102"/>
      <c r="L112" s="56"/>
      <c r="M112" s="72"/>
      <c r="N112" s="72"/>
      <c r="O112" s="72"/>
    </row>
    <row r="113" spans="1:15" s="18" customFormat="1">
      <c r="A113" s="193"/>
      <c r="B113" s="75"/>
      <c r="C113" s="57"/>
      <c r="D113" s="60"/>
      <c r="E113" s="73"/>
      <c r="F113" s="102"/>
      <c r="G113" s="102"/>
      <c r="H113" s="75"/>
      <c r="I113" s="75"/>
      <c r="J113" s="75"/>
      <c r="K113" s="102"/>
      <c r="L113" s="55"/>
      <c r="M113" s="75"/>
      <c r="N113" s="75"/>
      <c r="O113" s="75"/>
    </row>
    <row r="114" spans="1:15" s="18" customFormat="1">
      <c r="A114" s="193"/>
      <c r="B114" s="75"/>
      <c r="C114" s="57"/>
      <c r="D114" s="60"/>
      <c r="E114" s="73"/>
      <c r="F114" s="102"/>
      <c r="G114" s="102"/>
      <c r="H114" s="75"/>
      <c r="I114" s="75"/>
      <c r="J114" s="75"/>
      <c r="K114" s="102"/>
      <c r="L114" s="173"/>
      <c r="M114" s="102"/>
      <c r="N114" s="75"/>
      <c r="O114" s="75"/>
    </row>
    <row r="115" spans="1:15" s="18" customFormat="1">
      <c r="A115" s="193"/>
      <c r="B115" s="75"/>
      <c r="C115" s="57"/>
      <c r="D115" s="60"/>
      <c r="E115" s="73"/>
      <c r="F115" s="102"/>
      <c r="G115" s="102"/>
      <c r="H115" s="75"/>
      <c r="I115" s="75"/>
      <c r="J115" s="75"/>
      <c r="K115" s="102"/>
      <c r="L115" s="55"/>
      <c r="M115" s="75"/>
      <c r="N115" s="75"/>
      <c r="O115" s="75"/>
    </row>
    <row r="116" spans="1:15" s="18" customFormat="1">
      <c r="A116" s="193"/>
      <c r="B116" s="75"/>
      <c r="C116" s="57"/>
      <c r="D116" s="60"/>
      <c r="E116" s="73"/>
      <c r="F116" s="102"/>
      <c r="G116" s="102"/>
      <c r="H116" s="75"/>
      <c r="I116" s="75"/>
      <c r="J116" s="75"/>
      <c r="K116" s="102"/>
      <c r="L116" s="55"/>
      <c r="M116" s="75"/>
      <c r="N116" s="75"/>
      <c r="O116" s="75"/>
    </row>
    <row r="117" spans="1:15" s="18" customFormat="1">
      <c r="A117" s="193"/>
      <c r="B117" s="79"/>
      <c r="C117" s="65"/>
      <c r="D117" s="60"/>
      <c r="E117" s="78"/>
      <c r="F117" s="195"/>
      <c r="G117" s="195"/>
      <c r="H117" s="79"/>
      <c r="I117" s="79"/>
      <c r="J117" s="79"/>
      <c r="K117" s="195"/>
      <c r="L117" s="80"/>
      <c r="M117" s="75"/>
      <c r="N117" s="75"/>
      <c r="O117" s="75"/>
    </row>
    <row r="118" spans="1:15" s="321" customFormat="1" ht="20" customHeight="1">
      <c r="A118" s="193"/>
      <c r="B118" s="72"/>
      <c r="C118" s="57"/>
      <c r="D118" s="54"/>
      <c r="E118" s="73"/>
      <c r="F118" s="102"/>
      <c r="G118" s="102"/>
      <c r="H118" s="72"/>
      <c r="I118" s="72"/>
      <c r="J118" s="72"/>
      <c r="K118" s="102"/>
      <c r="L118" s="56"/>
      <c r="M118" s="72"/>
      <c r="N118" s="72"/>
      <c r="O118" s="72"/>
    </row>
    <row r="119" spans="1:15" s="321" customFormat="1" ht="20" customHeight="1">
      <c r="A119" s="193"/>
      <c r="B119" s="72"/>
      <c r="C119" s="57"/>
      <c r="D119" s="54"/>
      <c r="E119" s="73"/>
      <c r="F119" s="102"/>
      <c r="G119" s="102"/>
      <c r="H119" s="72"/>
      <c r="I119" s="72"/>
      <c r="J119" s="72"/>
      <c r="K119" s="102"/>
      <c r="L119" s="56"/>
      <c r="M119" s="72"/>
      <c r="N119" s="72"/>
      <c r="O119" s="72"/>
    </row>
    <row r="120" spans="1:15" s="321" customFormat="1" ht="20" customHeight="1">
      <c r="A120" s="193"/>
      <c r="B120" s="275"/>
      <c r="C120" s="65"/>
      <c r="D120" s="207"/>
      <c r="E120" s="78"/>
      <c r="F120" s="195"/>
      <c r="G120" s="195"/>
      <c r="H120" s="275"/>
      <c r="I120" s="275"/>
      <c r="J120" s="275"/>
      <c r="K120" s="195"/>
      <c r="L120" s="346"/>
      <c r="M120" s="72"/>
      <c r="N120" s="72"/>
      <c r="O120" s="72"/>
    </row>
    <row r="121" spans="1:15" ht="20" customHeight="1">
      <c r="A121" s="193"/>
      <c r="B121" s="72"/>
      <c r="C121" s="57"/>
      <c r="D121" s="54"/>
      <c r="E121" s="73"/>
      <c r="F121" s="102"/>
      <c r="G121" s="102"/>
      <c r="H121" s="72"/>
      <c r="I121" s="72"/>
      <c r="J121" s="72"/>
      <c r="K121" s="102"/>
      <c r="L121" s="56"/>
      <c r="M121" s="72"/>
      <c r="N121" s="72"/>
      <c r="O121" s="72"/>
    </row>
    <row r="122" spans="1:15" ht="20" customHeight="1">
      <c r="A122" s="193"/>
      <c r="B122" s="72"/>
      <c r="C122" s="57"/>
      <c r="D122" s="54"/>
      <c r="E122" s="73"/>
      <c r="F122" s="102"/>
      <c r="G122" s="102"/>
      <c r="H122" s="72"/>
      <c r="I122" s="72"/>
      <c r="J122" s="72"/>
      <c r="K122" s="102"/>
      <c r="L122" s="56"/>
      <c r="M122" s="72"/>
      <c r="N122" s="72"/>
      <c r="O122" s="72"/>
    </row>
    <row r="123" spans="1:15" s="18" customFormat="1">
      <c r="A123" s="193"/>
      <c r="B123" s="75"/>
      <c r="C123" s="57"/>
      <c r="D123" s="60"/>
      <c r="E123" s="73"/>
      <c r="F123" s="102"/>
      <c r="G123" s="102"/>
      <c r="H123" s="75"/>
      <c r="I123" s="75"/>
      <c r="J123" s="75"/>
      <c r="K123" s="102"/>
      <c r="L123" s="55"/>
      <c r="M123" s="75"/>
      <c r="N123" s="75"/>
      <c r="O123" s="75"/>
    </row>
    <row r="124" spans="1:15" s="18" customFormat="1">
      <c r="A124" s="193"/>
      <c r="B124" s="75"/>
      <c r="C124" s="57"/>
      <c r="D124" s="60"/>
      <c r="E124" s="73"/>
      <c r="F124" s="102"/>
      <c r="G124" s="102"/>
      <c r="H124" s="75"/>
      <c r="I124" s="75"/>
      <c r="J124" s="79"/>
      <c r="K124" s="102"/>
      <c r="L124" s="55"/>
      <c r="M124" s="75"/>
      <c r="N124" s="75"/>
      <c r="O124" s="75"/>
    </row>
    <row r="125" spans="1:15" s="18" customFormat="1">
      <c r="A125" s="193"/>
      <c r="B125" s="75"/>
      <c r="C125" s="57"/>
      <c r="D125" s="60"/>
      <c r="E125" s="73"/>
      <c r="F125" s="102"/>
      <c r="G125" s="102"/>
      <c r="H125" s="75"/>
      <c r="I125" s="75"/>
      <c r="J125" s="75"/>
      <c r="K125" s="102"/>
      <c r="L125" s="55"/>
      <c r="M125" s="75"/>
      <c r="N125" s="75"/>
      <c r="O125" s="75"/>
    </row>
    <row r="126" spans="1:15" s="18" customFormat="1">
      <c r="A126" s="193"/>
      <c r="B126" s="75"/>
      <c r="C126" s="57"/>
      <c r="D126" s="60"/>
      <c r="E126" s="73"/>
      <c r="F126" s="102"/>
      <c r="G126" s="102"/>
      <c r="H126" s="75"/>
      <c r="I126" s="75"/>
      <c r="J126" s="79"/>
      <c r="K126" s="102"/>
      <c r="L126" s="55"/>
      <c r="M126" s="75"/>
      <c r="N126" s="75"/>
      <c r="O126" s="75"/>
    </row>
    <row r="127" spans="1:15" s="18" customFormat="1">
      <c r="A127" s="193"/>
      <c r="B127" s="75"/>
      <c r="C127" s="57"/>
      <c r="D127" s="60"/>
      <c r="E127" s="73"/>
      <c r="F127" s="102"/>
      <c r="G127" s="102"/>
      <c r="H127" s="75"/>
      <c r="I127" s="75"/>
      <c r="J127" s="75"/>
      <c r="K127" s="102"/>
      <c r="L127" s="55"/>
      <c r="M127" s="75"/>
      <c r="N127" s="75"/>
      <c r="O127" s="75"/>
    </row>
    <row r="128" spans="1:15" s="18" customFormat="1">
      <c r="A128" s="193"/>
      <c r="B128" s="75"/>
      <c r="C128" s="57"/>
      <c r="D128" s="57"/>
      <c r="E128" s="73"/>
      <c r="F128" s="102"/>
      <c r="G128" s="102"/>
      <c r="H128" s="75"/>
      <c r="I128" s="75"/>
      <c r="J128" s="75"/>
      <c r="K128" s="102"/>
      <c r="L128" s="55"/>
      <c r="M128" s="75"/>
      <c r="N128" s="75"/>
      <c r="O128" s="75"/>
    </row>
    <row r="129" spans="1:15" s="18" customFormat="1">
      <c r="A129" s="193"/>
      <c r="B129" s="75"/>
      <c r="C129" s="57"/>
      <c r="D129" s="57"/>
      <c r="E129" s="73"/>
      <c r="F129" s="102"/>
      <c r="G129" s="102"/>
      <c r="H129" s="75"/>
      <c r="I129" s="75"/>
      <c r="J129" s="75"/>
      <c r="K129" s="102"/>
      <c r="L129" s="173"/>
      <c r="M129" s="102"/>
      <c r="N129" s="75"/>
      <c r="O129" s="75"/>
    </row>
    <row r="130" spans="1:15" s="18" customFormat="1">
      <c r="A130" s="193"/>
      <c r="B130" s="75"/>
      <c r="C130" s="57"/>
      <c r="D130" s="57"/>
      <c r="E130" s="73"/>
      <c r="F130" s="102"/>
      <c r="G130" s="102"/>
      <c r="H130" s="75"/>
      <c r="I130" s="75"/>
      <c r="J130" s="75"/>
      <c r="K130" s="102"/>
      <c r="L130" s="55"/>
      <c r="M130" s="75"/>
      <c r="N130" s="75"/>
      <c r="O130" s="75"/>
    </row>
    <row r="131" spans="1:15" s="18" customFormat="1">
      <c r="A131" s="193"/>
      <c r="B131" s="75"/>
      <c r="C131" s="57"/>
      <c r="D131" s="57"/>
      <c r="E131" s="73"/>
      <c r="F131" s="102"/>
      <c r="G131" s="102"/>
      <c r="H131" s="75"/>
      <c r="I131" s="75"/>
      <c r="J131" s="75"/>
      <c r="K131" s="102"/>
      <c r="L131" s="55"/>
      <c r="M131" s="75"/>
      <c r="N131" s="75"/>
      <c r="O131" s="75"/>
    </row>
    <row r="132" spans="1:15" s="18" customFormat="1">
      <c r="A132" s="193"/>
      <c r="B132" s="75"/>
      <c r="C132" s="57"/>
      <c r="D132" s="57"/>
      <c r="E132" s="73"/>
      <c r="F132" s="102"/>
      <c r="G132" s="102"/>
      <c r="H132" s="75"/>
      <c r="I132" s="75"/>
      <c r="J132" s="75"/>
      <c r="K132" s="102"/>
      <c r="L132" s="55"/>
      <c r="M132" s="75"/>
      <c r="N132" s="75"/>
      <c r="O132" s="75"/>
    </row>
    <row r="133" spans="1:15" s="18" customFormat="1">
      <c r="A133" s="193"/>
      <c r="B133" s="75"/>
      <c r="C133" s="57"/>
      <c r="D133" s="57"/>
      <c r="E133" s="73"/>
      <c r="F133" s="102"/>
      <c r="G133" s="102"/>
      <c r="H133" s="75"/>
      <c r="I133" s="75"/>
      <c r="J133" s="79"/>
      <c r="K133" s="102"/>
      <c r="L133" s="55"/>
      <c r="M133" s="75"/>
      <c r="N133" s="75"/>
      <c r="O133" s="75"/>
    </row>
    <row r="134" spans="1:15" s="18" customFormat="1">
      <c r="A134" s="193"/>
      <c r="B134" s="75"/>
      <c r="C134" s="57"/>
      <c r="D134" s="57"/>
      <c r="E134" s="73"/>
      <c r="F134" s="102"/>
      <c r="G134" s="102"/>
      <c r="H134" s="75"/>
      <c r="I134" s="75"/>
      <c r="J134" s="75"/>
      <c r="K134" s="102"/>
      <c r="L134" s="55"/>
      <c r="M134" s="75"/>
      <c r="N134" s="75"/>
      <c r="O134" s="75"/>
    </row>
    <row r="135" spans="1:15" s="18" customFormat="1">
      <c r="A135" s="193"/>
      <c r="B135" s="75"/>
      <c r="C135" s="57"/>
      <c r="D135" s="57"/>
      <c r="E135" s="73"/>
      <c r="F135" s="102"/>
      <c r="G135" s="102"/>
      <c r="H135" s="75"/>
      <c r="I135" s="75"/>
      <c r="J135" s="79"/>
      <c r="K135" s="102"/>
      <c r="L135" s="55"/>
      <c r="M135" s="75"/>
      <c r="N135" s="75"/>
      <c r="O135" s="75"/>
    </row>
    <row r="136" spans="1:15" ht="20" customHeight="1">
      <c r="A136" s="193"/>
      <c r="B136" s="72"/>
      <c r="C136" s="57"/>
      <c r="D136" s="57"/>
      <c r="E136" s="73"/>
      <c r="F136" s="102"/>
      <c r="G136" s="102"/>
      <c r="H136" s="72"/>
      <c r="I136" s="72"/>
      <c r="J136" s="72"/>
      <c r="K136" s="102"/>
      <c r="L136" s="56"/>
      <c r="M136" s="72"/>
      <c r="N136" s="72"/>
      <c r="O136" s="72"/>
    </row>
    <row r="137" spans="1:15" ht="20" customHeight="1">
      <c r="A137" s="193"/>
      <c r="B137" s="72"/>
      <c r="C137" s="57"/>
      <c r="D137" s="57"/>
      <c r="E137" s="73"/>
      <c r="F137" s="102"/>
      <c r="G137" s="102"/>
      <c r="H137" s="72"/>
      <c r="I137" s="72"/>
      <c r="J137" s="72"/>
      <c r="K137" s="102"/>
      <c r="L137" s="56"/>
      <c r="M137" s="72"/>
      <c r="N137" s="72"/>
      <c r="O137" s="72"/>
    </row>
    <row r="138" spans="1:15" ht="20" customHeight="1">
      <c r="A138" s="193"/>
      <c r="B138" s="72"/>
      <c r="C138" s="57"/>
      <c r="D138" s="57"/>
      <c r="E138" s="73"/>
      <c r="F138" s="102"/>
      <c r="G138" s="102"/>
      <c r="H138" s="72"/>
      <c r="I138" s="72"/>
      <c r="J138" s="72"/>
      <c r="K138" s="102"/>
      <c r="L138" s="56"/>
      <c r="M138" s="72"/>
      <c r="N138" s="72"/>
      <c r="O138" s="72"/>
    </row>
    <row r="139" spans="1:15" ht="20" customHeight="1">
      <c r="A139" s="193"/>
      <c r="B139" s="72"/>
      <c r="C139" s="57"/>
      <c r="D139" s="57"/>
      <c r="E139" s="73"/>
      <c r="F139" s="102"/>
      <c r="G139" s="102"/>
      <c r="H139" s="72"/>
      <c r="I139" s="72"/>
      <c r="J139" s="72"/>
      <c r="K139" s="102"/>
      <c r="L139" s="56"/>
      <c r="M139" s="72"/>
      <c r="N139" s="72"/>
      <c r="O139" s="72"/>
    </row>
    <row r="140" spans="1:15" ht="20" customHeight="1">
      <c r="A140" s="193"/>
      <c r="B140" s="72"/>
      <c r="C140" s="57"/>
      <c r="D140" s="54"/>
      <c r="E140" s="73"/>
      <c r="F140" s="102"/>
      <c r="G140" s="102"/>
      <c r="H140" s="72"/>
      <c r="I140" s="72"/>
      <c r="J140" s="72"/>
      <c r="K140" s="102"/>
      <c r="L140" s="56"/>
      <c r="M140" s="72"/>
      <c r="N140" s="72"/>
      <c r="O140" s="72"/>
    </row>
    <row r="141" spans="1:15" ht="20" customHeight="1">
      <c r="A141" s="193"/>
      <c r="B141" s="72"/>
      <c r="C141" s="57"/>
      <c r="D141" s="54"/>
      <c r="E141" s="73"/>
      <c r="F141" s="102"/>
      <c r="G141" s="102"/>
      <c r="H141" s="72"/>
      <c r="I141" s="72"/>
      <c r="J141" s="72"/>
      <c r="K141" s="102"/>
      <c r="L141" s="56"/>
      <c r="M141" s="72"/>
      <c r="N141" s="72"/>
      <c r="O141" s="72"/>
    </row>
    <row r="142" spans="1:15" ht="20" customHeight="1">
      <c r="A142" s="193"/>
      <c r="B142" s="72"/>
      <c r="C142" s="57"/>
      <c r="D142" s="54"/>
      <c r="E142" s="73"/>
      <c r="F142" s="102"/>
      <c r="G142" s="102"/>
      <c r="H142" s="72"/>
      <c r="I142" s="72"/>
      <c r="J142" s="72"/>
      <c r="K142" s="102"/>
      <c r="L142" s="56"/>
      <c r="M142" s="72"/>
      <c r="N142" s="72"/>
      <c r="O142" s="72"/>
    </row>
    <row r="143" spans="1:15" ht="20" customHeight="1">
      <c r="A143" s="193"/>
      <c r="B143" s="72"/>
      <c r="C143" s="57"/>
      <c r="D143" s="54"/>
      <c r="E143" s="73"/>
      <c r="F143" s="102"/>
      <c r="G143" s="102"/>
      <c r="H143" s="72"/>
      <c r="I143" s="72"/>
      <c r="J143" s="72"/>
      <c r="K143" s="102"/>
      <c r="L143" s="56"/>
      <c r="M143" s="72"/>
      <c r="N143" s="72"/>
      <c r="O143" s="72"/>
    </row>
    <row r="144" spans="1:15" ht="20" customHeight="1">
      <c r="A144" s="193"/>
      <c r="B144" s="72"/>
      <c r="C144" s="57"/>
      <c r="D144" s="54"/>
      <c r="E144" s="73"/>
      <c r="F144" s="102"/>
      <c r="G144" s="102"/>
      <c r="H144" s="72"/>
      <c r="I144" s="72"/>
      <c r="J144" s="72"/>
      <c r="K144" s="102"/>
      <c r="L144" s="56"/>
      <c r="M144" s="72"/>
      <c r="N144" s="72"/>
      <c r="O144" s="72"/>
    </row>
    <row r="145" spans="1:15" ht="20" customHeight="1">
      <c r="A145" s="193"/>
      <c r="B145" s="72"/>
      <c r="C145" s="57"/>
      <c r="D145" s="54"/>
      <c r="E145" s="73"/>
      <c r="F145" s="102"/>
      <c r="G145" s="102"/>
      <c r="H145" s="72"/>
      <c r="I145" s="72"/>
      <c r="J145" s="72"/>
      <c r="K145" s="102"/>
      <c r="L145" s="56"/>
      <c r="M145" s="72"/>
      <c r="N145" s="72"/>
      <c r="O145" s="72"/>
    </row>
    <row r="146" spans="1:15" ht="20" customHeight="1">
      <c r="A146" s="193"/>
      <c r="B146" s="72"/>
      <c r="C146" s="57"/>
      <c r="D146" s="54"/>
      <c r="E146" s="73"/>
      <c r="F146" s="102"/>
      <c r="G146" s="102"/>
      <c r="H146" s="72"/>
      <c r="I146" s="72"/>
      <c r="J146" s="72"/>
      <c r="K146" s="102"/>
      <c r="L146" s="56"/>
      <c r="M146" s="72"/>
      <c r="N146" s="72"/>
      <c r="O146" s="72"/>
    </row>
    <row r="147" spans="1:15" ht="20" customHeight="1">
      <c r="A147" s="193"/>
      <c r="B147" s="72"/>
      <c r="C147" s="57"/>
      <c r="D147" s="54"/>
      <c r="E147" s="73"/>
      <c r="F147" s="102"/>
      <c r="G147" s="102"/>
      <c r="H147" s="72"/>
      <c r="I147" s="72"/>
      <c r="J147" s="72"/>
      <c r="K147" s="102"/>
      <c r="L147" s="56"/>
      <c r="M147" s="72"/>
      <c r="N147" s="72"/>
      <c r="O147" s="72"/>
    </row>
    <row r="148" spans="1:15" ht="20" customHeight="1">
      <c r="A148" s="193"/>
      <c r="B148" s="72"/>
      <c r="C148" s="57"/>
      <c r="D148" s="54"/>
      <c r="E148" s="73"/>
      <c r="F148" s="102"/>
      <c r="G148" s="102"/>
      <c r="H148" s="72"/>
      <c r="I148" s="72"/>
      <c r="J148" s="72"/>
      <c r="K148" s="102"/>
      <c r="L148" s="56"/>
      <c r="M148" s="72"/>
      <c r="N148" s="72"/>
      <c r="O148" s="72"/>
    </row>
    <row r="149" spans="1:15" ht="20" customHeight="1">
      <c r="A149" s="193"/>
      <c r="B149" s="72"/>
      <c r="C149" s="57"/>
      <c r="D149" s="54"/>
      <c r="E149" s="73"/>
      <c r="F149" s="102"/>
      <c r="G149" s="102"/>
      <c r="H149" s="72"/>
      <c r="I149" s="72"/>
      <c r="J149" s="72"/>
      <c r="K149" s="102"/>
      <c r="L149" s="56"/>
      <c r="M149" s="72"/>
      <c r="N149" s="72"/>
      <c r="O149" s="72"/>
    </row>
    <row r="150" spans="1:15" ht="20" customHeight="1">
      <c r="A150" s="193"/>
      <c r="B150" s="72"/>
      <c r="C150" s="57"/>
      <c r="D150" s="54"/>
      <c r="E150" s="73"/>
      <c r="F150" s="102"/>
      <c r="G150" s="102"/>
      <c r="H150" s="72"/>
      <c r="I150" s="72"/>
      <c r="J150" s="72"/>
      <c r="K150" s="102"/>
      <c r="L150" s="56"/>
      <c r="M150" s="72"/>
      <c r="N150" s="72"/>
      <c r="O150" s="72"/>
    </row>
    <row r="151" spans="1:15" ht="20" customHeight="1">
      <c r="A151" s="193"/>
      <c r="B151" s="72"/>
      <c r="C151" s="57"/>
      <c r="D151" s="54"/>
      <c r="E151" s="73"/>
      <c r="F151" s="102"/>
      <c r="G151" s="102"/>
      <c r="H151" s="72"/>
      <c r="I151" s="72"/>
      <c r="J151" s="72"/>
      <c r="K151" s="102"/>
      <c r="L151" s="56"/>
      <c r="M151" s="72"/>
      <c r="N151" s="72"/>
      <c r="O151" s="72"/>
    </row>
    <row r="152" spans="1:15" ht="20" customHeight="1">
      <c r="A152" s="193"/>
      <c r="B152" s="72"/>
      <c r="C152" s="57"/>
      <c r="D152" s="54"/>
      <c r="E152" s="73"/>
      <c r="F152" s="102"/>
      <c r="G152" s="102"/>
      <c r="H152" s="72"/>
      <c r="I152" s="72"/>
      <c r="J152" s="72"/>
      <c r="K152" s="102"/>
      <c r="L152" s="56"/>
      <c r="M152" s="72"/>
      <c r="N152" s="72"/>
      <c r="O152" s="72"/>
    </row>
    <row r="153" spans="1:15" ht="20" customHeight="1">
      <c r="A153" s="193"/>
      <c r="B153" s="72"/>
      <c r="C153" s="57"/>
      <c r="D153" s="54"/>
      <c r="E153" s="73"/>
      <c r="F153" s="102"/>
      <c r="G153" s="102"/>
      <c r="H153" s="72"/>
      <c r="I153" s="72"/>
      <c r="J153" s="72"/>
      <c r="K153" s="102"/>
      <c r="L153" s="56"/>
      <c r="M153" s="72"/>
      <c r="N153" s="72"/>
      <c r="O153" s="72"/>
    </row>
    <row r="154" spans="1:15" ht="20" customHeight="1">
      <c r="A154" s="193"/>
      <c r="B154" s="72"/>
      <c r="C154" s="57"/>
      <c r="D154" s="54"/>
      <c r="E154" s="73"/>
      <c r="F154" s="102"/>
      <c r="G154" s="102"/>
      <c r="H154" s="72"/>
      <c r="I154" s="72"/>
      <c r="J154" s="72"/>
      <c r="K154" s="102"/>
      <c r="L154" s="56"/>
      <c r="M154" s="72"/>
      <c r="N154" s="72"/>
      <c r="O154" s="72"/>
    </row>
    <row r="155" spans="1:15" ht="20" customHeight="1">
      <c r="A155" s="193"/>
      <c r="B155" s="72"/>
      <c r="C155" s="57"/>
      <c r="D155" s="54"/>
      <c r="E155" s="73"/>
      <c r="F155" s="102"/>
      <c r="G155" s="102"/>
      <c r="H155" s="72"/>
      <c r="I155" s="72"/>
      <c r="J155" s="72"/>
      <c r="K155" s="102"/>
      <c r="L155" s="56"/>
      <c r="M155" s="72"/>
      <c r="N155" s="72"/>
      <c r="O155" s="72"/>
    </row>
    <row r="156" spans="1:15" ht="20" customHeight="1">
      <c r="A156" s="193"/>
      <c r="B156" s="72"/>
      <c r="C156" s="57"/>
      <c r="D156" s="54"/>
      <c r="E156" s="73"/>
      <c r="F156" s="102"/>
      <c r="G156" s="102"/>
      <c r="H156" s="72"/>
      <c r="I156" s="72"/>
      <c r="J156" s="72"/>
      <c r="K156" s="102"/>
      <c r="L156" s="56"/>
      <c r="M156" s="72"/>
      <c r="N156" s="72"/>
      <c r="O156" s="72"/>
    </row>
    <row r="157" spans="1:15" ht="20" customHeight="1">
      <c r="A157" s="193"/>
      <c r="B157" s="72"/>
      <c r="C157" s="57"/>
      <c r="D157" s="54"/>
      <c r="E157" s="73"/>
      <c r="F157" s="102"/>
      <c r="G157" s="102"/>
      <c r="H157" s="72"/>
      <c r="I157" s="72"/>
      <c r="J157" s="72"/>
      <c r="K157" s="102"/>
      <c r="L157" s="56"/>
      <c r="M157" s="72"/>
      <c r="N157" s="72"/>
      <c r="O157" s="72"/>
    </row>
    <row r="158" spans="1:15" ht="20" customHeight="1">
      <c r="A158" s="193"/>
      <c r="B158" s="72"/>
      <c r="C158" s="57"/>
      <c r="D158" s="54"/>
      <c r="E158" s="73"/>
      <c r="F158" s="102"/>
      <c r="G158" s="102"/>
      <c r="H158" s="72"/>
      <c r="I158" s="72"/>
      <c r="J158" s="72"/>
      <c r="K158" s="102"/>
      <c r="L158" s="56"/>
      <c r="M158" s="72"/>
      <c r="N158" s="72"/>
      <c r="O158" s="72"/>
    </row>
    <row r="159" spans="1:15" ht="20" customHeight="1">
      <c r="A159" s="193"/>
      <c r="B159" s="72"/>
      <c r="C159" s="57"/>
      <c r="D159" s="54"/>
      <c r="E159" s="73"/>
      <c r="F159" s="102"/>
      <c r="G159" s="102"/>
      <c r="H159" s="72"/>
      <c r="I159" s="72"/>
      <c r="J159" s="72"/>
      <c r="K159" s="102"/>
      <c r="L159" s="56"/>
      <c r="M159" s="72"/>
      <c r="N159" s="72"/>
      <c r="O159" s="72"/>
    </row>
    <row r="160" spans="1:15" ht="20" customHeight="1">
      <c r="A160" s="193"/>
      <c r="B160" s="72"/>
      <c r="C160" s="57"/>
      <c r="D160" s="54"/>
      <c r="E160" s="73"/>
      <c r="F160" s="102"/>
      <c r="G160" s="102"/>
      <c r="H160" s="72"/>
      <c r="I160" s="72"/>
      <c r="J160" s="72"/>
      <c r="K160" s="102"/>
      <c r="L160" s="56"/>
      <c r="M160" s="72"/>
      <c r="N160" s="72"/>
      <c r="O160" s="72"/>
    </row>
    <row r="161" spans="1:15" ht="20" customHeight="1">
      <c r="A161" s="193"/>
      <c r="B161" s="72"/>
      <c r="C161" s="57"/>
      <c r="D161" s="54"/>
      <c r="E161" s="73"/>
      <c r="F161" s="102"/>
      <c r="G161" s="102"/>
      <c r="H161" s="72"/>
      <c r="I161" s="72"/>
      <c r="J161" s="72"/>
      <c r="K161" s="102"/>
      <c r="L161" s="56"/>
      <c r="M161" s="72"/>
      <c r="N161" s="72"/>
      <c r="O161" s="72"/>
    </row>
    <row r="162" spans="1:15" ht="20" customHeight="1">
      <c r="A162" s="193"/>
      <c r="B162" s="72"/>
      <c r="C162" s="57"/>
      <c r="D162" s="54"/>
      <c r="E162" s="73"/>
      <c r="F162" s="102"/>
      <c r="G162" s="102"/>
      <c r="H162" s="72"/>
      <c r="I162" s="72"/>
      <c r="J162" s="72"/>
      <c r="K162" s="102"/>
      <c r="L162" s="56"/>
      <c r="M162" s="72"/>
      <c r="N162" s="72"/>
      <c r="O162" s="72"/>
    </row>
    <row r="163" spans="1:15" ht="20" customHeight="1">
      <c r="A163" s="193"/>
      <c r="B163" s="72"/>
      <c r="C163" s="57"/>
      <c r="D163" s="54"/>
      <c r="E163" s="73"/>
      <c r="F163" s="102"/>
      <c r="G163" s="102"/>
      <c r="H163" s="72"/>
      <c r="I163" s="72"/>
      <c r="J163" s="72"/>
      <c r="K163" s="102"/>
      <c r="L163" s="56"/>
      <c r="M163" s="72"/>
      <c r="N163" s="72"/>
      <c r="O163" s="72"/>
    </row>
    <row r="164" spans="1:15" ht="20" customHeight="1">
      <c r="A164" s="193"/>
      <c r="B164" s="72"/>
      <c r="C164" s="57"/>
      <c r="D164" s="54"/>
      <c r="E164" s="73"/>
      <c r="F164" s="102"/>
      <c r="G164" s="102"/>
      <c r="H164" s="72"/>
      <c r="I164" s="72"/>
      <c r="J164" s="72"/>
      <c r="K164" s="102"/>
      <c r="L164" s="56"/>
      <c r="M164" s="72"/>
      <c r="N164" s="72"/>
      <c r="O164" s="72"/>
    </row>
    <row r="165" spans="1:15" ht="20" customHeight="1">
      <c r="A165" s="193"/>
      <c r="B165" s="72"/>
      <c r="C165" s="57"/>
      <c r="D165" s="54"/>
      <c r="E165" s="73"/>
      <c r="F165" s="102"/>
      <c r="G165" s="102"/>
      <c r="H165" s="72"/>
      <c r="I165" s="72"/>
      <c r="J165" s="72"/>
      <c r="K165" s="102"/>
      <c r="L165" s="56"/>
      <c r="M165" s="72"/>
      <c r="N165" s="72"/>
      <c r="O165" s="72"/>
    </row>
    <row r="166" spans="1:15" ht="20" customHeight="1">
      <c r="A166" s="193"/>
      <c r="B166" s="72"/>
      <c r="C166" s="57"/>
      <c r="D166" s="54"/>
      <c r="E166" s="73"/>
      <c r="F166" s="102"/>
      <c r="G166" s="102"/>
      <c r="H166" s="72"/>
      <c r="I166" s="72"/>
      <c r="J166" s="72"/>
      <c r="K166" s="102"/>
      <c r="L166" s="56"/>
      <c r="M166" s="72"/>
      <c r="N166" s="72"/>
      <c r="O166" s="72"/>
    </row>
    <row r="167" spans="1:15" ht="20" customHeight="1">
      <c r="A167" s="193"/>
      <c r="B167" s="72"/>
      <c r="C167" s="57"/>
      <c r="D167" s="54"/>
      <c r="E167" s="73"/>
      <c r="F167" s="102"/>
      <c r="G167" s="102"/>
      <c r="H167" s="72"/>
      <c r="I167" s="72"/>
      <c r="J167" s="72"/>
      <c r="K167" s="102"/>
      <c r="L167" s="56"/>
      <c r="M167" s="72"/>
      <c r="N167" s="72"/>
      <c r="O167" s="72"/>
    </row>
    <row r="168" spans="1:15" ht="20" customHeight="1">
      <c r="A168" s="193"/>
      <c r="B168" s="72"/>
      <c r="C168" s="57"/>
      <c r="D168" s="54"/>
      <c r="E168" s="73"/>
      <c r="F168" s="102"/>
      <c r="G168" s="102"/>
      <c r="H168" s="72"/>
      <c r="I168" s="72"/>
      <c r="J168" s="72"/>
      <c r="K168" s="102"/>
      <c r="L168" s="56"/>
      <c r="M168" s="72"/>
      <c r="N168" s="72"/>
      <c r="O168" s="72"/>
    </row>
    <row r="169" spans="1:15" ht="20" customHeight="1">
      <c r="A169" s="193"/>
      <c r="B169" s="72"/>
      <c r="C169" s="57"/>
      <c r="D169" s="54"/>
      <c r="E169" s="73"/>
      <c r="F169" s="102"/>
      <c r="G169" s="102"/>
      <c r="H169" s="72"/>
      <c r="I169" s="72"/>
      <c r="J169" s="72"/>
      <c r="K169" s="102"/>
      <c r="L169" s="56"/>
      <c r="M169" s="72"/>
      <c r="N169" s="72"/>
      <c r="O169" s="72"/>
    </row>
    <row r="170" spans="1:15" ht="20" customHeight="1">
      <c r="A170" s="193"/>
      <c r="B170" s="72"/>
      <c r="C170" s="57"/>
      <c r="D170" s="54"/>
      <c r="E170" s="73"/>
      <c r="F170" s="102"/>
      <c r="G170" s="102"/>
      <c r="H170" s="72"/>
      <c r="I170" s="72"/>
      <c r="J170" s="72"/>
      <c r="K170" s="102"/>
      <c r="L170" s="56"/>
      <c r="M170" s="72"/>
      <c r="N170" s="72"/>
      <c r="O170" s="72"/>
    </row>
    <row r="171" spans="1:15" ht="20" customHeight="1">
      <c r="A171" s="193"/>
      <c r="B171" s="72"/>
      <c r="C171" s="57"/>
      <c r="D171" s="54"/>
      <c r="E171" s="73"/>
      <c r="F171" s="102"/>
      <c r="G171" s="102"/>
      <c r="H171" s="72"/>
      <c r="I171" s="72"/>
      <c r="J171" s="72"/>
      <c r="K171" s="102"/>
      <c r="L171" s="56"/>
      <c r="M171" s="72"/>
      <c r="N171" s="72"/>
      <c r="O171" s="72"/>
    </row>
    <row r="172" spans="1:15" ht="20" customHeight="1">
      <c r="A172" s="193"/>
      <c r="B172" s="72"/>
      <c r="C172" s="57"/>
      <c r="D172" s="54"/>
      <c r="E172" s="73"/>
      <c r="F172" s="102"/>
      <c r="G172" s="102"/>
      <c r="H172" s="72"/>
      <c r="I172" s="72"/>
      <c r="J172" s="72"/>
      <c r="K172" s="102"/>
      <c r="L172" s="56"/>
      <c r="M172" s="72"/>
      <c r="N172" s="72"/>
      <c r="O172" s="72"/>
    </row>
    <row r="173" spans="1:15" ht="20" customHeight="1">
      <c r="A173" s="193"/>
      <c r="B173" s="72"/>
      <c r="C173" s="57"/>
      <c r="D173" s="54"/>
      <c r="E173" s="73"/>
      <c r="F173" s="102"/>
      <c r="G173" s="102"/>
      <c r="H173" s="72"/>
      <c r="I173" s="72"/>
      <c r="J173" s="72"/>
      <c r="K173" s="102"/>
      <c r="L173" s="56"/>
      <c r="M173" s="72"/>
      <c r="N173" s="72"/>
      <c r="O173" s="72"/>
    </row>
    <row r="174" spans="1:15" ht="20" customHeight="1">
      <c r="A174" s="193"/>
      <c r="B174" s="72"/>
      <c r="C174" s="57"/>
      <c r="D174" s="54"/>
      <c r="E174" s="73"/>
      <c r="F174" s="102"/>
      <c r="G174" s="102"/>
      <c r="H174" s="72"/>
      <c r="I174" s="72"/>
      <c r="J174" s="72"/>
      <c r="K174" s="102"/>
      <c r="L174" s="56"/>
      <c r="M174" s="72"/>
      <c r="N174" s="72"/>
      <c r="O174" s="72"/>
    </row>
    <row r="175" spans="1:15" ht="20" customHeight="1">
      <c r="A175" s="193"/>
      <c r="B175" s="72"/>
      <c r="C175" s="57"/>
      <c r="D175" s="54"/>
      <c r="E175" s="73"/>
      <c r="F175" s="102"/>
      <c r="G175" s="102"/>
      <c r="H175" s="72"/>
      <c r="I175" s="72"/>
      <c r="J175" s="72"/>
      <c r="K175" s="102"/>
      <c r="L175" s="56"/>
      <c r="M175" s="72"/>
      <c r="N175" s="72"/>
      <c r="O175" s="72"/>
    </row>
    <row r="176" spans="1:15" ht="20" customHeight="1">
      <c r="A176" s="193"/>
      <c r="B176" s="72"/>
      <c r="C176" s="57"/>
      <c r="D176" s="54"/>
      <c r="E176" s="73"/>
      <c r="F176" s="102"/>
      <c r="G176" s="102"/>
      <c r="H176" s="72"/>
      <c r="I176" s="72"/>
      <c r="J176" s="72"/>
      <c r="K176" s="102"/>
      <c r="L176" s="56"/>
      <c r="M176" s="72"/>
      <c r="N176" s="72"/>
      <c r="O176" s="72"/>
    </row>
    <row r="177" spans="1:15" ht="20" customHeight="1">
      <c r="A177" s="193"/>
      <c r="B177" s="72"/>
      <c r="C177" s="57"/>
      <c r="D177" s="54"/>
      <c r="E177" s="73"/>
      <c r="F177" s="102"/>
      <c r="G177" s="102"/>
      <c r="H177" s="72"/>
      <c r="I177" s="72"/>
      <c r="J177" s="72"/>
      <c r="K177" s="102"/>
      <c r="L177" s="56"/>
      <c r="M177" s="72"/>
      <c r="N177" s="72"/>
      <c r="O177" s="72"/>
    </row>
    <row r="178" spans="1:15" ht="20" customHeight="1">
      <c r="A178" s="193"/>
      <c r="B178" s="72"/>
      <c r="C178" s="57"/>
      <c r="D178" s="54"/>
      <c r="E178" s="73"/>
      <c r="F178" s="102"/>
      <c r="G178" s="102"/>
      <c r="H178" s="72"/>
      <c r="I178" s="72"/>
      <c r="J178" s="72"/>
      <c r="K178" s="102"/>
      <c r="L178" s="56"/>
      <c r="M178" s="72"/>
      <c r="N178" s="72"/>
      <c r="O178" s="72"/>
    </row>
    <row r="179" spans="1:15" ht="20" customHeight="1">
      <c r="A179" s="193"/>
      <c r="B179" s="275"/>
      <c r="C179" s="65"/>
      <c r="D179" s="207"/>
      <c r="E179" s="78"/>
      <c r="F179" s="195"/>
      <c r="G179" s="195"/>
      <c r="H179" s="275"/>
      <c r="I179" s="275"/>
      <c r="J179" s="275"/>
      <c r="K179" s="195"/>
      <c r="L179" s="346"/>
      <c r="M179" s="72"/>
      <c r="N179" s="72"/>
      <c r="O179" s="72"/>
    </row>
    <row r="180" spans="1:15" ht="20" customHeight="1">
      <c r="A180" s="193"/>
      <c r="B180" s="72"/>
      <c r="C180" s="57"/>
      <c r="D180" s="54"/>
      <c r="E180" s="73"/>
      <c r="F180" s="102"/>
      <c r="G180" s="102"/>
      <c r="H180" s="72"/>
      <c r="I180" s="72"/>
      <c r="J180" s="72"/>
      <c r="K180" s="102"/>
      <c r="L180" s="56"/>
      <c r="M180" s="72"/>
      <c r="N180" s="72"/>
      <c r="O180" s="72"/>
    </row>
    <row r="181" spans="1:15" ht="20" customHeight="1">
      <c r="A181" s="193"/>
      <c r="B181" s="72"/>
      <c r="C181" s="57"/>
      <c r="D181" s="54"/>
      <c r="E181" s="73"/>
      <c r="F181" s="102"/>
      <c r="G181" s="102"/>
      <c r="H181" s="72"/>
      <c r="I181" s="72"/>
      <c r="J181" s="72"/>
      <c r="K181" s="102"/>
      <c r="L181" s="56"/>
      <c r="M181" s="72"/>
      <c r="N181" s="72"/>
      <c r="O181" s="72"/>
    </row>
    <row r="182" spans="1:15" ht="20" customHeight="1">
      <c r="A182" s="193"/>
      <c r="B182" s="72"/>
      <c r="C182" s="57"/>
      <c r="D182" s="54"/>
      <c r="E182" s="73"/>
      <c r="F182" s="102"/>
      <c r="G182" s="102"/>
      <c r="H182" s="72"/>
      <c r="I182" s="72"/>
      <c r="J182" s="72"/>
      <c r="K182" s="102"/>
      <c r="L182" s="56"/>
      <c r="M182" s="72"/>
      <c r="N182" s="72"/>
      <c r="O182" s="72"/>
    </row>
    <row r="183" spans="1:15" ht="20" customHeight="1">
      <c r="A183" s="193"/>
      <c r="B183" s="72"/>
      <c r="C183" s="57"/>
      <c r="D183" s="54"/>
      <c r="E183" s="73"/>
      <c r="F183" s="102"/>
      <c r="G183" s="102"/>
      <c r="H183" s="72"/>
      <c r="I183" s="72"/>
      <c r="J183" s="72"/>
      <c r="K183" s="102"/>
      <c r="L183" s="56"/>
      <c r="M183" s="72"/>
      <c r="N183" s="72"/>
      <c r="O183" s="72"/>
    </row>
    <row r="184" spans="1:15" ht="20" customHeight="1">
      <c r="A184" s="193"/>
      <c r="B184" s="72"/>
      <c r="C184" s="57"/>
      <c r="D184" s="54"/>
      <c r="E184" s="73"/>
      <c r="F184" s="102"/>
      <c r="G184" s="102"/>
      <c r="H184" s="72"/>
      <c r="I184" s="72"/>
      <c r="J184" s="72"/>
      <c r="K184" s="102"/>
      <c r="L184" s="56"/>
      <c r="M184" s="72"/>
      <c r="N184" s="72"/>
      <c r="O184" s="72"/>
    </row>
    <row r="185" spans="1:15" ht="20" customHeight="1">
      <c r="A185" s="193"/>
      <c r="B185" s="72"/>
      <c r="C185" s="57"/>
      <c r="D185" s="54"/>
      <c r="E185" s="73"/>
      <c r="F185" s="102"/>
      <c r="G185" s="102"/>
      <c r="H185" s="72"/>
      <c r="I185" s="72"/>
      <c r="J185" s="72"/>
      <c r="K185" s="102"/>
      <c r="L185" s="56"/>
      <c r="M185" s="72"/>
      <c r="N185" s="72"/>
      <c r="O185" s="72"/>
    </row>
    <row r="186" spans="1:15" ht="20" customHeight="1">
      <c r="A186" s="193"/>
      <c r="B186" s="72"/>
      <c r="C186" s="57"/>
      <c r="D186" s="54"/>
      <c r="E186" s="73"/>
      <c r="F186" s="102"/>
      <c r="G186" s="102"/>
      <c r="H186" s="72"/>
      <c r="I186" s="72"/>
      <c r="J186" s="72"/>
      <c r="K186" s="102"/>
      <c r="L186" s="56"/>
      <c r="M186" s="72"/>
      <c r="N186" s="72"/>
      <c r="O186" s="72"/>
    </row>
    <row r="187" spans="1:15" ht="20" customHeight="1">
      <c r="A187" s="193"/>
      <c r="B187" s="72"/>
      <c r="C187" s="57"/>
      <c r="D187" s="54"/>
      <c r="E187" s="73"/>
      <c r="F187" s="102"/>
      <c r="G187" s="102"/>
      <c r="H187" s="72"/>
      <c r="I187" s="72"/>
      <c r="J187" s="72"/>
      <c r="K187" s="102"/>
      <c r="L187" s="56"/>
      <c r="M187" s="72"/>
      <c r="N187" s="72"/>
      <c r="O187" s="72"/>
    </row>
    <row r="188" spans="1:15" ht="20" customHeight="1">
      <c r="A188" s="193"/>
      <c r="B188" s="72"/>
      <c r="C188" s="57"/>
      <c r="D188" s="54"/>
      <c r="E188" s="73"/>
      <c r="F188" s="102"/>
      <c r="G188" s="102"/>
      <c r="H188" s="72"/>
      <c r="I188" s="72"/>
      <c r="J188" s="72"/>
      <c r="K188" s="102"/>
      <c r="L188" s="56"/>
      <c r="M188" s="72"/>
      <c r="N188" s="72"/>
      <c r="O188" s="72"/>
    </row>
    <row r="189" spans="1:15" ht="20" customHeight="1">
      <c r="A189" s="193"/>
      <c r="B189" s="72"/>
      <c r="C189" s="57"/>
      <c r="D189" s="54"/>
      <c r="E189" s="73"/>
      <c r="F189" s="102"/>
      <c r="G189" s="102"/>
      <c r="H189" s="72"/>
      <c r="I189" s="72"/>
      <c r="J189" s="72"/>
      <c r="K189" s="102"/>
      <c r="L189" s="56"/>
      <c r="M189" s="72"/>
      <c r="N189" s="72"/>
      <c r="O189" s="72"/>
    </row>
    <row r="190" spans="1:15" ht="20" customHeight="1">
      <c r="A190" s="193"/>
      <c r="B190" s="72"/>
      <c r="C190" s="57"/>
      <c r="D190" s="54"/>
      <c r="E190" s="73"/>
      <c r="F190" s="102"/>
      <c r="G190" s="102"/>
      <c r="H190" s="72"/>
      <c r="I190" s="72"/>
      <c r="J190" s="72"/>
      <c r="K190" s="102"/>
      <c r="L190" s="56"/>
      <c r="M190" s="72"/>
      <c r="N190" s="72"/>
      <c r="O190" s="72"/>
    </row>
    <row r="191" spans="1:15" ht="20" customHeight="1">
      <c r="A191" s="193"/>
      <c r="B191" s="72"/>
      <c r="C191" s="57"/>
      <c r="D191" s="54"/>
      <c r="E191" s="73"/>
      <c r="F191" s="102"/>
      <c r="G191" s="102"/>
      <c r="H191" s="72"/>
      <c r="I191" s="72"/>
      <c r="J191" s="72"/>
      <c r="K191" s="102"/>
      <c r="L191" s="56"/>
      <c r="M191" s="72"/>
      <c r="N191" s="72"/>
      <c r="O191" s="72"/>
    </row>
    <row r="192" spans="1:15" ht="20" customHeight="1">
      <c r="A192" s="193"/>
      <c r="B192" s="72"/>
      <c r="C192" s="57"/>
      <c r="D192" s="54"/>
      <c r="E192" s="73"/>
      <c r="F192" s="102"/>
      <c r="G192" s="102"/>
      <c r="H192" s="72"/>
      <c r="I192" s="72"/>
      <c r="J192" s="72"/>
      <c r="K192" s="102"/>
      <c r="L192" s="56"/>
      <c r="M192" s="72"/>
      <c r="N192" s="72"/>
      <c r="O192" s="72"/>
    </row>
    <row r="193" spans="1:15" ht="20" customHeight="1">
      <c r="A193" s="193"/>
      <c r="B193" s="72"/>
      <c r="C193" s="57"/>
      <c r="D193" s="54"/>
      <c r="E193" s="73"/>
      <c r="F193" s="102"/>
      <c r="G193" s="102"/>
      <c r="H193" s="72"/>
      <c r="I193" s="72"/>
      <c r="J193" s="72"/>
      <c r="K193" s="102"/>
      <c r="L193" s="56"/>
      <c r="M193" s="72"/>
      <c r="N193" s="72"/>
      <c r="O193" s="72"/>
    </row>
    <row r="194" spans="1:15" ht="20" customHeight="1">
      <c r="A194" s="193"/>
      <c r="B194" s="72"/>
      <c r="C194" s="57"/>
      <c r="D194" s="54"/>
      <c r="E194" s="73"/>
      <c r="F194" s="102"/>
      <c r="G194" s="102"/>
      <c r="H194" s="72"/>
      <c r="I194" s="72"/>
      <c r="J194" s="72"/>
      <c r="K194" s="102"/>
      <c r="L194" s="56"/>
      <c r="M194" s="72"/>
      <c r="N194" s="72"/>
      <c r="O194" s="72"/>
    </row>
    <row r="195" spans="1:15" ht="20" customHeight="1">
      <c r="A195" s="193"/>
      <c r="B195" s="72"/>
      <c r="C195" s="57"/>
      <c r="D195" s="54"/>
      <c r="E195" s="73"/>
      <c r="F195" s="102"/>
      <c r="G195" s="102"/>
      <c r="H195" s="72"/>
      <c r="I195" s="72"/>
      <c r="J195" s="72"/>
      <c r="K195" s="102"/>
      <c r="L195" s="56"/>
      <c r="M195" s="72"/>
      <c r="N195" s="72"/>
      <c r="O195" s="72"/>
    </row>
    <row r="196" spans="1:15" ht="20" customHeight="1">
      <c r="A196" s="193"/>
      <c r="B196" s="72"/>
      <c r="C196" s="57"/>
      <c r="D196" s="54"/>
      <c r="E196" s="73"/>
      <c r="F196" s="102"/>
      <c r="G196" s="102"/>
      <c r="H196" s="72"/>
      <c r="I196" s="72"/>
      <c r="J196" s="72"/>
      <c r="K196" s="102"/>
      <c r="L196" s="56"/>
      <c r="M196" s="72"/>
      <c r="N196" s="72"/>
      <c r="O196" s="72"/>
    </row>
    <row r="197" spans="1:15" ht="20" customHeight="1">
      <c r="A197" s="193"/>
      <c r="B197" s="72"/>
      <c r="C197" s="57"/>
      <c r="D197" s="54"/>
      <c r="E197" s="73"/>
      <c r="F197" s="102"/>
      <c r="G197" s="102"/>
      <c r="H197" s="72"/>
      <c r="I197" s="72"/>
      <c r="J197" s="72"/>
      <c r="K197" s="102"/>
      <c r="L197" s="56"/>
      <c r="M197" s="72"/>
      <c r="N197" s="72"/>
      <c r="O197" s="72"/>
    </row>
    <row r="198" spans="1:15" ht="20" customHeight="1">
      <c r="A198" s="193"/>
      <c r="B198" s="72"/>
      <c r="C198" s="57"/>
      <c r="D198" s="54"/>
      <c r="E198" s="73"/>
      <c r="F198" s="102"/>
      <c r="G198" s="102"/>
      <c r="H198" s="72"/>
      <c r="I198" s="72"/>
      <c r="J198" s="72"/>
      <c r="K198" s="102"/>
      <c r="L198" s="56"/>
      <c r="M198" s="72"/>
      <c r="N198" s="72"/>
      <c r="O198" s="72"/>
    </row>
    <row r="199" spans="1:15" ht="20" customHeight="1">
      <c r="A199" s="193"/>
      <c r="B199" s="72"/>
      <c r="C199" s="57"/>
      <c r="D199" s="54"/>
      <c r="E199" s="73"/>
      <c r="F199" s="102"/>
      <c r="G199" s="102"/>
      <c r="H199" s="72"/>
      <c r="I199" s="72"/>
      <c r="J199" s="72"/>
      <c r="K199" s="102"/>
      <c r="L199" s="56"/>
      <c r="M199" s="72"/>
      <c r="N199" s="72"/>
      <c r="O199" s="72"/>
    </row>
    <row r="200" spans="1:15" ht="20" customHeight="1">
      <c r="A200" s="193"/>
      <c r="B200" s="72"/>
      <c r="C200" s="57"/>
      <c r="D200" s="54"/>
      <c r="E200" s="73"/>
      <c r="F200" s="102"/>
      <c r="G200" s="102"/>
      <c r="H200" s="72"/>
      <c r="I200" s="72"/>
      <c r="J200" s="72"/>
      <c r="K200" s="102"/>
      <c r="L200" s="56"/>
      <c r="M200" s="72"/>
      <c r="N200" s="72"/>
      <c r="O200" s="72"/>
    </row>
    <row r="201" spans="1:15" ht="20" customHeight="1">
      <c r="A201" s="193"/>
      <c r="B201" s="72"/>
      <c r="C201" s="57"/>
      <c r="D201" s="54"/>
      <c r="E201" s="73"/>
      <c r="F201" s="102"/>
      <c r="G201" s="102"/>
      <c r="H201" s="72"/>
      <c r="I201" s="72"/>
      <c r="J201" s="72"/>
      <c r="K201" s="102"/>
      <c r="L201" s="56"/>
      <c r="M201" s="72"/>
      <c r="N201" s="72"/>
      <c r="O201" s="72"/>
    </row>
    <row r="202" spans="1:15" ht="20" customHeight="1">
      <c r="A202" s="193"/>
      <c r="B202" s="72"/>
      <c r="C202" s="57"/>
      <c r="D202" s="54"/>
      <c r="E202" s="73"/>
      <c r="F202" s="102"/>
      <c r="G202" s="102"/>
      <c r="H202" s="72"/>
      <c r="I202" s="72"/>
      <c r="J202" s="72"/>
      <c r="K202" s="102"/>
      <c r="L202" s="56"/>
      <c r="M202" s="72"/>
      <c r="N202" s="72"/>
      <c r="O202" s="72"/>
    </row>
    <row r="203" spans="1:15" ht="20" customHeight="1">
      <c r="A203" s="193"/>
      <c r="B203" s="72"/>
      <c r="C203" s="57"/>
      <c r="D203" s="54"/>
      <c r="E203" s="73"/>
      <c r="F203" s="102"/>
      <c r="G203" s="102"/>
      <c r="H203" s="72"/>
      <c r="I203" s="72"/>
      <c r="J203" s="72"/>
      <c r="K203" s="102"/>
      <c r="L203" s="56"/>
      <c r="M203" s="72"/>
      <c r="N203" s="72"/>
      <c r="O203" s="72"/>
    </row>
    <row r="204" spans="1:15" ht="20" customHeight="1">
      <c r="A204" s="193"/>
      <c r="B204" s="72"/>
      <c r="C204" s="57"/>
      <c r="D204" s="54"/>
      <c r="E204" s="73"/>
      <c r="F204" s="102"/>
      <c r="G204" s="102"/>
      <c r="H204" s="72"/>
      <c r="I204" s="72"/>
      <c r="J204" s="72"/>
      <c r="K204" s="102"/>
      <c r="L204" s="56"/>
      <c r="M204" s="72"/>
      <c r="N204" s="72"/>
      <c r="O204" s="72"/>
    </row>
    <row r="205" spans="1:15" ht="20" customHeight="1">
      <c r="A205" s="193"/>
      <c r="B205" s="72"/>
      <c r="C205" s="57"/>
      <c r="D205" s="54"/>
      <c r="E205" s="73"/>
      <c r="F205" s="102"/>
      <c r="G205" s="102"/>
      <c r="H205" s="72"/>
      <c r="I205" s="72"/>
      <c r="J205" s="72"/>
      <c r="K205" s="102"/>
      <c r="L205" s="56"/>
      <c r="M205" s="72"/>
      <c r="N205" s="72"/>
      <c r="O205" s="72"/>
    </row>
    <row r="206" spans="1:15" ht="20" customHeight="1">
      <c r="A206" s="193"/>
      <c r="B206" s="72"/>
      <c r="C206" s="57"/>
      <c r="D206" s="54"/>
      <c r="E206" s="73"/>
      <c r="F206" s="102"/>
      <c r="G206" s="102"/>
      <c r="H206" s="72"/>
      <c r="I206" s="72"/>
      <c r="J206" s="72"/>
      <c r="K206" s="102"/>
      <c r="L206" s="56"/>
      <c r="M206" s="72"/>
      <c r="N206" s="72"/>
      <c r="O206" s="72"/>
    </row>
    <row r="207" spans="1:15" ht="20" customHeight="1">
      <c r="A207" s="193"/>
      <c r="B207" s="72"/>
      <c r="C207" s="57"/>
      <c r="D207" s="54"/>
      <c r="E207" s="73"/>
      <c r="F207" s="102"/>
      <c r="G207" s="102"/>
      <c r="H207" s="72"/>
      <c r="I207" s="72"/>
      <c r="J207" s="72"/>
      <c r="K207" s="102"/>
      <c r="L207" s="56"/>
      <c r="M207" s="72"/>
      <c r="N207" s="72"/>
      <c r="O207" s="72"/>
    </row>
    <row r="208" spans="1:15" ht="20" customHeight="1">
      <c r="A208" s="193"/>
      <c r="B208" s="72"/>
      <c r="C208" s="57"/>
      <c r="D208" s="54"/>
      <c r="E208" s="73"/>
      <c r="F208" s="102"/>
      <c r="G208" s="102"/>
      <c r="H208" s="72"/>
      <c r="I208" s="72"/>
      <c r="J208" s="72"/>
      <c r="K208" s="102"/>
      <c r="L208" s="56"/>
      <c r="M208" s="72"/>
      <c r="N208" s="72"/>
      <c r="O208" s="72"/>
    </row>
    <row r="209" spans="1:15" ht="20" customHeight="1">
      <c r="A209" s="193"/>
      <c r="B209" s="72"/>
      <c r="C209" s="57"/>
      <c r="D209" s="54"/>
      <c r="E209" s="73"/>
      <c r="F209" s="102"/>
      <c r="G209" s="102"/>
      <c r="H209" s="72"/>
      <c r="I209" s="72"/>
      <c r="J209" s="72"/>
      <c r="K209" s="102"/>
      <c r="L209" s="56"/>
      <c r="M209" s="72"/>
      <c r="N209" s="72"/>
      <c r="O209" s="72"/>
    </row>
    <row r="210" spans="1:15" ht="20" customHeight="1">
      <c r="A210" s="193"/>
      <c r="B210" s="72"/>
      <c r="C210" s="57"/>
      <c r="D210" s="54"/>
      <c r="E210" s="73"/>
      <c r="F210" s="102"/>
      <c r="G210" s="102"/>
      <c r="H210" s="72"/>
      <c r="I210" s="72"/>
      <c r="J210" s="72"/>
      <c r="K210" s="102"/>
      <c r="L210" s="56"/>
      <c r="M210" s="72"/>
      <c r="N210" s="72"/>
      <c r="O210" s="72"/>
    </row>
    <row r="211" spans="1:15" ht="20" customHeight="1">
      <c r="A211" s="193"/>
      <c r="B211" s="72"/>
      <c r="C211" s="57"/>
      <c r="D211" s="54"/>
      <c r="E211" s="73"/>
      <c r="F211" s="102"/>
      <c r="G211" s="102"/>
      <c r="H211" s="72"/>
      <c r="I211" s="72"/>
      <c r="J211" s="72"/>
      <c r="K211" s="102"/>
      <c r="L211" s="56"/>
      <c r="M211" s="72"/>
      <c r="N211" s="72"/>
      <c r="O211" s="72"/>
    </row>
    <row r="212" spans="1:15" ht="20" customHeight="1">
      <c r="A212" s="193"/>
      <c r="B212" s="72"/>
      <c r="C212" s="57"/>
      <c r="D212" s="54"/>
      <c r="E212" s="73"/>
      <c r="F212" s="102"/>
      <c r="G212" s="102"/>
      <c r="H212" s="72"/>
      <c r="I212" s="72"/>
      <c r="J212" s="72"/>
      <c r="K212" s="102"/>
      <c r="L212" s="56"/>
      <c r="M212" s="72"/>
      <c r="N212" s="72"/>
      <c r="O212" s="72"/>
    </row>
    <row r="213" spans="1:15" ht="20" customHeight="1">
      <c r="A213" s="193"/>
      <c r="B213" s="72"/>
      <c r="C213" s="57"/>
      <c r="D213" s="54"/>
      <c r="E213" s="73"/>
      <c r="F213" s="102"/>
      <c r="G213" s="102"/>
      <c r="H213" s="72"/>
      <c r="I213" s="72"/>
      <c r="J213" s="72"/>
      <c r="K213" s="102"/>
      <c r="L213" s="56"/>
      <c r="M213" s="72"/>
      <c r="N213" s="72"/>
      <c r="O213" s="72"/>
    </row>
    <row r="214" spans="1:15" ht="20" customHeight="1">
      <c r="A214" s="193"/>
      <c r="B214" s="72"/>
      <c r="C214" s="57"/>
      <c r="D214" s="54"/>
      <c r="E214" s="73"/>
      <c r="F214" s="102"/>
      <c r="G214" s="102"/>
      <c r="H214" s="72"/>
      <c r="I214" s="72"/>
      <c r="J214" s="72"/>
      <c r="K214" s="102"/>
      <c r="L214" s="56"/>
      <c r="M214" s="72"/>
      <c r="N214" s="72"/>
      <c r="O214" s="72"/>
    </row>
    <row r="215" spans="1:15" ht="20" customHeight="1">
      <c r="A215" s="193"/>
      <c r="B215" s="72"/>
      <c r="C215" s="57"/>
      <c r="D215" s="54"/>
      <c r="E215" s="73"/>
      <c r="F215" s="102"/>
      <c r="G215" s="102"/>
      <c r="H215" s="72"/>
      <c r="I215" s="72"/>
      <c r="J215" s="72"/>
      <c r="K215" s="102"/>
      <c r="L215" s="56"/>
      <c r="M215" s="72"/>
      <c r="N215" s="72"/>
      <c r="O215" s="72"/>
    </row>
    <row r="216" spans="1:15" ht="20" customHeight="1">
      <c r="A216" s="193"/>
      <c r="B216" s="72"/>
      <c r="C216" s="57"/>
      <c r="D216" s="54"/>
      <c r="E216" s="73"/>
      <c r="F216" s="102"/>
      <c r="G216" s="102"/>
      <c r="H216" s="72"/>
      <c r="I216" s="72"/>
      <c r="J216" s="72"/>
      <c r="K216" s="102"/>
      <c r="L216" s="56"/>
      <c r="M216" s="72"/>
      <c r="N216" s="72"/>
      <c r="O216" s="72"/>
    </row>
    <row r="217" spans="1:15" ht="20" customHeight="1">
      <c r="A217" s="193"/>
      <c r="B217" s="72"/>
      <c r="C217" s="57"/>
      <c r="D217" s="54"/>
      <c r="E217" s="73"/>
      <c r="F217" s="102"/>
      <c r="G217" s="102"/>
      <c r="H217" s="72"/>
      <c r="I217" s="72"/>
      <c r="J217" s="72"/>
      <c r="K217" s="102"/>
      <c r="L217" s="56"/>
      <c r="M217" s="72"/>
      <c r="N217" s="72"/>
      <c r="O217" s="72"/>
    </row>
    <row r="218" spans="1:15" ht="20" customHeight="1">
      <c r="A218" s="193"/>
      <c r="B218" s="72"/>
      <c r="C218" s="57"/>
      <c r="D218" s="54"/>
      <c r="E218" s="73"/>
      <c r="F218" s="102"/>
      <c r="G218" s="102"/>
      <c r="H218" s="72"/>
      <c r="I218" s="72"/>
      <c r="J218" s="72"/>
      <c r="K218" s="102"/>
      <c r="L218" s="56"/>
      <c r="M218" s="72"/>
      <c r="N218" s="72"/>
      <c r="O218" s="72"/>
    </row>
    <row r="219" spans="1:15" ht="20" customHeight="1">
      <c r="A219" s="193"/>
      <c r="B219" s="72"/>
      <c r="C219" s="57"/>
      <c r="D219" s="54"/>
      <c r="E219" s="73"/>
      <c r="F219" s="102"/>
      <c r="G219" s="102"/>
      <c r="H219" s="72"/>
      <c r="I219" s="72"/>
      <c r="J219" s="72"/>
      <c r="K219" s="102"/>
      <c r="L219" s="56"/>
      <c r="M219" s="72"/>
      <c r="N219" s="72"/>
      <c r="O219" s="72"/>
    </row>
    <row r="220" spans="1:15" ht="20" customHeight="1">
      <c r="A220" s="193"/>
      <c r="B220" s="72"/>
      <c r="C220" s="57"/>
      <c r="D220" s="54"/>
      <c r="E220" s="73"/>
      <c r="F220" s="102"/>
      <c r="G220" s="102"/>
      <c r="H220" s="72"/>
      <c r="I220" s="72"/>
      <c r="J220" s="72"/>
      <c r="K220" s="102"/>
      <c r="L220" s="56"/>
      <c r="M220" s="72"/>
      <c r="N220" s="72"/>
      <c r="O220" s="72"/>
    </row>
    <row r="221" spans="1:15" ht="20" customHeight="1">
      <c r="A221" s="193"/>
      <c r="B221" s="72"/>
      <c r="C221" s="57"/>
      <c r="D221" s="54"/>
      <c r="E221" s="73"/>
      <c r="F221" s="102"/>
      <c r="G221" s="102"/>
      <c r="H221" s="72"/>
      <c r="I221" s="72"/>
      <c r="J221" s="72"/>
      <c r="K221" s="102"/>
      <c r="L221" s="56"/>
      <c r="M221" s="72"/>
      <c r="N221" s="72"/>
      <c r="O221" s="72"/>
    </row>
    <row r="222" spans="1:15" ht="20" customHeight="1">
      <c r="A222" s="193"/>
      <c r="B222" s="72"/>
      <c r="C222" s="57"/>
      <c r="D222" s="54"/>
      <c r="E222" s="73"/>
      <c r="F222" s="102"/>
      <c r="G222" s="102"/>
      <c r="H222" s="72"/>
      <c r="I222" s="72"/>
      <c r="J222" s="72"/>
      <c r="K222" s="102"/>
      <c r="L222" s="56"/>
      <c r="M222" s="72"/>
      <c r="N222" s="72"/>
      <c r="O222" s="72"/>
    </row>
    <row r="223" spans="1:15" ht="20" customHeight="1">
      <c r="A223" s="193"/>
      <c r="B223" s="72"/>
      <c r="C223" s="57"/>
      <c r="D223" s="54"/>
      <c r="E223" s="73"/>
      <c r="F223" s="102"/>
      <c r="G223" s="102"/>
      <c r="H223" s="72"/>
      <c r="I223" s="72"/>
      <c r="J223" s="72"/>
      <c r="K223" s="102"/>
      <c r="L223" s="56"/>
      <c r="M223" s="72"/>
      <c r="N223" s="72"/>
      <c r="O223" s="72"/>
    </row>
    <row r="224" spans="1:15" ht="20" customHeight="1">
      <c r="A224" s="193"/>
      <c r="B224" s="72"/>
      <c r="C224" s="57"/>
      <c r="D224" s="54"/>
      <c r="E224" s="73"/>
      <c r="F224" s="102"/>
      <c r="G224" s="102"/>
      <c r="H224" s="72"/>
      <c r="I224" s="72"/>
      <c r="J224" s="72"/>
      <c r="K224" s="102"/>
      <c r="L224" s="56"/>
      <c r="M224" s="72"/>
      <c r="N224" s="72"/>
      <c r="O224" s="72"/>
    </row>
    <row r="225" spans="1:15" ht="20" customHeight="1">
      <c r="A225" s="193"/>
      <c r="B225" s="72"/>
      <c r="C225" s="57"/>
      <c r="D225" s="54"/>
      <c r="E225" s="73"/>
      <c r="F225" s="102"/>
      <c r="G225" s="102"/>
      <c r="H225" s="72"/>
      <c r="I225" s="72"/>
      <c r="J225" s="72"/>
      <c r="K225" s="102"/>
      <c r="L225" s="56"/>
      <c r="M225" s="72"/>
      <c r="N225" s="72"/>
      <c r="O225" s="72"/>
    </row>
    <row r="226" spans="1:15" ht="20" customHeight="1">
      <c r="A226" s="193"/>
      <c r="B226" s="72"/>
      <c r="C226" s="57"/>
      <c r="D226" s="54"/>
      <c r="E226" s="73"/>
      <c r="F226" s="102"/>
      <c r="G226" s="102"/>
      <c r="H226" s="72"/>
      <c r="I226" s="72"/>
      <c r="J226" s="72"/>
      <c r="K226" s="102"/>
      <c r="L226" s="56"/>
      <c r="M226" s="72"/>
      <c r="N226" s="72"/>
      <c r="O226" s="72"/>
    </row>
    <row r="227" spans="1:15" ht="20" customHeight="1">
      <c r="A227" s="193"/>
      <c r="B227" s="72"/>
      <c r="C227" s="57"/>
      <c r="D227" s="54"/>
      <c r="E227" s="73"/>
      <c r="F227" s="102"/>
      <c r="G227" s="102"/>
      <c r="H227" s="72"/>
      <c r="I227" s="72"/>
      <c r="J227" s="72"/>
      <c r="K227" s="102"/>
      <c r="L227" s="56"/>
      <c r="M227" s="72"/>
      <c r="N227" s="72"/>
      <c r="O227" s="72"/>
    </row>
    <row r="228" spans="1:15" ht="20" customHeight="1">
      <c r="A228" s="193"/>
      <c r="B228" s="72"/>
      <c r="C228" s="57"/>
      <c r="D228" s="54"/>
      <c r="E228" s="73"/>
      <c r="F228" s="102"/>
      <c r="G228" s="102"/>
      <c r="H228" s="72"/>
      <c r="I228" s="72"/>
      <c r="J228" s="72"/>
      <c r="K228" s="102"/>
      <c r="L228" s="56"/>
      <c r="M228" s="72"/>
      <c r="N228" s="72"/>
      <c r="O228" s="72"/>
    </row>
    <row r="229" spans="1:15" ht="20" customHeight="1">
      <c r="A229" s="193"/>
      <c r="B229" s="72"/>
      <c r="C229" s="57"/>
      <c r="D229" s="54"/>
      <c r="E229" s="73"/>
      <c r="F229" s="102"/>
      <c r="G229" s="102"/>
      <c r="H229" s="72"/>
      <c r="I229" s="72"/>
      <c r="J229" s="72"/>
      <c r="K229" s="102"/>
      <c r="L229" s="56"/>
      <c r="M229" s="72"/>
      <c r="N229" s="72"/>
      <c r="O229" s="72"/>
    </row>
    <row r="230" spans="1:15" ht="20" customHeight="1">
      <c r="A230" s="193"/>
      <c r="B230" s="275"/>
      <c r="C230" s="65"/>
      <c r="D230" s="207"/>
      <c r="E230" s="78"/>
      <c r="F230" s="195"/>
      <c r="G230" s="195"/>
      <c r="H230" s="275"/>
      <c r="I230" s="275"/>
      <c r="J230" s="275"/>
      <c r="K230" s="195"/>
      <c r="L230" s="346"/>
      <c r="M230" s="72"/>
      <c r="N230" s="72"/>
      <c r="O230" s="72"/>
    </row>
    <row r="231" spans="1:15" ht="20" customHeight="1">
      <c r="A231" s="193"/>
      <c r="B231" s="72"/>
      <c r="C231" s="57"/>
      <c r="D231" s="54"/>
      <c r="E231" s="73"/>
      <c r="F231" s="102"/>
      <c r="G231" s="102"/>
      <c r="H231" s="72"/>
      <c r="I231" s="72"/>
      <c r="J231" s="72"/>
      <c r="K231" s="102"/>
      <c r="L231" s="56"/>
      <c r="M231" s="72"/>
      <c r="N231" s="72"/>
      <c r="O231" s="72"/>
    </row>
    <row r="232" spans="1:15" ht="20" customHeight="1">
      <c r="A232" s="193"/>
      <c r="B232" s="72"/>
      <c r="C232" s="57"/>
      <c r="D232" s="54"/>
      <c r="E232" s="73"/>
      <c r="F232" s="102"/>
      <c r="G232" s="102"/>
      <c r="H232" s="72"/>
      <c r="I232" s="72"/>
      <c r="J232" s="72"/>
      <c r="K232" s="102"/>
      <c r="L232" s="56"/>
      <c r="M232" s="72"/>
      <c r="N232" s="72"/>
      <c r="O232" s="72"/>
    </row>
    <row r="233" spans="1:15" s="321" customFormat="1" ht="20" customHeight="1">
      <c r="A233" s="192"/>
      <c r="B233" s="72"/>
      <c r="C233" s="57"/>
      <c r="D233" s="102"/>
      <c r="E233" s="102"/>
      <c r="F233" s="102"/>
      <c r="G233" s="102"/>
      <c r="H233" s="72"/>
      <c r="I233" s="72"/>
      <c r="J233" s="72"/>
      <c r="K233" s="102"/>
      <c r="L233" s="56"/>
      <c r="M233" s="472"/>
      <c r="N233" s="72"/>
      <c r="O233" s="72"/>
    </row>
    <row r="234" spans="1:15" s="321" customFormat="1" ht="20" customHeight="1">
      <c r="A234" s="192"/>
      <c r="B234" s="72"/>
      <c r="C234" s="477"/>
      <c r="D234" s="102"/>
      <c r="E234" s="102"/>
      <c r="F234" s="102"/>
      <c r="G234" s="102"/>
      <c r="H234" s="72"/>
      <c r="I234" s="72"/>
      <c r="J234" s="72"/>
      <c r="K234" s="102"/>
      <c r="L234" s="56"/>
      <c r="M234" s="72"/>
      <c r="N234" s="72"/>
      <c r="O234" s="72"/>
    </row>
    <row r="235" spans="1:15" s="321" customFormat="1" ht="20" customHeight="1">
      <c r="A235" s="192"/>
      <c r="B235" s="72"/>
      <c r="C235" s="57"/>
      <c r="D235" s="102"/>
      <c r="E235" s="102"/>
      <c r="F235" s="59"/>
      <c r="G235" s="59"/>
      <c r="H235" s="72"/>
      <c r="I235" s="72"/>
      <c r="J235" s="72"/>
      <c r="K235" s="102"/>
      <c r="L235" s="56"/>
      <c r="M235" s="72"/>
      <c r="N235" s="72"/>
      <c r="O235" s="72"/>
    </row>
    <row r="236" spans="1:15" s="321" customFormat="1" ht="20" customHeight="1">
      <c r="A236" s="192"/>
      <c r="B236" s="72"/>
      <c r="C236" s="477"/>
      <c r="D236" s="102"/>
      <c r="E236" s="102"/>
      <c r="F236" s="102"/>
      <c r="G236" s="102"/>
      <c r="H236" s="72"/>
      <c r="I236" s="72"/>
      <c r="J236" s="72"/>
      <c r="K236" s="102"/>
      <c r="L236" s="56"/>
      <c r="M236" s="72"/>
      <c r="N236" s="72"/>
      <c r="O236" s="72"/>
    </row>
    <row r="237" spans="1:15" s="321" customFormat="1" ht="20" customHeight="1">
      <c r="A237" s="192"/>
      <c r="B237" s="72"/>
      <c r="C237" s="57"/>
      <c r="D237" s="102"/>
      <c r="E237" s="102"/>
      <c r="F237" s="102"/>
      <c r="G237" s="102"/>
      <c r="H237" s="72"/>
      <c r="I237" s="72"/>
      <c r="J237" s="72"/>
      <c r="K237" s="102"/>
      <c r="L237" s="56"/>
      <c r="M237" s="72"/>
      <c r="N237" s="72"/>
      <c r="O237" s="72"/>
    </row>
    <row r="238" spans="1:15" s="321" customFormat="1" ht="20" customHeight="1">
      <c r="A238" s="192"/>
      <c r="B238" s="72"/>
      <c r="C238" s="477"/>
      <c r="D238" s="102"/>
      <c r="E238" s="102"/>
      <c r="F238" s="72"/>
      <c r="G238" s="72"/>
      <c r="H238" s="72"/>
      <c r="I238" s="72"/>
      <c r="J238" s="72"/>
      <c r="K238" s="102"/>
      <c r="L238" s="56"/>
      <c r="M238" s="72"/>
      <c r="N238" s="72"/>
      <c r="O238" s="72"/>
    </row>
    <row r="239" spans="1:15" s="321" customFormat="1" ht="20" customHeight="1">
      <c r="A239" s="192"/>
      <c r="B239" s="72"/>
      <c r="C239" s="57"/>
      <c r="D239" s="102"/>
      <c r="E239" s="102"/>
      <c r="F239" s="72"/>
      <c r="G239" s="72"/>
      <c r="H239" s="72"/>
      <c r="I239" s="72"/>
      <c r="J239" s="72"/>
      <c r="K239" s="102"/>
      <c r="L239" s="56"/>
      <c r="M239" s="72"/>
      <c r="N239" s="72"/>
      <c r="O239" s="72"/>
    </row>
    <row r="240" spans="1:15" s="321" customFormat="1" ht="20" customHeight="1">
      <c r="A240" s="193"/>
      <c r="B240" s="75"/>
      <c r="C240" s="477"/>
      <c r="D240" s="102"/>
      <c r="E240" s="102"/>
      <c r="F240" s="75"/>
      <c r="G240" s="75"/>
      <c r="H240" s="75"/>
      <c r="I240" s="75"/>
      <c r="J240" s="75"/>
      <c r="K240" s="75"/>
      <c r="L240" s="55"/>
      <c r="M240" s="72"/>
      <c r="N240" s="72"/>
      <c r="O240" s="72"/>
    </row>
    <row r="241" spans="1:15" s="321" customFormat="1" ht="20" customHeight="1">
      <c r="A241" s="193"/>
      <c r="B241" s="75"/>
      <c r="C241" s="57"/>
      <c r="D241" s="102"/>
      <c r="E241" s="102"/>
      <c r="F241" s="75"/>
      <c r="G241" s="75"/>
      <c r="H241" s="75"/>
      <c r="I241" s="75"/>
      <c r="J241" s="75"/>
      <c r="K241" s="102"/>
      <c r="L241" s="55"/>
      <c r="M241" s="72"/>
      <c r="N241" s="72"/>
      <c r="O241" s="72"/>
    </row>
    <row r="242" spans="1:15" s="321" customFormat="1" ht="20" customHeight="1">
      <c r="A242" s="192"/>
      <c r="B242" s="72"/>
      <c r="C242" s="477"/>
      <c r="D242" s="102"/>
      <c r="E242" s="102"/>
      <c r="F242" s="102"/>
      <c r="G242" s="102"/>
      <c r="H242" s="72"/>
      <c r="I242" s="72"/>
      <c r="J242" s="72"/>
      <c r="K242" s="102"/>
      <c r="L242" s="173"/>
      <c r="M242" s="72"/>
      <c r="N242" s="72"/>
      <c r="O242" s="72"/>
    </row>
    <row r="243" spans="1:15" s="321" customFormat="1" ht="20" customHeight="1">
      <c r="A243" s="192"/>
      <c r="B243" s="72"/>
      <c r="C243" s="57"/>
      <c r="D243" s="102"/>
      <c r="E243" s="102"/>
      <c r="F243" s="102"/>
      <c r="G243" s="102"/>
      <c r="H243" s="72"/>
      <c r="I243" s="72"/>
      <c r="J243" s="72"/>
      <c r="K243" s="102"/>
      <c r="L243" s="173"/>
      <c r="M243" s="72"/>
      <c r="N243" s="72"/>
      <c r="O243" s="72"/>
    </row>
    <row r="244" spans="1:15" s="321" customFormat="1" ht="20" customHeight="1">
      <c r="A244" s="192"/>
      <c r="B244" s="72"/>
      <c r="C244" s="477"/>
      <c r="D244" s="102"/>
      <c r="E244" s="102"/>
      <c r="F244" s="102"/>
      <c r="G244" s="102"/>
      <c r="H244" s="102"/>
      <c r="I244" s="102"/>
      <c r="J244" s="72"/>
      <c r="K244" s="102"/>
      <c r="L244" s="173"/>
      <c r="M244" s="72"/>
      <c r="N244" s="72"/>
      <c r="O244" s="72"/>
    </row>
    <row r="245" spans="1:15" s="321" customFormat="1" ht="20" customHeight="1">
      <c r="A245" s="192"/>
      <c r="B245" s="72"/>
      <c r="C245" s="57"/>
      <c r="D245" s="102"/>
      <c r="E245" s="102"/>
      <c r="F245" s="102"/>
      <c r="G245" s="102"/>
      <c r="H245" s="72"/>
      <c r="I245" s="72"/>
      <c r="J245" s="72"/>
      <c r="K245" s="102"/>
      <c r="L245" s="56"/>
      <c r="M245" s="72"/>
      <c r="N245" s="72"/>
      <c r="O245" s="72"/>
    </row>
    <row r="246" spans="1:15" s="321" customFormat="1" ht="20" customHeight="1">
      <c r="A246" s="192"/>
      <c r="B246" s="72"/>
      <c r="C246" s="477"/>
      <c r="D246" s="102"/>
      <c r="E246" s="102"/>
      <c r="F246" s="102"/>
      <c r="G246" s="102"/>
      <c r="H246" s="72"/>
      <c r="I246" s="72"/>
      <c r="J246" s="72"/>
      <c r="K246" s="102"/>
      <c r="L246" s="56"/>
      <c r="M246" s="72"/>
      <c r="N246" s="72"/>
      <c r="O246" s="72"/>
    </row>
    <row r="247" spans="1:15" s="321" customFormat="1" ht="20" customHeight="1">
      <c r="A247" s="192"/>
      <c r="B247" s="72"/>
      <c r="C247" s="57"/>
      <c r="D247" s="102"/>
      <c r="E247" s="102"/>
      <c r="F247" s="102"/>
      <c r="G247" s="102"/>
      <c r="H247" s="72"/>
      <c r="I247" s="72"/>
      <c r="J247" s="72"/>
      <c r="K247" s="102"/>
      <c r="L247" s="56"/>
      <c r="M247" s="72"/>
      <c r="N247" s="72"/>
      <c r="O247" s="72"/>
    </row>
    <row r="248" spans="1:15" s="321" customFormat="1" ht="20" customHeight="1">
      <c r="A248" s="192"/>
      <c r="B248" s="72"/>
      <c r="C248" s="477"/>
      <c r="D248" s="102"/>
      <c r="E248" s="102"/>
      <c r="F248" s="102"/>
      <c r="G248" s="102"/>
      <c r="H248" s="72"/>
      <c r="I248" s="72"/>
      <c r="J248" s="72"/>
      <c r="K248" s="102"/>
      <c r="L248" s="173"/>
      <c r="M248" s="72"/>
      <c r="N248" s="72"/>
      <c r="O248" s="72"/>
    </row>
    <row r="249" spans="1:15" s="321" customFormat="1" ht="20" customHeight="1">
      <c r="A249" s="192"/>
      <c r="B249" s="72"/>
      <c r="C249" s="57"/>
      <c r="D249" s="102"/>
      <c r="E249" s="102"/>
      <c r="F249" s="102"/>
      <c r="G249" s="102"/>
      <c r="H249" s="72"/>
      <c r="I249" s="72"/>
      <c r="J249" s="72"/>
      <c r="K249" s="102"/>
      <c r="L249" s="173"/>
      <c r="M249" s="72"/>
      <c r="N249" s="275"/>
      <c r="O249" s="275"/>
    </row>
    <row r="250" spans="1:15" s="18" customFormat="1" ht="20" customHeight="1">
      <c r="A250" s="493"/>
      <c r="B250" s="479"/>
      <c r="C250" s="479"/>
      <c r="D250" s="479"/>
      <c r="E250" s="486"/>
      <c r="F250" s="490"/>
      <c r="G250" s="479"/>
      <c r="H250" s="479"/>
      <c r="I250" s="479"/>
      <c r="J250" s="479"/>
      <c r="K250" s="102"/>
      <c r="L250" s="479"/>
    </row>
    <row r="251" spans="1:15" s="18" customFormat="1" ht="20" customHeight="1">
      <c r="A251" s="493"/>
      <c r="B251" s="479"/>
      <c r="C251" s="479"/>
      <c r="D251" s="479"/>
      <c r="E251" s="486"/>
      <c r="F251" s="490"/>
      <c r="G251" s="479"/>
      <c r="H251" s="479"/>
      <c r="I251" s="479"/>
      <c r="J251" s="479"/>
      <c r="K251" s="102"/>
      <c r="L251" s="479"/>
    </row>
    <row r="252" spans="1:15" s="18" customFormat="1" ht="20" customHeight="1">
      <c r="A252" s="493"/>
      <c r="B252" s="479"/>
      <c r="C252" s="479"/>
      <c r="D252" s="479"/>
      <c r="E252" s="486"/>
      <c r="F252" s="490"/>
      <c r="G252" s="479"/>
      <c r="H252" s="479"/>
      <c r="I252" s="479"/>
      <c r="J252" s="479"/>
      <c r="K252" s="102"/>
      <c r="L252" s="479"/>
    </row>
    <row r="253" spans="1:15" s="18" customFormat="1" ht="20" customHeight="1">
      <c r="A253" s="493"/>
      <c r="B253" s="479"/>
      <c r="C253" s="479"/>
      <c r="D253" s="479"/>
      <c r="E253" s="486"/>
      <c r="F253" s="490"/>
      <c r="G253" s="479"/>
      <c r="H253" s="479"/>
      <c r="I253" s="479"/>
      <c r="J253" s="479"/>
      <c r="K253" s="102"/>
      <c r="L253" s="479"/>
    </row>
  </sheetData>
  <phoneticPr fontId="57"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topLeftCell="A24"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129</v>
      </c>
      <c r="B1" s="23" t="s">
        <v>1</v>
      </c>
      <c r="C1" s="24" t="s">
        <v>2</v>
      </c>
      <c r="D1" s="25" t="s">
        <v>3</v>
      </c>
      <c r="E1" s="33"/>
      <c r="F1" s="33"/>
      <c r="G1" s="33"/>
    </row>
    <row r="2" spans="1:7" ht="35.75" customHeight="1">
      <c r="A2" s="28" t="s">
        <v>4</v>
      </c>
      <c r="B2" s="28" t="s">
        <v>5</v>
      </c>
      <c r="C2" s="28" t="s">
        <v>130</v>
      </c>
      <c r="D2" s="28" t="s">
        <v>131</v>
      </c>
      <c r="E2" s="28" t="s">
        <v>132</v>
      </c>
      <c r="F2" s="28"/>
      <c r="G2" s="48"/>
    </row>
    <row r="3" spans="1:7" s="315" customFormat="1" ht="20" customHeight="1">
      <c r="A3" s="49" t="s">
        <v>9</v>
      </c>
      <c r="B3" s="50" t="s">
        <v>10</v>
      </c>
      <c r="C3" s="50" t="s">
        <v>11</v>
      </c>
      <c r="D3" s="50" t="s">
        <v>83</v>
      </c>
      <c r="E3" s="50" t="s">
        <v>133</v>
      </c>
      <c r="F3" s="95" t="s">
        <v>41</v>
      </c>
      <c r="G3" s="51" t="s">
        <v>134</v>
      </c>
    </row>
    <row r="4" spans="1:7" s="315" customFormat="1" ht="20" customHeight="1">
      <c r="A4" s="52">
        <v>42736</v>
      </c>
      <c r="B4" s="53"/>
      <c r="C4" s="54" t="s">
        <v>69</v>
      </c>
      <c r="D4" s="54" t="s">
        <v>135</v>
      </c>
      <c r="E4" s="54" t="s">
        <v>136</v>
      </c>
      <c r="F4" s="99"/>
      <c r="G4" s="55">
        <v>2</v>
      </c>
    </row>
    <row r="5" spans="1:7" s="315" customFormat="1" ht="20" customHeight="1">
      <c r="A5" s="52">
        <v>42736</v>
      </c>
      <c r="B5" s="53"/>
      <c r="C5" s="54" t="s">
        <v>69</v>
      </c>
      <c r="D5" s="54" t="s">
        <v>137</v>
      </c>
      <c r="E5" s="54" t="s">
        <v>138</v>
      </c>
      <c r="F5" s="99"/>
      <c r="G5" s="55">
        <v>1</v>
      </c>
    </row>
    <row r="6" spans="1:7" s="315" customFormat="1" ht="20" customHeight="1">
      <c r="A6" s="52">
        <v>42736</v>
      </c>
      <c r="B6" s="53"/>
      <c r="C6" s="54" t="s">
        <v>69</v>
      </c>
      <c r="D6" s="54" t="s">
        <v>139</v>
      </c>
      <c r="E6" s="54" t="s">
        <v>140</v>
      </c>
      <c r="F6" s="99"/>
      <c r="G6" s="55">
        <v>4</v>
      </c>
    </row>
    <row r="7" spans="1:7" s="315" customFormat="1" ht="20" customHeight="1">
      <c r="A7" s="52">
        <v>42736</v>
      </c>
      <c r="B7" s="53"/>
      <c r="C7" s="54" t="s">
        <v>69</v>
      </c>
      <c r="D7" s="54" t="s">
        <v>141</v>
      </c>
      <c r="E7" s="54" t="s">
        <v>142</v>
      </c>
      <c r="F7" s="99"/>
      <c r="G7" s="55">
        <v>3</v>
      </c>
    </row>
    <row r="8" spans="1:7" s="315" customFormat="1" ht="20" customHeight="1">
      <c r="A8" s="52">
        <v>42736</v>
      </c>
      <c r="B8" s="53"/>
      <c r="C8" s="54" t="s">
        <v>70</v>
      </c>
      <c r="D8" s="54" t="s">
        <v>143</v>
      </c>
      <c r="E8" s="54" t="s">
        <v>144</v>
      </c>
      <c r="F8" s="99"/>
      <c r="G8" s="55">
        <v>5</v>
      </c>
    </row>
    <row r="9" spans="1:7" s="315" customFormat="1" ht="20" customHeight="1">
      <c r="A9" s="52">
        <v>42736</v>
      </c>
      <c r="B9" s="53"/>
      <c r="C9" s="54" t="s">
        <v>70</v>
      </c>
      <c r="D9" s="54" t="s">
        <v>145</v>
      </c>
      <c r="E9" s="54" t="s">
        <v>146</v>
      </c>
      <c r="F9" s="99"/>
      <c r="G9" s="55">
        <v>2</v>
      </c>
    </row>
    <row r="10" spans="1:7" s="315" customFormat="1" ht="20" customHeight="1">
      <c r="A10" s="52">
        <v>42736</v>
      </c>
      <c r="B10" s="53"/>
      <c r="C10" s="54" t="s">
        <v>70</v>
      </c>
      <c r="D10" s="54" t="s">
        <v>147</v>
      </c>
      <c r="E10" s="54" t="s">
        <v>148</v>
      </c>
      <c r="F10" s="99"/>
      <c r="G10" s="55"/>
    </row>
    <row r="11" spans="1:7" s="315" customFormat="1" ht="20" customHeight="1">
      <c r="A11" s="52">
        <v>42736</v>
      </c>
      <c r="B11" s="53"/>
      <c r="C11" s="54" t="s">
        <v>91</v>
      </c>
      <c r="D11" s="54" t="s">
        <v>149</v>
      </c>
      <c r="E11" s="54" t="s">
        <v>150</v>
      </c>
      <c r="F11" s="99"/>
      <c r="G11" s="56"/>
    </row>
    <row r="12" spans="1:7" s="315" customFormat="1" ht="20" customHeight="1">
      <c r="A12" s="52">
        <v>42736</v>
      </c>
      <c r="B12" s="53"/>
      <c r="C12" s="54" t="s">
        <v>91</v>
      </c>
      <c r="D12" s="54" t="s">
        <v>151</v>
      </c>
      <c r="E12" s="54" t="s">
        <v>152</v>
      </c>
      <c r="F12" s="99"/>
      <c r="G12" s="56"/>
    </row>
    <row r="13" spans="1:7" s="315" customFormat="1" ht="20" customHeight="1">
      <c r="A13" s="52">
        <v>42736</v>
      </c>
      <c r="B13" s="53"/>
      <c r="C13" s="54" t="s">
        <v>91</v>
      </c>
      <c r="D13" s="54" t="s">
        <v>153</v>
      </c>
      <c r="E13" s="54" t="s">
        <v>154</v>
      </c>
      <c r="F13" s="99"/>
      <c r="G13" s="55">
        <v>4</v>
      </c>
    </row>
    <row r="14" spans="1:7" s="315" customFormat="1" ht="20" customHeight="1">
      <c r="A14" s="52">
        <v>42736</v>
      </c>
      <c r="B14" s="53"/>
      <c r="C14" s="57" t="s">
        <v>74</v>
      </c>
      <c r="D14" s="57" t="s">
        <v>155</v>
      </c>
      <c r="E14" s="57" t="s">
        <v>23</v>
      </c>
      <c r="F14" s="218"/>
      <c r="G14" s="56"/>
    </row>
    <row r="15" spans="1:7" s="315" customFormat="1" ht="20" customHeight="1">
      <c r="A15" s="52">
        <v>42736</v>
      </c>
      <c r="B15" s="53"/>
      <c r="C15" s="57" t="s">
        <v>74</v>
      </c>
      <c r="D15" s="57" t="s">
        <v>156</v>
      </c>
      <c r="E15" s="57" t="s">
        <v>92</v>
      </c>
      <c r="F15" s="218"/>
      <c r="G15" s="56"/>
    </row>
    <row r="16" spans="1:7" s="315" customFormat="1" ht="20" customHeight="1">
      <c r="A16" s="58">
        <v>42736</v>
      </c>
      <c r="B16" s="59"/>
      <c r="C16" s="60" t="s">
        <v>94</v>
      </c>
      <c r="D16" s="60" t="s">
        <v>157</v>
      </c>
      <c r="E16" s="60" t="s">
        <v>158</v>
      </c>
      <c r="F16" s="103"/>
      <c r="G16" s="55">
        <v>4</v>
      </c>
    </row>
    <row r="17" spans="1:7" s="315" customFormat="1" ht="20" customHeight="1">
      <c r="A17" s="58">
        <v>42736</v>
      </c>
      <c r="B17" s="59"/>
      <c r="C17" s="60" t="s">
        <v>94</v>
      </c>
      <c r="D17" s="60" t="s">
        <v>159</v>
      </c>
      <c r="E17" s="60" t="s">
        <v>160</v>
      </c>
      <c r="F17" s="103"/>
      <c r="G17" s="55"/>
    </row>
    <row r="18" spans="1:7" s="315" customFormat="1" ht="20" customHeight="1">
      <c r="A18" s="58">
        <v>42736</v>
      </c>
      <c r="B18" s="59"/>
      <c r="C18" s="60" t="s">
        <v>94</v>
      </c>
      <c r="D18" s="60" t="s">
        <v>161</v>
      </c>
      <c r="E18" s="60" t="s">
        <v>162</v>
      </c>
      <c r="F18" s="103"/>
      <c r="G18" s="55">
        <v>2</v>
      </c>
    </row>
    <row r="19" spans="1:7" s="315" customFormat="1" ht="20" customHeight="1">
      <c r="A19" s="58">
        <v>42736</v>
      </c>
      <c r="B19" s="59"/>
      <c r="C19" s="60" t="s">
        <v>93</v>
      </c>
      <c r="D19" s="60" t="s">
        <v>163</v>
      </c>
      <c r="E19" s="60" t="s">
        <v>164</v>
      </c>
      <c r="F19" s="103"/>
      <c r="G19" s="55">
        <v>2</v>
      </c>
    </row>
    <row r="20" spans="1:7" s="315" customFormat="1" ht="20" customHeight="1">
      <c r="A20" s="58">
        <v>42736</v>
      </c>
      <c r="B20" s="59"/>
      <c r="C20" s="60" t="s">
        <v>93</v>
      </c>
      <c r="D20" s="60" t="s">
        <v>165</v>
      </c>
      <c r="E20" s="60" t="s">
        <v>166</v>
      </c>
      <c r="F20" s="103"/>
      <c r="G20" s="55">
        <v>4</v>
      </c>
    </row>
    <row r="21" spans="1:7" s="315" customFormat="1" ht="20" customHeight="1">
      <c r="A21" s="58">
        <v>42736</v>
      </c>
      <c r="B21" s="59"/>
      <c r="C21" s="60" t="s">
        <v>93</v>
      </c>
      <c r="D21" s="60" t="s">
        <v>167</v>
      </c>
      <c r="E21" s="60" t="s">
        <v>168</v>
      </c>
      <c r="F21" s="103"/>
      <c r="G21" s="55">
        <v>5</v>
      </c>
    </row>
    <row r="22" spans="1:7" s="315" customFormat="1" ht="20" customHeight="1">
      <c r="A22" s="58">
        <v>42736</v>
      </c>
      <c r="B22" s="59"/>
      <c r="C22" s="60" t="s">
        <v>93</v>
      </c>
      <c r="D22" s="60" t="s">
        <v>169</v>
      </c>
      <c r="E22" s="60" t="s">
        <v>170</v>
      </c>
      <c r="F22" s="103"/>
      <c r="G22" s="55">
        <v>7</v>
      </c>
    </row>
    <row r="23" spans="1:7" s="315" customFormat="1" ht="20" customHeight="1">
      <c r="A23" s="58">
        <v>42736</v>
      </c>
      <c r="B23" s="61"/>
      <c r="C23" s="61" t="s">
        <v>171</v>
      </c>
      <c r="D23" s="57" t="s">
        <v>172</v>
      </c>
      <c r="E23" s="57" t="s">
        <v>173</v>
      </c>
      <c r="F23" s="218"/>
      <c r="G23" s="62">
        <v>1</v>
      </c>
    </row>
    <row r="24" spans="1:7" s="315" customFormat="1" ht="20" customHeight="1">
      <c r="A24" s="63">
        <v>42736</v>
      </c>
      <c r="B24" s="64"/>
      <c r="C24" s="64" t="s">
        <v>171</v>
      </c>
      <c r="D24" s="65" t="s">
        <v>174</v>
      </c>
      <c r="E24" s="65" t="s">
        <v>175</v>
      </c>
      <c r="F24" s="219"/>
      <c r="G24" s="66">
        <v>2</v>
      </c>
    </row>
    <row r="25" spans="1:7" s="315" customFormat="1" ht="20" customHeight="1">
      <c r="A25" s="52">
        <v>42736</v>
      </c>
      <c r="B25" s="53"/>
      <c r="C25" s="57" t="s">
        <v>176</v>
      </c>
      <c r="D25" s="57" t="s">
        <v>177</v>
      </c>
      <c r="E25" s="57" t="s">
        <v>46</v>
      </c>
      <c r="F25" s="218" t="s">
        <v>45</v>
      </c>
      <c r="G25" s="56">
        <v>1</v>
      </c>
    </row>
    <row r="26" spans="1:7" s="321" customFormat="1" ht="20" customHeight="1">
      <c r="A26" s="58">
        <v>42736</v>
      </c>
      <c r="B26" s="53"/>
      <c r="C26" s="57" t="s">
        <v>176</v>
      </c>
      <c r="D26" s="57" t="s">
        <v>178</v>
      </c>
      <c r="E26" s="57" t="s">
        <v>179</v>
      </c>
      <c r="F26" s="218" t="s">
        <v>180</v>
      </c>
      <c r="G26" s="62">
        <v>2</v>
      </c>
    </row>
    <row r="27" spans="1:7" s="315" customFormat="1" ht="20" customHeight="1">
      <c r="A27" s="58">
        <v>42736</v>
      </c>
      <c r="B27" s="53"/>
      <c r="C27" s="54" t="s">
        <v>96</v>
      </c>
      <c r="D27" s="54" t="s">
        <v>181</v>
      </c>
      <c r="E27" s="54" t="s">
        <v>97</v>
      </c>
      <c r="F27" s="99"/>
      <c r="G27" s="62">
        <v>1</v>
      </c>
    </row>
    <row r="28" spans="1:7" s="315" customFormat="1" ht="20" customHeight="1">
      <c r="A28" s="58">
        <v>42736</v>
      </c>
      <c r="B28" s="53"/>
      <c r="C28" s="54" t="s">
        <v>96</v>
      </c>
      <c r="D28" s="54" t="s">
        <v>182</v>
      </c>
      <c r="E28" s="54" t="s">
        <v>73</v>
      </c>
      <c r="F28" s="99"/>
      <c r="G28" s="62">
        <v>2</v>
      </c>
    </row>
    <row r="29" spans="1:7" s="315" customFormat="1" ht="20" customHeight="1">
      <c r="A29" s="58">
        <v>42736</v>
      </c>
      <c r="B29" s="53"/>
      <c r="C29" s="54" t="s">
        <v>96</v>
      </c>
      <c r="D29" s="54" t="s">
        <v>183</v>
      </c>
      <c r="E29" s="54" t="s">
        <v>184</v>
      </c>
      <c r="F29" s="99"/>
      <c r="G29" s="62">
        <v>3</v>
      </c>
    </row>
    <row r="30" spans="1:7" s="315" customFormat="1" ht="20" customHeight="1">
      <c r="A30" s="52"/>
      <c r="B30" s="53"/>
      <c r="C30" s="54"/>
      <c r="D30" s="54"/>
      <c r="E30" s="54"/>
      <c r="F30" s="99"/>
      <c r="G30" s="62"/>
    </row>
    <row r="31" spans="1:7" s="315" customFormat="1" ht="20" customHeight="1">
      <c r="A31" s="52"/>
      <c r="B31" s="53"/>
      <c r="C31" s="54"/>
      <c r="D31" s="54"/>
      <c r="E31" s="54"/>
      <c r="F31" s="99"/>
      <c r="G31" s="62"/>
    </row>
    <row r="32" spans="1:7" s="315" customFormat="1" ht="20" customHeight="1">
      <c r="A32" s="52"/>
      <c r="B32" s="53"/>
      <c r="C32" s="54"/>
      <c r="D32" s="54"/>
      <c r="E32" s="54"/>
      <c r="F32" s="99"/>
      <c r="G32" s="62"/>
    </row>
    <row r="33" spans="1:7" s="315" customFormat="1" ht="20" customHeight="1">
      <c r="A33" s="205"/>
      <c r="B33" s="231"/>
      <c r="C33" s="207"/>
      <c r="D33" s="207"/>
      <c r="E33" s="207"/>
      <c r="F33" s="208"/>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A4" sqref="A4:XFD13"/>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58" t="s">
        <v>185</v>
      </c>
      <c r="B1" s="359" t="s">
        <v>1</v>
      </c>
      <c r="C1" s="360" t="s">
        <v>2</v>
      </c>
      <c r="D1" s="361" t="s">
        <v>3</v>
      </c>
      <c r="E1" s="362"/>
      <c r="F1" s="362"/>
      <c r="G1" s="362"/>
      <c r="H1" s="362"/>
      <c r="I1" s="362"/>
    </row>
    <row r="2" spans="1:9" ht="42">
      <c r="A2" s="363" t="s">
        <v>5</v>
      </c>
      <c r="B2" s="364" t="s">
        <v>48</v>
      </c>
      <c r="C2" s="364" t="s">
        <v>6</v>
      </c>
      <c r="D2" s="364" t="s">
        <v>186</v>
      </c>
      <c r="E2" s="365" t="s">
        <v>187</v>
      </c>
      <c r="F2" s="365" t="s">
        <v>188</v>
      </c>
      <c r="G2" s="366" t="s">
        <v>189</v>
      </c>
      <c r="H2" s="367" t="s">
        <v>190</v>
      </c>
      <c r="I2" s="365"/>
    </row>
    <row r="3" spans="1:9" s="315" customFormat="1" ht="20" customHeight="1">
      <c r="A3" s="349" t="s">
        <v>10</v>
      </c>
      <c r="B3" s="375" t="s">
        <v>38</v>
      </c>
      <c r="C3" s="375" t="s">
        <v>11</v>
      </c>
      <c r="D3" s="375" t="s">
        <v>134</v>
      </c>
      <c r="E3" s="375" t="s">
        <v>191</v>
      </c>
      <c r="F3" s="349" t="s">
        <v>192</v>
      </c>
      <c r="G3" s="349" t="s">
        <v>87</v>
      </c>
      <c r="H3" s="349" t="s">
        <v>95</v>
      </c>
      <c r="I3" s="349" t="s">
        <v>193</v>
      </c>
    </row>
    <row r="4" spans="1:9" s="315" customFormat="1" ht="20" customHeight="1">
      <c r="A4" s="369"/>
      <c r="B4" s="370"/>
      <c r="C4" s="370"/>
      <c r="D4" s="371"/>
      <c r="E4" s="370"/>
      <c r="F4" s="372"/>
      <c r="G4" s="371"/>
      <c r="H4" s="373"/>
      <c r="I4" s="371"/>
    </row>
    <row r="5" spans="1:9" s="315" customFormat="1" ht="20" customHeight="1">
      <c r="A5" s="369"/>
      <c r="B5" s="370"/>
      <c r="C5" s="370"/>
      <c r="D5" s="371"/>
      <c r="E5" s="370"/>
      <c r="F5" s="372"/>
      <c r="G5" s="371"/>
      <c r="H5" s="373"/>
      <c r="I5" s="371"/>
    </row>
    <row r="6" spans="1:9" s="315" customFormat="1" ht="20" customHeight="1">
      <c r="A6" s="369"/>
      <c r="B6" s="370"/>
      <c r="C6" s="370"/>
      <c r="D6" s="371"/>
      <c r="E6" s="370"/>
      <c r="F6" s="372"/>
      <c r="G6" s="371"/>
      <c r="H6" s="373"/>
      <c r="I6" s="371"/>
    </row>
    <row r="7" spans="1:9" s="315" customFormat="1" ht="20" customHeight="1">
      <c r="A7" s="369"/>
      <c r="B7" s="370"/>
      <c r="C7" s="370"/>
      <c r="D7" s="371"/>
      <c r="E7" s="370"/>
      <c r="F7" s="372"/>
      <c r="G7" s="371"/>
      <c r="H7" s="373"/>
      <c r="I7" s="371"/>
    </row>
    <row r="8" spans="1:9" s="315" customFormat="1" ht="20" customHeight="1">
      <c r="A8" s="369"/>
      <c r="B8" s="333"/>
      <c r="C8" s="370"/>
      <c r="D8" s="370"/>
      <c r="E8" s="370"/>
      <c r="F8" s="371"/>
      <c r="G8" s="371"/>
      <c r="H8" s="373"/>
      <c r="I8" s="371"/>
    </row>
    <row r="9" spans="1:9" s="315" customFormat="1" ht="20" customHeight="1">
      <c r="A9" s="374"/>
      <c r="B9" s="374"/>
      <c r="C9" s="374"/>
      <c r="D9" s="374"/>
      <c r="E9" s="374"/>
      <c r="F9" s="374"/>
      <c r="G9" s="374"/>
      <c r="H9" s="374"/>
      <c r="I9" s="374"/>
    </row>
    <row r="10" spans="1:9" s="17" customFormat="1">
      <c r="A10" s="442"/>
      <c r="B10" s="525"/>
      <c r="C10" s="443"/>
      <c r="D10" s="444"/>
      <c r="F10" s="445"/>
      <c r="G10" s="444"/>
      <c r="H10" s="446"/>
      <c r="I10" s="444"/>
    </row>
    <row r="11" spans="1:9" s="315" customFormat="1" ht="20" customHeight="1">
      <c r="A11" s="374"/>
      <c r="B11" s="374"/>
      <c r="C11" s="374"/>
      <c r="D11" s="374"/>
      <c r="E11" s="374"/>
      <c r="F11" s="374"/>
      <c r="G11" s="374"/>
      <c r="H11" s="374"/>
      <c r="I11" s="374"/>
    </row>
    <row r="12" spans="1:9" s="315" customFormat="1" ht="20" customHeight="1">
      <c r="A12" s="374"/>
      <c r="B12" s="374"/>
      <c r="C12" s="374"/>
      <c r="D12" s="374"/>
      <c r="E12" s="374"/>
      <c r="F12" s="374"/>
      <c r="G12" s="374"/>
      <c r="H12" s="374"/>
      <c r="I12" s="374"/>
    </row>
    <row r="13" spans="1:9" s="315" customFormat="1" ht="20" customHeight="1">
      <c r="A13" s="374"/>
      <c r="B13" s="374"/>
      <c r="C13" s="374"/>
      <c r="D13" s="374"/>
      <c r="E13" s="374"/>
      <c r="F13" s="374"/>
      <c r="G13" s="374"/>
      <c r="H13" s="374"/>
      <c r="I13" s="374"/>
    </row>
    <row r="14" spans="1:9" s="315" customFormat="1" ht="20" customHeight="1">
      <c r="A14" s="374"/>
      <c r="B14" s="374"/>
      <c r="C14" s="374"/>
      <c r="D14" s="374"/>
      <c r="E14" s="374"/>
      <c r="F14" s="374"/>
      <c r="G14" s="374"/>
      <c r="H14" s="374"/>
      <c r="I14" s="374"/>
    </row>
    <row r="15" spans="1:9" s="315" customFormat="1" ht="20" customHeight="1">
      <c r="A15" s="374"/>
      <c r="B15" s="374"/>
      <c r="C15" s="374"/>
      <c r="D15" s="374"/>
      <c r="E15" s="374"/>
      <c r="F15" s="374"/>
      <c r="G15" s="374"/>
      <c r="H15" s="374"/>
      <c r="I15" s="374"/>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5"/>
  <sheetViews>
    <sheetView showGridLines="0" workbookViewId="0">
      <selection activeCell="L9" sqref="J9:L9"/>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194</v>
      </c>
      <c r="B1" s="33"/>
      <c r="C1" s="23" t="s">
        <v>1</v>
      </c>
      <c r="D1" s="24" t="s">
        <v>2</v>
      </c>
      <c r="E1" s="25" t="s">
        <v>3</v>
      </c>
      <c r="F1" s="33"/>
      <c r="G1" s="33"/>
      <c r="H1" s="33"/>
      <c r="I1" s="33"/>
      <c r="J1" s="33"/>
      <c r="K1" s="33"/>
      <c r="L1" s="67"/>
    </row>
    <row r="2" spans="1:12" ht="46.75" customHeight="1">
      <c r="A2" s="28" t="s">
        <v>4</v>
      </c>
      <c r="B2" s="28" t="s">
        <v>5</v>
      </c>
      <c r="C2" s="28" t="s">
        <v>48</v>
      </c>
      <c r="D2" s="28" t="s">
        <v>195</v>
      </c>
      <c r="E2" s="28" t="s">
        <v>196</v>
      </c>
      <c r="F2" s="28" t="s">
        <v>197</v>
      </c>
      <c r="G2" s="28" t="s">
        <v>198</v>
      </c>
      <c r="H2" s="28" t="s">
        <v>199</v>
      </c>
      <c r="I2" s="28" t="s">
        <v>200</v>
      </c>
      <c r="J2" s="28" t="s">
        <v>201</v>
      </c>
      <c r="K2" s="28" t="s">
        <v>202</v>
      </c>
      <c r="L2" s="67"/>
    </row>
    <row r="3" spans="1:12" s="321" customFormat="1" ht="20" customHeight="1">
      <c r="A3" s="349" t="s">
        <v>9</v>
      </c>
      <c r="B3" s="349" t="s">
        <v>10</v>
      </c>
      <c r="C3" s="349" t="s">
        <v>38</v>
      </c>
      <c r="D3" s="349" t="s">
        <v>203</v>
      </c>
      <c r="E3" s="349" t="s">
        <v>204</v>
      </c>
      <c r="F3" s="349" t="s">
        <v>205</v>
      </c>
      <c r="G3" s="349" t="s">
        <v>206</v>
      </c>
      <c r="H3" s="349" t="s">
        <v>103</v>
      </c>
      <c r="I3" s="349" t="s">
        <v>207</v>
      </c>
      <c r="J3" s="349" t="s">
        <v>85</v>
      </c>
      <c r="K3" s="349" t="s">
        <v>208</v>
      </c>
      <c r="L3" s="376" t="s">
        <v>87</v>
      </c>
    </row>
    <row r="4" spans="1:12" s="321" customFormat="1" ht="20" customHeight="1">
      <c r="A4" s="53">
        <v>42736</v>
      </c>
      <c r="B4" s="53"/>
      <c r="C4" s="54" t="s">
        <v>317</v>
      </c>
      <c r="D4" s="54" t="s">
        <v>209</v>
      </c>
      <c r="E4" s="57" t="s">
        <v>210</v>
      </c>
      <c r="F4" s="69" t="s">
        <v>211</v>
      </c>
      <c r="G4" s="70">
        <v>1</v>
      </c>
      <c r="H4" s="54" t="s">
        <v>331</v>
      </c>
      <c r="I4" s="71">
        <v>1</v>
      </c>
      <c r="J4" s="72"/>
      <c r="K4" s="72"/>
      <c r="L4" s="72"/>
    </row>
    <row r="5" spans="1:12" s="321" customFormat="1" ht="20" customHeight="1">
      <c r="A5" s="53">
        <v>42736</v>
      </c>
      <c r="B5" s="53"/>
      <c r="C5" s="57" t="s">
        <v>321</v>
      </c>
      <c r="D5" s="54" t="s">
        <v>209</v>
      </c>
      <c r="E5" s="57" t="s">
        <v>210</v>
      </c>
      <c r="F5" s="69" t="s">
        <v>211</v>
      </c>
      <c r="G5" s="70">
        <v>1</v>
      </c>
      <c r="H5" s="54" t="s">
        <v>331</v>
      </c>
      <c r="I5" s="71">
        <v>1</v>
      </c>
      <c r="J5" s="72"/>
      <c r="K5" s="72"/>
      <c r="L5" s="72"/>
    </row>
    <row r="6" spans="1:12" s="321" customFormat="1" ht="20" customHeight="1">
      <c r="A6" s="53">
        <v>42736</v>
      </c>
      <c r="B6" s="53"/>
      <c r="C6" s="57" t="s">
        <v>322</v>
      </c>
      <c r="D6" s="54" t="s">
        <v>209</v>
      </c>
      <c r="E6" s="57" t="s">
        <v>210</v>
      </c>
      <c r="F6" s="69" t="s">
        <v>211</v>
      </c>
      <c r="G6" s="70">
        <v>1</v>
      </c>
      <c r="H6" s="54" t="s">
        <v>331</v>
      </c>
      <c r="I6" s="71">
        <v>1</v>
      </c>
      <c r="J6" s="72"/>
      <c r="K6" s="72"/>
      <c r="L6" s="72"/>
    </row>
    <row r="7" spans="1:12" s="321" customFormat="1" ht="20" customHeight="1">
      <c r="A7" s="53">
        <v>42736</v>
      </c>
      <c r="B7" s="53"/>
      <c r="C7" s="57" t="s">
        <v>323</v>
      </c>
      <c r="D7" s="54" t="s">
        <v>209</v>
      </c>
      <c r="E7" s="57" t="s">
        <v>210</v>
      </c>
      <c r="F7" s="69" t="s">
        <v>211</v>
      </c>
      <c r="G7" s="70">
        <v>1</v>
      </c>
      <c r="H7" s="54" t="s">
        <v>331</v>
      </c>
      <c r="I7" s="71">
        <v>1</v>
      </c>
      <c r="J7" s="72"/>
      <c r="K7" s="72"/>
      <c r="L7" s="72"/>
    </row>
    <row r="8" spans="1:12" s="321" customFormat="1" ht="20" customHeight="1">
      <c r="A8" s="53">
        <v>42736</v>
      </c>
      <c r="B8" s="53"/>
      <c r="C8" s="57" t="s">
        <v>324</v>
      </c>
      <c r="D8" s="54" t="s">
        <v>209</v>
      </c>
      <c r="E8" s="57" t="s">
        <v>210</v>
      </c>
      <c r="F8" s="69" t="s">
        <v>211</v>
      </c>
      <c r="G8" s="70">
        <v>1</v>
      </c>
      <c r="H8" s="54" t="s">
        <v>331</v>
      </c>
      <c r="I8" s="71">
        <v>1</v>
      </c>
      <c r="J8" s="72"/>
      <c r="K8" s="72"/>
      <c r="L8" s="72"/>
    </row>
    <row r="9" spans="1:12" s="321" customFormat="1" ht="20" customHeight="1">
      <c r="A9" s="53">
        <v>42736</v>
      </c>
      <c r="B9" s="53"/>
      <c r="C9" s="57" t="s">
        <v>325</v>
      </c>
      <c r="D9" s="54" t="s">
        <v>209</v>
      </c>
      <c r="E9" s="57" t="s">
        <v>210</v>
      </c>
      <c r="F9" s="69" t="s">
        <v>211</v>
      </c>
      <c r="G9" s="70">
        <v>1</v>
      </c>
      <c r="H9" s="54" t="s">
        <v>331</v>
      </c>
      <c r="I9" s="71">
        <v>1</v>
      </c>
      <c r="J9" s="72"/>
      <c r="K9" s="72"/>
      <c r="L9" s="72"/>
    </row>
    <row r="10" spans="1:12" s="321" customFormat="1" ht="20" customHeight="1">
      <c r="A10" s="53"/>
      <c r="B10" s="53"/>
      <c r="C10" s="57"/>
      <c r="D10" s="54"/>
      <c r="E10" s="57"/>
      <c r="F10" s="69"/>
      <c r="G10" s="71"/>
      <c r="H10" s="54"/>
      <c r="I10" s="71"/>
      <c r="J10" s="72"/>
      <c r="K10" s="72"/>
      <c r="L10" s="72"/>
    </row>
    <row r="11" spans="1:12" s="321" customFormat="1" ht="20" customHeight="1">
      <c r="A11" s="53"/>
      <c r="B11" s="53"/>
      <c r="C11" s="57"/>
      <c r="D11" s="54"/>
      <c r="E11" s="57"/>
      <c r="F11" s="57"/>
      <c r="G11" s="71"/>
      <c r="H11" s="57"/>
      <c r="I11" s="71"/>
      <c r="J11" s="72"/>
      <c r="K11" s="72"/>
      <c r="L11" s="72"/>
    </row>
    <row r="12" spans="1:12" s="321" customFormat="1" ht="20" customHeight="1">
      <c r="A12" s="53"/>
      <c r="B12" s="53"/>
      <c r="C12" s="57"/>
      <c r="D12" s="54"/>
      <c r="E12" s="57"/>
      <c r="F12" s="57"/>
      <c r="G12" s="71"/>
      <c r="H12" s="57"/>
      <c r="I12" s="71"/>
      <c r="J12" s="72"/>
      <c r="K12" s="72"/>
      <c r="L12" s="72"/>
    </row>
    <row r="13" spans="1:12" s="321" customFormat="1" ht="20" customHeight="1">
      <c r="A13" s="53"/>
      <c r="B13" s="53"/>
      <c r="C13" s="57"/>
      <c r="D13" s="54"/>
      <c r="E13" s="57"/>
      <c r="F13" s="57"/>
      <c r="G13" s="71"/>
      <c r="H13" s="57"/>
      <c r="I13" s="71"/>
      <c r="J13" s="72"/>
      <c r="K13" s="72"/>
      <c r="L13" s="72"/>
    </row>
    <row r="14" spans="1:12" s="321" customFormat="1" ht="20" customHeight="1">
      <c r="A14" s="53"/>
      <c r="B14" s="53"/>
      <c r="C14" s="57"/>
      <c r="D14" s="54"/>
      <c r="E14" s="57"/>
      <c r="F14" s="57"/>
      <c r="G14" s="71"/>
      <c r="H14" s="57"/>
      <c r="I14" s="71"/>
      <c r="J14" s="72"/>
      <c r="K14" s="72"/>
      <c r="L14" s="72"/>
    </row>
    <row r="15" spans="1:12" s="321" customFormat="1" ht="20" customHeight="1">
      <c r="A15" s="53"/>
      <c r="B15" s="53"/>
      <c r="C15" s="57"/>
      <c r="D15" s="54"/>
      <c r="E15" s="57"/>
      <c r="F15" s="57"/>
      <c r="G15" s="71"/>
      <c r="H15" s="73"/>
      <c r="I15" s="71"/>
      <c r="J15" s="72"/>
      <c r="K15" s="72"/>
      <c r="L15" s="72"/>
    </row>
    <row r="16" spans="1:12" s="321" customFormat="1" ht="20" customHeight="1">
      <c r="A16" s="53"/>
      <c r="B16" s="53"/>
      <c r="C16" s="57"/>
      <c r="D16" s="54"/>
      <c r="E16" s="57"/>
      <c r="F16" s="57"/>
      <c r="G16" s="71"/>
      <c r="H16" s="73"/>
      <c r="I16" s="71"/>
      <c r="J16" s="72"/>
      <c r="K16" s="72"/>
      <c r="L16" s="72"/>
    </row>
    <row r="17" spans="1:96" s="321" customFormat="1" ht="20" customHeight="1">
      <c r="A17" s="53"/>
      <c r="B17" s="53"/>
      <c r="C17" s="57"/>
      <c r="D17" s="54"/>
      <c r="E17" s="57"/>
      <c r="F17" s="57"/>
      <c r="G17" s="71"/>
      <c r="H17" s="73"/>
      <c r="I17" s="71"/>
      <c r="J17" s="72"/>
      <c r="K17" s="72"/>
      <c r="L17" s="72"/>
    </row>
    <row r="18" spans="1:96" s="321" customFormat="1" ht="20" customHeight="1">
      <c r="A18" s="53"/>
      <c r="B18" s="53"/>
      <c r="C18" s="57"/>
      <c r="D18" s="54"/>
      <c r="E18" s="57"/>
      <c r="F18" s="57"/>
      <c r="G18" s="71"/>
      <c r="H18" s="57"/>
      <c r="I18" s="71"/>
      <c r="J18" s="72"/>
      <c r="K18" s="73"/>
      <c r="L18" s="72"/>
    </row>
    <row r="19" spans="1:96" s="321" customFormat="1" ht="20" customHeight="1">
      <c r="A19" s="53"/>
      <c r="B19" s="53"/>
      <c r="C19" s="57"/>
      <c r="D19" s="54"/>
      <c r="E19" s="57"/>
      <c r="F19" s="57"/>
      <c r="G19" s="71"/>
      <c r="H19" s="57"/>
      <c r="I19" s="71"/>
      <c r="J19" s="72"/>
      <c r="K19" s="73"/>
      <c r="L19" s="72"/>
    </row>
    <row r="20" spans="1:96" s="321" customFormat="1" ht="20" customHeight="1">
      <c r="A20" s="53"/>
      <c r="B20" s="53"/>
      <c r="C20" s="57"/>
      <c r="D20" s="54"/>
      <c r="E20" s="57"/>
      <c r="F20" s="57"/>
      <c r="G20" s="71"/>
      <c r="H20" s="57"/>
      <c r="I20" s="71"/>
      <c r="J20" s="72"/>
      <c r="K20" s="73"/>
      <c r="L20" s="72"/>
    </row>
    <row r="21" spans="1:96" s="321" customFormat="1" ht="20" customHeight="1">
      <c r="A21" s="53"/>
      <c r="B21" s="53"/>
      <c r="C21" s="54"/>
      <c r="D21" s="54"/>
      <c r="E21" s="54"/>
      <c r="F21" s="69"/>
      <c r="G21" s="71"/>
      <c r="H21" s="57"/>
      <c r="I21" s="71"/>
      <c r="J21" s="72"/>
      <c r="K21" s="72"/>
      <c r="L21" s="72"/>
    </row>
    <row r="22" spans="1:96" s="321" customFormat="1" ht="20" customHeight="1">
      <c r="A22" s="53"/>
      <c r="B22" s="53"/>
      <c r="C22" s="54"/>
      <c r="D22" s="54"/>
      <c r="E22" s="57"/>
      <c r="F22" s="69"/>
      <c r="G22" s="71"/>
      <c r="H22" s="54"/>
      <c r="I22" s="71"/>
      <c r="J22" s="72"/>
      <c r="K22" s="72"/>
      <c r="L22" s="72"/>
    </row>
    <row r="23" spans="1:96" s="321" customFormat="1" ht="20" customHeight="1">
      <c r="A23" s="53"/>
      <c r="B23" s="53"/>
      <c r="C23" s="54"/>
      <c r="D23" s="54"/>
      <c r="E23" s="57"/>
      <c r="F23" s="69"/>
      <c r="G23" s="71"/>
      <c r="H23" s="57"/>
      <c r="I23" s="71"/>
      <c r="J23" s="72"/>
      <c r="K23" s="72"/>
      <c r="L23" s="72"/>
    </row>
    <row r="24" spans="1:96" s="321" customFormat="1" ht="20" customHeight="1">
      <c r="A24" s="53"/>
      <c r="B24" s="53"/>
      <c r="C24" s="54"/>
      <c r="D24" s="54"/>
      <c r="E24" s="57"/>
      <c r="F24" s="69"/>
      <c r="G24" s="71"/>
      <c r="H24" s="54"/>
      <c r="I24" s="71"/>
      <c r="J24" s="72"/>
      <c r="K24" s="72"/>
      <c r="L24" s="72"/>
    </row>
    <row r="25" spans="1:96" s="321" customFormat="1" ht="20" customHeight="1">
      <c r="A25" s="53"/>
      <c r="B25" s="53"/>
      <c r="C25" s="54"/>
      <c r="D25" s="54"/>
      <c r="E25" s="57"/>
      <c r="F25" s="69"/>
      <c r="G25" s="71"/>
      <c r="H25" s="73"/>
      <c r="I25" s="71"/>
      <c r="J25" s="72"/>
      <c r="K25" s="72"/>
      <c r="L25" s="81"/>
    </row>
    <row r="26" spans="1:96" s="321" customFormat="1" ht="20" customHeight="1">
      <c r="A26" s="53"/>
      <c r="B26" s="53"/>
      <c r="C26" s="54"/>
      <c r="D26" s="54"/>
      <c r="E26" s="57"/>
      <c r="F26" s="69"/>
      <c r="G26" s="70"/>
      <c r="H26" s="57"/>
      <c r="I26" s="71"/>
      <c r="J26" s="72"/>
      <c r="K26" s="72"/>
      <c r="L26" s="81"/>
    </row>
    <row r="27" spans="1:96" s="325" customFormat="1" ht="20" customHeight="1">
      <c r="A27" s="59"/>
      <c r="B27" s="59"/>
      <c r="C27" s="60"/>
      <c r="D27" s="60"/>
      <c r="E27" s="57"/>
      <c r="F27" s="69"/>
      <c r="G27" s="70"/>
      <c r="H27" s="57"/>
      <c r="I27" s="74"/>
      <c r="J27" s="75"/>
      <c r="K27" s="75"/>
      <c r="L27" s="75"/>
    </row>
    <row r="28" spans="1:96" s="325" customFormat="1" ht="20" customHeight="1">
      <c r="A28" s="59"/>
      <c r="B28" s="59"/>
      <c r="C28" s="60"/>
      <c r="D28" s="60"/>
      <c r="E28" s="57"/>
      <c r="F28" s="69"/>
      <c r="G28" s="70"/>
      <c r="H28" s="57"/>
      <c r="I28" s="74"/>
      <c r="J28" s="75"/>
      <c r="K28" s="75"/>
      <c r="L28" s="75"/>
    </row>
    <row r="29" spans="1:96" s="325" customFormat="1" ht="20" customHeight="1">
      <c r="A29" s="59"/>
      <c r="B29" s="59"/>
      <c r="C29" s="60"/>
      <c r="D29" s="60"/>
      <c r="E29" s="57"/>
      <c r="F29" s="69"/>
      <c r="G29" s="70"/>
      <c r="H29" s="73"/>
      <c r="I29" s="74"/>
      <c r="J29" s="75"/>
      <c r="K29" s="75"/>
      <c r="L29" s="75"/>
    </row>
    <row r="30" spans="1:96" s="321" customFormat="1" ht="20" customHeight="1">
      <c r="A30" s="53"/>
      <c r="B30" s="53"/>
      <c r="C30" s="54"/>
      <c r="D30" s="54"/>
      <c r="E30" s="69"/>
      <c r="F30" s="69"/>
      <c r="G30" s="71"/>
      <c r="H30" s="54"/>
      <c r="I30" s="71"/>
      <c r="J30" s="72"/>
      <c r="K30" s="72"/>
      <c r="L30" s="72"/>
      <c r="AO30" s="377"/>
      <c r="AP30" s="377"/>
      <c r="AQ30" s="377"/>
      <c r="AR30" s="377"/>
      <c r="AS30" s="377"/>
      <c r="AT30" s="377"/>
      <c r="AU30" s="377"/>
      <c r="AV30" s="377"/>
      <c r="AW30" s="377"/>
      <c r="AX30" s="377"/>
      <c r="AY30" s="377"/>
      <c r="AZ30" s="377"/>
      <c r="BA30" s="377"/>
      <c r="BB30" s="377"/>
      <c r="BC30" s="377"/>
      <c r="BD30" s="377"/>
      <c r="BE30" s="377"/>
      <c r="BF30" s="377"/>
      <c r="BG30" s="377"/>
      <c r="BH30" s="377"/>
      <c r="BI30" s="377"/>
      <c r="BJ30" s="377"/>
      <c r="BK30" s="377"/>
      <c r="BL30" s="377"/>
      <c r="BM30" s="377"/>
      <c r="BN30" s="377"/>
      <c r="BO30" s="377"/>
      <c r="BP30" s="377"/>
      <c r="BQ30" s="377"/>
      <c r="BR30" s="377"/>
      <c r="BS30" s="377"/>
      <c r="BT30" s="377"/>
      <c r="BU30" s="377"/>
      <c r="BV30" s="377"/>
      <c r="BW30" s="377"/>
      <c r="BX30" s="377"/>
      <c r="BY30" s="377"/>
      <c r="BZ30" s="377"/>
      <c r="CA30" s="377"/>
      <c r="CB30" s="377"/>
      <c r="CC30" s="377"/>
      <c r="CD30" s="377"/>
      <c r="CE30" s="377"/>
      <c r="CF30" s="377"/>
      <c r="CG30" s="377"/>
      <c r="CH30" s="377"/>
      <c r="CI30" s="377"/>
      <c r="CJ30" s="377"/>
      <c r="CK30" s="377"/>
      <c r="CL30" s="377"/>
      <c r="CM30" s="377"/>
      <c r="CN30" s="377"/>
      <c r="CO30" s="377"/>
      <c r="CP30" s="377"/>
      <c r="CQ30" s="377"/>
      <c r="CR30" s="377"/>
    </row>
    <row r="31" spans="1:96" s="321" customFormat="1" ht="20" customHeight="1">
      <c r="A31" s="53"/>
      <c r="B31" s="53"/>
      <c r="C31" s="54"/>
      <c r="D31" s="54"/>
      <c r="E31" s="69"/>
      <c r="F31" s="69"/>
      <c r="G31" s="71"/>
      <c r="H31" s="54"/>
      <c r="I31" s="71"/>
      <c r="J31" s="72"/>
      <c r="K31" s="72"/>
      <c r="L31" s="72"/>
    </row>
    <row r="32" spans="1:96" s="321" customFormat="1" ht="20" customHeight="1">
      <c r="A32" s="53"/>
      <c r="B32" s="53"/>
      <c r="C32" s="54"/>
      <c r="D32" s="54"/>
      <c r="E32" s="69"/>
      <c r="F32" s="69"/>
      <c r="G32" s="71"/>
      <c r="H32" s="54"/>
      <c r="I32" s="71"/>
      <c r="J32" s="72"/>
      <c r="K32" s="72"/>
      <c r="L32" s="72"/>
    </row>
    <row r="33" spans="1:12" s="321" customFormat="1" ht="20" customHeight="1">
      <c r="A33" s="53"/>
      <c r="B33" s="53"/>
      <c r="C33" s="54"/>
      <c r="D33" s="54"/>
      <c r="E33" s="69"/>
      <c r="F33" s="69"/>
      <c r="G33" s="71"/>
      <c r="H33" s="54"/>
      <c r="I33" s="71"/>
      <c r="J33" s="72"/>
      <c r="K33" s="72"/>
      <c r="L33" s="72"/>
    </row>
    <row r="34" spans="1:12" s="321" customFormat="1" ht="20" customHeight="1">
      <c r="A34" s="53"/>
      <c r="B34" s="53"/>
      <c r="C34" s="54"/>
      <c r="D34" s="54"/>
      <c r="E34" s="69"/>
      <c r="F34" s="69"/>
      <c r="G34" s="71"/>
      <c r="H34" s="57"/>
      <c r="I34" s="71"/>
      <c r="J34" s="72"/>
      <c r="K34" s="72"/>
      <c r="L34" s="72"/>
    </row>
    <row r="35" spans="1:12" s="321" customFormat="1" ht="20" customHeight="1">
      <c r="A35" s="53"/>
      <c r="B35" s="53"/>
      <c r="C35" s="54"/>
      <c r="D35" s="54"/>
      <c r="E35" s="69"/>
      <c r="F35" s="69"/>
      <c r="G35" s="71"/>
      <c r="H35" s="54"/>
      <c r="I35" s="71"/>
      <c r="J35" s="72"/>
      <c r="K35" s="72"/>
      <c r="L35" s="72"/>
    </row>
    <row r="36" spans="1:12" s="321" customFormat="1" ht="20" customHeight="1">
      <c r="A36" s="53"/>
      <c r="B36" s="53"/>
      <c r="C36" s="54"/>
      <c r="D36" s="54"/>
      <c r="E36" s="69"/>
      <c r="F36" s="69"/>
      <c r="G36" s="71"/>
      <c r="H36" s="57"/>
      <c r="I36" s="71"/>
      <c r="J36" s="72"/>
      <c r="K36" s="72"/>
      <c r="L36" s="72"/>
    </row>
    <row r="37" spans="1:12" s="321" customFormat="1" ht="20" customHeight="1">
      <c r="A37" s="53"/>
      <c r="B37" s="53"/>
      <c r="C37" s="54"/>
      <c r="D37" s="54"/>
      <c r="E37" s="57"/>
      <c r="F37" s="57"/>
      <c r="G37" s="71"/>
      <c r="H37" s="54"/>
      <c r="I37" s="71"/>
      <c r="J37" s="72"/>
      <c r="K37" s="73"/>
      <c r="L37" s="72"/>
    </row>
    <row r="38" spans="1:12" s="321" customFormat="1" ht="20" customHeight="1">
      <c r="A38" s="53"/>
      <c r="B38" s="53"/>
      <c r="C38" s="54"/>
      <c r="D38" s="54"/>
      <c r="E38" s="57"/>
      <c r="F38" s="57"/>
      <c r="G38" s="71"/>
      <c r="H38" s="54"/>
      <c r="I38" s="71"/>
      <c r="J38" s="73"/>
      <c r="K38" s="73"/>
      <c r="L38" s="72"/>
    </row>
    <row r="39" spans="1:12" s="321" customFormat="1" ht="20" customHeight="1">
      <c r="A39" s="53"/>
      <c r="B39" s="59"/>
      <c r="C39" s="60"/>
      <c r="D39" s="60"/>
      <c r="E39" s="57"/>
      <c r="F39" s="57"/>
      <c r="G39" s="74"/>
      <c r="H39" s="60"/>
      <c r="I39" s="74"/>
      <c r="J39" s="73"/>
      <c r="K39" s="73"/>
      <c r="L39" s="75"/>
    </row>
    <row r="40" spans="1:12" s="321" customFormat="1" ht="20" customHeight="1">
      <c r="A40" s="53"/>
      <c r="B40" s="59"/>
      <c r="C40" s="60"/>
      <c r="D40" s="60"/>
      <c r="E40" s="57"/>
      <c r="F40" s="57"/>
      <c r="G40" s="74"/>
      <c r="H40" s="60"/>
      <c r="I40" s="74"/>
      <c r="J40" s="73"/>
      <c r="K40" s="73"/>
      <c r="L40" s="75"/>
    </row>
    <row r="41" spans="1:12" s="321" customFormat="1" ht="20" customHeight="1">
      <c r="A41" s="53"/>
      <c r="B41" s="59"/>
      <c r="C41" s="60"/>
      <c r="D41" s="60"/>
      <c r="E41" s="57"/>
      <c r="F41" s="57"/>
      <c r="G41" s="74"/>
      <c r="H41" s="60"/>
      <c r="I41" s="74"/>
      <c r="J41" s="73"/>
      <c r="K41" s="73"/>
      <c r="L41" s="75"/>
    </row>
    <row r="42" spans="1:12" s="321" customFormat="1" ht="20" customHeight="1">
      <c r="A42" s="53"/>
      <c r="B42" s="59"/>
      <c r="C42" s="60"/>
      <c r="D42" s="60"/>
      <c r="E42" s="57"/>
      <c r="F42" s="57"/>
      <c r="G42" s="74"/>
      <c r="H42" s="60"/>
      <c r="I42" s="74"/>
      <c r="J42" s="73"/>
      <c r="K42" s="73"/>
      <c r="L42" s="75"/>
    </row>
    <row r="43" spans="1:12" s="321" customFormat="1" ht="20" customHeight="1">
      <c r="A43" s="53"/>
      <c r="B43" s="53"/>
      <c r="C43" s="54"/>
      <c r="D43" s="54"/>
      <c r="E43" s="57"/>
      <c r="F43" s="57"/>
      <c r="G43" s="71"/>
      <c r="H43" s="57"/>
      <c r="I43" s="71"/>
      <c r="J43" s="73"/>
      <c r="K43" s="73"/>
      <c r="L43" s="72"/>
    </row>
    <row r="44" spans="1:12" s="321" customFormat="1" ht="20" customHeight="1">
      <c r="A44" s="53"/>
      <c r="B44" s="53"/>
      <c r="C44" s="54"/>
      <c r="D44" s="54"/>
      <c r="E44" s="54"/>
      <c r="F44" s="69"/>
      <c r="G44" s="71"/>
      <c r="H44" s="57"/>
      <c r="I44" s="71"/>
      <c r="J44" s="72"/>
      <c r="K44" s="72"/>
      <c r="L44" s="72"/>
    </row>
    <row r="45" spans="1:12" s="321" customFormat="1" ht="20" customHeight="1">
      <c r="A45" s="53"/>
      <c r="B45" s="53"/>
      <c r="C45" s="54"/>
      <c r="D45" s="54"/>
      <c r="E45" s="57"/>
      <c r="F45" s="69"/>
      <c r="G45" s="71"/>
      <c r="H45" s="57"/>
      <c r="I45" s="71"/>
      <c r="J45" s="72"/>
      <c r="K45" s="72"/>
      <c r="L45" s="72"/>
    </row>
    <row r="46" spans="1:12" s="321" customFormat="1" ht="20" customHeight="1">
      <c r="A46" s="53"/>
      <c r="B46" s="53"/>
      <c r="C46" s="57"/>
      <c r="D46" s="54"/>
      <c r="E46" s="57"/>
      <c r="F46" s="69"/>
      <c r="G46" s="71"/>
      <c r="H46" s="54"/>
      <c r="I46" s="71"/>
      <c r="J46" s="72"/>
      <c r="K46" s="72"/>
      <c r="L46" s="72"/>
    </row>
    <row r="47" spans="1:12" s="321" customFormat="1" ht="20" customHeight="1">
      <c r="A47" s="53"/>
      <c r="B47" s="53"/>
      <c r="C47" s="54"/>
      <c r="D47" s="54"/>
      <c r="E47" s="57"/>
      <c r="F47" s="69"/>
      <c r="G47" s="71"/>
      <c r="H47" s="73"/>
      <c r="I47" s="71"/>
      <c r="J47" s="72"/>
      <c r="K47" s="72"/>
      <c r="L47" s="81"/>
    </row>
    <row r="48" spans="1:12" s="321" customFormat="1" ht="20" customHeight="1">
      <c r="A48" s="53"/>
      <c r="B48" s="53"/>
      <c r="C48" s="54"/>
      <c r="D48" s="54"/>
      <c r="E48" s="57"/>
      <c r="F48" s="69"/>
      <c r="G48" s="70"/>
      <c r="H48" s="57"/>
      <c r="I48" s="71"/>
      <c r="J48" s="72"/>
      <c r="K48" s="72"/>
      <c r="L48" s="81"/>
    </row>
    <row r="49" spans="1:19" s="321" customFormat="1" ht="20" customHeight="1">
      <c r="A49" s="53"/>
      <c r="B49" s="53"/>
      <c r="C49" s="54"/>
      <c r="D49" s="54"/>
      <c r="E49" s="54"/>
      <c r="F49" s="69"/>
      <c r="G49" s="70"/>
      <c r="H49" s="54"/>
      <c r="I49" s="71"/>
      <c r="J49" s="72"/>
      <c r="K49" s="72"/>
      <c r="L49" s="72"/>
    </row>
    <row r="50" spans="1:19" s="325" customFormat="1" ht="20" customHeight="1">
      <c r="A50" s="59"/>
      <c r="B50" s="59"/>
      <c r="C50" s="57"/>
      <c r="D50" s="60"/>
      <c r="E50" s="60"/>
      <c r="F50" s="69"/>
      <c r="G50" s="70"/>
      <c r="H50" s="60"/>
      <c r="I50" s="74"/>
      <c r="J50" s="75"/>
      <c r="K50" s="75"/>
      <c r="L50" s="75"/>
    </row>
    <row r="51" spans="1:19" s="325" customFormat="1" ht="20" customHeight="1">
      <c r="A51" s="59"/>
      <c r="B51" s="59"/>
      <c r="C51" s="57"/>
      <c r="D51" s="60"/>
      <c r="E51" s="57"/>
      <c r="F51" s="69"/>
      <c r="G51" s="74"/>
      <c r="H51" s="60"/>
      <c r="I51" s="74"/>
      <c r="J51" s="75"/>
      <c r="K51" s="75"/>
      <c r="L51" s="75"/>
    </row>
    <row r="52" spans="1:19" s="325" customFormat="1" ht="20" customHeight="1">
      <c r="A52" s="59"/>
      <c r="B52" s="59"/>
      <c r="C52" s="60"/>
      <c r="D52" s="60"/>
      <c r="E52" s="60"/>
      <c r="F52" s="69"/>
      <c r="G52" s="70"/>
      <c r="H52" s="73"/>
      <c r="I52" s="74"/>
      <c r="J52" s="75"/>
      <c r="K52" s="75"/>
      <c r="L52" s="75"/>
    </row>
    <row r="53" spans="1:19" s="325" customFormat="1" ht="20" customHeight="1">
      <c r="A53" s="59"/>
      <c r="B53" s="59"/>
      <c r="C53" s="60"/>
      <c r="D53" s="60"/>
      <c r="E53" s="60"/>
      <c r="F53" s="69"/>
      <c r="G53" s="70"/>
      <c r="H53" s="73"/>
      <c r="I53" s="74"/>
      <c r="J53" s="75"/>
      <c r="K53" s="75"/>
      <c r="L53" s="75"/>
    </row>
    <row r="54" spans="1:19" s="321" customFormat="1" ht="20" customHeight="1">
      <c r="A54" s="59"/>
      <c r="B54" s="61"/>
      <c r="C54" s="61"/>
      <c r="D54" s="61"/>
      <c r="E54" s="61"/>
      <c r="F54" s="61"/>
      <c r="G54" s="61"/>
      <c r="H54" s="61"/>
      <c r="I54" s="61"/>
      <c r="J54" s="61"/>
      <c r="K54" s="61"/>
      <c r="L54" s="61"/>
    </row>
    <row r="55" spans="1:19" s="321" customFormat="1" ht="20" customHeight="1">
      <c r="A55" s="59"/>
      <c r="B55" s="61"/>
      <c r="C55" s="61"/>
      <c r="D55" s="61"/>
      <c r="E55" s="61"/>
      <c r="F55" s="61"/>
      <c r="G55" s="61"/>
      <c r="H55" s="61"/>
      <c r="I55" s="61"/>
      <c r="J55" s="61"/>
      <c r="K55" s="61"/>
      <c r="L55" s="61"/>
    </row>
    <row r="56" spans="1:19" s="321" customFormat="1" ht="20" customHeight="1">
      <c r="A56" s="59"/>
      <c r="B56" s="61"/>
      <c r="C56" s="61"/>
      <c r="D56" s="61"/>
      <c r="E56" s="61"/>
      <c r="F56" s="61"/>
      <c r="G56" s="61"/>
      <c r="H56" s="61"/>
      <c r="I56" s="61"/>
      <c r="J56" s="61"/>
      <c r="K56" s="61"/>
      <c r="L56" s="61"/>
    </row>
    <row r="57" spans="1:19" s="321" customFormat="1" ht="20" customHeight="1">
      <c r="A57" s="59"/>
      <c r="B57" s="61"/>
      <c r="C57" s="370"/>
      <c r="D57" s="370"/>
      <c r="E57" s="345"/>
      <c r="F57" s="378"/>
      <c r="G57" s="370"/>
      <c r="H57" s="526"/>
      <c r="I57" s="370"/>
      <c r="J57" s="61"/>
      <c r="K57" s="370"/>
      <c r="L57" s="370"/>
      <c r="M57" s="316"/>
      <c r="N57" s="316"/>
      <c r="O57" s="316"/>
      <c r="P57" s="316"/>
      <c r="Q57" s="316"/>
      <c r="R57" s="316"/>
      <c r="S57" s="316"/>
    </row>
    <row r="58" spans="1:19" s="321" customFormat="1" ht="20" customHeight="1">
      <c r="A58" s="59"/>
      <c r="B58" s="61"/>
      <c r="C58" s="370"/>
      <c r="D58" s="370"/>
      <c r="E58" s="345"/>
      <c r="F58" s="378"/>
      <c r="G58" s="370"/>
      <c r="H58" s="370"/>
      <c r="I58" s="370"/>
      <c r="J58" s="61"/>
      <c r="K58" s="370"/>
      <c r="L58" s="370"/>
      <c r="M58" s="316"/>
      <c r="N58" s="316"/>
      <c r="O58" s="316"/>
      <c r="P58" s="316"/>
      <c r="Q58" s="316"/>
      <c r="R58" s="316"/>
      <c r="S58" s="316"/>
    </row>
    <row r="59" spans="1:19" s="321" customFormat="1" ht="20" customHeight="1">
      <c r="A59" s="59"/>
      <c r="B59" s="61"/>
      <c r="C59" s="370"/>
      <c r="D59" s="370"/>
      <c r="E59" s="345"/>
      <c r="F59" s="378"/>
      <c r="G59" s="370"/>
      <c r="H59" s="370"/>
      <c r="I59" s="370"/>
      <c r="J59" s="61"/>
      <c r="K59" s="370"/>
      <c r="L59" s="370"/>
      <c r="M59" s="316"/>
      <c r="N59" s="316"/>
      <c r="O59" s="316"/>
      <c r="P59" s="316"/>
      <c r="Q59" s="316"/>
      <c r="R59" s="316"/>
      <c r="S59" s="316"/>
    </row>
    <row r="60" spans="1:19" s="321" customFormat="1" ht="20" customHeight="1">
      <c r="A60" s="59"/>
      <c r="B60" s="61"/>
      <c r="C60" s="370"/>
      <c r="D60" s="370"/>
      <c r="E60" s="345"/>
      <c r="F60" s="378"/>
      <c r="G60" s="370"/>
      <c r="H60" s="345"/>
      <c r="I60" s="370"/>
      <c r="J60" s="61"/>
      <c r="K60" s="370"/>
      <c r="L60" s="370"/>
      <c r="M60" s="316"/>
      <c r="N60" s="316"/>
      <c r="O60" s="316"/>
      <c r="P60" s="316"/>
      <c r="Q60" s="316"/>
      <c r="R60" s="316"/>
      <c r="S60" s="316"/>
    </row>
    <row r="61" spans="1:19" s="321" customFormat="1" ht="20" customHeight="1">
      <c r="A61" s="59"/>
      <c r="B61" s="61"/>
      <c r="C61" s="370"/>
      <c r="D61" s="370"/>
      <c r="E61" s="345"/>
      <c r="F61" s="378"/>
      <c r="G61" s="370"/>
      <c r="H61" s="345"/>
      <c r="I61" s="370"/>
      <c r="J61" s="61"/>
      <c r="K61" s="370"/>
      <c r="L61" s="370"/>
      <c r="M61" s="316"/>
      <c r="N61" s="316"/>
      <c r="O61" s="316"/>
      <c r="P61" s="316"/>
      <c r="Q61" s="316"/>
      <c r="R61" s="316"/>
      <c r="S61" s="316"/>
    </row>
    <row r="62" spans="1:19" s="321" customFormat="1" ht="20" customHeight="1">
      <c r="A62" s="59"/>
      <c r="B62" s="61"/>
      <c r="C62" s="370"/>
      <c r="D62" s="370"/>
      <c r="E62" s="345"/>
      <c r="F62" s="378"/>
      <c r="G62" s="370"/>
      <c r="H62" s="345"/>
      <c r="I62" s="370"/>
      <c r="J62" s="61"/>
      <c r="K62" s="370"/>
      <c r="L62" s="370"/>
      <c r="M62" s="316"/>
      <c r="N62" s="316"/>
      <c r="O62" s="316"/>
      <c r="P62" s="316"/>
      <c r="Q62" s="316"/>
      <c r="R62" s="316"/>
      <c r="S62" s="316"/>
    </row>
    <row r="63" spans="1:19" s="321" customFormat="1" ht="20" customHeight="1">
      <c r="A63" s="59"/>
      <c r="B63" s="61"/>
      <c r="C63" s="370"/>
      <c r="D63" s="370"/>
      <c r="E63" s="345"/>
      <c r="F63" s="378"/>
      <c r="G63" s="370"/>
      <c r="H63" s="345"/>
      <c r="I63" s="370"/>
      <c r="J63" s="61"/>
      <c r="K63" s="370"/>
      <c r="L63" s="370"/>
      <c r="M63" s="316"/>
      <c r="N63" s="316"/>
      <c r="O63" s="316"/>
      <c r="P63" s="316"/>
      <c r="Q63" s="316"/>
      <c r="R63" s="316"/>
      <c r="S63" s="316"/>
    </row>
    <row r="64" spans="1:19" s="321" customFormat="1" ht="20" customHeight="1">
      <c r="A64" s="59"/>
      <c r="B64" s="61"/>
      <c r="C64" s="370"/>
      <c r="D64" s="370"/>
      <c r="E64" s="345"/>
      <c r="F64" s="378"/>
      <c r="G64" s="370"/>
      <c r="H64" s="345"/>
      <c r="I64" s="370"/>
      <c r="J64" s="61"/>
      <c r="K64" s="370"/>
      <c r="L64" s="370"/>
      <c r="M64" s="316"/>
      <c r="N64" s="316"/>
      <c r="O64" s="316"/>
      <c r="P64" s="316"/>
      <c r="Q64" s="316"/>
      <c r="R64" s="316"/>
      <c r="S64" s="316"/>
    </row>
    <row r="65" spans="1:19" s="321" customFormat="1" ht="20" customHeight="1">
      <c r="A65" s="59"/>
      <c r="B65" s="61"/>
      <c r="C65" s="370"/>
      <c r="D65" s="370"/>
      <c r="E65" s="345"/>
      <c r="F65" s="378"/>
      <c r="G65" s="370"/>
      <c r="H65" s="345"/>
      <c r="I65" s="370"/>
      <c r="J65" s="61"/>
      <c r="K65" s="370"/>
      <c r="L65" s="370"/>
      <c r="M65" s="316"/>
      <c r="N65" s="316"/>
      <c r="O65" s="316"/>
      <c r="P65" s="316"/>
      <c r="Q65" s="316"/>
      <c r="R65" s="316"/>
      <c r="S65" s="316"/>
    </row>
    <row r="66" spans="1:19" s="321" customFormat="1" ht="20" customHeight="1">
      <c r="A66" s="59"/>
      <c r="B66" s="61"/>
      <c r="C66" s="370"/>
      <c r="D66" s="370"/>
      <c r="E66" s="345"/>
      <c r="F66" s="378"/>
      <c r="G66" s="370"/>
      <c r="H66" s="345"/>
      <c r="I66" s="370"/>
      <c r="J66" s="61"/>
      <c r="K66" s="370"/>
      <c r="L66" s="370"/>
      <c r="M66" s="316"/>
      <c r="N66" s="316"/>
      <c r="O66" s="316"/>
      <c r="P66" s="316"/>
      <c r="Q66" s="316"/>
      <c r="R66" s="316"/>
      <c r="S66" s="316"/>
    </row>
    <row r="67" spans="1:19" s="321" customFormat="1" ht="20" customHeight="1">
      <c r="A67" s="59"/>
      <c r="B67" s="61"/>
      <c r="C67" s="370"/>
      <c r="D67" s="61"/>
      <c r="E67" s="57"/>
      <c r="F67" s="57"/>
      <c r="G67" s="370"/>
      <c r="H67" s="345"/>
      <c r="I67" s="370"/>
      <c r="J67" s="61"/>
      <c r="K67" s="370"/>
      <c r="L67" s="370"/>
      <c r="M67" s="316"/>
      <c r="N67" s="316"/>
      <c r="O67" s="316"/>
      <c r="P67" s="316"/>
      <c r="Q67" s="316"/>
      <c r="R67" s="316"/>
      <c r="S67" s="316"/>
    </row>
    <row r="68" spans="1:19" s="321" customFormat="1" ht="20" customHeight="1">
      <c r="A68" s="276"/>
      <c r="B68" s="347"/>
      <c r="C68" s="347"/>
      <c r="D68" s="263"/>
      <c r="E68" s="347"/>
      <c r="F68" s="347"/>
      <c r="G68" s="347"/>
      <c r="H68" s="347"/>
      <c r="I68" s="347"/>
      <c r="J68" s="347"/>
      <c r="K68" s="347"/>
      <c r="L68" s="347"/>
    </row>
    <row r="69" spans="1:19" s="321" customFormat="1" ht="20" customHeight="1">
      <c r="A69" s="59"/>
      <c r="B69" s="61"/>
      <c r="C69" s="61"/>
      <c r="D69" s="61"/>
      <c r="E69" s="61"/>
      <c r="F69" s="61"/>
      <c r="G69" s="61"/>
      <c r="H69" s="61"/>
      <c r="I69" s="61"/>
      <c r="J69" s="61"/>
      <c r="K69" s="61"/>
      <c r="L69" s="61"/>
    </row>
    <row r="70" spans="1:19" s="321" customFormat="1" ht="20" customHeight="1">
      <c r="A70" s="59"/>
      <c r="B70" s="61"/>
      <c r="C70" s="61"/>
      <c r="D70" s="61"/>
      <c r="E70" s="61"/>
      <c r="F70" s="61"/>
      <c r="G70" s="61"/>
      <c r="H70" s="61"/>
      <c r="I70" s="61"/>
      <c r="J70" s="61"/>
      <c r="K70" s="61"/>
      <c r="L70" s="61"/>
    </row>
    <row r="71" spans="1:19" s="321" customFormat="1" ht="20" customHeight="1">
      <c r="A71" s="59"/>
      <c r="B71" s="61"/>
      <c r="C71" s="61"/>
      <c r="D71" s="61"/>
      <c r="E71" s="61"/>
      <c r="F71" s="61"/>
      <c r="G71" s="61"/>
      <c r="H71" s="61"/>
      <c r="I71" s="61"/>
      <c r="J71" s="61"/>
      <c r="K71" s="61"/>
      <c r="L71" s="61"/>
    </row>
    <row r="72" spans="1:19" s="321" customFormat="1" ht="20" customHeight="1">
      <c r="A72" s="59"/>
      <c r="B72" s="61"/>
      <c r="C72" s="61"/>
      <c r="D72" s="61"/>
      <c r="E72" s="61"/>
      <c r="F72" s="61"/>
      <c r="G72" s="61"/>
      <c r="H72" s="61"/>
      <c r="I72" s="61"/>
      <c r="J72" s="61"/>
      <c r="K72" s="61"/>
      <c r="L72" s="61"/>
    </row>
    <row r="73" spans="1:19" s="18" customFormat="1" ht="13.25" customHeight="1">
      <c r="A73" s="59"/>
      <c r="B73" s="106"/>
      <c r="C73" s="106"/>
      <c r="D73" s="106"/>
      <c r="E73" s="106"/>
      <c r="F73" s="106"/>
      <c r="G73" s="106"/>
      <c r="H73" s="106"/>
      <c r="I73" s="106"/>
      <c r="J73" s="106"/>
      <c r="K73" s="106"/>
      <c r="L73" s="106"/>
    </row>
    <row r="74" spans="1:19" s="18" customFormat="1" ht="13.25" customHeight="1">
      <c r="A74" s="59"/>
      <c r="B74" s="106"/>
      <c r="C74" s="106"/>
      <c r="D74" s="106"/>
      <c r="E74" s="106"/>
      <c r="F74" s="106"/>
      <c r="G74" s="106"/>
      <c r="H74" s="106"/>
      <c r="I74" s="106"/>
      <c r="J74" s="106"/>
      <c r="K74" s="106"/>
      <c r="L74" s="106"/>
    </row>
    <row r="75" spans="1:19" s="321" customFormat="1" ht="20" customHeight="1">
      <c r="A75" s="59"/>
      <c r="B75" s="61"/>
      <c r="C75" s="61"/>
      <c r="D75" s="61"/>
      <c r="E75" s="61"/>
      <c r="F75" s="61"/>
      <c r="G75" s="61"/>
      <c r="H75" s="61"/>
      <c r="I75" s="61"/>
      <c r="J75" s="61"/>
      <c r="K75" s="61"/>
      <c r="L75" s="61"/>
    </row>
    <row r="76" spans="1:19" s="321" customFormat="1" ht="20" customHeight="1">
      <c r="A76" s="59"/>
      <c r="B76" s="61"/>
      <c r="C76" s="61"/>
      <c r="D76" s="61"/>
      <c r="E76" s="61"/>
      <c r="F76" s="61"/>
      <c r="G76" s="61"/>
      <c r="H76" s="61"/>
      <c r="I76" s="61"/>
      <c r="J76" s="61"/>
      <c r="K76" s="61"/>
      <c r="L76" s="61"/>
    </row>
    <row r="77" spans="1:19" s="321" customFormat="1" ht="20" customHeight="1">
      <c r="A77" s="59"/>
      <c r="B77" s="61"/>
      <c r="C77" s="61"/>
      <c r="D77" s="61"/>
      <c r="E77" s="61"/>
      <c r="F77" s="61"/>
      <c r="G77" s="61"/>
      <c r="H77" s="61"/>
      <c r="I77" s="61"/>
      <c r="J77" s="61"/>
      <c r="K77" s="61"/>
      <c r="L77" s="61"/>
    </row>
    <row r="78" spans="1:19" s="321" customFormat="1" ht="20" customHeight="1">
      <c r="A78" s="59"/>
      <c r="B78" s="61"/>
      <c r="C78" s="61"/>
      <c r="D78" s="61"/>
      <c r="E78" s="61"/>
      <c r="F78" s="61"/>
      <c r="G78" s="61"/>
      <c r="H78" s="61"/>
      <c r="I78" s="61"/>
      <c r="J78" s="61"/>
      <c r="K78" s="61"/>
      <c r="L78" s="61"/>
    </row>
    <row r="79" spans="1:19" s="321" customFormat="1" ht="20" customHeight="1">
      <c r="A79" s="59"/>
      <c r="B79" s="61"/>
      <c r="C79" s="61"/>
      <c r="D79" s="61"/>
      <c r="E79" s="61"/>
      <c r="F79" s="61"/>
      <c r="G79" s="61"/>
      <c r="H79" s="61"/>
      <c r="I79" s="61"/>
      <c r="J79" s="61"/>
      <c r="K79" s="61"/>
      <c r="L79" s="61"/>
    </row>
    <row r="80" spans="1:19" s="321" customFormat="1" ht="20" customHeight="1">
      <c r="A80" s="59"/>
      <c r="B80" s="61"/>
      <c r="C80" s="61"/>
      <c r="D80" s="61"/>
      <c r="E80" s="61"/>
      <c r="F80" s="61"/>
      <c r="G80" s="61"/>
      <c r="H80" s="61"/>
      <c r="I80" s="61"/>
      <c r="J80" s="61"/>
      <c r="K80" s="61"/>
      <c r="L80" s="61"/>
    </row>
    <row r="81" spans="1:12" s="321" customFormat="1" ht="20" customHeight="1">
      <c r="A81" s="59"/>
      <c r="B81" s="61"/>
      <c r="C81" s="61"/>
      <c r="D81" s="61"/>
      <c r="E81" s="61"/>
      <c r="F81" s="61"/>
      <c r="G81" s="61"/>
      <c r="H81" s="61"/>
      <c r="I81" s="61"/>
      <c r="J81" s="61"/>
      <c r="K81" s="61"/>
      <c r="L81" s="61"/>
    </row>
    <row r="82" spans="1:12" s="321" customFormat="1" ht="20" customHeight="1">
      <c r="A82" s="59"/>
      <c r="B82" s="61"/>
      <c r="C82" s="61"/>
      <c r="D82" s="61"/>
      <c r="E82" s="61"/>
      <c r="F82" s="61"/>
      <c r="G82" s="61"/>
      <c r="H82" s="61"/>
      <c r="I82" s="61"/>
      <c r="J82" s="61"/>
      <c r="K82" s="61"/>
      <c r="L82" s="61"/>
    </row>
    <row r="83" spans="1:12" s="321" customFormat="1" ht="20" customHeight="1">
      <c r="A83" s="59"/>
      <c r="B83" s="61"/>
      <c r="C83" s="262"/>
      <c r="D83" s="60"/>
      <c r="E83" s="61"/>
      <c r="F83" s="61"/>
      <c r="G83" s="61"/>
      <c r="H83" s="54"/>
      <c r="I83" s="61"/>
      <c r="J83" s="61"/>
      <c r="K83" s="61"/>
      <c r="L83" s="62"/>
    </row>
    <row r="84" spans="1:12" s="321" customFormat="1" ht="20" customHeight="1">
      <c r="A84" s="59"/>
      <c r="B84" s="61"/>
      <c r="C84" s="262"/>
      <c r="D84" s="60"/>
      <c r="E84" s="61"/>
      <c r="F84" s="61"/>
      <c r="G84" s="61"/>
      <c r="H84" s="539"/>
      <c r="I84" s="61"/>
      <c r="J84" s="61"/>
      <c r="K84" s="61"/>
      <c r="L84" s="62"/>
    </row>
    <row r="85" spans="1:12" s="321" customFormat="1" ht="20" customHeight="1">
      <c r="A85" s="59"/>
      <c r="B85" s="61"/>
      <c r="C85" s="262"/>
      <c r="D85" s="60"/>
      <c r="E85" s="61"/>
      <c r="F85" s="61"/>
      <c r="G85" s="61"/>
      <c r="H85" s="540"/>
      <c r="I85" s="61"/>
      <c r="J85" s="61"/>
      <c r="K85" s="61"/>
      <c r="L85" s="62"/>
    </row>
    <row r="86" spans="1:12" s="321" customFormat="1" ht="20" customHeight="1">
      <c r="A86" s="59"/>
      <c r="B86" s="61"/>
      <c r="C86" s="262"/>
      <c r="D86" s="60"/>
      <c r="E86" s="61"/>
      <c r="F86" s="61"/>
      <c r="G86" s="61"/>
      <c r="H86" s="539"/>
      <c r="I86" s="61"/>
      <c r="J86" s="61"/>
      <c r="K86" s="61"/>
      <c r="L86" s="62"/>
    </row>
    <row r="87" spans="1:12" s="321" customFormat="1" ht="20" customHeight="1">
      <c r="A87" s="59"/>
      <c r="B87" s="61"/>
      <c r="C87" s="262"/>
      <c r="D87" s="60"/>
      <c r="E87" s="61"/>
      <c r="F87" s="61"/>
      <c r="G87" s="61"/>
      <c r="H87" s="474"/>
      <c r="I87" s="61"/>
      <c r="J87" s="61"/>
      <c r="K87" s="61"/>
      <c r="L87" s="62"/>
    </row>
    <row r="88" spans="1:12" s="321" customFormat="1" ht="20" customHeight="1">
      <c r="A88" s="59"/>
      <c r="B88" s="61"/>
      <c r="C88" s="262"/>
      <c r="D88" s="60"/>
      <c r="E88" s="61"/>
      <c r="F88" s="61"/>
      <c r="G88" s="61"/>
      <c r="H88" s="475"/>
      <c r="I88" s="61"/>
      <c r="J88" s="61"/>
      <c r="K88" s="61"/>
      <c r="L88" s="62"/>
    </row>
    <row r="89" spans="1:12" s="485" customFormat="1" ht="20" customHeight="1">
      <c r="A89" s="481"/>
      <c r="B89" s="494"/>
      <c r="C89" s="479"/>
      <c r="D89" s="494"/>
      <c r="E89" s="486"/>
      <c r="F89" s="486"/>
      <c r="G89" s="495"/>
      <c r="H89" s="496"/>
      <c r="I89" s="495"/>
      <c r="J89" s="494"/>
      <c r="K89" s="495"/>
      <c r="L89" s="495"/>
    </row>
    <row r="90" spans="1:12" s="321" customFormat="1" ht="20" customHeight="1">
      <c r="A90" s="59"/>
      <c r="B90" s="61"/>
      <c r="C90" s="262"/>
      <c r="D90" s="60"/>
      <c r="E90" s="61"/>
      <c r="F90" s="61"/>
      <c r="G90" s="61"/>
      <c r="H90" s="474"/>
      <c r="I90" s="61"/>
      <c r="J90" s="61"/>
      <c r="K90" s="61"/>
      <c r="L90" s="62"/>
    </row>
    <row r="91" spans="1:12" s="321" customFormat="1" ht="20" customHeight="1">
      <c r="A91" s="59"/>
      <c r="B91" s="61"/>
      <c r="C91" s="262"/>
      <c r="D91" s="60"/>
      <c r="E91" s="61"/>
      <c r="F91" s="61"/>
      <c r="G91" s="61"/>
      <c r="H91" s="475"/>
      <c r="I91" s="61"/>
      <c r="J91" s="61"/>
      <c r="K91" s="61"/>
      <c r="L91" s="62"/>
    </row>
    <row r="92" spans="1:12" s="316" customFormat="1" ht="20" customHeight="1">
      <c r="A92" s="544"/>
      <c r="B92" s="547"/>
      <c r="C92" s="262"/>
      <c r="D92" s="546"/>
      <c r="E92" s="547"/>
      <c r="F92" s="547"/>
      <c r="G92" s="547"/>
      <c r="H92" s="474"/>
      <c r="I92" s="547"/>
      <c r="J92" s="547"/>
      <c r="K92" s="547"/>
      <c r="L92" s="551"/>
    </row>
    <row r="93" spans="1:12" s="321" customFormat="1" ht="20" customHeight="1">
      <c r="A93" s="59"/>
      <c r="B93" s="61"/>
      <c r="C93" s="262"/>
      <c r="D93" s="60"/>
      <c r="E93" s="61"/>
      <c r="F93" s="61"/>
      <c r="G93" s="61"/>
      <c r="H93" s="474"/>
      <c r="I93" s="61"/>
      <c r="J93" s="61"/>
      <c r="K93" s="61"/>
      <c r="L93" s="62"/>
    </row>
    <row r="94" spans="1:12" s="321" customFormat="1" ht="20" customHeight="1">
      <c r="A94" s="59"/>
      <c r="B94" s="61"/>
      <c r="C94" s="262"/>
      <c r="D94" s="60"/>
      <c r="E94" s="61"/>
      <c r="F94" s="61"/>
      <c r="G94" s="61"/>
      <c r="H94" s="474"/>
      <c r="I94" s="61"/>
      <c r="J94" s="61"/>
      <c r="K94" s="61"/>
      <c r="L94" s="62"/>
    </row>
    <row r="95" spans="1:12" s="321" customFormat="1" ht="20" customHeight="1">
      <c r="A95" s="59"/>
      <c r="B95" s="61"/>
      <c r="C95" s="262"/>
      <c r="D95" s="60"/>
      <c r="E95" s="61"/>
      <c r="F95" s="61"/>
      <c r="G95" s="61"/>
      <c r="H95" s="474"/>
      <c r="I95" s="61"/>
      <c r="J95" s="61"/>
      <c r="K95" s="61"/>
      <c r="L95" s="62"/>
    </row>
  </sheetData>
  <dataValidations count="1">
    <dataValidation type="decimal" operator="greaterThan" allowBlank="1" showDropDown="1" showInputMessage="1" showErrorMessage="1" prompt="Enter a number greater than 0" sqref="G57:G67 I57:I67 G89 I89"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52"/>
  <sheetViews>
    <sheetView showGridLines="0" zoomScale="155" zoomScaleNormal="155" workbookViewId="0">
      <selection activeCell="A4" sqref="A4:XFD4"/>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213</v>
      </c>
      <c r="B1" s="83" t="s">
        <v>1</v>
      </c>
      <c r="C1" s="84" t="s">
        <v>2</v>
      </c>
      <c r="D1" s="85" t="s">
        <v>3</v>
      </c>
      <c r="E1" s="86"/>
      <c r="F1" s="86"/>
      <c r="G1" s="86"/>
      <c r="H1" s="86"/>
    </row>
    <row r="2" spans="1:8" ht="57.75" customHeight="1">
      <c r="A2" s="87" t="s">
        <v>4</v>
      </c>
      <c r="B2" s="87" t="s">
        <v>5</v>
      </c>
      <c r="C2" s="87" t="s">
        <v>48</v>
      </c>
      <c r="D2" s="87" t="s">
        <v>214</v>
      </c>
      <c r="E2" s="87" t="s">
        <v>215</v>
      </c>
      <c r="F2" s="87" t="s">
        <v>216</v>
      </c>
      <c r="G2" s="87" t="s">
        <v>217</v>
      </c>
      <c r="H2" s="87" t="s">
        <v>218</v>
      </c>
    </row>
    <row r="3" spans="1:8" s="321" customFormat="1" ht="20" customHeight="1">
      <c r="A3" s="349" t="s">
        <v>9</v>
      </c>
      <c r="B3" s="349" t="s">
        <v>10</v>
      </c>
      <c r="C3" s="349" t="s">
        <v>38</v>
      </c>
      <c r="D3" s="349" t="s">
        <v>11</v>
      </c>
      <c r="E3" s="349" t="s">
        <v>12</v>
      </c>
      <c r="F3" s="349" t="s">
        <v>13</v>
      </c>
      <c r="G3" s="349" t="s">
        <v>134</v>
      </c>
      <c r="H3" s="349" t="s">
        <v>219</v>
      </c>
    </row>
    <row r="4" spans="1:8" s="321" customFormat="1" ht="20" customHeight="1">
      <c r="A4" s="53">
        <v>42736</v>
      </c>
      <c r="B4" s="53"/>
      <c r="C4" s="578" t="s">
        <v>317</v>
      </c>
      <c r="D4" s="578" t="s">
        <v>343</v>
      </c>
      <c r="E4" s="578" t="s">
        <v>350</v>
      </c>
      <c r="F4" s="578"/>
      <c r="G4" s="71"/>
      <c r="H4" s="72"/>
    </row>
    <row r="5" spans="1:8" s="321" customFormat="1" ht="20" customHeight="1">
      <c r="A5" s="53">
        <v>42736</v>
      </c>
      <c r="B5" s="53"/>
      <c r="C5" s="578" t="s">
        <v>317</v>
      </c>
      <c r="D5" s="578" t="s">
        <v>348</v>
      </c>
      <c r="E5" s="578" t="s">
        <v>351</v>
      </c>
      <c r="F5" s="578"/>
      <c r="G5" s="71"/>
      <c r="H5" s="72"/>
    </row>
    <row r="6" spans="1:8" s="321" customFormat="1" ht="20" customHeight="1">
      <c r="A6" s="53">
        <v>42736</v>
      </c>
      <c r="B6" s="53"/>
      <c r="C6" s="578" t="s">
        <v>317</v>
      </c>
      <c r="D6" s="578" t="s">
        <v>346</v>
      </c>
      <c r="E6" s="578" t="s">
        <v>352</v>
      </c>
      <c r="F6" s="578"/>
      <c r="G6" s="71"/>
      <c r="H6" s="72"/>
    </row>
    <row r="7" spans="1:8" s="325" customFormat="1" ht="20" customHeight="1">
      <c r="A7" s="53">
        <v>42736</v>
      </c>
      <c r="B7" s="59"/>
      <c r="C7" s="578" t="s">
        <v>317</v>
      </c>
      <c r="D7" s="578" t="s">
        <v>353</v>
      </c>
      <c r="E7" s="578" t="s">
        <v>354</v>
      </c>
      <c r="F7" s="578"/>
      <c r="G7" s="74"/>
      <c r="H7" s="75"/>
    </row>
    <row r="8" spans="1:8" s="321" customFormat="1" ht="20" customHeight="1">
      <c r="A8" s="53">
        <v>42736</v>
      </c>
      <c r="B8" s="53"/>
      <c r="C8" s="578" t="s">
        <v>321</v>
      </c>
      <c r="D8" s="578" t="s">
        <v>343</v>
      </c>
      <c r="E8" s="578" t="s">
        <v>350</v>
      </c>
      <c r="F8" s="578"/>
      <c r="G8" s="71"/>
      <c r="H8" s="72"/>
    </row>
    <row r="9" spans="1:8" s="321" customFormat="1" ht="20" customHeight="1">
      <c r="A9" s="53">
        <v>42736</v>
      </c>
      <c r="B9" s="53"/>
      <c r="C9" s="578" t="s">
        <v>321</v>
      </c>
      <c r="D9" s="578" t="s">
        <v>348</v>
      </c>
      <c r="E9" s="578" t="s">
        <v>351</v>
      </c>
      <c r="F9"/>
      <c r="G9" s="71"/>
      <c r="H9" s="72"/>
    </row>
    <row r="10" spans="1:8" s="321" customFormat="1" ht="20" customHeight="1">
      <c r="A10" s="53">
        <v>42736</v>
      </c>
      <c r="B10" s="53"/>
      <c r="C10" s="578" t="s">
        <v>321</v>
      </c>
      <c r="D10" s="578" t="s">
        <v>346</v>
      </c>
      <c r="E10" s="578" t="s">
        <v>352</v>
      </c>
      <c r="F10"/>
      <c r="G10" s="71"/>
      <c r="H10" s="72"/>
    </row>
    <row r="11" spans="1:8" s="321" customFormat="1" ht="20" customHeight="1">
      <c r="A11" s="53">
        <v>42736</v>
      </c>
      <c r="B11" s="53"/>
      <c r="C11" s="578" t="s">
        <v>321</v>
      </c>
      <c r="D11" s="578" t="s">
        <v>353</v>
      </c>
      <c r="E11" s="578" t="s">
        <v>354</v>
      </c>
      <c r="F11"/>
      <c r="G11" s="71"/>
      <c r="H11" s="72"/>
    </row>
    <row r="12" spans="1:8" s="321" customFormat="1" ht="20" customHeight="1">
      <c r="A12" s="53">
        <v>42736</v>
      </c>
      <c r="B12" s="53"/>
      <c r="C12" s="578" t="s">
        <v>322</v>
      </c>
      <c r="D12" s="578" t="s">
        <v>343</v>
      </c>
      <c r="E12" s="578" t="s">
        <v>350</v>
      </c>
      <c r="F12" s="578"/>
      <c r="G12" s="71"/>
      <c r="H12" s="72"/>
    </row>
    <row r="13" spans="1:8" s="321" customFormat="1" ht="20" customHeight="1">
      <c r="A13" s="53">
        <v>42736</v>
      </c>
      <c r="B13" s="53"/>
      <c r="C13" s="578" t="s">
        <v>322</v>
      </c>
      <c r="D13" s="578" t="s">
        <v>348</v>
      </c>
      <c r="E13" s="578" t="s">
        <v>351</v>
      </c>
      <c r="F13"/>
      <c r="G13" s="71"/>
      <c r="H13" s="72"/>
    </row>
    <row r="14" spans="1:8" s="321" customFormat="1" ht="20" customHeight="1">
      <c r="A14" s="53">
        <v>42736</v>
      </c>
      <c r="B14" s="53"/>
      <c r="C14" s="578" t="s">
        <v>322</v>
      </c>
      <c r="D14" s="578" t="s">
        <v>346</v>
      </c>
      <c r="E14" s="578" t="s">
        <v>352</v>
      </c>
      <c r="F14"/>
      <c r="G14" s="71"/>
      <c r="H14" s="72"/>
    </row>
    <row r="15" spans="1:8" s="325" customFormat="1" ht="20" customHeight="1">
      <c r="A15" s="53">
        <v>42736</v>
      </c>
      <c r="B15" s="59"/>
      <c r="C15" s="578" t="s">
        <v>322</v>
      </c>
      <c r="D15" s="578" t="s">
        <v>353</v>
      </c>
      <c r="E15" s="578" t="s">
        <v>354</v>
      </c>
      <c r="F15"/>
      <c r="G15" s="74"/>
      <c r="H15" s="75"/>
    </row>
    <row r="16" spans="1:8" s="321" customFormat="1" ht="20" customHeight="1">
      <c r="A16" s="53">
        <v>42736</v>
      </c>
      <c r="B16" s="53"/>
      <c r="C16" s="578" t="s">
        <v>323</v>
      </c>
      <c r="D16" s="578" t="s">
        <v>343</v>
      </c>
      <c r="E16" s="578" t="s">
        <v>350</v>
      </c>
      <c r="F16" s="578"/>
      <c r="G16" s="71"/>
      <c r="H16" s="72"/>
    </row>
    <row r="17" spans="1:164" s="321" customFormat="1" ht="20" customHeight="1">
      <c r="A17" s="53">
        <v>42736</v>
      </c>
      <c r="B17" s="53"/>
      <c r="C17" s="578" t="s">
        <v>323</v>
      </c>
      <c r="D17" s="578" t="s">
        <v>348</v>
      </c>
      <c r="E17" s="578" t="s">
        <v>351</v>
      </c>
      <c r="F17"/>
      <c r="G17" s="71"/>
      <c r="H17" s="72"/>
    </row>
    <row r="18" spans="1:164" s="321" customFormat="1" ht="20" customHeight="1">
      <c r="A18" s="53">
        <v>42736</v>
      </c>
      <c r="B18" s="53"/>
      <c r="C18" s="578" t="s">
        <v>323</v>
      </c>
      <c r="D18" s="578" t="s">
        <v>346</v>
      </c>
      <c r="E18" s="578" t="s">
        <v>352</v>
      </c>
      <c r="F18"/>
      <c r="G18" s="71"/>
      <c r="H18" s="72"/>
    </row>
    <row r="19" spans="1:164" s="321" customFormat="1" ht="20" customHeight="1">
      <c r="A19" s="53">
        <v>42736</v>
      </c>
      <c r="B19" s="53"/>
      <c r="C19" s="578" t="s">
        <v>323</v>
      </c>
      <c r="D19" s="578" t="s">
        <v>353</v>
      </c>
      <c r="E19" s="578" t="s">
        <v>354</v>
      </c>
      <c r="F19"/>
      <c r="G19" s="71"/>
      <c r="H19" s="72"/>
    </row>
    <row r="20" spans="1:164" s="325" customFormat="1" ht="20" customHeight="1">
      <c r="A20" s="53">
        <v>42736</v>
      </c>
      <c r="B20" s="59"/>
      <c r="C20" s="578" t="s">
        <v>324</v>
      </c>
      <c r="D20" s="578" t="s">
        <v>343</v>
      </c>
      <c r="E20" s="578" t="s">
        <v>350</v>
      </c>
      <c r="F20" s="578"/>
      <c r="G20" s="74"/>
      <c r="H20" s="75"/>
    </row>
    <row r="21" spans="1:164" s="325" customFormat="1" ht="20" customHeight="1">
      <c r="A21" s="53">
        <v>42736</v>
      </c>
      <c r="B21" s="59"/>
      <c r="C21" s="578" t="s">
        <v>324</v>
      </c>
      <c r="D21" s="578" t="s">
        <v>348</v>
      </c>
      <c r="E21" s="578" t="s">
        <v>351</v>
      </c>
      <c r="F21"/>
      <c r="G21" s="74"/>
      <c r="H21" s="75"/>
    </row>
    <row r="22" spans="1:164" s="325" customFormat="1" ht="20" customHeight="1">
      <c r="A22" s="53">
        <v>42736</v>
      </c>
      <c r="B22" s="59"/>
      <c r="C22" s="578" t="s">
        <v>324</v>
      </c>
      <c r="D22" s="578" t="s">
        <v>346</v>
      </c>
      <c r="E22" s="578" t="s">
        <v>352</v>
      </c>
      <c r="F22"/>
      <c r="G22" s="74"/>
      <c r="H22" s="75"/>
    </row>
    <row r="23" spans="1:164" s="321" customFormat="1" ht="20" customHeight="1">
      <c r="A23" s="53">
        <v>42736</v>
      </c>
      <c r="B23" s="59"/>
      <c r="C23" s="578" t="s">
        <v>324</v>
      </c>
      <c r="D23" s="578" t="s">
        <v>353</v>
      </c>
      <c r="E23" s="578" t="s">
        <v>354</v>
      </c>
      <c r="F23"/>
      <c r="G23" s="74"/>
      <c r="H23" s="75"/>
    </row>
    <row r="24" spans="1:164" s="321" customFormat="1" ht="20" customHeight="1">
      <c r="A24" s="53">
        <v>42736</v>
      </c>
      <c r="B24" s="59"/>
      <c r="C24" s="578" t="s">
        <v>325</v>
      </c>
      <c r="D24" s="578" t="s">
        <v>343</v>
      </c>
      <c r="E24" s="578" t="s">
        <v>350</v>
      </c>
      <c r="F24" s="578"/>
      <c r="G24" s="74"/>
      <c r="H24" s="75"/>
    </row>
    <row r="25" spans="1:164" s="321" customFormat="1" ht="20" customHeight="1">
      <c r="A25" s="53">
        <v>42736</v>
      </c>
      <c r="B25" s="53"/>
      <c r="C25" s="578" t="s">
        <v>325</v>
      </c>
      <c r="D25" s="578" t="s">
        <v>348</v>
      </c>
      <c r="E25" s="578" t="s">
        <v>351</v>
      </c>
      <c r="F25"/>
      <c r="G25" s="370"/>
      <c r="H25" s="61"/>
    </row>
    <row r="26" spans="1:164" s="380" customFormat="1" ht="20" customHeight="1">
      <c r="A26" s="53">
        <v>42736</v>
      </c>
      <c r="B26" s="53"/>
      <c r="C26" s="578" t="s">
        <v>325</v>
      </c>
      <c r="D26" s="578" t="s">
        <v>346</v>
      </c>
      <c r="E26" s="578" t="s">
        <v>352</v>
      </c>
      <c r="F26"/>
      <c r="G26" s="370"/>
      <c r="H26" s="61"/>
      <c r="I26" s="357"/>
      <c r="J26" s="357"/>
      <c r="K26" s="357"/>
      <c r="L26" s="357"/>
      <c r="M26" s="357"/>
      <c r="N26" s="357"/>
      <c r="O26" s="357"/>
      <c r="P26" s="357"/>
      <c r="Q26" s="357"/>
      <c r="R26" s="357"/>
      <c r="S26" s="357"/>
      <c r="T26" s="357"/>
      <c r="U26" s="357"/>
      <c r="V26" s="357"/>
      <c r="W26" s="357"/>
      <c r="X26" s="357"/>
      <c r="Y26" s="357"/>
      <c r="Z26" s="357"/>
      <c r="AA26" s="357"/>
      <c r="AB26" s="357"/>
      <c r="AC26" s="357"/>
      <c r="AD26" s="357"/>
      <c r="AE26" s="357"/>
      <c r="AF26" s="357"/>
      <c r="AG26" s="357"/>
      <c r="AH26" s="357"/>
      <c r="AI26" s="357"/>
      <c r="AJ26" s="357"/>
      <c r="AK26" s="357"/>
      <c r="AL26" s="357"/>
      <c r="AM26" s="357"/>
      <c r="AN26" s="357"/>
      <c r="AO26" s="357"/>
      <c r="AP26" s="357"/>
      <c r="AQ26" s="357"/>
      <c r="AR26" s="357"/>
      <c r="AS26" s="357"/>
      <c r="AT26" s="357"/>
      <c r="AU26" s="357"/>
      <c r="AV26" s="357"/>
      <c r="AW26" s="357"/>
      <c r="AX26" s="357"/>
      <c r="AY26" s="357"/>
      <c r="AZ26" s="357"/>
      <c r="BA26" s="357"/>
      <c r="BB26" s="357"/>
      <c r="BC26" s="357"/>
      <c r="BD26" s="357"/>
      <c r="BE26" s="357"/>
      <c r="BF26" s="357"/>
      <c r="BG26" s="357"/>
      <c r="BH26" s="357"/>
      <c r="BI26" s="357"/>
      <c r="BJ26" s="357"/>
      <c r="BK26" s="357"/>
      <c r="BL26" s="357"/>
      <c r="BM26" s="357"/>
      <c r="BN26" s="357"/>
      <c r="BO26" s="357"/>
      <c r="BP26" s="357"/>
      <c r="BQ26" s="357"/>
      <c r="BR26" s="357"/>
      <c r="BS26" s="357"/>
      <c r="BT26" s="357"/>
      <c r="BU26" s="357"/>
      <c r="BV26" s="357"/>
      <c r="BW26" s="357"/>
      <c r="BX26" s="357"/>
      <c r="BY26" s="357"/>
      <c r="BZ26" s="357"/>
      <c r="CA26" s="357"/>
      <c r="CB26" s="357"/>
      <c r="CC26" s="357"/>
      <c r="CD26" s="357"/>
      <c r="CE26" s="357"/>
      <c r="CF26" s="357"/>
      <c r="CG26" s="357"/>
      <c r="CH26" s="357"/>
      <c r="CI26" s="357"/>
      <c r="CJ26" s="357"/>
      <c r="CK26" s="357"/>
      <c r="CL26" s="357"/>
      <c r="CM26" s="357"/>
      <c r="CN26" s="357"/>
      <c r="CO26" s="357"/>
      <c r="CP26" s="357"/>
      <c r="CQ26" s="357"/>
      <c r="CR26" s="357"/>
      <c r="CS26" s="357"/>
      <c r="CT26" s="357"/>
      <c r="CU26" s="357"/>
      <c r="CV26" s="357"/>
      <c r="CW26" s="357"/>
      <c r="CX26" s="357"/>
      <c r="CY26" s="357"/>
      <c r="CZ26" s="357"/>
      <c r="DA26" s="357"/>
      <c r="DB26" s="357"/>
      <c r="DC26" s="357"/>
      <c r="DD26" s="357"/>
      <c r="DE26" s="357"/>
      <c r="DF26" s="357"/>
      <c r="DG26" s="357"/>
      <c r="DH26" s="357"/>
      <c r="DI26" s="357"/>
      <c r="DJ26" s="357"/>
      <c r="DK26" s="357"/>
      <c r="DL26" s="357"/>
      <c r="DM26" s="357"/>
      <c r="DN26" s="357"/>
      <c r="DO26" s="357"/>
      <c r="DP26" s="357"/>
      <c r="DQ26" s="357"/>
      <c r="DR26" s="357"/>
      <c r="DS26" s="357"/>
      <c r="DT26" s="357"/>
      <c r="DU26" s="357"/>
      <c r="DV26" s="357"/>
      <c r="DW26" s="357"/>
      <c r="DX26" s="357"/>
      <c r="DY26" s="357"/>
      <c r="DZ26" s="357"/>
      <c r="EA26" s="357"/>
      <c r="EB26" s="357"/>
      <c r="EC26" s="357"/>
      <c r="ED26" s="357"/>
      <c r="EE26" s="357"/>
      <c r="EF26" s="357"/>
      <c r="EG26" s="357"/>
      <c r="EH26" s="357"/>
      <c r="EI26" s="357"/>
      <c r="EJ26" s="357"/>
      <c r="EK26" s="357"/>
      <c r="EL26" s="357"/>
      <c r="EM26" s="357"/>
      <c r="EN26" s="357"/>
      <c r="EO26" s="357"/>
      <c r="EP26" s="357"/>
      <c r="EQ26" s="357"/>
      <c r="ER26" s="357"/>
      <c r="ES26" s="357"/>
      <c r="ET26" s="357"/>
      <c r="EU26" s="357"/>
      <c r="EV26" s="357"/>
      <c r="EW26" s="357"/>
      <c r="EX26" s="357"/>
      <c r="EY26" s="357"/>
      <c r="EZ26" s="357"/>
      <c r="FA26" s="357"/>
      <c r="FB26" s="357"/>
      <c r="FC26" s="357"/>
      <c r="FD26" s="357"/>
      <c r="FE26" s="357"/>
      <c r="FF26" s="357"/>
      <c r="FG26" s="357"/>
      <c r="FH26" s="357"/>
    </row>
    <row r="27" spans="1:164" s="321" customFormat="1" ht="20" customHeight="1">
      <c r="A27" s="53">
        <v>42736</v>
      </c>
      <c r="B27" s="53"/>
      <c r="C27" s="578" t="s">
        <v>325</v>
      </c>
      <c r="D27" s="578" t="s">
        <v>353</v>
      </c>
      <c r="E27" s="578" t="s">
        <v>354</v>
      </c>
      <c r="F27"/>
      <c r="G27" s="323"/>
      <c r="H27" s="61"/>
    </row>
    <row r="28" spans="1:164" s="321" customFormat="1" ht="20" customHeight="1">
      <c r="A28" s="59"/>
      <c r="B28" s="59"/>
      <c r="C28" s="57"/>
      <c r="D28" s="57"/>
      <c r="E28" s="57"/>
      <c r="F28" s="75"/>
      <c r="G28" s="74"/>
      <c r="H28" s="75"/>
    </row>
    <row r="29" spans="1:164" s="321" customFormat="1" ht="20" customHeight="1">
      <c r="A29" s="53"/>
      <c r="B29" s="53"/>
      <c r="C29" s="57"/>
      <c r="D29" s="54"/>
      <c r="E29" s="54"/>
      <c r="F29" s="72"/>
      <c r="G29" s="71"/>
      <c r="H29" s="72"/>
    </row>
    <row r="30" spans="1:164" s="321" customFormat="1" ht="20" customHeight="1">
      <c r="A30" s="53"/>
      <c r="B30" s="53"/>
      <c r="C30" s="57"/>
      <c r="D30" s="54"/>
      <c r="E30" s="54"/>
      <c r="F30" s="72"/>
      <c r="G30" s="71"/>
      <c r="H30" s="72"/>
    </row>
    <row r="31" spans="1:164" s="321" customFormat="1" ht="20" customHeight="1">
      <c r="A31" s="53"/>
      <c r="B31" s="53"/>
      <c r="C31" s="57"/>
      <c r="D31" s="54"/>
      <c r="E31" s="54"/>
      <c r="F31" s="72"/>
      <c r="G31" s="71"/>
      <c r="H31" s="72"/>
    </row>
    <row r="32" spans="1:164" s="321" customFormat="1" ht="20" customHeight="1">
      <c r="A32" s="53"/>
      <c r="B32" s="53"/>
      <c r="C32" s="57"/>
      <c r="D32" s="54"/>
      <c r="E32" s="54"/>
      <c r="F32" s="72"/>
      <c r="G32" s="71"/>
      <c r="H32" s="72"/>
    </row>
    <row r="33" spans="1:8" s="321" customFormat="1" ht="20" customHeight="1">
      <c r="A33" s="53"/>
      <c r="B33" s="53"/>
      <c r="C33" s="57"/>
      <c r="D33" s="54"/>
      <c r="E33" s="54"/>
      <c r="F33" s="72"/>
      <c r="G33" s="71"/>
      <c r="H33" s="72"/>
    </row>
    <row r="34" spans="1:8" s="321" customFormat="1" ht="20" customHeight="1">
      <c r="A34" s="53"/>
      <c r="B34" s="53"/>
      <c r="C34" s="57"/>
      <c r="D34" s="54"/>
      <c r="E34" s="54"/>
      <c r="F34" s="72"/>
      <c r="G34" s="71"/>
      <c r="H34" s="72"/>
    </row>
    <row r="35" spans="1:8" s="18" customFormat="1" ht="13.25" customHeight="1">
      <c r="A35" s="58"/>
      <c r="B35" s="59"/>
      <c r="C35" s="448"/>
      <c r="D35" s="60"/>
      <c r="E35" s="60"/>
      <c r="F35" s="75"/>
      <c r="G35" s="74"/>
      <c r="H35" s="55"/>
    </row>
    <row r="36" spans="1:8" s="18" customFormat="1" ht="13.25" customHeight="1">
      <c r="A36" s="58"/>
      <c r="B36" s="59"/>
      <c r="C36" s="448"/>
      <c r="D36" s="60"/>
      <c r="E36" s="60"/>
      <c r="F36" s="75"/>
      <c r="G36" s="74"/>
      <c r="H36" s="55"/>
    </row>
    <row r="37" spans="1:8" s="18" customFormat="1" ht="13.25" customHeight="1">
      <c r="A37" s="58"/>
      <c r="B37" s="59"/>
      <c r="C37" s="448"/>
      <c r="D37" s="60"/>
      <c r="E37" s="60"/>
      <c r="F37" s="75"/>
      <c r="G37" s="74"/>
      <c r="H37" s="55"/>
    </row>
    <row r="38" spans="1:8" s="321" customFormat="1" ht="20" customHeight="1">
      <c r="A38" s="294"/>
      <c r="B38" s="294"/>
      <c r="C38" s="262"/>
      <c r="D38" s="295"/>
      <c r="E38" s="295"/>
      <c r="F38" s="347"/>
      <c r="G38" s="379"/>
      <c r="H38" s="347"/>
    </row>
    <row r="39" spans="1:8" s="321" customFormat="1" ht="20" customHeight="1">
      <c r="A39" s="53"/>
      <c r="B39" s="53"/>
      <c r="C39" s="57"/>
      <c r="D39" s="54"/>
      <c r="E39" s="54"/>
      <c r="F39" s="61"/>
      <c r="G39" s="71"/>
      <c r="H39" s="61"/>
    </row>
    <row r="40" spans="1:8" s="321" customFormat="1" ht="20" customHeight="1">
      <c r="A40" s="53"/>
      <c r="B40" s="53"/>
      <c r="C40" s="57"/>
      <c r="D40" s="54"/>
      <c r="E40" s="54"/>
      <c r="F40" s="61"/>
      <c r="G40" s="71"/>
      <c r="H40" s="61"/>
    </row>
    <row r="41" spans="1:8" s="321" customFormat="1" ht="20" customHeight="1">
      <c r="A41" s="53"/>
      <c r="B41" s="53"/>
      <c r="C41" s="57"/>
      <c r="D41" s="54"/>
      <c r="E41" s="54"/>
      <c r="F41" s="61"/>
      <c r="G41" s="71"/>
      <c r="H41" s="61"/>
    </row>
    <row r="42" spans="1:8" s="321" customFormat="1" ht="20" customHeight="1">
      <c r="A42" s="294"/>
      <c r="B42" s="294"/>
      <c r="C42" s="65"/>
      <c r="D42" s="295"/>
      <c r="E42" s="295"/>
      <c r="F42" s="347"/>
      <c r="G42" s="379"/>
      <c r="H42" s="347"/>
    </row>
    <row r="43" spans="1:8" s="500" customFormat="1" ht="13.25" customHeight="1">
      <c r="A43" s="541"/>
      <c r="B43" s="497"/>
      <c r="C43" s="499"/>
      <c r="D43" s="497"/>
      <c r="E43" s="498"/>
      <c r="F43" s="498"/>
      <c r="G43" s="499"/>
      <c r="H43" s="499"/>
    </row>
    <row r="44" spans="1:8" s="500" customFormat="1" ht="13.25" customHeight="1">
      <c r="A44" s="541"/>
      <c r="B44" s="497"/>
      <c r="C44" s="499"/>
      <c r="D44" s="497"/>
      <c r="E44" s="498"/>
      <c r="F44" s="498"/>
      <c r="G44" s="499"/>
      <c r="H44" s="499"/>
    </row>
    <row r="45" spans="1:8" s="500" customFormat="1" ht="13.25" customHeight="1">
      <c r="A45" s="541"/>
      <c r="B45" s="497"/>
      <c r="C45" s="499"/>
      <c r="D45" s="497"/>
      <c r="E45" s="498"/>
      <c r="F45" s="498"/>
      <c r="G45" s="499"/>
      <c r="H45" s="499"/>
    </row>
    <row r="46" spans="1:8" s="321" customFormat="1" ht="20" customHeight="1">
      <c r="A46" s="294"/>
      <c r="B46" s="294"/>
      <c r="C46" s="65"/>
      <c r="D46" s="295"/>
      <c r="E46" s="295"/>
      <c r="F46" s="347"/>
      <c r="G46" s="379"/>
      <c r="H46" s="347"/>
    </row>
    <row r="47" spans="1:8" s="321" customFormat="1" ht="20" customHeight="1">
      <c r="A47" s="294"/>
      <c r="B47" s="294"/>
      <c r="C47" s="65"/>
      <c r="D47" s="262"/>
      <c r="E47" s="262"/>
      <c r="F47" s="347"/>
      <c r="G47" s="379"/>
      <c r="H47" s="347"/>
    </row>
    <row r="48" spans="1:8" s="321" customFormat="1" ht="20" customHeight="1">
      <c r="A48" s="294"/>
      <c r="B48" s="294"/>
      <c r="C48" s="65"/>
      <c r="D48" s="262"/>
      <c r="E48" s="262"/>
      <c r="F48" s="347"/>
      <c r="G48" s="379"/>
      <c r="H48" s="347"/>
    </row>
    <row r="49" spans="1:8" s="316" customFormat="1" ht="20" customHeight="1">
      <c r="A49" s="276"/>
      <c r="B49" s="276"/>
      <c r="C49" s="552"/>
      <c r="D49" s="277"/>
      <c r="E49" s="277"/>
      <c r="F49" s="261"/>
      <c r="G49" s="279"/>
      <c r="H49" s="261"/>
    </row>
    <row r="50" spans="1:8" s="321" customFormat="1" ht="20" customHeight="1">
      <c r="A50" s="294"/>
      <c r="B50" s="294"/>
      <c r="C50" s="65"/>
      <c r="D50" s="295"/>
      <c r="E50" s="295"/>
      <c r="F50" s="347"/>
      <c r="G50" s="379"/>
      <c r="H50" s="347"/>
    </row>
    <row r="51" spans="1:8" s="321" customFormat="1" ht="20" customHeight="1">
      <c r="A51" s="294"/>
      <c r="B51" s="294"/>
      <c r="C51" s="65"/>
      <c r="D51" s="295"/>
      <c r="E51" s="295"/>
      <c r="F51" s="347"/>
      <c r="G51" s="379"/>
      <c r="H51" s="347"/>
    </row>
    <row r="52" spans="1:8" s="321" customFormat="1" ht="20" customHeight="1">
      <c r="A52" s="294"/>
      <c r="B52" s="294"/>
      <c r="C52" s="65"/>
      <c r="D52" s="295"/>
      <c r="E52" s="295"/>
      <c r="F52" s="347"/>
      <c r="G52" s="379"/>
      <c r="H52" s="347"/>
    </row>
  </sheetData>
  <dataValidations count="1">
    <dataValidation type="decimal" operator="greaterThan" allowBlank="1" showDropDown="1" showInputMessage="1" showErrorMessage="1" prompt="Enter a number greater than 0" sqref="G25:G27"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76"/>
  <sheetViews>
    <sheetView showGridLines="0" topLeftCell="C2" zoomScaleNormal="100" workbookViewId="0">
      <selection activeCell="Q4" sqref="Q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40.332031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220</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48</v>
      </c>
      <c r="D2" s="40" t="s">
        <v>221</v>
      </c>
      <c r="E2" s="40" t="s">
        <v>222</v>
      </c>
      <c r="F2" s="40" t="s">
        <v>223</v>
      </c>
      <c r="G2" s="40" t="s">
        <v>224</v>
      </c>
      <c r="H2" s="40" t="s">
        <v>225</v>
      </c>
      <c r="I2" s="40" t="s">
        <v>226</v>
      </c>
      <c r="J2" s="40" t="s">
        <v>226</v>
      </c>
      <c r="K2" s="40" t="s">
        <v>227</v>
      </c>
      <c r="L2" s="40" t="s">
        <v>228</v>
      </c>
      <c r="M2" s="40" t="s">
        <v>227</v>
      </c>
      <c r="N2" s="40" t="s">
        <v>228</v>
      </c>
      <c r="O2" s="40" t="s">
        <v>227</v>
      </c>
      <c r="P2" s="40" t="s">
        <v>228</v>
      </c>
      <c r="Q2" s="40" t="s">
        <v>32</v>
      </c>
      <c r="R2" s="40" t="s">
        <v>229</v>
      </c>
      <c r="S2" s="40" t="s">
        <v>230</v>
      </c>
      <c r="T2" s="40" t="s">
        <v>231</v>
      </c>
      <c r="U2" s="40" t="s">
        <v>232</v>
      </c>
      <c r="V2" s="469" t="s">
        <v>233</v>
      </c>
      <c r="W2" s="468"/>
    </row>
    <row r="3" spans="1:23" s="321" customFormat="1" ht="20" customHeight="1">
      <c r="A3" s="349" t="s">
        <v>9</v>
      </c>
      <c r="B3" s="349" t="s">
        <v>10</v>
      </c>
      <c r="C3" s="349" t="s">
        <v>38</v>
      </c>
      <c r="D3" s="349" t="s">
        <v>11</v>
      </c>
      <c r="E3" s="349" t="s">
        <v>12</v>
      </c>
      <c r="F3" s="349" t="s">
        <v>13</v>
      </c>
      <c r="G3" s="349" t="s">
        <v>134</v>
      </c>
      <c r="H3" s="349" t="s">
        <v>234</v>
      </c>
      <c r="I3" s="349" t="s">
        <v>235</v>
      </c>
      <c r="J3" s="349" t="s">
        <v>236</v>
      </c>
      <c r="K3" s="386" t="s">
        <v>237</v>
      </c>
      <c r="L3" s="386" t="s">
        <v>238</v>
      </c>
      <c r="M3" s="386" t="s">
        <v>239</v>
      </c>
      <c r="N3" s="386" t="s">
        <v>240</v>
      </c>
      <c r="O3" s="386" t="s">
        <v>241</v>
      </c>
      <c r="P3" s="386" t="s">
        <v>242</v>
      </c>
      <c r="Q3" s="349" t="s">
        <v>36</v>
      </c>
      <c r="R3" s="349" t="s">
        <v>243</v>
      </c>
      <c r="S3" s="349" t="s">
        <v>244</v>
      </c>
      <c r="T3" s="349" t="s">
        <v>245</v>
      </c>
      <c r="U3" s="349" t="s">
        <v>246</v>
      </c>
      <c r="V3" s="349" t="s">
        <v>127</v>
      </c>
    </row>
    <row r="4" spans="1:23" s="321" customFormat="1" ht="20" customHeight="1">
      <c r="A4" s="53">
        <v>42736</v>
      </c>
      <c r="B4" s="53"/>
      <c r="C4" s="578" t="s">
        <v>317</v>
      </c>
      <c r="D4" s="578" t="s">
        <v>341</v>
      </c>
      <c r="E4" s="578" t="s">
        <v>342</v>
      </c>
      <c r="F4" s="578" t="s">
        <v>342</v>
      </c>
      <c r="G4" s="71">
        <v>1</v>
      </c>
      <c r="H4" s="578"/>
      <c r="I4" s="578" t="s">
        <v>343</v>
      </c>
      <c r="J4" s="57"/>
      <c r="K4" s="97"/>
      <c r="L4" s="98"/>
      <c r="M4" s="98"/>
      <c r="N4" s="98"/>
      <c r="O4" s="98"/>
      <c r="P4" s="98"/>
      <c r="Q4" s="578" t="s">
        <v>319</v>
      </c>
      <c r="R4" s="54"/>
      <c r="S4" s="72"/>
      <c r="T4" s="72"/>
      <c r="U4" s="54"/>
      <c r="V4" s="54"/>
    </row>
    <row r="5" spans="1:23" s="321" customFormat="1" ht="20" customHeight="1">
      <c r="A5" s="53">
        <v>42736</v>
      </c>
      <c r="B5" s="53"/>
      <c r="C5" s="578" t="s">
        <v>317</v>
      </c>
      <c r="D5" s="578" t="s">
        <v>344</v>
      </c>
      <c r="E5" s="578" t="s">
        <v>345</v>
      </c>
      <c r="F5" s="578" t="s">
        <v>345</v>
      </c>
      <c r="G5" s="71">
        <v>1</v>
      </c>
      <c r="H5" s="578" t="s">
        <v>372</v>
      </c>
      <c r="I5" s="578" t="s">
        <v>346</v>
      </c>
      <c r="J5" s="54"/>
      <c r="K5" s="449"/>
      <c r="L5" s="98"/>
      <c r="M5" s="98"/>
      <c r="N5" s="98"/>
      <c r="O5" s="98"/>
      <c r="P5" s="98"/>
      <c r="Q5" s="578" t="s">
        <v>319</v>
      </c>
      <c r="R5" s="54"/>
      <c r="S5" s="72"/>
      <c r="T5" s="72"/>
      <c r="U5" s="54"/>
      <c r="V5" s="57"/>
    </row>
    <row r="6" spans="1:23" s="321" customFormat="1" ht="20" customHeight="1">
      <c r="A6" s="53">
        <v>42736</v>
      </c>
      <c r="B6" s="53"/>
      <c r="C6" s="578" t="s">
        <v>317</v>
      </c>
      <c r="D6" s="578" t="s">
        <v>347</v>
      </c>
      <c r="E6" s="578" t="s">
        <v>345</v>
      </c>
      <c r="F6" s="578" t="s">
        <v>345</v>
      </c>
      <c r="G6" s="71">
        <v>1</v>
      </c>
      <c r="H6" s="578" t="s">
        <v>343</v>
      </c>
      <c r="I6" s="578" t="s">
        <v>348</v>
      </c>
      <c r="J6" s="57"/>
      <c r="K6" s="101"/>
      <c r="L6" s="98"/>
      <c r="M6" s="98"/>
      <c r="N6" s="98"/>
      <c r="O6" s="98"/>
      <c r="P6" s="98"/>
      <c r="Q6" s="578" t="s">
        <v>319</v>
      </c>
      <c r="R6" s="54"/>
      <c r="S6" s="72"/>
      <c r="T6" s="72"/>
      <c r="U6" s="54"/>
      <c r="V6" s="57"/>
    </row>
    <row r="7" spans="1:23" s="321" customFormat="1" ht="20" customHeight="1">
      <c r="A7" s="53">
        <v>42736</v>
      </c>
      <c r="B7" s="53"/>
      <c r="C7" s="578" t="s">
        <v>321</v>
      </c>
      <c r="D7" s="578" t="s">
        <v>341</v>
      </c>
      <c r="E7" s="578" t="s">
        <v>342</v>
      </c>
      <c r="F7" s="578" t="s">
        <v>342</v>
      </c>
      <c r="G7" s="71">
        <v>1</v>
      </c>
      <c r="H7" s="578"/>
      <c r="I7" s="578" t="s">
        <v>343</v>
      </c>
      <c r="J7" s="54"/>
      <c r="K7" s="98"/>
      <c r="L7" s="98"/>
      <c r="M7" s="98"/>
      <c r="N7" s="98"/>
      <c r="O7" s="98"/>
      <c r="P7" s="98"/>
      <c r="Q7" s="578" t="s">
        <v>75</v>
      </c>
      <c r="R7" s="54"/>
      <c r="S7" s="72"/>
      <c r="T7" s="72"/>
      <c r="U7" s="54"/>
      <c r="V7" s="54"/>
    </row>
    <row r="8" spans="1:23" s="325" customFormat="1" ht="20" customHeight="1">
      <c r="A8" s="53">
        <v>42736</v>
      </c>
      <c r="B8" s="75"/>
      <c r="C8" s="578" t="s">
        <v>321</v>
      </c>
      <c r="D8" s="578" t="s">
        <v>344</v>
      </c>
      <c r="E8" s="578" t="s">
        <v>345</v>
      </c>
      <c r="F8" s="578" t="s">
        <v>345</v>
      </c>
      <c r="G8" s="71">
        <v>1</v>
      </c>
      <c r="H8" s="578" t="s">
        <v>372</v>
      </c>
      <c r="I8" s="578" t="s">
        <v>346</v>
      </c>
      <c r="J8" s="57"/>
      <c r="K8" s="100"/>
      <c r="L8" s="100"/>
      <c r="M8" s="100"/>
      <c r="N8" s="100"/>
      <c r="O8" s="100"/>
      <c r="P8" s="100"/>
      <c r="Q8" s="578" t="s">
        <v>75</v>
      </c>
      <c r="R8" s="60"/>
      <c r="S8" s="75"/>
      <c r="T8" s="75"/>
      <c r="U8" s="60"/>
      <c r="V8" s="60"/>
    </row>
    <row r="9" spans="1:23" s="321" customFormat="1" ht="20" customHeight="1">
      <c r="A9" s="53">
        <v>42736</v>
      </c>
      <c r="B9" s="61"/>
      <c r="C9" s="578" t="s">
        <v>321</v>
      </c>
      <c r="D9" s="578" t="s">
        <v>347</v>
      </c>
      <c r="E9" s="578" t="s">
        <v>345</v>
      </c>
      <c r="F9" s="578" t="s">
        <v>345</v>
      </c>
      <c r="G9" s="71">
        <v>1</v>
      </c>
      <c r="H9" s="578" t="s">
        <v>343</v>
      </c>
      <c r="I9" s="578" t="s">
        <v>348</v>
      </c>
      <c r="J9" s="54"/>
      <c r="K9" s="98"/>
      <c r="L9" s="98"/>
      <c r="M9" s="98"/>
      <c r="N9" s="98"/>
      <c r="O9" s="98"/>
      <c r="P9" s="98"/>
      <c r="Q9" s="578" t="s">
        <v>319</v>
      </c>
      <c r="R9" s="54"/>
      <c r="S9" s="72"/>
      <c r="T9" s="72"/>
      <c r="U9" s="54"/>
      <c r="V9" s="54"/>
    </row>
    <row r="10" spans="1:23" s="321" customFormat="1" ht="20" customHeight="1">
      <c r="A10" s="53">
        <v>42736</v>
      </c>
      <c r="B10" s="61"/>
      <c r="C10" s="578" t="s">
        <v>349</v>
      </c>
      <c r="D10" s="578" t="s">
        <v>341</v>
      </c>
      <c r="E10" s="578" t="s">
        <v>342</v>
      </c>
      <c r="F10" s="578" t="s">
        <v>342</v>
      </c>
      <c r="G10" s="71">
        <v>1</v>
      </c>
      <c r="H10" s="578"/>
      <c r="I10" s="578" t="s">
        <v>343</v>
      </c>
      <c r="J10" s="54"/>
      <c r="K10" s="98"/>
      <c r="L10" s="98"/>
      <c r="M10" s="98"/>
      <c r="N10" s="98"/>
      <c r="O10" s="98"/>
      <c r="P10" s="98"/>
      <c r="Q10" s="578" t="s">
        <v>75</v>
      </c>
      <c r="R10" s="54"/>
      <c r="S10" s="72"/>
      <c r="T10" s="72"/>
      <c r="U10" s="54"/>
      <c r="V10" s="54"/>
    </row>
    <row r="11" spans="1:23" s="321" customFormat="1" ht="20" customHeight="1">
      <c r="A11" s="53">
        <v>42736</v>
      </c>
      <c r="B11" s="61"/>
      <c r="C11" s="578" t="s">
        <v>349</v>
      </c>
      <c r="D11" s="578" t="s">
        <v>344</v>
      </c>
      <c r="E11" s="578" t="s">
        <v>345</v>
      </c>
      <c r="F11" s="578" t="s">
        <v>345</v>
      </c>
      <c r="G11" s="71">
        <v>1</v>
      </c>
      <c r="H11" s="578" t="s">
        <v>372</v>
      </c>
      <c r="I11" s="578" t="s">
        <v>346</v>
      </c>
      <c r="J11" s="54"/>
      <c r="K11" s="98"/>
      <c r="L11" s="98"/>
      <c r="M11" s="98"/>
      <c r="N11" s="98"/>
      <c r="O11" s="98"/>
      <c r="P11" s="98"/>
      <c r="Q11" s="578" t="s">
        <v>75</v>
      </c>
      <c r="R11" s="54"/>
      <c r="S11" s="72"/>
      <c r="T11" s="72"/>
      <c r="U11" s="54"/>
      <c r="V11" s="54"/>
    </row>
    <row r="12" spans="1:23" s="325" customFormat="1" ht="20" customHeight="1">
      <c r="A12" s="53">
        <v>42736</v>
      </c>
      <c r="B12" s="106"/>
      <c r="C12" s="578" t="s">
        <v>322</v>
      </c>
      <c r="D12" s="578" t="s">
        <v>341</v>
      </c>
      <c r="E12" s="578" t="s">
        <v>342</v>
      </c>
      <c r="F12" s="578" t="s">
        <v>342</v>
      </c>
      <c r="G12" s="71">
        <v>1</v>
      </c>
      <c r="H12" s="578"/>
      <c r="I12" s="578" t="s">
        <v>343</v>
      </c>
      <c r="J12" s="60"/>
      <c r="K12" s="100"/>
      <c r="L12" s="100"/>
      <c r="M12" s="100"/>
      <c r="N12" s="100"/>
      <c r="O12" s="100"/>
      <c r="P12" s="100"/>
      <c r="Q12" s="578" t="s">
        <v>75</v>
      </c>
      <c r="R12" s="60"/>
      <c r="S12" s="75"/>
      <c r="T12" s="75"/>
      <c r="U12" s="60"/>
      <c r="V12" s="60"/>
    </row>
    <row r="13" spans="1:23" s="321" customFormat="1" ht="20" customHeight="1">
      <c r="A13" s="53">
        <v>42736</v>
      </c>
      <c r="B13" s="53"/>
      <c r="C13" s="578" t="s">
        <v>322</v>
      </c>
      <c r="D13" s="578" t="s">
        <v>344</v>
      </c>
      <c r="E13" s="578" t="s">
        <v>345</v>
      </c>
      <c r="F13" s="578" t="s">
        <v>345</v>
      </c>
      <c r="G13" s="71">
        <v>1</v>
      </c>
      <c r="H13" s="578" t="s">
        <v>372</v>
      </c>
      <c r="I13" s="578" t="s">
        <v>346</v>
      </c>
      <c r="J13" s="54"/>
      <c r="K13" s="98"/>
      <c r="L13" s="98"/>
      <c r="M13" s="98"/>
      <c r="N13" s="98"/>
      <c r="O13" s="98"/>
      <c r="P13" s="98"/>
      <c r="Q13" s="578" t="s">
        <v>75</v>
      </c>
      <c r="R13" s="54"/>
      <c r="S13" s="72"/>
      <c r="T13" s="72"/>
      <c r="U13" s="54"/>
      <c r="V13" s="54"/>
    </row>
    <row r="14" spans="1:23" s="450" customFormat="1" ht="20" customHeight="1">
      <c r="A14" s="53">
        <v>42736</v>
      </c>
      <c r="B14" s="294"/>
      <c r="C14" s="578" t="s">
        <v>322</v>
      </c>
      <c r="D14" s="578" t="s">
        <v>347</v>
      </c>
      <c r="E14" s="578" t="s">
        <v>345</v>
      </c>
      <c r="F14" s="578" t="s">
        <v>345</v>
      </c>
      <c r="G14" s="71">
        <v>1</v>
      </c>
      <c r="H14" s="578" t="s">
        <v>343</v>
      </c>
      <c r="I14" s="578" t="s">
        <v>348</v>
      </c>
      <c r="J14" s="295"/>
      <c r="K14" s="449"/>
      <c r="L14" s="388"/>
      <c r="M14" s="388"/>
      <c r="N14" s="388"/>
      <c r="O14" s="388"/>
      <c r="P14" s="388"/>
      <c r="Q14" s="578" t="s">
        <v>319</v>
      </c>
      <c r="R14" s="262"/>
      <c r="S14" s="264"/>
      <c r="T14" s="296"/>
      <c r="U14" s="295"/>
      <c r="V14" s="295"/>
    </row>
    <row r="15" spans="1:23" s="321" customFormat="1" ht="20" customHeight="1">
      <c r="A15" s="53">
        <v>42736</v>
      </c>
      <c r="B15" s="53"/>
      <c r="C15" s="578" t="s">
        <v>323</v>
      </c>
      <c r="D15" s="578" t="s">
        <v>341</v>
      </c>
      <c r="E15" s="578" t="s">
        <v>342</v>
      </c>
      <c r="F15" s="578" t="s">
        <v>342</v>
      </c>
      <c r="G15" s="71">
        <v>1</v>
      </c>
      <c r="H15" s="578"/>
      <c r="I15" s="578" t="s">
        <v>343</v>
      </c>
      <c r="J15" s="54"/>
      <c r="K15" s="98"/>
      <c r="L15" s="98"/>
      <c r="M15" s="98"/>
      <c r="N15" s="98"/>
      <c r="O15" s="98"/>
      <c r="P15" s="98"/>
      <c r="Q15" s="578" t="s">
        <v>75</v>
      </c>
      <c r="R15" s="54"/>
      <c r="S15" s="72"/>
      <c r="T15" s="72"/>
      <c r="U15" s="54"/>
      <c r="V15" s="54"/>
    </row>
    <row r="16" spans="1:23" s="321" customFormat="1" ht="20" customHeight="1">
      <c r="A16" s="53">
        <v>42736</v>
      </c>
      <c r="B16" s="53"/>
      <c r="C16" s="578" t="s">
        <v>323</v>
      </c>
      <c r="D16" s="578" t="s">
        <v>344</v>
      </c>
      <c r="E16" s="578" t="s">
        <v>345</v>
      </c>
      <c r="F16" s="578" t="s">
        <v>345</v>
      </c>
      <c r="G16" s="71">
        <v>1</v>
      </c>
      <c r="H16" s="578" t="s">
        <v>372</v>
      </c>
      <c r="I16" s="578" t="s">
        <v>346</v>
      </c>
      <c r="J16" s="54"/>
      <c r="K16" s="98"/>
      <c r="L16" s="98"/>
      <c r="M16" s="98"/>
      <c r="N16" s="98"/>
      <c r="O16" s="98"/>
      <c r="P16" s="98"/>
      <c r="Q16" s="578" t="s">
        <v>75</v>
      </c>
      <c r="R16" s="54"/>
      <c r="S16" s="72"/>
      <c r="T16" s="72"/>
      <c r="U16" s="54"/>
      <c r="V16" s="54"/>
    </row>
    <row r="17" spans="1:22" s="321" customFormat="1" ht="20" customHeight="1">
      <c r="A17" s="53">
        <v>42736</v>
      </c>
      <c r="B17" s="53"/>
      <c r="C17" s="578" t="s">
        <v>323</v>
      </c>
      <c r="D17" s="578" t="s">
        <v>347</v>
      </c>
      <c r="E17" s="578" t="s">
        <v>345</v>
      </c>
      <c r="F17" s="578" t="s">
        <v>345</v>
      </c>
      <c r="G17" s="71">
        <v>1</v>
      </c>
      <c r="H17" s="578" t="s">
        <v>343</v>
      </c>
      <c r="I17" s="578" t="s">
        <v>348</v>
      </c>
      <c r="J17" s="54"/>
      <c r="K17" s="98"/>
      <c r="L17" s="98"/>
      <c r="M17" s="98"/>
      <c r="N17" s="98"/>
      <c r="O17" s="98"/>
      <c r="P17" s="98"/>
      <c r="Q17" s="578" t="s">
        <v>319</v>
      </c>
      <c r="R17" s="54"/>
      <c r="S17" s="72"/>
      <c r="T17" s="72"/>
      <c r="U17" s="54"/>
      <c r="V17" s="54"/>
    </row>
    <row r="18" spans="1:22" s="321" customFormat="1" ht="20" customHeight="1">
      <c r="A18" s="53">
        <v>42736</v>
      </c>
      <c r="B18" s="53"/>
      <c r="C18" s="578" t="s">
        <v>324</v>
      </c>
      <c r="D18" s="578" t="s">
        <v>341</v>
      </c>
      <c r="E18" s="578" t="s">
        <v>342</v>
      </c>
      <c r="F18" s="578" t="s">
        <v>342</v>
      </c>
      <c r="G18" s="71">
        <v>1</v>
      </c>
      <c r="H18" s="578"/>
      <c r="I18" s="578" t="s">
        <v>343</v>
      </c>
      <c r="J18" s="54"/>
      <c r="K18" s="98"/>
      <c r="L18" s="98"/>
      <c r="M18" s="98"/>
      <c r="N18" s="98"/>
      <c r="O18" s="98"/>
      <c r="P18" s="98"/>
      <c r="Q18" s="578" t="s">
        <v>75</v>
      </c>
      <c r="R18" s="54"/>
      <c r="S18" s="72"/>
      <c r="T18" s="72"/>
      <c r="U18" s="54"/>
      <c r="V18" s="54"/>
    </row>
    <row r="19" spans="1:22" s="321" customFormat="1" ht="20" customHeight="1">
      <c r="A19" s="53">
        <v>42736</v>
      </c>
      <c r="B19" s="53"/>
      <c r="C19" s="578" t="s">
        <v>324</v>
      </c>
      <c r="D19" s="578" t="s">
        <v>344</v>
      </c>
      <c r="E19" s="578" t="s">
        <v>345</v>
      </c>
      <c r="F19" s="578" t="s">
        <v>345</v>
      </c>
      <c r="G19" s="71">
        <v>1</v>
      </c>
      <c r="H19" s="578" t="s">
        <v>372</v>
      </c>
      <c r="I19" s="578" t="s">
        <v>346</v>
      </c>
      <c r="J19" s="54"/>
      <c r="K19" s="98"/>
      <c r="L19" s="98"/>
      <c r="M19" s="98"/>
      <c r="N19" s="98"/>
      <c r="O19" s="98"/>
      <c r="P19" s="98"/>
      <c r="Q19" s="578" t="s">
        <v>75</v>
      </c>
      <c r="R19" s="54"/>
      <c r="S19" s="72"/>
      <c r="T19" s="72"/>
      <c r="U19" s="54"/>
      <c r="V19" s="54"/>
    </row>
    <row r="20" spans="1:22" s="321" customFormat="1" ht="20" customHeight="1">
      <c r="A20" s="53">
        <v>42736</v>
      </c>
      <c r="B20" s="53"/>
      <c r="C20" s="578" t="s">
        <v>324</v>
      </c>
      <c r="D20" s="578" t="s">
        <v>347</v>
      </c>
      <c r="E20" s="578" t="s">
        <v>345</v>
      </c>
      <c r="F20" s="578" t="s">
        <v>345</v>
      </c>
      <c r="G20" s="71">
        <v>1</v>
      </c>
      <c r="H20" s="578" t="s">
        <v>343</v>
      </c>
      <c r="I20" s="578" t="s">
        <v>348</v>
      </c>
      <c r="J20" s="54"/>
      <c r="K20" s="98"/>
      <c r="L20" s="98"/>
      <c r="M20" s="98"/>
      <c r="N20" s="98"/>
      <c r="O20" s="98"/>
      <c r="P20" s="98"/>
      <c r="Q20" s="578" t="s">
        <v>319</v>
      </c>
      <c r="R20" s="54"/>
      <c r="S20" s="72"/>
      <c r="T20" s="72"/>
      <c r="U20" s="54"/>
      <c r="V20" s="54"/>
    </row>
    <row r="21" spans="1:22" s="325" customFormat="1" ht="20" customHeight="1">
      <c r="A21" s="53">
        <v>42736</v>
      </c>
      <c r="B21" s="59"/>
      <c r="C21" s="578" t="s">
        <v>325</v>
      </c>
      <c r="D21" s="578" t="s">
        <v>341</v>
      </c>
      <c r="E21" s="578" t="s">
        <v>342</v>
      </c>
      <c r="F21" s="578" t="s">
        <v>342</v>
      </c>
      <c r="G21" s="71">
        <v>1</v>
      </c>
      <c r="H21" s="578"/>
      <c r="I21" s="578" t="s">
        <v>343</v>
      </c>
      <c r="J21" s="60"/>
      <c r="K21" s="100"/>
      <c r="L21" s="100"/>
      <c r="M21" s="100"/>
      <c r="N21" s="100"/>
      <c r="O21" s="100"/>
      <c r="P21" s="100"/>
      <c r="Q21" s="578" t="s">
        <v>75</v>
      </c>
      <c r="R21" s="60"/>
      <c r="S21" s="75"/>
      <c r="T21" s="75"/>
      <c r="U21" s="60"/>
      <c r="V21" s="60"/>
    </row>
    <row r="22" spans="1:22" s="321" customFormat="1" ht="20" customHeight="1">
      <c r="A22" s="53">
        <v>42736</v>
      </c>
      <c r="B22" s="59"/>
      <c r="C22" s="578" t="s">
        <v>325</v>
      </c>
      <c r="D22" s="578" t="s">
        <v>344</v>
      </c>
      <c r="E22" s="578" t="s">
        <v>345</v>
      </c>
      <c r="F22" s="578" t="s">
        <v>345</v>
      </c>
      <c r="G22" s="71">
        <v>1</v>
      </c>
      <c r="H22" s="578" t="s">
        <v>372</v>
      </c>
      <c r="I22" s="578" t="s">
        <v>346</v>
      </c>
      <c r="J22" s="60"/>
      <c r="K22" s="100"/>
      <c r="L22" s="100"/>
      <c r="M22" s="100"/>
      <c r="N22" s="100"/>
      <c r="O22" s="100"/>
      <c r="P22" s="100"/>
      <c r="Q22" s="578" t="s">
        <v>75</v>
      </c>
      <c r="R22" s="60"/>
      <c r="S22" s="75"/>
      <c r="T22" s="75"/>
      <c r="U22" s="60"/>
      <c r="V22" s="60"/>
    </row>
    <row r="23" spans="1:22" s="321" customFormat="1" ht="20" customHeight="1">
      <c r="A23" s="53">
        <v>42736</v>
      </c>
      <c r="B23" s="59"/>
      <c r="C23" s="578" t="s">
        <v>325</v>
      </c>
      <c r="D23" s="578" t="s">
        <v>347</v>
      </c>
      <c r="E23" s="578" t="s">
        <v>345</v>
      </c>
      <c r="F23" s="578" t="s">
        <v>345</v>
      </c>
      <c r="G23" s="71">
        <v>1</v>
      </c>
      <c r="H23" s="578" t="s">
        <v>343</v>
      </c>
      <c r="I23" s="578" t="s">
        <v>348</v>
      </c>
      <c r="J23" s="60"/>
      <c r="K23" s="100"/>
      <c r="L23" s="100"/>
      <c r="M23" s="100"/>
      <c r="N23" s="100"/>
      <c r="O23" s="100"/>
      <c r="P23" s="100"/>
      <c r="Q23" s="578" t="s">
        <v>319</v>
      </c>
      <c r="R23" s="60"/>
      <c r="S23" s="75"/>
      <c r="T23" s="75"/>
      <c r="U23" s="60"/>
      <c r="V23" s="60"/>
    </row>
    <row r="24" spans="1:22" s="321" customFormat="1" ht="20" customHeight="1">
      <c r="A24" s="59"/>
      <c r="B24" s="59"/>
      <c r="C24" s="60"/>
      <c r="D24" s="60"/>
      <c r="E24" s="60"/>
      <c r="F24" s="60"/>
      <c r="G24" s="74"/>
      <c r="H24" s="60"/>
      <c r="I24" s="60"/>
      <c r="J24" s="60"/>
      <c r="K24" s="100"/>
      <c r="L24" s="100"/>
      <c r="M24" s="100"/>
      <c r="N24" s="100"/>
      <c r="O24" s="100"/>
      <c r="P24" s="100"/>
      <c r="Q24" s="60"/>
      <c r="R24" s="60"/>
      <c r="S24" s="75"/>
      <c r="T24" s="75"/>
      <c r="U24" s="60"/>
      <c r="V24" s="60"/>
    </row>
    <row r="25" spans="1:22" s="321" customFormat="1" ht="20" customHeight="1">
      <c r="A25" s="53"/>
      <c r="B25" s="53"/>
      <c r="C25" s="57"/>
      <c r="D25" s="57"/>
      <c r="E25" s="57"/>
      <c r="F25" s="57"/>
      <c r="G25" s="71"/>
      <c r="H25" s="54"/>
      <c r="I25" s="54"/>
      <c r="J25" s="54"/>
      <c r="K25" s="98"/>
      <c r="L25" s="98"/>
      <c r="M25" s="98"/>
      <c r="N25" s="98"/>
      <c r="O25" s="98"/>
      <c r="P25" s="98"/>
      <c r="Q25" s="54"/>
      <c r="R25" s="54"/>
      <c r="S25" s="72"/>
      <c r="T25" s="72"/>
      <c r="U25" s="54"/>
      <c r="V25" s="54"/>
    </row>
    <row r="26" spans="1:22" s="321" customFormat="1" ht="20" customHeight="1">
      <c r="A26" s="53"/>
      <c r="B26" s="61"/>
      <c r="C26" s="57"/>
      <c r="D26" s="104"/>
      <c r="E26" s="57"/>
      <c r="F26" s="57"/>
      <c r="G26" s="71"/>
      <c r="H26" s="57"/>
      <c r="I26" s="54"/>
      <c r="J26" s="54"/>
      <c r="K26" s="98"/>
      <c r="L26" s="98"/>
      <c r="M26" s="98"/>
      <c r="N26" s="98"/>
      <c r="O26" s="98"/>
      <c r="P26" s="98"/>
      <c r="Q26" s="54"/>
      <c r="R26" s="54"/>
      <c r="S26" s="72"/>
      <c r="T26" s="72"/>
      <c r="U26" s="54"/>
      <c r="V26" s="54"/>
    </row>
    <row r="27" spans="1:22" s="321" customFormat="1" ht="20" customHeight="1">
      <c r="A27" s="53"/>
      <c r="B27" s="61"/>
      <c r="C27" s="57"/>
      <c r="D27" s="104"/>
      <c r="E27" s="57"/>
      <c r="F27" s="57"/>
      <c r="G27" s="71"/>
      <c r="H27" s="57"/>
      <c r="I27" s="54"/>
      <c r="J27" s="54"/>
      <c r="K27" s="98"/>
      <c r="L27" s="98"/>
      <c r="M27" s="98"/>
      <c r="N27" s="98"/>
      <c r="O27" s="98"/>
      <c r="P27" s="98"/>
      <c r="Q27" s="54"/>
      <c r="R27" s="54"/>
      <c r="S27" s="72"/>
      <c r="T27" s="72"/>
      <c r="U27" s="54"/>
      <c r="V27" s="54"/>
    </row>
    <row r="28" spans="1:22" s="321" customFormat="1" ht="20" customHeight="1">
      <c r="A28" s="53"/>
      <c r="B28" s="53"/>
      <c r="C28" s="54"/>
      <c r="D28" s="54"/>
      <c r="E28" s="54"/>
      <c r="F28" s="54"/>
      <c r="G28" s="71"/>
      <c r="H28" s="54"/>
      <c r="I28" s="54"/>
      <c r="J28" s="54"/>
      <c r="K28" s="98"/>
      <c r="L28" s="98"/>
      <c r="M28" s="98"/>
      <c r="N28" s="98"/>
      <c r="O28" s="98"/>
      <c r="P28" s="98"/>
      <c r="Q28" s="54"/>
      <c r="R28" s="54"/>
      <c r="S28" s="72"/>
      <c r="T28" s="72"/>
      <c r="U28" s="54"/>
      <c r="V28" s="54"/>
    </row>
    <row r="29" spans="1:22" s="325" customFormat="1" ht="20" customHeight="1">
      <c r="A29" s="59"/>
      <c r="B29" s="59"/>
      <c r="C29" s="57"/>
      <c r="D29" s="60"/>
      <c r="E29" s="60"/>
      <c r="F29" s="60"/>
      <c r="G29" s="74"/>
      <c r="H29" s="60"/>
      <c r="I29" s="60"/>
      <c r="J29" s="60"/>
      <c r="K29" s="97"/>
      <c r="L29" s="100"/>
      <c r="M29" s="100"/>
      <c r="N29" s="100"/>
      <c r="O29" s="100"/>
      <c r="P29" s="100"/>
      <c r="Q29" s="60"/>
      <c r="R29" s="60"/>
      <c r="S29" s="75"/>
      <c r="T29" s="75"/>
      <c r="U29" s="60"/>
      <c r="V29" s="60"/>
    </row>
    <row r="30" spans="1:22" s="325" customFormat="1" ht="20" customHeight="1">
      <c r="A30" s="59"/>
      <c r="B30" s="59"/>
      <c r="C30" s="60"/>
      <c r="D30" s="60"/>
      <c r="E30" s="60"/>
      <c r="F30" s="60"/>
      <c r="G30" s="74"/>
      <c r="H30" s="60"/>
      <c r="I30" s="60"/>
      <c r="J30" s="60"/>
      <c r="K30" s="105"/>
      <c r="L30" s="106"/>
      <c r="M30" s="100"/>
      <c r="N30" s="100"/>
      <c r="O30" s="101"/>
      <c r="P30" s="100"/>
      <c r="Q30" s="60"/>
      <c r="R30" s="60"/>
      <c r="S30" s="75"/>
      <c r="T30" s="75"/>
      <c r="U30" s="60"/>
      <c r="V30" s="60"/>
    </row>
    <row r="31" spans="1:22" s="325" customFormat="1" ht="20" customHeight="1">
      <c r="A31" s="59"/>
      <c r="B31" s="59"/>
      <c r="C31" s="60"/>
      <c r="D31" s="60"/>
      <c r="E31" s="60"/>
      <c r="F31" s="60"/>
      <c r="G31" s="74"/>
      <c r="H31" s="60"/>
      <c r="I31" s="60"/>
      <c r="J31" s="60"/>
      <c r="K31" s="100"/>
      <c r="L31" s="100"/>
      <c r="M31" s="100"/>
      <c r="N31" s="100"/>
      <c r="O31" s="100"/>
      <c r="P31" s="100"/>
      <c r="Q31" s="60"/>
      <c r="R31" s="60"/>
      <c r="S31" s="75"/>
      <c r="T31" s="75"/>
      <c r="U31" s="60"/>
      <c r="V31" s="60"/>
    </row>
    <row r="32" spans="1:22" s="325" customFormat="1" ht="20" customHeight="1">
      <c r="A32" s="59"/>
      <c r="B32" s="59"/>
      <c r="C32" s="60"/>
      <c r="D32" s="60"/>
      <c r="E32" s="60"/>
      <c r="F32" s="60"/>
      <c r="G32" s="74"/>
      <c r="H32" s="60"/>
      <c r="I32" s="60"/>
      <c r="J32" s="60"/>
      <c r="K32" s="100"/>
      <c r="L32" s="100"/>
      <c r="M32" s="100"/>
      <c r="N32" s="100"/>
      <c r="O32" s="100"/>
      <c r="P32" s="100"/>
      <c r="Q32" s="60"/>
      <c r="R32" s="60"/>
      <c r="S32" s="75"/>
      <c r="T32" s="75"/>
      <c r="U32" s="60"/>
      <c r="V32" s="60"/>
    </row>
    <row r="33" spans="1:22" s="321" customFormat="1" ht="20" customHeight="1">
      <c r="A33" s="59"/>
      <c r="B33" s="59"/>
      <c r="C33" s="57"/>
      <c r="D33" s="60"/>
      <c r="E33" s="60"/>
      <c r="F33" s="60"/>
      <c r="G33" s="74"/>
      <c r="H33" s="60"/>
      <c r="I33" s="60"/>
      <c r="J33" s="60"/>
      <c r="K33" s="100"/>
      <c r="L33" s="100"/>
      <c r="M33" s="100"/>
      <c r="N33" s="100"/>
      <c r="O33" s="100"/>
      <c r="P33" s="100"/>
      <c r="Q33" s="60"/>
      <c r="R33" s="60"/>
      <c r="S33" s="75"/>
      <c r="T33" s="75"/>
      <c r="U33" s="60"/>
      <c r="V33" s="60"/>
    </row>
    <row r="34" spans="1:22" s="321" customFormat="1" ht="20" customHeight="1">
      <c r="A34" s="59"/>
      <c r="B34" s="59"/>
      <c r="C34" s="57"/>
      <c r="D34" s="60"/>
      <c r="E34" s="60"/>
      <c r="F34" s="60"/>
      <c r="G34" s="74"/>
      <c r="H34" s="60"/>
      <c r="I34" s="60"/>
      <c r="J34" s="60"/>
      <c r="K34" s="470"/>
      <c r="L34" s="100"/>
      <c r="M34" s="100"/>
      <c r="N34" s="100"/>
      <c r="O34" s="100"/>
      <c r="P34" s="100"/>
      <c r="Q34" s="60"/>
      <c r="R34" s="60"/>
      <c r="S34" s="75"/>
      <c r="T34" s="75"/>
      <c r="U34" s="60"/>
      <c r="V34" s="60"/>
    </row>
    <row r="35" spans="1:22" s="321" customFormat="1" ht="20" customHeight="1">
      <c r="A35" s="59"/>
      <c r="B35" s="59"/>
      <c r="C35" s="57"/>
      <c r="D35" s="60"/>
      <c r="E35" s="60"/>
      <c r="F35" s="60"/>
      <c r="G35" s="74"/>
      <c r="H35" s="60"/>
      <c r="I35" s="60"/>
      <c r="J35" s="60"/>
      <c r="K35" s="471"/>
      <c r="L35" s="100"/>
      <c r="M35" s="100"/>
      <c r="N35" s="100"/>
      <c r="O35" s="100"/>
      <c r="P35" s="100"/>
      <c r="Q35" s="60"/>
      <c r="R35" s="60"/>
      <c r="S35" s="75"/>
      <c r="T35" s="75"/>
      <c r="U35" s="60"/>
      <c r="V35" s="60"/>
    </row>
    <row r="36" spans="1:22" s="321" customFormat="1" ht="20" customHeight="1">
      <c r="A36" s="59"/>
      <c r="B36" s="53"/>
      <c r="C36" s="326"/>
      <c r="D36" s="345"/>
      <c r="E36" s="345"/>
      <c r="F36" s="370"/>
      <c r="G36" s="370"/>
      <c r="H36" s="370"/>
      <c r="I36" s="345"/>
      <c r="J36" s="345"/>
      <c r="K36" s="370"/>
      <c r="L36" s="372"/>
      <c r="M36" s="389"/>
      <c r="N36" s="372"/>
      <c r="O36" s="372"/>
      <c r="P36" s="372"/>
      <c r="Q36" s="370"/>
      <c r="R36" s="345"/>
      <c r="S36" s="370"/>
      <c r="T36" s="370"/>
      <c r="U36" s="370"/>
      <c r="V36" s="370"/>
    </row>
    <row r="37" spans="1:22" s="321" customFormat="1" ht="20" customHeight="1">
      <c r="A37" s="59"/>
      <c r="B37" s="53"/>
      <c r="C37" s="326"/>
      <c r="D37" s="345"/>
      <c r="E37" s="345"/>
      <c r="F37" s="370"/>
      <c r="G37" s="370"/>
      <c r="H37" s="370"/>
      <c r="I37" s="345"/>
      <c r="J37" s="345"/>
      <c r="K37" s="372"/>
      <c r="L37" s="372"/>
      <c r="M37" s="372"/>
      <c r="N37" s="372"/>
      <c r="O37" s="372"/>
      <c r="P37" s="372"/>
      <c r="Q37" s="370"/>
      <c r="R37" s="345"/>
      <c r="S37" s="370"/>
      <c r="T37" s="370"/>
      <c r="U37" s="370"/>
      <c r="V37" s="370"/>
    </row>
    <row r="38" spans="1:22" s="321" customFormat="1" ht="20" customHeight="1">
      <c r="A38" s="59"/>
      <c r="B38" s="53"/>
      <c r="C38" s="326"/>
      <c r="D38" s="345"/>
      <c r="E38" s="345"/>
      <c r="F38" s="370"/>
      <c r="G38" s="370"/>
      <c r="H38" s="345"/>
      <c r="I38" s="345"/>
      <c r="J38" s="345"/>
      <c r="K38" s="372"/>
      <c r="L38" s="372"/>
      <c r="M38" s="372"/>
      <c r="N38" s="372"/>
      <c r="O38" s="372"/>
      <c r="P38" s="372"/>
      <c r="Q38" s="370"/>
      <c r="R38" s="345"/>
      <c r="S38" s="370"/>
      <c r="T38" s="370"/>
      <c r="U38" s="370"/>
      <c r="V38" s="370"/>
    </row>
    <row r="39" spans="1:22" s="321" customFormat="1" ht="20" customHeight="1">
      <c r="A39" s="59"/>
      <c r="B39" s="53"/>
      <c r="C39" s="326"/>
      <c r="D39" s="345"/>
      <c r="E39" s="345"/>
      <c r="F39" s="370"/>
      <c r="G39" s="370"/>
      <c r="H39" s="345"/>
      <c r="I39" s="345"/>
      <c r="J39" s="345"/>
      <c r="K39" s="372"/>
      <c r="L39" s="372"/>
      <c r="M39" s="372"/>
      <c r="N39" s="372"/>
      <c r="O39" s="372"/>
      <c r="P39" s="372"/>
      <c r="Q39" s="370"/>
      <c r="R39" s="345"/>
      <c r="S39" s="370"/>
      <c r="T39" s="370"/>
      <c r="U39" s="370"/>
      <c r="V39" s="370"/>
    </row>
    <row r="40" spans="1:22" s="325" customFormat="1" ht="20" customHeight="1">
      <c r="A40" s="240"/>
      <c r="B40" s="240"/>
      <c r="C40" s="222"/>
      <c r="D40" s="222"/>
      <c r="E40" s="222"/>
      <c r="F40" s="222"/>
      <c r="G40" s="242"/>
      <c r="H40" s="241"/>
      <c r="I40" s="222"/>
      <c r="J40" s="222"/>
      <c r="K40" s="381"/>
      <c r="L40" s="245"/>
      <c r="M40" s="245"/>
      <c r="N40" s="245"/>
      <c r="O40" s="245"/>
      <c r="P40" s="245"/>
      <c r="Q40" s="241"/>
      <c r="R40" s="241"/>
      <c r="S40" s="236"/>
      <c r="T40" s="236"/>
      <c r="U40" s="241"/>
      <c r="V40" s="241"/>
    </row>
    <row r="41" spans="1:22" s="321" customFormat="1" ht="20" customHeight="1">
      <c r="A41" s="382"/>
      <c r="B41" s="382"/>
      <c r="C41" s="222"/>
      <c r="D41" s="222"/>
      <c r="E41" s="222"/>
      <c r="F41" s="222"/>
      <c r="G41" s="383"/>
      <c r="H41" s="384"/>
      <c r="I41" s="384"/>
      <c r="J41" s="384"/>
      <c r="K41" s="381"/>
      <c r="L41" s="385"/>
      <c r="M41" s="385"/>
      <c r="N41" s="385"/>
      <c r="O41" s="385"/>
      <c r="P41" s="385"/>
      <c r="Q41" s="384"/>
      <c r="R41" s="384"/>
      <c r="S41" s="220"/>
      <c r="T41" s="220"/>
      <c r="U41" s="384"/>
      <c r="V41" s="384"/>
    </row>
    <row r="42" spans="1:22" s="377" customFormat="1" ht="20" customHeight="1">
      <c r="A42" s="53"/>
      <c r="B42" s="53"/>
      <c r="C42" s="57"/>
      <c r="D42" s="111"/>
      <c r="E42" s="111"/>
      <c r="F42" s="57"/>
      <c r="G42" s="71"/>
      <c r="H42" s="54"/>
      <c r="I42" s="54"/>
      <c r="J42" s="54"/>
      <c r="K42" s="101"/>
      <c r="L42" s="98"/>
      <c r="M42" s="98"/>
      <c r="N42" s="98"/>
      <c r="O42" s="98"/>
      <c r="P42" s="98"/>
      <c r="Q42" s="54"/>
      <c r="R42" s="54"/>
      <c r="S42" s="72"/>
      <c r="T42" s="72"/>
      <c r="U42" s="54"/>
      <c r="V42" s="54"/>
    </row>
    <row r="43" spans="1:22" s="461" customFormat="1" ht="17" customHeight="1">
      <c r="A43" s="452"/>
      <c r="B43" s="453"/>
      <c r="C43" s="453"/>
      <c r="D43" s="454"/>
      <c r="E43" s="454"/>
      <c r="F43" s="455"/>
      <c r="G43" s="456"/>
      <c r="H43" s="457"/>
      <c r="I43" s="457"/>
      <c r="J43" s="455"/>
      <c r="K43" s="458"/>
      <c r="L43" s="458"/>
      <c r="M43" s="458"/>
      <c r="N43" s="458"/>
      <c r="O43" s="458"/>
      <c r="P43" s="458"/>
      <c r="Q43" s="457"/>
      <c r="R43" s="457"/>
      <c r="S43" s="459"/>
      <c r="T43" s="459"/>
      <c r="U43" s="460"/>
      <c r="V43" s="460"/>
    </row>
    <row r="44" spans="1:22" s="461" customFormat="1" ht="17" customHeight="1">
      <c r="A44" s="452"/>
      <c r="B44" s="453"/>
      <c r="C44" s="453"/>
      <c r="D44" s="454"/>
      <c r="E44" s="454"/>
      <c r="F44" s="455"/>
      <c r="G44" s="456"/>
      <c r="H44" s="457"/>
      <c r="I44" s="457"/>
      <c r="J44" s="455"/>
      <c r="K44" s="458"/>
      <c r="L44" s="458"/>
      <c r="M44" s="458"/>
      <c r="N44" s="458"/>
      <c r="O44" s="458"/>
      <c r="P44" s="458"/>
      <c r="Q44" s="457"/>
      <c r="R44" s="457"/>
      <c r="S44" s="459"/>
      <c r="T44" s="459"/>
      <c r="U44" s="460"/>
      <c r="V44" s="460"/>
    </row>
    <row r="45" spans="1:22" s="390" customFormat="1" ht="20" customHeight="1">
      <c r="A45" s="527"/>
      <c r="B45" s="294"/>
      <c r="C45" s="262"/>
      <c r="D45" s="295"/>
      <c r="E45" s="295"/>
      <c r="F45" s="262"/>
      <c r="G45" s="379"/>
      <c r="H45" s="295"/>
      <c r="I45" s="295"/>
      <c r="J45" s="295"/>
      <c r="K45" s="387"/>
      <c r="L45" s="388"/>
      <c r="M45" s="388"/>
      <c r="N45" s="388"/>
      <c r="O45" s="388"/>
      <c r="P45" s="388"/>
      <c r="Q45" s="293"/>
      <c r="R45" s="293"/>
      <c r="S45" s="347"/>
      <c r="T45" s="347"/>
      <c r="U45" s="295"/>
      <c r="V45" s="295"/>
    </row>
    <row r="46" spans="1:22" s="390" customFormat="1" ht="20" customHeight="1">
      <c r="A46" s="527"/>
      <c r="B46" s="294"/>
      <c r="C46" s="262"/>
      <c r="D46" s="295"/>
      <c r="E46" s="295"/>
      <c r="F46" s="262"/>
      <c r="G46" s="379"/>
      <c r="H46" s="295"/>
      <c r="I46" s="295"/>
      <c r="J46" s="295"/>
      <c r="K46" s="387"/>
      <c r="L46" s="388"/>
      <c r="M46" s="388"/>
      <c r="N46" s="388"/>
      <c r="O46" s="388"/>
      <c r="P46" s="388"/>
      <c r="Q46" s="293"/>
      <c r="R46" s="293"/>
      <c r="S46" s="347"/>
      <c r="T46" s="347"/>
      <c r="U46" s="295"/>
      <c r="V46" s="295"/>
    </row>
    <row r="47" spans="1:22" s="390" customFormat="1" ht="20" customHeight="1">
      <c r="A47" s="527"/>
      <c r="B47" s="294"/>
      <c r="C47" s="262"/>
      <c r="D47" s="295"/>
      <c r="E47" s="295"/>
      <c r="F47" s="262"/>
      <c r="G47" s="379"/>
      <c r="H47" s="295"/>
      <c r="I47" s="295"/>
      <c r="J47" s="295"/>
      <c r="K47" s="387"/>
      <c r="L47" s="388"/>
      <c r="M47" s="388"/>
      <c r="N47" s="388"/>
      <c r="O47" s="388"/>
      <c r="P47" s="388"/>
      <c r="Q47" s="293"/>
      <c r="R47" s="293"/>
      <c r="S47" s="347"/>
      <c r="T47" s="347"/>
      <c r="U47" s="295"/>
      <c r="V47" s="295"/>
    </row>
    <row r="48" spans="1:22" s="390" customFormat="1" ht="20" customHeight="1">
      <c r="A48" s="527"/>
      <c r="B48" s="294"/>
      <c r="C48" s="262"/>
      <c r="D48" s="295"/>
      <c r="E48" s="295"/>
      <c r="F48" s="262"/>
      <c r="G48" s="379"/>
      <c r="H48" s="295"/>
      <c r="I48" s="295"/>
      <c r="J48" s="295"/>
      <c r="K48" s="387"/>
      <c r="L48" s="388"/>
      <c r="M48" s="388"/>
      <c r="N48" s="388"/>
      <c r="O48" s="388"/>
      <c r="P48" s="388"/>
      <c r="Q48" s="293"/>
      <c r="R48" s="293"/>
      <c r="S48" s="347"/>
      <c r="T48" s="347"/>
      <c r="U48" s="295"/>
      <c r="V48" s="295"/>
    </row>
    <row r="49" spans="1:22" s="390" customFormat="1" ht="20" customHeight="1">
      <c r="A49" s="527"/>
      <c r="B49" s="294"/>
      <c r="C49" s="262"/>
      <c r="D49" s="262"/>
      <c r="E49" s="295"/>
      <c r="F49" s="262"/>
      <c r="G49" s="379"/>
      <c r="H49" s="295"/>
      <c r="I49" s="295"/>
      <c r="J49" s="295"/>
      <c r="K49" s="387"/>
      <c r="L49" s="388"/>
      <c r="M49" s="388"/>
      <c r="N49" s="388"/>
      <c r="O49" s="388"/>
      <c r="P49" s="388"/>
      <c r="Q49" s="293"/>
      <c r="R49" s="293"/>
      <c r="S49" s="347"/>
      <c r="T49" s="347"/>
      <c r="U49" s="295"/>
      <c r="V49" s="295"/>
    </row>
    <row r="50" spans="1:22" s="390" customFormat="1" ht="20" customHeight="1">
      <c r="A50" s="527"/>
      <c r="B50" s="294"/>
      <c r="C50" s="262"/>
      <c r="D50" s="295"/>
      <c r="E50" s="295"/>
      <c r="F50" s="262"/>
      <c r="G50" s="379"/>
      <c r="H50" s="295"/>
      <c r="I50" s="295"/>
      <c r="J50" s="295"/>
      <c r="K50" s="387"/>
      <c r="L50" s="388"/>
      <c r="M50" s="388"/>
      <c r="N50" s="388"/>
      <c r="O50" s="388"/>
      <c r="P50" s="388"/>
      <c r="Q50" s="293"/>
      <c r="R50" s="293"/>
      <c r="S50" s="347"/>
      <c r="T50" s="347"/>
      <c r="U50" s="295"/>
      <c r="V50" s="295"/>
    </row>
    <row r="51" spans="1:22" s="390" customFormat="1" ht="20" customHeight="1">
      <c r="A51" s="527"/>
      <c r="B51" s="294"/>
      <c r="C51" s="262"/>
      <c r="D51" s="295"/>
      <c r="E51" s="295"/>
      <c r="F51" s="262"/>
      <c r="G51" s="379"/>
      <c r="H51" s="295"/>
      <c r="I51" s="295"/>
      <c r="J51" s="295"/>
      <c r="K51" s="387"/>
      <c r="L51" s="388"/>
      <c r="M51" s="388"/>
      <c r="N51" s="388"/>
      <c r="O51" s="388"/>
      <c r="P51" s="388"/>
      <c r="Q51" s="293"/>
      <c r="R51" s="293"/>
      <c r="S51" s="347"/>
      <c r="T51" s="347"/>
      <c r="U51" s="295"/>
      <c r="V51" s="295"/>
    </row>
    <row r="52" spans="1:22" s="321" customFormat="1" ht="20" customHeight="1">
      <c r="A52" s="53"/>
      <c r="B52" s="53"/>
      <c r="C52" s="57"/>
      <c r="D52" s="54"/>
      <c r="E52" s="54"/>
      <c r="F52" s="54"/>
      <c r="G52" s="71"/>
      <c r="H52" s="54"/>
      <c r="I52" s="54"/>
      <c r="J52" s="54"/>
      <c r="K52" s="101"/>
      <c r="L52" s="98"/>
      <c r="M52" s="98"/>
      <c r="N52" s="98"/>
      <c r="O52" s="98"/>
      <c r="P52" s="98"/>
      <c r="Q52" s="54"/>
      <c r="R52" s="54"/>
      <c r="S52" s="61"/>
      <c r="T52" s="61"/>
      <c r="U52" s="54"/>
      <c r="V52" s="54"/>
    </row>
    <row r="53" spans="1:22" s="321" customFormat="1" ht="20" customHeight="1">
      <c r="A53" s="53"/>
      <c r="B53" s="53"/>
      <c r="C53" s="57"/>
      <c r="D53" s="54"/>
      <c r="E53" s="54"/>
      <c r="F53" s="54"/>
      <c r="G53" s="71"/>
      <c r="H53" s="54"/>
      <c r="I53" s="54"/>
      <c r="J53" s="54"/>
      <c r="K53" s="101"/>
      <c r="L53" s="98"/>
      <c r="M53" s="98"/>
      <c r="N53" s="98"/>
      <c r="O53" s="98"/>
      <c r="P53" s="98"/>
      <c r="Q53" s="54"/>
      <c r="R53" s="54"/>
      <c r="S53" s="61"/>
      <c r="T53" s="61"/>
      <c r="U53" s="54"/>
      <c r="V53" s="54"/>
    </row>
    <row r="54" spans="1:22" s="321" customFormat="1" ht="20" customHeight="1">
      <c r="A54" s="53"/>
      <c r="B54" s="53"/>
      <c r="C54" s="57"/>
      <c r="D54" s="54"/>
      <c r="E54" s="54"/>
      <c r="F54" s="54"/>
      <c r="G54" s="71"/>
      <c r="H54" s="54"/>
      <c r="I54" s="54"/>
      <c r="J54" s="54"/>
      <c r="K54" s="101"/>
      <c r="L54" s="98"/>
      <c r="M54" s="98"/>
      <c r="N54" s="98"/>
      <c r="O54" s="98"/>
      <c r="P54" s="98"/>
      <c r="Q54" s="54"/>
      <c r="R54" s="54"/>
      <c r="S54" s="61"/>
      <c r="T54" s="61"/>
      <c r="U54" s="54"/>
      <c r="V54" s="54"/>
    </row>
    <row r="55" spans="1:22" s="18" customFormat="1" ht="13.25" customHeight="1">
      <c r="A55" s="58"/>
      <c r="B55" s="59"/>
      <c r="C55" s="57"/>
      <c r="D55" s="57"/>
      <c r="E55" s="57"/>
      <c r="F55" s="57"/>
      <c r="G55" s="74"/>
      <c r="H55" s="60"/>
      <c r="I55" s="60"/>
      <c r="J55" s="60"/>
      <c r="K55" s="101"/>
      <c r="L55" s="100"/>
      <c r="M55" s="100"/>
      <c r="N55" s="100"/>
      <c r="O55" s="100"/>
      <c r="P55" s="100"/>
      <c r="Q55" s="60"/>
      <c r="R55" s="60"/>
      <c r="S55" s="106"/>
      <c r="T55" s="106"/>
      <c r="U55" s="103"/>
      <c r="V55" s="103"/>
    </row>
    <row r="56" spans="1:22" s="321" customFormat="1" ht="20" customHeight="1">
      <c r="A56" s="53"/>
      <c r="B56" s="53"/>
      <c r="C56" s="57"/>
      <c r="D56" s="54"/>
      <c r="E56" s="54"/>
      <c r="F56" s="54"/>
      <c r="G56" s="71"/>
      <c r="H56" s="54"/>
      <c r="I56" s="54"/>
      <c r="J56" s="54"/>
      <c r="K56" s="101"/>
      <c r="L56" s="98"/>
      <c r="M56" s="471"/>
      <c r="N56" s="98"/>
      <c r="O56" s="98"/>
      <c r="P56" s="98"/>
      <c r="Q56" s="54"/>
      <c r="R56" s="54"/>
      <c r="S56" s="61"/>
      <c r="T56" s="61"/>
      <c r="U56" s="54"/>
      <c r="V56" s="54"/>
    </row>
    <row r="57" spans="1:22" s="321" customFormat="1" ht="20" customHeight="1">
      <c r="A57" s="53"/>
      <c r="B57" s="53"/>
      <c r="C57" s="57"/>
      <c r="D57" s="54"/>
      <c r="E57" s="54"/>
      <c r="F57" s="54"/>
      <c r="G57" s="71"/>
      <c r="H57" s="54"/>
      <c r="I57" s="54"/>
      <c r="J57" s="54"/>
      <c r="K57" s="470"/>
      <c r="L57" s="98"/>
      <c r="M57" s="471"/>
      <c r="N57" s="98"/>
      <c r="O57" s="471"/>
      <c r="P57" s="98"/>
      <c r="Q57" s="54"/>
      <c r="R57" s="54"/>
      <c r="S57" s="61"/>
      <c r="T57" s="61"/>
      <c r="U57" s="54"/>
      <c r="V57" s="54"/>
    </row>
    <row r="58" spans="1:22" s="321" customFormat="1" ht="20" customHeight="1">
      <c r="A58" s="53"/>
      <c r="B58" s="53"/>
      <c r="C58" s="57"/>
      <c r="D58" s="54"/>
      <c r="E58" s="54"/>
      <c r="F58" s="54"/>
      <c r="G58" s="71"/>
      <c r="H58" s="54"/>
      <c r="I58" s="54"/>
      <c r="J58" s="54"/>
      <c r="K58" s="471"/>
      <c r="L58" s="98"/>
      <c r="M58" s="471"/>
      <c r="N58" s="98"/>
      <c r="O58" s="98"/>
      <c r="P58" s="98"/>
      <c r="Q58" s="54"/>
      <c r="R58" s="54"/>
      <c r="S58" s="61"/>
      <c r="T58" s="61"/>
      <c r="U58" s="54"/>
      <c r="V58" s="54"/>
    </row>
    <row r="59" spans="1:22" s="321" customFormat="1" ht="20" customHeight="1">
      <c r="A59" s="53"/>
      <c r="B59" s="53"/>
      <c r="C59" s="57"/>
      <c r="D59" s="54"/>
      <c r="E59" s="54"/>
      <c r="F59" s="54"/>
      <c r="G59" s="71"/>
      <c r="H59" s="54"/>
      <c r="I59" s="54"/>
      <c r="J59" s="54"/>
      <c r="K59" s="470"/>
      <c r="L59" s="98"/>
      <c r="M59" s="98"/>
      <c r="N59" s="98"/>
      <c r="O59" s="98"/>
      <c r="P59" s="98"/>
      <c r="Q59" s="54"/>
      <c r="R59" s="54"/>
      <c r="S59" s="61"/>
      <c r="T59" s="61"/>
      <c r="U59" s="54"/>
      <c r="V59" s="54"/>
    </row>
    <row r="60" spans="1:22" s="390" customFormat="1" ht="20" customHeight="1">
      <c r="A60" s="527"/>
      <c r="B60" s="294"/>
      <c r="C60" s="262"/>
      <c r="D60" s="295"/>
      <c r="E60" s="295"/>
      <c r="F60" s="262"/>
      <c r="G60" s="379"/>
      <c r="H60" s="295"/>
      <c r="I60" s="295"/>
      <c r="J60" s="295"/>
      <c r="K60" s="387"/>
      <c r="L60" s="388"/>
      <c r="M60" s="388"/>
      <c r="N60" s="388"/>
      <c r="O60" s="388"/>
      <c r="P60" s="388"/>
      <c r="Q60" s="293"/>
      <c r="R60" s="293"/>
      <c r="S60" s="347"/>
      <c r="T60" s="347"/>
      <c r="U60" s="295"/>
      <c r="V60" s="295"/>
    </row>
    <row r="61" spans="1:22" s="390" customFormat="1" ht="20" customHeight="1">
      <c r="A61" s="527"/>
      <c r="B61" s="294"/>
      <c r="C61" s="262"/>
      <c r="D61" s="295"/>
      <c r="E61" s="295"/>
      <c r="F61" s="262"/>
      <c r="G61" s="379"/>
      <c r="H61" s="295"/>
      <c r="I61" s="295"/>
      <c r="J61" s="295"/>
      <c r="K61" s="387"/>
      <c r="L61" s="388"/>
      <c r="M61" s="388"/>
      <c r="N61" s="388"/>
      <c r="O61" s="388"/>
      <c r="P61" s="388"/>
      <c r="Q61" s="293"/>
      <c r="R61" s="293"/>
      <c r="S61" s="347"/>
      <c r="T61" s="347"/>
      <c r="U61" s="295"/>
      <c r="V61" s="295"/>
    </row>
    <row r="62" spans="1:22" s="390" customFormat="1" ht="20" customHeight="1">
      <c r="A62" s="527"/>
      <c r="B62" s="294"/>
      <c r="C62" s="262"/>
      <c r="D62" s="295"/>
      <c r="E62" s="295"/>
      <c r="F62" s="262"/>
      <c r="G62" s="379"/>
      <c r="H62" s="295"/>
      <c r="I62" s="295"/>
      <c r="J62" s="295"/>
      <c r="K62" s="387"/>
      <c r="L62" s="388"/>
      <c r="M62" s="388"/>
      <c r="N62" s="388"/>
      <c r="O62" s="388"/>
      <c r="P62" s="388"/>
      <c r="Q62" s="293"/>
      <c r="R62" s="293"/>
      <c r="S62" s="347"/>
      <c r="T62" s="347"/>
      <c r="U62" s="295"/>
      <c r="V62" s="295"/>
    </row>
    <row r="63" spans="1:22" s="325" customFormat="1" ht="20" customHeight="1">
      <c r="A63" s="481"/>
      <c r="B63" s="479"/>
      <c r="C63" s="479"/>
      <c r="D63" s="479"/>
      <c r="E63" s="479"/>
      <c r="F63" s="479"/>
      <c r="G63" s="479"/>
      <c r="H63" s="479"/>
      <c r="I63" s="479"/>
      <c r="J63" s="479"/>
      <c r="K63" s="501"/>
      <c r="L63" s="479"/>
      <c r="M63" s="479"/>
      <c r="N63" s="479"/>
      <c r="O63" s="479"/>
      <c r="P63" s="479"/>
      <c r="Q63" s="479"/>
      <c r="R63" s="479"/>
      <c r="S63" s="479"/>
      <c r="T63" s="479"/>
      <c r="U63" s="479"/>
      <c r="V63" s="479"/>
    </row>
    <row r="64" spans="1:22" s="325" customFormat="1" ht="20" customHeight="1">
      <c r="A64" s="481"/>
      <c r="B64" s="479"/>
      <c r="C64" s="479"/>
      <c r="D64" s="479"/>
      <c r="E64" s="479"/>
      <c r="F64" s="479"/>
      <c r="G64" s="479"/>
      <c r="H64" s="479"/>
      <c r="I64" s="501"/>
      <c r="J64" s="479"/>
      <c r="K64" s="479"/>
      <c r="L64" s="479"/>
      <c r="M64" s="479"/>
      <c r="N64" s="479"/>
      <c r="O64" s="479"/>
      <c r="P64" s="479"/>
      <c r="Q64" s="479"/>
      <c r="R64" s="479"/>
      <c r="S64" s="479"/>
      <c r="T64" s="479"/>
      <c r="U64" s="479"/>
      <c r="V64" s="479"/>
    </row>
    <row r="65" spans="1:22" s="321" customFormat="1" ht="20" customHeight="1">
      <c r="A65" s="53"/>
      <c r="B65" s="53"/>
      <c r="C65" s="54"/>
      <c r="D65" s="54"/>
      <c r="E65" s="54"/>
      <c r="F65" s="54"/>
      <c r="G65" s="71"/>
      <c r="H65" s="54"/>
      <c r="I65" s="54"/>
      <c r="J65" s="54"/>
      <c r="K65" s="470"/>
      <c r="L65" s="98"/>
      <c r="M65" s="98"/>
      <c r="N65" s="98"/>
      <c r="O65" s="98"/>
      <c r="P65" s="98"/>
      <c r="Q65" s="54"/>
      <c r="R65" s="54"/>
      <c r="S65" s="72"/>
      <c r="T65" s="72"/>
      <c r="U65" s="54"/>
      <c r="V65" s="54"/>
    </row>
    <row r="66" spans="1:22" s="321" customFormat="1" ht="20" customHeight="1">
      <c r="A66" s="53"/>
      <c r="B66" s="53"/>
      <c r="C66" s="54"/>
      <c r="D66" s="54"/>
      <c r="E66" s="54"/>
      <c r="F66" s="54"/>
      <c r="G66" s="71"/>
      <c r="H66" s="54"/>
      <c r="I66" s="54"/>
      <c r="J66" s="54"/>
      <c r="K66" s="470"/>
      <c r="L66" s="98"/>
      <c r="M66" s="98"/>
      <c r="N66" s="98"/>
      <c r="O66" s="98"/>
      <c r="P66" s="98"/>
      <c r="Q66" s="54"/>
      <c r="R66" s="54"/>
      <c r="S66" s="72"/>
      <c r="T66" s="72"/>
      <c r="U66" s="54"/>
      <c r="V66" s="54"/>
    </row>
    <row r="67" spans="1:22" s="321" customFormat="1" ht="20" customHeight="1">
      <c r="A67" s="53"/>
      <c r="B67" s="53"/>
      <c r="C67" s="54"/>
      <c r="D67" s="54"/>
      <c r="E67" s="54"/>
      <c r="F67" s="54"/>
      <c r="G67" s="71"/>
      <c r="H67" s="54"/>
      <c r="I67" s="54"/>
      <c r="J67" s="54"/>
      <c r="K67" s="470"/>
      <c r="L67" s="98"/>
      <c r="M67" s="98"/>
      <c r="N67" s="98"/>
      <c r="O67" s="98"/>
      <c r="P67" s="98"/>
      <c r="Q67" s="54"/>
      <c r="R67" s="54"/>
      <c r="S67" s="72"/>
      <c r="T67" s="72"/>
      <c r="U67" s="54"/>
      <c r="V67" s="54"/>
    </row>
    <row r="68" spans="1:22" s="321" customFormat="1" ht="20" customHeight="1">
      <c r="A68" s="53"/>
      <c r="B68" s="53"/>
      <c r="C68" s="54"/>
      <c r="D68" s="54"/>
      <c r="E68" s="54"/>
      <c r="F68" s="54"/>
      <c r="G68" s="71"/>
      <c r="H68" s="54"/>
      <c r="I68" s="54"/>
      <c r="J68" s="54"/>
      <c r="K68" s="470"/>
      <c r="L68" s="98"/>
      <c r="M68" s="98"/>
      <c r="N68" s="98"/>
      <c r="O68" s="98"/>
      <c r="P68" s="98"/>
      <c r="Q68" s="54"/>
      <c r="R68" s="54"/>
      <c r="S68" s="72"/>
      <c r="T68" s="72"/>
      <c r="U68" s="54"/>
      <c r="V68" s="54"/>
    </row>
    <row r="69" spans="1:22" s="321" customFormat="1" ht="20" customHeight="1">
      <c r="A69" s="53"/>
      <c r="B69" s="53"/>
      <c r="C69" s="54"/>
      <c r="D69" s="57"/>
      <c r="E69" s="57"/>
      <c r="F69" s="57"/>
      <c r="G69" s="71"/>
      <c r="H69" s="54"/>
      <c r="I69" s="57"/>
      <c r="J69" s="54"/>
      <c r="K69" s="470"/>
      <c r="L69" s="98"/>
      <c r="M69" s="98"/>
      <c r="N69" s="98"/>
      <c r="O69" s="98"/>
      <c r="P69" s="98"/>
      <c r="Q69" s="54"/>
      <c r="R69" s="54"/>
      <c r="S69" s="72"/>
      <c r="T69" s="72"/>
      <c r="U69" s="54"/>
      <c r="V69" s="54"/>
    </row>
    <row r="70" spans="1:22" s="321" customFormat="1" ht="20" customHeight="1">
      <c r="A70" s="53"/>
      <c r="B70" s="53"/>
      <c r="C70" s="54"/>
      <c r="D70" s="57"/>
      <c r="E70" s="57"/>
      <c r="F70" s="57"/>
      <c r="G70" s="71"/>
      <c r="H70" s="57"/>
      <c r="I70" s="54"/>
      <c r="J70" s="54"/>
      <c r="K70" s="470"/>
      <c r="L70" s="98"/>
      <c r="M70" s="98"/>
      <c r="N70" s="98"/>
      <c r="O70" s="98"/>
      <c r="P70" s="98"/>
      <c r="Q70" s="54"/>
      <c r="R70" s="54"/>
      <c r="S70" s="72"/>
      <c r="T70" s="72"/>
      <c r="U70" s="54"/>
      <c r="V70" s="54"/>
    </row>
    <row r="71" spans="1:22" s="316" customFormat="1" ht="20.25" customHeight="1">
      <c r="A71" s="544"/>
      <c r="B71" s="544"/>
      <c r="C71" s="546"/>
      <c r="D71" s="546"/>
      <c r="E71" s="546"/>
      <c r="F71" s="546"/>
      <c r="G71" s="553"/>
      <c r="H71" s="546"/>
      <c r="I71" s="546"/>
      <c r="J71" s="546"/>
      <c r="K71" s="554"/>
      <c r="L71" s="555"/>
      <c r="M71" s="555"/>
      <c r="N71" s="555"/>
      <c r="O71" s="555"/>
      <c r="P71" s="555"/>
      <c r="Q71" s="546"/>
      <c r="R71" s="546"/>
      <c r="S71" s="547"/>
      <c r="T71" s="547"/>
      <c r="U71" s="546"/>
      <c r="V71" s="546"/>
    </row>
    <row r="72" spans="1:22" s="321" customFormat="1" ht="20" customHeight="1">
      <c r="A72" s="53"/>
      <c r="B72" s="53"/>
      <c r="C72" s="57"/>
      <c r="D72" s="54"/>
      <c r="E72" s="54"/>
      <c r="F72" s="54"/>
      <c r="G72" s="71"/>
      <c r="H72" s="54"/>
      <c r="I72" s="54"/>
      <c r="J72" s="54"/>
      <c r="K72" s="470"/>
      <c r="L72" s="98"/>
      <c r="M72" s="98"/>
      <c r="N72" s="98"/>
      <c r="O72" s="98"/>
      <c r="P72" s="98"/>
      <c r="Q72" s="54"/>
      <c r="R72" s="54"/>
      <c r="S72" s="72"/>
      <c r="T72" s="72"/>
      <c r="U72" s="54"/>
      <c r="V72" s="54"/>
    </row>
    <row r="73" spans="1:22" s="321" customFormat="1" ht="20" customHeight="1">
      <c r="A73" s="53"/>
      <c r="B73" s="53"/>
      <c r="C73" s="57"/>
      <c r="D73" s="54"/>
      <c r="E73" s="54"/>
      <c r="F73" s="57"/>
      <c r="G73" s="71"/>
      <c r="H73" s="54"/>
      <c r="I73" s="57"/>
      <c r="J73" s="54"/>
      <c r="K73" s="470"/>
      <c r="L73" s="98"/>
      <c r="M73" s="98"/>
      <c r="N73" s="98"/>
      <c r="O73" s="98"/>
      <c r="P73" s="98"/>
      <c r="Q73" s="54"/>
      <c r="R73" s="54"/>
      <c r="S73" s="72"/>
      <c r="T73" s="72"/>
      <c r="U73" s="54"/>
      <c r="V73" s="54"/>
    </row>
    <row r="74" spans="1:22" s="321" customFormat="1" ht="20" customHeight="1">
      <c r="A74" s="53"/>
      <c r="B74" s="53"/>
      <c r="C74" s="54"/>
      <c r="D74" s="57"/>
      <c r="E74" s="57"/>
      <c r="F74" s="57"/>
      <c r="G74" s="71"/>
      <c r="H74" s="54"/>
      <c r="I74" s="57"/>
      <c r="J74" s="54"/>
      <c r="K74" s="470"/>
      <c r="L74" s="98"/>
      <c r="M74" s="98"/>
      <c r="N74" s="98"/>
      <c r="O74" s="98"/>
      <c r="P74" s="98"/>
      <c r="Q74" s="54"/>
      <c r="R74" s="54"/>
      <c r="S74" s="72"/>
      <c r="T74" s="72"/>
      <c r="U74" s="54"/>
      <c r="V74" s="54"/>
    </row>
    <row r="75" spans="1:22" s="321" customFormat="1" ht="20" customHeight="1">
      <c r="A75" s="53"/>
      <c r="B75" s="53"/>
      <c r="C75" s="54"/>
      <c r="D75" s="54"/>
      <c r="E75" s="54"/>
      <c r="F75" s="54"/>
      <c r="G75" s="71"/>
      <c r="H75" s="54"/>
      <c r="I75" s="54"/>
      <c r="J75" s="54"/>
      <c r="K75" s="470"/>
      <c r="L75" s="98"/>
      <c r="M75" s="98"/>
      <c r="N75" s="98"/>
      <c r="O75" s="98"/>
      <c r="P75" s="98"/>
      <c r="Q75" s="54"/>
      <c r="R75" s="54"/>
      <c r="S75" s="72"/>
      <c r="T75" s="72"/>
      <c r="U75" s="54"/>
      <c r="V75" s="54"/>
    </row>
    <row r="76" spans="1:22" s="321" customFormat="1" ht="20" customHeight="1">
      <c r="A76" s="53"/>
      <c r="B76" s="53"/>
      <c r="C76" s="54"/>
      <c r="D76" s="54"/>
      <c r="E76" s="54"/>
      <c r="F76" s="54"/>
      <c r="G76" s="71"/>
      <c r="H76" s="54"/>
      <c r="I76" s="54"/>
      <c r="J76" s="54"/>
      <c r="K76" s="470"/>
      <c r="L76" s="98"/>
      <c r="M76" s="98"/>
      <c r="N76" s="98"/>
      <c r="O76" s="98"/>
      <c r="P76" s="98"/>
      <c r="Q76" s="54"/>
      <c r="R76" s="54"/>
      <c r="S76" s="72"/>
      <c r="T76" s="72"/>
      <c r="U76" s="54"/>
      <c r="V76" s="54"/>
    </row>
  </sheetData>
  <dataValidations count="1">
    <dataValidation type="decimal" operator="greaterThan" allowBlank="1" showDropDown="1" showInputMessage="1" showErrorMessage="1" prompt="Enter a number greater than 0" sqref="G36:G39"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98"/>
  <sheetViews>
    <sheetView showGridLines="0" zoomScale="95" zoomScaleNormal="100" workbookViewId="0">
      <selection activeCell="A6" sqref="A6:XFD6"/>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247</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48</v>
      </c>
      <c r="D2" s="88" t="s">
        <v>248</v>
      </c>
      <c r="E2" s="88" t="s">
        <v>249</v>
      </c>
      <c r="F2" s="87" t="s">
        <v>250</v>
      </c>
      <c r="G2" s="87" t="s">
        <v>251</v>
      </c>
      <c r="H2" s="87" t="s">
        <v>252</v>
      </c>
      <c r="I2" s="87" t="s">
        <v>253</v>
      </c>
      <c r="J2" s="87" t="s">
        <v>254</v>
      </c>
      <c r="K2" s="87" t="s">
        <v>255</v>
      </c>
      <c r="L2" s="87" t="s">
        <v>256</v>
      </c>
      <c r="M2" s="88" t="s">
        <v>257</v>
      </c>
      <c r="N2" s="54"/>
      <c r="O2" s="87" t="s">
        <v>258</v>
      </c>
      <c r="P2" s="87" t="s">
        <v>258</v>
      </c>
      <c r="Q2" s="108" t="s">
        <v>227</v>
      </c>
      <c r="R2" s="34"/>
    </row>
    <row r="3" spans="1:20" s="50" customFormat="1" ht="20" customHeight="1">
      <c r="A3" s="349" t="s">
        <v>9</v>
      </c>
      <c r="B3" s="349" t="s">
        <v>10</v>
      </c>
      <c r="C3" s="349" t="s">
        <v>38</v>
      </c>
      <c r="D3" s="349" t="s">
        <v>120</v>
      </c>
      <c r="E3" s="349" t="s">
        <v>103</v>
      </c>
      <c r="F3" s="349" t="s">
        <v>259</v>
      </c>
      <c r="G3" s="349" t="s">
        <v>126</v>
      </c>
      <c r="H3" s="349" t="s">
        <v>260</v>
      </c>
      <c r="I3" s="349" t="s">
        <v>261</v>
      </c>
      <c r="J3" s="349" t="s">
        <v>262</v>
      </c>
      <c r="K3" s="349" t="s">
        <v>263</v>
      </c>
      <c r="L3" s="349" t="s">
        <v>85</v>
      </c>
      <c r="M3" s="72" t="s">
        <v>86</v>
      </c>
      <c r="N3" s="349" t="s">
        <v>264</v>
      </c>
      <c r="O3" s="349" t="s">
        <v>87</v>
      </c>
      <c r="P3" s="349" t="s">
        <v>265</v>
      </c>
      <c r="Q3" s="349" t="s">
        <v>266</v>
      </c>
      <c r="R3" s="391" t="s">
        <v>267</v>
      </c>
      <c r="S3" s="50" t="s">
        <v>127</v>
      </c>
      <c r="T3" s="50" t="s">
        <v>128</v>
      </c>
    </row>
    <row r="4" spans="1:20" s="72" customFormat="1" ht="20" customHeight="1">
      <c r="A4" s="53">
        <v>42736</v>
      </c>
      <c r="B4" s="53"/>
      <c r="C4" s="578" t="s">
        <v>317</v>
      </c>
      <c r="D4" s="578" t="s">
        <v>341</v>
      </c>
      <c r="E4" s="578" t="s">
        <v>331</v>
      </c>
      <c r="F4" s="61">
        <v>1</v>
      </c>
      <c r="G4" s="54" t="s">
        <v>268</v>
      </c>
      <c r="H4" s="578" t="s">
        <v>355</v>
      </c>
      <c r="I4" s="578" t="s">
        <v>355</v>
      </c>
      <c r="J4" s="71">
        <v>1</v>
      </c>
      <c r="P4" s="54"/>
    </row>
    <row r="5" spans="1:20" s="72" customFormat="1" ht="20" customHeight="1">
      <c r="A5" s="53">
        <v>42736</v>
      </c>
      <c r="B5" s="53"/>
      <c r="C5" s="578" t="s">
        <v>317</v>
      </c>
      <c r="D5" s="578" t="s">
        <v>341</v>
      </c>
      <c r="E5" s="578" t="s">
        <v>334</v>
      </c>
      <c r="F5" s="61">
        <v>2</v>
      </c>
      <c r="G5" s="54" t="s">
        <v>268</v>
      </c>
      <c r="H5" s="578" t="s">
        <v>355</v>
      </c>
      <c r="I5" s="578" t="s">
        <v>355</v>
      </c>
      <c r="J5" s="71">
        <v>1</v>
      </c>
      <c r="M5" s="104"/>
      <c r="P5" s="54"/>
      <c r="R5" s="56"/>
    </row>
    <row r="6" spans="1:20" s="72" customFormat="1" ht="20" customHeight="1">
      <c r="A6" s="53">
        <v>42736</v>
      </c>
      <c r="B6" s="53"/>
      <c r="C6" s="578" t="s">
        <v>317</v>
      </c>
      <c r="D6" s="578" t="s">
        <v>341</v>
      </c>
      <c r="E6" s="578" t="s">
        <v>336</v>
      </c>
      <c r="F6" s="61">
        <v>3</v>
      </c>
      <c r="G6" s="54" t="s">
        <v>268</v>
      </c>
      <c r="H6" s="578" t="s">
        <v>355</v>
      </c>
      <c r="I6" s="578" t="s">
        <v>355</v>
      </c>
      <c r="J6" s="71">
        <v>1</v>
      </c>
      <c r="M6" s="104"/>
      <c r="P6" s="54"/>
      <c r="R6" s="56"/>
    </row>
    <row r="7" spans="1:20" s="72" customFormat="1" ht="20" customHeight="1">
      <c r="A7" s="53">
        <v>42736</v>
      </c>
      <c r="B7" s="53"/>
      <c r="C7" s="578" t="s">
        <v>317</v>
      </c>
      <c r="D7" s="578" t="s">
        <v>344</v>
      </c>
      <c r="E7" s="578" t="s">
        <v>331</v>
      </c>
      <c r="F7" s="578">
        <v>1</v>
      </c>
      <c r="G7" s="54" t="s">
        <v>268</v>
      </c>
      <c r="H7" s="578" t="s">
        <v>355</v>
      </c>
      <c r="I7" s="578" t="s">
        <v>355</v>
      </c>
      <c r="J7" s="71">
        <v>1</v>
      </c>
      <c r="P7" s="54"/>
    </row>
    <row r="8" spans="1:20" s="72" customFormat="1" ht="20" customHeight="1">
      <c r="A8" s="53">
        <v>42736</v>
      </c>
      <c r="B8" s="53"/>
      <c r="C8" s="578" t="s">
        <v>317</v>
      </c>
      <c r="D8" s="578" t="s">
        <v>344</v>
      </c>
      <c r="E8" s="578" t="s">
        <v>334</v>
      </c>
      <c r="F8" s="583">
        <v>2</v>
      </c>
      <c r="G8" s="54" t="s">
        <v>268</v>
      </c>
      <c r="H8" s="578" t="s">
        <v>355</v>
      </c>
      <c r="I8" s="578" t="s">
        <v>355</v>
      </c>
      <c r="J8" s="71">
        <v>1</v>
      </c>
      <c r="M8" s="104"/>
      <c r="P8" s="54"/>
      <c r="R8" s="56"/>
    </row>
    <row r="9" spans="1:20" s="72" customFormat="1" ht="20" customHeight="1">
      <c r="A9" s="53">
        <v>42736</v>
      </c>
      <c r="B9" s="53"/>
      <c r="C9" s="578" t="s">
        <v>317</v>
      </c>
      <c r="D9" s="578" t="s">
        <v>344</v>
      </c>
      <c r="E9" s="578" t="s">
        <v>336</v>
      </c>
      <c r="F9" s="583">
        <v>3</v>
      </c>
      <c r="G9" s="54" t="s">
        <v>268</v>
      </c>
      <c r="H9" s="578" t="s">
        <v>355</v>
      </c>
      <c r="I9" s="578" t="s">
        <v>355</v>
      </c>
      <c r="J9" s="71">
        <v>1</v>
      </c>
      <c r="M9" s="104"/>
      <c r="P9" s="54"/>
      <c r="R9" s="56"/>
    </row>
    <row r="10" spans="1:20" s="72" customFormat="1" ht="20" customHeight="1">
      <c r="A10" s="53">
        <v>42736</v>
      </c>
      <c r="B10" s="53"/>
      <c r="C10" s="578" t="s">
        <v>317</v>
      </c>
      <c r="D10" s="578" t="s">
        <v>347</v>
      </c>
      <c r="E10" s="578" t="s">
        <v>331</v>
      </c>
      <c r="F10" s="578">
        <v>1</v>
      </c>
      <c r="G10" s="54" t="s">
        <v>268</v>
      </c>
      <c r="H10" s="578" t="s">
        <v>355</v>
      </c>
      <c r="I10" s="578" t="s">
        <v>355</v>
      </c>
      <c r="J10" s="71">
        <v>1</v>
      </c>
      <c r="P10" s="54"/>
    </row>
    <row r="11" spans="1:20" s="72" customFormat="1" ht="20" customHeight="1">
      <c r="A11" s="53">
        <v>42736</v>
      </c>
      <c r="B11" s="53"/>
      <c r="C11" s="578" t="s">
        <v>317</v>
      </c>
      <c r="D11" s="578" t="s">
        <v>347</v>
      </c>
      <c r="E11" s="578" t="s">
        <v>334</v>
      </c>
      <c r="F11" s="583">
        <v>2</v>
      </c>
      <c r="G11" s="54" t="s">
        <v>268</v>
      </c>
      <c r="H11" s="578" t="s">
        <v>355</v>
      </c>
      <c r="I11" s="578" t="s">
        <v>355</v>
      </c>
      <c r="J11" s="71">
        <v>1</v>
      </c>
      <c r="M11" s="104"/>
      <c r="P11" s="54"/>
      <c r="R11" s="56"/>
    </row>
    <row r="12" spans="1:20" s="72" customFormat="1" ht="20" customHeight="1">
      <c r="A12" s="53">
        <v>42736</v>
      </c>
      <c r="B12" s="53"/>
      <c r="C12" s="578" t="s">
        <v>317</v>
      </c>
      <c r="D12" s="578" t="s">
        <v>347</v>
      </c>
      <c r="E12" s="578" t="s">
        <v>336</v>
      </c>
      <c r="F12" s="583">
        <v>3</v>
      </c>
      <c r="G12" s="54" t="s">
        <v>268</v>
      </c>
      <c r="H12" s="578" t="s">
        <v>355</v>
      </c>
      <c r="I12" s="578" t="s">
        <v>355</v>
      </c>
      <c r="J12" s="71">
        <v>1</v>
      </c>
      <c r="M12" s="104"/>
      <c r="P12" s="54"/>
      <c r="R12" s="56"/>
    </row>
    <row r="13" spans="1:20" s="72" customFormat="1" ht="20" customHeight="1">
      <c r="A13" s="53">
        <v>42736</v>
      </c>
      <c r="B13" s="53"/>
      <c r="C13" s="578" t="s">
        <v>321</v>
      </c>
      <c r="D13" s="578" t="s">
        <v>341</v>
      </c>
      <c r="E13" s="578" t="s">
        <v>331</v>
      </c>
      <c r="F13" s="578">
        <v>1</v>
      </c>
      <c r="G13" s="54" t="s">
        <v>268</v>
      </c>
      <c r="H13" s="578" t="s">
        <v>355</v>
      </c>
      <c r="I13" s="578" t="s">
        <v>355</v>
      </c>
      <c r="J13" s="71">
        <v>1</v>
      </c>
      <c r="P13" s="54"/>
    </row>
    <row r="14" spans="1:20" s="72" customFormat="1" ht="20" customHeight="1">
      <c r="A14" s="53">
        <v>42736</v>
      </c>
      <c r="B14" s="53"/>
      <c r="C14" s="578" t="s">
        <v>321</v>
      </c>
      <c r="D14" s="578" t="s">
        <v>341</v>
      </c>
      <c r="E14" s="578" t="s">
        <v>334</v>
      </c>
      <c r="F14" s="583">
        <v>2</v>
      </c>
      <c r="G14" s="54" t="s">
        <v>268</v>
      </c>
      <c r="H14" s="578" t="s">
        <v>355</v>
      </c>
      <c r="I14" s="578" t="s">
        <v>355</v>
      </c>
      <c r="J14" s="71">
        <v>1</v>
      </c>
      <c r="M14" s="104"/>
      <c r="P14" s="54"/>
      <c r="R14" s="56"/>
    </row>
    <row r="15" spans="1:20" s="72" customFormat="1" ht="20" customHeight="1">
      <c r="A15" s="53">
        <v>42736</v>
      </c>
      <c r="B15" s="53"/>
      <c r="C15" s="578" t="s">
        <v>321</v>
      </c>
      <c r="D15" s="578" t="s">
        <v>341</v>
      </c>
      <c r="E15" s="578" t="s">
        <v>336</v>
      </c>
      <c r="F15" s="583">
        <v>3</v>
      </c>
      <c r="G15" s="54" t="s">
        <v>268</v>
      </c>
      <c r="H15" s="578" t="s">
        <v>355</v>
      </c>
      <c r="I15" s="578" t="s">
        <v>355</v>
      </c>
      <c r="J15" s="71">
        <v>1</v>
      </c>
      <c r="M15" s="104"/>
      <c r="P15" s="54"/>
      <c r="R15" s="56"/>
    </row>
    <row r="16" spans="1:20" s="72" customFormat="1" ht="20" customHeight="1">
      <c r="A16" s="53">
        <v>42736</v>
      </c>
      <c r="B16" s="53"/>
      <c r="C16" s="578" t="s">
        <v>321</v>
      </c>
      <c r="D16" s="578" t="s">
        <v>341</v>
      </c>
      <c r="E16" s="57" t="s">
        <v>339</v>
      </c>
      <c r="F16" s="583">
        <v>4</v>
      </c>
      <c r="G16" s="54" t="s">
        <v>268</v>
      </c>
      <c r="H16" s="578" t="s">
        <v>355</v>
      </c>
      <c r="I16" s="578" t="s">
        <v>355</v>
      </c>
      <c r="J16" s="71">
        <v>1</v>
      </c>
      <c r="M16" s="104"/>
      <c r="P16" s="54"/>
      <c r="R16" s="56"/>
    </row>
    <row r="17" spans="1:18" s="72" customFormat="1" ht="20" customHeight="1">
      <c r="A17" s="53">
        <v>42736</v>
      </c>
      <c r="B17" s="53"/>
      <c r="C17" s="578" t="s">
        <v>321</v>
      </c>
      <c r="D17" s="578" t="s">
        <v>344</v>
      </c>
      <c r="E17" s="578" t="s">
        <v>331</v>
      </c>
      <c r="F17" s="578">
        <v>1</v>
      </c>
      <c r="G17" s="54" t="s">
        <v>268</v>
      </c>
      <c r="H17" s="578" t="s">
        <v>355</v>
      </c>
      <c r="I17" s="578" t="s">
        <v>355</v>
      </c>
      <c r="J17" s="71">
        <v>1</v>
      </c>
      <c r="P17" s="54"/>
    </row>
    <row r="18" spans="1:18" s="72" customFormat="1" ht="20" customHeight="1">
      <c r="A18" s="53">
        <v>42736</v>
      </c>
      <c r="B18" s="53"/>
      <c r="C18" s="578" t="s">
        <v>321</v>
      </c>
      <c r="D18" s="578" t="s">
        <v>344</v>
      </c>
      <c r="E18" s="578" t="s">
        <v>334</v>
      </c>
      <c r="F18" s="583">
        <v>2</v>
      </c>
      <c r="G18" s="54" t="s">
        <v>268</v>
      </c>
      <c r="H18" s="578" t="s">
        <v>355</v>
      </c>
      <c r="I18" s="578" t="s">
        <v>355</v>
      </c>
      <c r="J18" s="71">
        <v>1</v>
      </c>
      <c r="M18" s="104"/>
      <c r="P18" s="54"/>
      <c r="R18" s="56"/>
    </row>
    <row r="19" spans="1:18" s="72" customFormat="1" ht="18">
      <c r="A19" s="53">
        <v>42736</v>
      </c>
      <c r="B19" s="53"/>
      <c r="C19" s="578" t="s">
        <v>321</v>
      </c>
      <c r="D19" s="578" t="s">
        <v>344</v>
      </c>
      <c r="E19" s="578" t="s">
        <v>336</v>
      </c>
      <c r="F19" s="583">
        <v>3</v>
      </c>
      <c r="G19" s="54" t="s">
        <v>268</v>
      </c>
      <c r="H19" s="578" t="s">
        <v>355</v>
      </c>
      <c r="I19" s="578" t="s">
        <v>355</v>
      </c>
      <c r="J19" s="71">
        <v>1</v>
      </c>
      <c r="M19" s="104"/>
      <c r="P19" s="54"/>
      <c r="R19" s="56"/>
    </row>
    <row r="20" spans="1:18" s="72" customFormat="1" ht="18">
      <c r="A20" s="53">
        <v>42736</v>
      </c>
      <c r="B20" s="53"/>
      <c r="C20" s="578" t="s">
        <v>321</v>
      </c>
      <c r="D20" s="578" t="s">
        <v>344</v>
      </c>
      <c r="E20" s="57" t="s">
        <v>339</v>
      </c>
      <c r="F20" s="583">
        <v>4</v>
      </c>
      <c r="G20" s="54" t="s">
        <v>268</v>
      </c>
      <c r="H20" s="578" t="s">
        <v>355</v>
      </c>
      <c r="I20" s="578" t="s">
        <v>355</v>
      </c>
      <c r="J20" s="71">
        <v>1</v>
      </c>
      <c r="M20" s="104"/>
      <c r="P20" s="54"/>
      <c r="R20" s="56"/>
    </row>
    <row r="21" spans="1:18" s="72" customFormat="1" ht="18">
      <c r="A21" s="53">
        <v>42736</v>
      </c>
      <c r="B21" s="53"/>
      <c r="C21" s="578" t="s">
        <v>321</v>
      </c>
      <c r="D21" s="578" t="s">
        <v>347</v>
      </c>
      <c r="E21" s="578" t="s">
        <v>331</v>
      </c>
      <c r="F21" s="578">
        <v>1</v>
      </c>
      <c r="G21" s="54" t="s">
        <v>268</v>
      </c>
      <c r="H21" s="578" t="s">
        <v>355</v>
      </c>
      <c r="I21" s="578" t="s">
        <v>355</v>
      </c>
      <c r="J21" s="71">
        <v>1</v>
      </c>
      <c r="P21" s="54"/>
    </row>
    <row r="22" spans="1:18" s="72" customFormat="1" ht="18">
      <c r="A22" s="53">
        <v>42736</v>
      </c>
      <c r="B22" s="53"/>
      <c r="C22" s="578" t="s">
        <v>321</v>
      </c>
      <c r="D22" s="578" t="s">
        <v>347</v>
      </c>
      <c r="E22" s="578" t="s">
        <v>334</v>
      </c>
      <c r="F22" s="583">
        <v>2</v>
      </c>
      <c r="G22" s="54" t="s">
        <v>268</v>
      </c>
      <c r="H22" s="578" t="s">
        <v>355</v>
      </c>
      <c r="I22" s="578" t="s">
        <v>355</v>
      </c>
      <c r="J22" s="71">
        <v>1</v>
      </c>
      <c r="M22" s="104"/>
      <c r="P22" s="54"/>
      <c r="R22" s="56"/>
    </row>
    <row r="23" spans="1:18" s="72" customFormat="1" ht="18">
      <c r="A23" s="53">
        <v>42736</v>
      </c>
      <c r="B23" s="53"/>
      <c r="C23" s="578" t="s">
        <v>321</v>
      </c>
      <c r="D23" s="578" t="s">
        <v>347</v>
      </c>
      <c r="E23" s="578" t="s">
        <v>336</v>
      </c>
      <c r="F23" s="583">
        <v>3</v>
      </c>
      <c r="G23" s="54" t="s">
        <v>268</v>
      </c>
      <c r="H23" s="578" t="s">
        <v>355</v>
      </c>
      <c r="I23" s="578" t="s">
        <v>355</v>
      </c>
      <c r="J23" s="71">
        <v>1</v>
      </c>
      <c r="M23" s="104"/>
      <c r="P23" s="54"/>
      <c r="R23" s="56"/>
    </row>
    <row r="24" spans="1:18" s="72" customFormat="1" ht="20" customHeight="1">
      <c r="A24" s="53">
        <v>42736</v>
      </c>
      <c r="B24" s="53"/>
      <c r="C24" s="578" t="s">
        <v>321</v>
      </c>
      <c r="D24" s="578" t="s">
        <v>347</v>
      </c>
      <c r="E24" s="57" t="s">
        <v>339</v>
      </c>
      <c r="F24" s="583">
        <v>4</v>
      </c>
      <c r="G24" s="54" t="s">
        <v>268</v>
      </c>
      <c r="H24" s="578" t="s">
        <v>355</v>
      </c>
      <c r="I24" s="578" t="s">
        <v>355</v>
      </c>
      <c r="J24" s="71">
        <v>1</v>
      </c>
      <c r="M24" s="104"/>
      <c r="P24" s="54"/>
      <c r="R24" s="56"/>
    </row>
    <row r="25" spans="1:18" s="75" customFormat="1" ht="20" customHeight="1">
      <c r="A25" s="53">
        <v>42736</v>
      </c>
      <c r="B25" s="59"/>
      <c r="C25" s="578" t="s">
        <v>349</v>
      </c>
      <c r="D25" s="578" t="s">
        <v>341</v>
      </c>
      <c r="E25" s="578" t="s">
        <v>331</v>
      </c>
      <c r="F25" s="578">
        <v>1</v>
      </c>
      <c r="G25" s="54" t="s">
        <v>268</v>
      </c>
      <c r="H25" s="578" t="s">
        <v>355</v>
      </c>
      <c r="I25" s="578" t="s">
        <v>355</v>
      </c>
      <c r="J25" s="71">
        <v>1</v>
      </c>
      <c r="P25" s="60"/>
    </row>
    <row r="26" spans="1:18" s="75" customFormat="1" ht="20" customHeight="1">
      <c r="A26" s="53">
        <v>42736</v>
      </c>
      <c r="B26" s="59"/>
      <c r="C26" s="578" t="s">
        <v>349</v>
      </c>
      <c r="D26" s="578" t="s">
        <v>341</v>
      </c>
      <c r="E26" s="578" t="s">
        <v>334</v>
      </c>
      <c r="F26" s="583">
        <v>2</v>
      </c>
      <c r="G26" s="54" t="s">
        <v>268</v>
      </c>
      <c r="H26" s="578" t="s">
        <v>355</v>
      </c>
      <c r="I26" s="578" t="s">
        <v>355</v>
      </c>
      <c r="J26" s="71">
        <v>1</v>
      </c>
      <c r="M26" s="104"/>
      <c r="P26" s="60"/>
      <c r="R26" s="55"/>
    </row>
    <row r="27" spans="1:18" s="75" customFormat="1" ht="20" customHeight="1">
      <c r="A27" s="53">
        <v>42736</v>
      </c>
      <c r="B27" s="59"/>
      <c r="C27" s="578" t="s">
        <v>349</v>
      </c>
      <c r="D27" s="578" t="s">
        <v>341</v>
      </c>
      <c r="E27" s="578" t="s">
        <v>336</v>
      </c>
      <c r="F27" s="583">
        <v>3</v>
      </c>
      <c r="G27" s="54" t="s">
        <v>268</v>
      </c>
      <c r="H27" s="578" t="s">
        <v>355</v>
      </c>
      <c r="I27" s="578" t="s">
        <v>355</v>
      </c>
      <c r="J27" s="71">
        <v>1</v>
      </c>
      <c r="M27" s="104"/>
      <c r="P27" s="60"/>
      <c r="R27" s="55"/>
    </row>
    <row r="28" spans="1:18" s="75" customFormat="1" ht="20" customHeight="1">
      <c r="A28" s="53">
        <v>42736</v>
      </c>
      <c r="B28" s="59"/>
      <c r="C28" s="578" t="s">
        <v>349</v>
      </c>
      <c r="D28" s="578" t="s">
        <v>341</v>
      </c>
      <c r="E28" s="57" t="s">
        <v>339</v>
      </c>
      <c r="F28" s="583">
        <v>4</v>
      </c>
      <c r="G28" s="54" t="s">
        <v>268</v>
      </c>
      <c r="H28" s="578" t="s">
        <v>355</v>
      </c>
      <c r="I28" s="578" t="s">
        <v>355</v>
      </c>
      <c r="J28" s="71">
        <v>1</v>
      </c>
      <c r="M28" s="104"/>
      <c r="P28" s="60"/>
      <c r="R28" s="55"/>
    </row>
    <row r="29" spans="1:18" s="72" customFormat="1" ht="19" customHeight="1">
      <c r="A29" s="53">
        <v>42736</v>
      </c>
      <c r="B29" s="110"/>
      <c r="C29" s="578" t="s">
        <v>349</v>
      </c>
      <c r="D29" s="578" t="s">
        <v>344</v>
      </c>
      <c r="E29" s="578" t="s">
        <v>331</v>
      </c>
      <c r="F29" s="578">
        <v>1</v>
      </c>
      <c r="G29" s="54" t="s">
        <v>268</v>
      </c>
      <c r="H29" s="578" t="s">
        <v>355</v>
      </c>
      <c r="I29" s="578" t="s">
        <v>355</v>
      </c>
      <c r="J29" s="71">
        <v>1</v>
      </c>
      <c r="K29" s="110"/>
      <c r="L29" s="110"/>
      <c r="M29" s="110"/>
      <c r="N29" s="110"/>
      <c r="O29" s="110"/>
      <c r="P29" s="110"/>
      <c r="Q29" s="110"/>
    </row>
    <row r="30" spans="1:18" s="72" customFormat="1" ht="19" customHeight="1">
      <c r="A30" s="53">
        <v>42736</v>
      </c>
      <c r="B30" s="109"/>
      <c r="C30" s="578" t="s">
        <v>349</v>
      </c>
      <c r="D30" s="578" t="s">
        <v>344</v>
      </c>
      <c r="E30" s="578" t="s">
        <v>334</v>
      </c>
      <c r="F30" s="583">
        <v>2</v>
      </c>
      <c r="G30" s="54" t="s">
        <v>268</v>
      </c>
      <c r="H30" s="578" t="s">
        <v>355</v>
      </c>
      <c r="I30" s="578" t="s">
        <v>355</v>
      </c>
      <c r="J30" s="71">
        <v>1</v>
      </c>
      <c r="K30" s="110"/>
      <c r="L30" s="110"/>
      <c r="M30" s="104"/>
      <c r="N30" s="110"/>
      <c r="O30" s="110"/>
      <c r="P30" s="111"/>
      <c r="Q30" s="110"/>
      <c r="R30" s="56"/>
    </row>
    <row r="31" spans="1:18" s="72" customFormat="1" ht="19" customHeight="1">
      <c r="A31" s="53">
        <v>42736</v>
      </c>
      <c r="B31" s="109"/>
      <c r="C31" s="578" t="s">
        <v>349</v>
      </c>
      <c r="D31" s="578" t="s">
        <v>344</v>
      </c>
      <c r="E31" s="578" t="s">
        <v>336</v>
      </c>
      <c r="F31" s="583">
        <v>3</v>
      </c>
      <c r="G31" s="54" t="s">
        <v>268</v>
      </c>
      <c r="H31" s="578" t="s">
        <v>355</v>
      </c>
      <c r="I31" s="578" t="s">
        <v>355</v>
      </c>
      <c r="J31" s="71">
        <v>1</v>
      </c>
      <c r="K31" s="110"/>
      <c r="L31" s="110"/>
      <c r="M31" s="104"/>
      <c r="N31" s="110"/>
      <c r="O31" s="110"/>
      <c r="P31" s="111"/>
      <c r="Q31" s="110"/>
      <c r="R31" s="56"/>
    </row>
    <row r="32" spans="1:18" s="72" customFormat="1" ht="19" customHeight="1">
      <c r="A32" s="53">
        <v>42736</v>
      </c>
      <c r="B32" s="109"/>
      <c r="C32" s="578" t="s">
        <v>349</v>
      </c>
      <c r="D32" s="578" t="s">
        <v>344</v>
      </c>
      <c r="E32" s="57" t="s">
        <v>339</v>
      </c>
      <c r="F32" s="583">
        <v>4</v>
      </c>
      <c r="G32" s="54" t="s">
        <v>268</v>
      </c>
      <c r="H32" s="578" t="s">
        <v>355</v>
      </c>
      <c r="I32" s="578" t="s">
        <v>355</v>
      </c>
      <c r="J32" s="71">
        <v>1</v>
      </c>
      <c r="K32" s="110"/>
      <c r="L32" s="110"/>
      <c r="M32" s="104"/>
      <c r="N32" s="110"/>
      <c r="O32" s="110"/>
      <c r="P32" s="111"/>
      <c r="Q32" s="110"/>
      <c r="R32" s="56"/>
    </row>
    <row r="33" spans="1:18" s="72" customFormat="1" ht="19" customHeight="1">
      <c r="A33" s="53">
        <v>42736</v>
      </c>
      <c r="B33" s="53"/>
      <c r="C33" s="578" t="s">
        <v>322</v>
      </c>
      <c r="D33" s="578" t="s">
        <v>341</v>
      </c>
      <c r="E33" s="578" t="s">
        <v>331</v>
      </c>
      <c r="F33" s="578">
        <v>1</v>
      </c>
      <c r="G33" s="54" t="s">
        <v>268</v>
      </c>
      <c r="H33" s="578" t="s">
        <v>355</v>
      </c>
      <c r="I33" s="578" t="s">
        <v>355</v>
      </c>
      <c r="J33" s="71">
        <v>1</v>
      </c>
      <c r="P33" s="54"/>
    </row>
    <row r="34" spans="1:18" s="72" customFormat="1" ht="20" customHeight="1">
      <c r="A34" s="53">
        <v>42736</v>
      </c>
      <c r="B34" s="53"/>
      <c r="C34" s="578" t="s">
        <v>322</v>
      </c>
      <c r="D34" s="578" t="s">
        <v>341</v>
      </c>
      <c r="E34" s="578" t="s">
        <v>334</v>
      </c>
      <c r="F34" s="583">
        <v>2</v>
      </c>
      <c r="G34" s="54" t="s">
        <v>268</v>
      </c>
      <c r="H34" s="578" t="s">
        <v>355</v>
      </c>
      <c r="I34" s="578" t="s">
        <v>355</v>
      </c>
      <c r="J34" s="71">
        <v>1</v>
      </c>
      <c r="M34" s="104"/>
      <c r="P34" s="54"/>
      <c r="R34" s="56"/>
    </row>
    <row r="35" spans="1:18" s="72" customFormat="1" ht="20" customHeight="1">
      <c r="A35" s="53">
        <v>42736</v>
      </c>
      <c r="B35" s="53"/>
      <c r="C35" s="578" t="s">
        <v>322</v>
      </c>
      <c r="D35" s="578" t="s">
        <v>341</v>
      </c>
      <c r="E35" s="578" t="s">
        <v>336</v>
      </c>
      <c r="F35" s="583">
        <v>3</v>
      </c>
      <c r="G35" s="54" t="s">
        <v>268</v>
      </c>
      <c r="H35" s="578" t="s">
        <v>355</v>
      </c>
      <c r="I35" s="578" t="s">
        <v>355</v>
      </c>
      <c r="J35" s="71">
        <v>1</v>
      </c>
      <c r="M35" s="104"/>
      <c r="P35" s="54"/>
      <c r="R35" s="56"/>
    </row>
    <row r="36" spans="1:18" s="72" customFormat="1" ht="22" customHeight="1">
      <c r="A36" s="53">
        <v>42736</v>
      </c>
      <c r="B36" s="53"/>
      <c r="C36" s="578" t="s">
        <v>322</v>
      </c>
      <c r="D36" s="578" t="s">
        <v>341</v>
      </c>
      <c r="E36" s="57" t="s">
        <v>339</v>
      </c>
      <c r="F36" s="583">
        <v>4</v>
      </c>
      <c r="G36" s="54" t="s">
        <v>268</v>
      </c>
      <c r="H36" s="578" t="s">
        <v>355</v>
      </c>
      <c r="I36" s="578" t="s">
        <v>355</v>
      </c>
      <c r="J36" s="71">
        <v>1</v>
      </c>
      <c r="M36" s="104"/>
      <c r="P36" s="54"/>
      <c r="R36" s="56"/>
    </row>
    <row r="37" spans="1:18" s="72" customFormat="1" ht="20" customHeight="1">
      <c r="A37" s="53">
        <v>42736</v>
      </c>
      <c r="B37" s="53"/>
      <c r="C37" s="578" t="s">
        <v>322</v>
      </c>
      <c r="D37" s="578" t="s">
        <v>344</v>
      </c>
      <c r="E37" s="578" t="s">
        <v>331</v>
      </c>
      <c r="F37" s="578">
        <v>1</v>
      </c>
      <c r="G37" s="54" t="s">
        <v>268</v>
      </c>
      <c r="H37" s="578" t="s">
        <v>355</v>
      </c>
      <c r="I37" s="578" t="s">
        <v>355</v>
      </c>
      <c r="J37" s="71">
        <v>1</v>
      </c>
      <c r="P37" s="54"/>
    </row>
    <row r="38" spans="1:18" s="72" customFormat="1" ht="20" customHeight="1">
      <c r="A38" s="53">
        <v>42736</v>
      </c>
      <c r="B38" s="53"/>
      <c r="C38" s="578" t="s">
        <v>322</v>
      </c>
      <c r="D38" s="578" t="s">
        <v>344</v>
      </c>
      <c r="E38" s="578" t="s">
        <v>334</v>
      </c>
      <c r="F38" s="583">
        <v>2</v>
      </c>
      <c r="G38" s="54" t="s">
        <v>268</v>
      </c>
      <c r="H38" s="578" t="s">
        <v>355</v>
      </c>
      <c r="I38" s="578" t="s">
        <v>355</v>
      </c>
      <c r="J38" s="71">
        <v>1</v>
      </c>
      <c r="M38" s="104"/>
      <c r="P38" s="54"/>
      <c r="R38" s="56"/>
    </row>
    <row r="39" spans="1:18" s="72" customFormat="1" ht="20" customHeight="1">
      <c r="A39" s="53">
        <v>42736</v>
      </c>
      <c r="B39" s="53"/>
      <c r="C39" s="578" t="s">
        <v>322</v>
      </c>
      <c r="D39" s="578" t="s">
        <v>344</v>
      </c>
      <c r="E39" s="578" t="s">
        <v>336</v>
      </c>
      <c r="F39" s="583">
        <v>3</v>
      </c>
      <c r="G39" s="54" t="s">
        <v>268</v>
      </c>
      <c r="H39" s="578" t="s">
        <v>355</v>
      </c>
      <c r="I39" s="578" t="s">
        <v>355</v>
      </c>
      <c r="J39" s="71">
        <v>1</v>
      </c>
      <c r="M39" s="104"/>
      <c r="P39" s="54"/>
      <c r="R39" s="56"/>
    </row>
    <row r="40" spans="1:18" s="72" customFormat="1" ht="20" customHeight="1">
      <c r="A40" s="53">
        <v>42736</v>
      </c>
      <c r="B40" s="53"/>
      <c r="C40" s="578" t="s">
        <v>322</v>
      </c>
      <c r="D40" s="578" t="s">
        <v>344</v>
      </c>
      <c r="E40" s="57" t="s">
        <v>339</v>
      </c>
      <c r="F40" s="583">
        <v>4</v>
      </c>
      <c r="G40" s="54" t="s">
        <v>268</v>
      </c>
      <c r="H40" s="578" t="s">
        <v>355</v>
      </c>
      <c r="I40" s="578" t="s">
        <v>355</v>
      </c>
      <c r="J40" s="71">
        <v>1</v>
      </c>
      <c r="M40" s="104"/>
      <c r="P40" s="54"/>
      <c r="R40" s="56"/>
    </row>
    <row r="41" spans="1:18" s="72" customFormat="1" ht="20" customHeight="1">
      <c r="A41" s="53">
        <v>42736</v>
      </c>
      <c r="B41" s="53"/>
      <c r="C41" s="578" t="s">
        <v>322</v>
      </c>
      <c r="D41" s="578" t="s">
        <v>347</v>
      </c>
      <c r="E41" s="578" t="s">
        <v>331</v>
      </c>
      <c r="F41" s="578">
        <v>1</v>
      </c>
      <c r="G41" s="54" t="s">
        <v>268</v>
      </c>
      <c r="H41" s="578" t="s">
        <v>355</v>
      </c>
      <c r="I41" s="578" t="s">
        <v>355</v>
      </c>
      <c r="J41" s="71">
        <v>1</v>
      </c>
      <c r="P41" s="54"/>
    </row>
    <row r="42" spans="1:18" s="72" customFormat="1" ht="20" customHeight="1">
      <c r="A42" s="53">
        <v>42736</v>
      </c>
      <c r="B42" s="53"/>
      <c r="C42" s="578" t="s">
        <v>322</v>
      </c>
      <c r="D42" s="578" t="s">
        <v>347</v>
      </c>
      <c r="E42" s="578" t="s">
        <v>334</v>
      </c>
      <c r="F42" s="583">
        <v>2</v>
      </c>
      <c r="G42" s="54" t="s">
        <v>268</v>
      </c>
      <c r="H42" s="578" t="s">
        <v>355</v>
      </c>
      <c r="I42" s="578" t="s">
        <v>355</v>
      </c>
      <c r="J42" s="71">
        <v>1</v>
      </c>
      <c r="M42" s="104"/>
      <c r="P42" s="54"/>
      <c r="R42" s="56"/>
    </row>
    <row r="43" spans="1:18" s="72" customFormat="1" ht="20" customHeight="1">
      <c r="A43" s="53">
        <v>42736</v>
      </c>
      <c r="B43" s="53"/>
      <c r="C43" s="578" t="s">
        <v>322</v>
      </c>
      <c r="D43" s="578" t="s">
        <v>347</v>
      </c>
      <c r="E43" s="578" t="s">
        <v>336</v>
      </c>
      <c r="F43" s="583">
        <v>3</v>
      </c>
      <c r="G43" s="54" t="s">
        <v>268</v>
      </c>
      <c r="H43" s="578" t="s">
        <v>355</v>
      </c>
      <c r="I43" s="578" t="s">
        <v>355</v>
      </c>
      <c r="J43" s="71">
        <v>1</v>
      </c>
      <c r="M43" s="104"/>
      <c r="P43" s="54"/>
      <c r="R43" s="56"/>
    </row>
    <row r="44" spans="1:18" s="72" customFormat="1" ht="20" customHeight="1">
      <c r="A44" s="53">
        <v>42736</v>
      </c>
      <c r="B44" s="53"/>
      <c r="C44" s="578" t="s">
        <v>322</v>
      </c>
      <c r="D44" s="578" t="s">
        <v>347</v>
      </c>
      <c r="E44" s="57" t="s">
        <v>339</v>
      </c>
      <c r="F44" s="583">
        <v>4</v>
      </c>
      <c r="G44" s="54" t="s">
        <v>268</v>
      </c>
      <c r="H44" s="578" t="s">
        <v>355</v>
      </c>
      <c r="I44" s="578" t="s">
        <v>355</v>
      </c>
      <c r="J44" s="71">
        <v>1</v>
      </c>
      <c r="M44" s="104"/>
      <c r="P44" s="54"/>
      <c r="R44" s="56"/>
    </row>
    <row r="45" spans="1:18" s="72" customFormat="1" ht="20" customHeight="1">
      <c r="A45" s="53">
        <v>42736</v>
      </c>
      <c r="B45" s="53"/>
      <c r="C45" s="578" t="s">
        <v>323</v>
      </c>
      <c r="D45" s="578" t="s">
        <v>341</v>
      </c>
      <c r="E45" s="578" t="s">
        <v>331</v>
      </c>
      <c r="F45" s="578">
        <v>1</v>
      </c>
      <c r="G45" s="54" t="s">
        <v>268</v>
      </c>
      <c r="H45" s="578" t="s">
        <v>355</v>
      </c>
      <c r="I45" s="578" t="s">
        <v>355</v>
      </c>
      <c r="J45" s="71">
        <v>1</v>
      </c>
      <c r="P45" s="54"/>
    </row>
    <row r="46" spans="1:18" s="72" customFormat="1" ht="20" customHeight="1">
      <c r="A46" s="53">
        <v>42736</v>
      </c>
      <c r="B46" s="53"/>
      <c r="C46" s="578" t="s">
        <v>323</v>
      </c>
      <c r="D46" s="578" t="s">
        <v>341</v>
      </c>
      <c r="E46" s="578" t="s">
        <v>334</v>
      </c>
      <c r="F46" s="583">
        <v>2</v>
      </c>
      <c r="G46" s="54" t="s">
        <v>268</v>
      </c>
      <c r="H46" s="578" t="s">
        <v>355</v>
      </c>
      <c r="I46" s="578" t="s">
        <v>355</v>
      </c>
      <c r="J46" s="71">
        <v>1</v>
      </c>
      <c r="M46" s="104"/>
      <c r="P46" s="54"/>
      <c r="R46" s="56"/>
    </row>
    <row r="47" spans="1:18" s="72" customFormat="1" ht="20" customHeight="1">
      <c r="A47" s="53">
        <v>42736</v>
      </c>
      <c r="B47" s="53"/>
      <c r="C47" s="578" t="s">
        <v>323</v>
      </c>
      <c r="D47" s="578" t="s">
        <v>341</v>
      </c>
      <c r="E47" s="578" t="s">
        <v>336</v>
      </c>
      <c r="F47" s="583">
        <v>3</v>
      </c>
      <c r="G47" s="54" t="s">
        <v>268</v>
      </c>
      <c r="H47" s="578" t="s">
        <v>355</v>
      </c>
      <c r="I47" s="578" t="s">
        <v>355</v>
      </c>
      <c r="J47" s="71">
        <v>1</v>
      </c>
      <c r="M47" s="104"/>
      <c r="P47" s="54"/>
      <c r="R47" s="56"/>
    </row>
    <row r="48" spans="1:18" s="72" customFormat="1" ht="20" customHeight="1">
      <c r="A48" s="53">
        <v>42736</v>
      </c>
      <c r="B48" s="53"/>
      <c r="C48" s="578" t="s">
        <v>323</v>
      </c>
      <c r="D48" s="578" t="s">
        <v>341</v>
      </c>
      <c r="E48" s="57" t="s">
        <v>339</v>
      </c>
      <c r="F48" s="583">
        <v>4</v>
      </c>
      <c r="G48" s="54" t="s">
        <v>268</v>
      </c>
      <c r="H48" s="578" t="s">
        <v>355</v>
      </c>
      <c r="I48" s="578" t="s">
        <v>355</v>
      </c>
      <c r="J48" s="71">
        <v>1</v>
      </c>
      <c r="M48" s="104"/>
      <c r="P48" s="54"/>
      <c r="R48" s="56"/>
    </row>
    <row r="49" spans="1:18" s="72" customFormat="1" ht="20" customHeight="1">
      <c r="A49" s="53">
        <v>42736</v>
      </c>
      <c r="B49" s="53"/>
      <c r="C49" s="578" t="s">
        <v>323</v>
      </c>
      <c r="D49" s="578" t="s">
        <v>344</v>
      </c>
      <c r="E49" s="578" t="s">
        <v>331</v>
      </c>
      <c r="F49" s="578">
        <v>1</v>
      </c>
      <c r="G49" s="54" t="s">
        <v>268</v>
      </c>
      <c r="H49" s="578" t="s">
        <v>355</v>
      </c>
      <c r="I49" s="578" t="s">
        <v>355</v>
      </c>
      <c r="J49" s="71">
        <v>1</v>
      </c>
      <c r="P49" s="54"/>
    </row>
    <row r="50" spans="1:18" s="72" customFormat="1" ht="20" customHeight="1">
      <c r="A50" s="53">
        <v>42736</v>
      </c>
      <c r="B50" s="53"/>
      <c r="C50" s="578" t="s">
        <v>323</v>
      </c>
      <c r="D50" s="578" t="s">
        <v>344</v>
      </c>
      <c r="E50" s="578" t="s">
        <v>334</v>
      </c>
      <c r="F50" s="583">
        <v>2</v>
      </c>
      <c r="G50" s="54" t="s">
        <v>268</v>
      </c>
      <c r="H50" s="578" t="s">
        <v>355</v>
      </c>
      <c r="I50" s="578" t="s">
        <v>355</v>
      </c>
      <c r="J50" s="71">
        <v>1</v>
      </c>
      <c r="M50" s="104"/>
      <c r="P50" s="54"/>
      <c r="R50" s="56"/>
    </row>
    <row r="51" spans="1:18" s="72" customFormat="1" ht="20" customHeight="1">
      <c r="A51" s="53">
        <v>42736</v>
      </c>
      <c r="B51" s="53"/>
      <c r="C51" s="578" t="s">
        <v>323</v>
      </c>
      <c r="D51" s="578" t="s">
        <v>344</v>
      </c>
      <c r="E51" s="578" t="s">
        <v>336</v>
      </c>
      <c r="F51" s="583">
        <v>3</v>
      </c>
      <c r="G51" s="54" t="s">
        <v>268</v>
      </c>
      <c r="H51" s="578" t="s">
        <v>355</v>
      </c>
      <c r="I51" s="578" t="s">
        <v>355</v>
      </c>
      <c r="J51" s="71">
        <v>1</v>
      </c>
      <c r="M51" s="104"/>
      <c r="P51" s="54"/>
      <c r="R51" s="56"/>
    </row>
    <row r="52" spans="1:18" s="72" customFormat="1" ht="20" customHeight="1">
      <c r="A52" s="53">
        <v>42736</v>
      </c>
      <c r="B52" s="53"/>
      <c r="C52" s="578" t="s">
        <v>323</v>
      </c>
      <c r="D52" s="578" t="s">
        <v>344</v>
      </c>
      <c r="E52" s="57" t="s">
        <v>339</v>
      </c>
      <c r="F52" s="583">
        <v>4</v>
      </c>
      <c r="G52" s="54" t="s">
        <v>268</v>
      </c>
      <c r="H52" s="578" t="s">
        <v>355</v>
      </c>
      <c r="I52" s="578" t="s">
        <v>355</v>
      </c>
      <c r="J52" s="71">
        <v>1</v>
      </c>
      <c r="M52" s="104"/>
      <c r="P52" s="54"/>
      <c r="R52" s="56"/>
    </row>
    <row r="53" spans="1:18" s="75" customFormat="1" ht="20" customHeight="1">
      <c r="A53" s="53">
        <v>42736</v>
      </c>
      <c r="B53" s="59"/>
      <c r="C53" s="578" t="s">
        <v>323</v>
      </c>
      <c r="D53" s="578" t="s">
        <v>347</v>
      </c>
      <c r="E53" s="578" t="s">
        <v>331</v>
      </c>
      <c r="F53" s="578">
        <v>1</v>
      </c>
      <c r="G53" s="54" t="s">
        <v>268</v>
      </c>
      <c r="H53" s="578" t="s">
        <v>355</v>
      </c>
      <c r="I53" s="578" t="s">
        <v>355</v>
      </c>
      <c r="J53" s="71">
        <v>1</v>
      </c>
      <c r="P53" s="60"/>
    </row>
    <row r="54" spans="1:18" s="75" customFormat="1" ht="20" customHeight="1">
      <c r="A54" s="53">
        <v>42736</v>
      </c>
      <c r="B54" s="59"/>
      <c r="C54" s="578" t="s">
        <v>323</v>
      </c>
      <c r="D54" s="578" t="s">
        <v>347</v>
      </c>
      <c r="E54" s="578" t="s">
        <v>334</v>
      </c>
      <c r="F54" s="583">
        <v>2</v>
      </c>
      <c r="G54" s="54" t="s">
        <v>268</v>
      </c>
      <c r="H54" s="578" t="s">
        <v>355</v>
      </c>
      <c r="I54" s="578" t="s">
        <v>355</v>
      </c>
      <c r="J54" s="71">
        <v>1</v>
      </c>
      <c r="M54" s="104"/>
      <c r="P54" s="60"/>
      <c r="R54" s="55"/>
    </row>
    <row r="55" spans="1:18" s="75" customFormat="1" ht="20" customHeight="1">
      <c r="A55" s="53">
        <v>42736</v>
      </c>
      <c r="B55" s="59"/>
      <c r="C55" s="578" t="s">
        <v>323</v>
      </c>
      <c r="D55" s="578" t="s">
        <v>347</v>
      </c>
      <c r="E55" s="578" t="s">
        <v>336</v>
      </c>
      <c r="F55" s="583">
        <v>3</v>
      </c>
      <c r="G55" s="54" t="s">
        <v>268</v>
      </c>
      <c r="H55" s="578" t="s">
        <v>355</v>
      </c>
      <c r="I55" s="578" t="s">
        <v>355</v>
      </c>
      <c r="J55" s="71">
        <v>1</v>
      </c>
      <c r="M55" s="104"/>
      <c r="P55" s="60"/>
      <c r="R55" s="55"/>
    </row>
    <row r="56" spans="1:18" s="75" customFormat="1" ht="20" customHeight="1">
      <c r="A56" s="53">
        <v>42736</v>
      </c>
      <c r="B56" s="59"/>
      <c r="C56" s="578" t="s">
        <v>323</v>
      </c>
      <c r="D56" s="578" t="s">
        <v>347</v>
      </c>
      <c r="E56" s="57" t="s">
        <v>339</v>
      </c>
      <c r="F56" s="583">
        <v>4</v>
      </c>
      <c r="G56" s="54" t="s">
        <v>268</v>
      </c>
      <c r="H56" s="578" t="s">
        <v>355</v>
      </c>
      <c r="I56" s="578" t="s">
        <v>355</v>
      </c>
      <c r="J56" s="71">
        <v>1</v>
      </c>
      <c r="M56" s="104"/>
      <c r="P56" s="60"/>
      <c r="R56" s="55"/>
    </row>
    <row r="57" spans="1:18" s="75" customFormat="1" ht="20" customHeight="1">
      <c r="A57" s="53">
        <v>42736</v>
      </c>
      <c r="B57" s="59"/>
      <c r="C57" s="578" t="s">
        <v>324</v>
      </c>
      <c r="D57" s="578" t="s">
        <v>341</v>
      </c>
      <c r="E57" s="578" t="s">
        <v>331</v>
      </c>
      <c r="F57" s="578">
        <v>1</v>
      </c>
      <c r="G57" s="54" t="s">
        <v>268</v>
      </c>
      <c r="H57" s="578" t="s">
        <v>355</v>
      </c>
      <c r="I57" s="578" t="s">
        <v>355</v>
      </c>
      <c r="J57" s="71">
        <v>1</v>
      </c>
      <c r="P57" s="60"/>
    </row>
    <row r="58" spans="1:18" s="75" customFormat="1" ht="20" customHeight="1">
      <c r="A58" s="53">
        <v>42736</v>
      </c>
      <c r="B58" s="59"/>
      <c r="C58" s="578" t="s">
        <v>324</v>
      </c>
      <c r="D58" s="578" t="s">
        <v>341</v>
      </c>
      <c r="E58" s="578" t="s">
        <v>334</v>
      </c>
      <c r="F58" s="583">
        <v>2</v>
      </c>
      <c r="G58" s="54" t="s">
        <v>268</v>
      </c>
      <c r="H58" s="578" t="s">
        <v>355</v>
      </c>
      <c r="I58" s="578" t="s">
        <v>355</v>
      </c>
      <c r="J58" s="71">
        <v>1</v>
      </c>
      <c r="M58" s="104"/>
      <c r="P58" s="60"/>
      <c r="R58" s="55"/>
    </row>
    <row r="59" spans="1:18" s="75" customFormat="1" ht="20" customHeight="1">
      <c r="A59" s="53">
        <v>42736</v>
      </c>
      <c r="B59" s="59"/>
      <c r="C59" s="578" t="s">
        <v>324</v>
      </c>
      <c r="D59" s="578" t="s">
        <v>341</v>
      </c>
      <c r="E59" s="578" t="s">
        <v>336</v>
      </c>
      <c r="F59" s="583">
        <v>3</v>
      </c>
      <c r="G59" s="54" t="s">
        <v>268</v>
      </c>
      <c r="H59" s="578" t="s">
        <v>355</v>
      </c>
      <c r="I59" s="578" t="s">
        <v>355</v>
      </c>
      <c r="J59" s="71">
        <v>1</v>
      </c>
      <c r="M59" s="104"/>
      <c r="P59" s="60"/>
      <c r="R59" s="55"/>
    </row>
    <row r="60" spans="1:18" s="75" customFormat="1" ht="20" customHeight="1">
      <c r="A60" s="53">
        <v>42736</v>
      </c>
      <c r="B60" s="59"/>
      <c r="C60" s="578" t="s">
        <v>324</v>
      </c>
      <c r="D60" s="578" t="s">
        <v>341</v>
      </c>
      <c r="E60" s="57" t="s">
        <v>339</v>
      </c>
      <c r="F60" s="583">
        <v>4</v>
      </c>
      <c r="G60" s="54" t="s">
        <v>268</v>
      </c>
      <c r="H60" s="578" t="s">
        <v>355</v>
      </c>
      <c r="I60" s="578" t="s">
        <v>355</v>
      </c>
      <c r="J60" s="71">
        <v>1</v>
      </c>
      <c r="M60" s="104"/>
      <c r="P60" s="60"/>
      <c r="R60" s="55"/>
    </row>
    <row r="61" spans="1:18" s="75" customFormat="1" ht="20" customHeight="1">
      <c r="A61" s="53">
        <v>42736</v>
      </c>
      <c r="B61" s="59"/>
      <c r="C61" s="578" t="s">
        <v>324</v>
      </c>
      <c r="D61" s="578" t="s">
        <v>344</v>
      </c>
      <c r="E61" s="578" t="s">
        <v>331</v>
      </c>
      <c r="F61" s="578">
        <v>1</v>
      </c>
      <c r="G61" s="54" t="s">
        <v>268</v>
      </c>
      <c r="H61" s="578" t="s">
        <v>355</v>
      </c>
      <c r="I61" s="578" t="s">
        <v>355</v>
      </c>
      <c r="J61" s="71">
        <v>1</v>
      </c>
      <c r="P61" s="60"/>
    </row>
    <row r="62" spans="1:18" s="75" customFormat="1" ht="20" customHeight="1">
      <c r="A62" s="53">
        <v>42736</v>
      </c>
      <c r="B62" s="59"/>
      <c r="C62" s="578" t="s">
        <v>324</v>
      </c>
      <c r="D62" s="578" t="s">
        <v>344</v>
      </c>
      <c r="E62" s="578" t="s">
        <v>334</v>
      </c>
      <c r="F62" s="583">
        <v>2</v>
      </c>
      <c r="G62" s="54" t="s">
        <v>268</v>
      </c>
      <c r="H62" s="578" t="s">
        <v>355</v>
      </c>
      <c r="I62" s="578" t="s">
        <v>355</v>
      </c>
      <c r="J62" s="71">
        <v>1</v>
      </c>
      <c r="M62" s="104"/>
      <c r="P62" s="60"/>
      <c r="R62" s="55"/>
    </row>
    <row r="63" spans="1:18" s="75" customFormat="1" ht="20" customHeight="1">
      <c r="A63" s="53">
        <v>42736</v>
      </c>
      <c r="B63" s="59"/>
      <c r="C63" s="578" t="s">
        <v>324</v>
      </c>
      <c r="D63" s="578" t="s">
        <v>344</v>
      </c>
      <c r="E63" s="578" t="s">
        <v>336</v>
      </c>
      <c r="F63" s="583">
        <v>3</v>
      </c>
      <c r="G63" s="54" t="s">
        <v>268</v>
      </c>
      <c r="H63" s="578" t="s">
        <v>355</v>
      </c>
      <c r="I63" s="578" t="s">
        <v>355</v>
      </c>
      <c r="J63" s="71">
        <v>1</v>
      </c>
      <c r="M63" s="104"/>
      <c r="P63" s="60"/>
      <c r="R63" s="55"/>
    </row>
    <row r="64" spans="1:18" s="75" customFormat="1" ht="20" customHeight="1">
      <c r="A64" s="53">
        <v>42736</v>
      </c>
      <c r="B64" s="59"/>
      <c r="C64" s="578" t="s">
        <v>324</v>
      </c>
      <c r="D64" s="578" t="s">
        <v>344</v>
      </c>
      <c r="E64" s="57" t="s">
        <v>339</v>
      </c>
      <c r="F64" s="583">
        <v>4</v>
      </c>
      <c r="G64" s="54" t="s">
        <v>268</v>
      </c>
      <c r="H64" s="578" t="s">
        <v>355</v>
      </c>
      <c r="I64" s="578" t="s">
        <v>355</v>
      </c>
      <c r="J64" s="71">
        <v>1</v>
      </c>
      <c r="M64" s="104"/>
      <c r="P64" s="60"/>
      <c r="R64" s="55"/>
    </row>
    <row r="65" spans="1:18" s="75" customFormat="1" ht="20" customHeight="1">
      <c r="A65" s="53">
        <v>42736</v>
      </c>
      <c r="B65" s="59"/>
      <c r="C65" s="578" t="s">
        <v>324</v>
      </c>
      <c r="D65" s="578" t="s">
        <v>347</v>
      </c>
      <c r="E65" s="578" t="s">
        <v>331</v>
      </c>
      <c r="F65" s="578">
        <v>1</v>
      </c>
      <c r="G65" s="54" t="s">
        <v>268</v>
      </c>
      <c r="H65" s="578" t="s">
        <v>355</v>
      </c>
      <c r="I65" s="578" t="s">
        <v>355</v>
      </c>
      <c r="J65" s="71">
        <v>1</v>
      </c>
      <c r="P65" s="60"/>
    </row>
    <row r="66" spans="1:18" s="75" customFormat="1" ht="20" customHeight="1">
      <c r="A66" s="53">
        <v>42736</v>
      </c>
      <c r="B66" s="59"/>
      <c r="C66" s="578" t="s">
        <v>324</v>
      </c>
      <c r="D66" s="578" t="s">
        <v>347</v>
      </c>
      <c r="E66" s="578" t="s">
        <v>334</v>
      </c>
      <c r="F66" s="583">
        <v>2</v>
      </c>
      <c r="G66" s="54" t="s">
        <v>268</v>
      </c>
      <c r="H66" s="578" t="s">
        <v>355</v>
      </c>
      <c r="I66" s="578" t="s">
        <v>355</v>
      </c>
      <c r="J66" s="71">
        <v>1</v>
      </c>
      <c r="M66" s="104"/>
      <c r="P66" s="60"/>
      <c r="R66" s="55"/>
    </row>
    <row r="67" spans="1:18" s="75" customFormat="1" ht="20" customHeight="1">
      <c r="A67" s="53">
        <v>42736</v>
      </c>
      <c r="B67" s="59"/>
      <c r="C67" s="578" t="s">
        <v>324</v>
      </c>
      <c r="D67" s="578" t="s">
        <v>347</v>
      </c>
      <c r="E67" s="578" t="s">
        <v>336</v>
      </c>
      <c r="F67" s="583">
        <v>3</v>
      </c>
      <c r="G67" s="54" t="s">
        <v>268</v>
      </c>
      <c r="H67" s="578" t="s">
        <v>355</v>
      </c>
      <c r="I67" s="578" t="s">
        <v>355</v>
      </c>
      <c r="J67" s="71">
        <v>1</v>
      </c>
      <c r="M67" s="104"/>
      <c r="P67" s="60"/>
      <c r="R67" s="55"/>
    </row>
    <row r="68" spans="1:18" s="75" customFormat="1" ht="20" customHeight="1">
      <c r="A68" s="53">
        <v>42736</v>
      </c>
      <c r="B68" s="59"/>
      <c r="C68" s="578" t="s">
        <v>324</v>
      </c>
      <c r="D68" s="578" t="s">
        <v>347</v>
      </c>
      <c r="E68" s="57" t="s">
        <v>339</v>
      </c>
      <c r="F68" s="583">
        <v>4</v>
      </c>
      <c r="G68" s="54" t="s">
        <v>268</v>
      </c>
      <c r="H68" s="578" t="s">
        <v>355</v>
      </c>
      <c r="I68" s="578" t="s">
        <v>355</v>
      </c>
      <c r="J68" s="71">
        <v>1</v>
      </c>
      <c r="M68" s="104"/>
      <c r="P68" s="60"/>
      <c r="R68" s="55"/>
    </row>
    <row r="69" spans="1:18" s="75" customFormat="1" ht="20" customHeight="1">
      <c r="A69" s="53">
        <v>42736</v>
      </c>
      <c r="B69" s="59"/>
      <c r="C69" s="578" t="s">
        <v>325</v>
      </c>
      <c r="D69" s="578" t="s">
        <v>341</v>
      </c>
      <c r="E69" s="578" t="s">
        <v>331</v>
      </c>
      <c r="F69" s="578">
        <v>1</v>
      </c>
      <c r="G69" s="54" t="s">
        <v>268</v>
      </c>
      <c r="H69" s="578" t="s">
        <v>355</v>
      </c>
      <c r="I69" s="578" t="s">
        <v>355</v>
      </c>
      <c r="J69" s="71">
        <v>1</v>
      </c>
      <c r="P69" s="60"/>
    </row>
    <row r="70" spans="1:18" s="75" customFormat="1" ht="20" customHeight="1">
      <c r="A70" s="53">
        <v>42736</v>
      </c>
      <c r="B70" s="59"/>
      <c r="C70" s="578" t="s">
        <v>325</v>
      </c>
      <c r="D70" s="578" t="s">
        <v>341</v>
      </c>
      <c r="E70" s="578" t="s">
        <v>334</v>
      </c>
      <c r="F70" s="583">
        <v>2</v>
      </c>
      <c r="G70" s="54" t="s">
        <v>268</v>
      </c>
      <c r="H70" s="578" t="s">
        <v>355</v>
      </c>
      <c r="I70" s="578" t="s">
        <v>355</v>
      </c>
      <c r="J70" s="71">
        <v>1</v>
      </c>
      <c r="M70" s="104"/>
      <c r="P70" s="60"/>
      <c r="R70" s="55"/>
    </row>
    <row r="71" spans="1:18" s="75" customFormat="1" ht="20" customHeight="1">
      <c r="A71" s="53">
        <v>42736</v>
      </c>
      <c r="B71" s="59"/>
      <c r="C71" s="578" t="s">
        <v>325</v>
      </c>
      <c r="D71" s="578" t="s">
        <v>341</v>
      </c>
      <c r="E71" s="578" t="s">
        <v>336</v>
      </c>
      <c r="F71" s="583">
        <v>3</v>
      </c>
      <c r="G71" s="54" t="s">
        <v>268</v>
      </c>
      <c r="H71" s="578" t="s">
        <v>355</v>
      </c>
      <c r="I71" s="578" t="s">
        <v>355</v>
      </c>
      <c r="J71" s="71">
        <v>1</v>
      </c>
      <c r="M71" s="104"/>
      <c r="P71" s="60"/>
      <c r="R71" s="55"/>
    </row>
    <row r="72" spans="1:18" s="75" customFormat="1" ht="20" customHeight="1">
      <c r="A72" s="53">
        <v>42736</v>
      </c>
      <c r="B72" s="59"/>
      <c r="C72" s="578" t="s">
        <v>325</v>
      </c>
      <c r="D72" s="578" t="s">
        <v>341</v>
      </c>
      <c r="E72" s="57" t="s">
        <v>339</v>
      </c>
      <c r="F72" s="583">
        <v>4</v>
      </c>
      <c r="G72" s="54" t="s">
        <v>268</v>
      </c>
      <c r="H72" s="578" t="s">
        <v>355</v>
      </c>
      <c r="I72" s="578" t="s">
        <v>355</v>
      </c>
      <c r="J72" s="71">
        <v>1</v>
      </c>
      <c r="M72" s="104"/>
      <c r="P72" s="60"/>
      <c r="R72" s="55"/>
    </row>
    <row r="73" spans="1:18" s="75" customFormat="1" ht="20" customHeight="1">
      <c r="A73" s="53">
        <v>42736</v>
      </c>
      <c r="B73" s="276"/>
      <c r="C73" s="578" t="s">
        <v>325</v>
      </c>
      <c r="D73" s="578" t="s">
        <v>344</v>
      </c>
      <c r="E73" s="578" t="s">
        <v>331</v>
      </c>
      <c r="F73" s="578">
        <v>1</v>
      </c>
      <c r="G73" s="54" t="s">
        <v>268</v>
      </c>
      <c r="H73" s="578" t="s">
        <v>355</v>
      </c>
      <c r="I73" s="578" t="s">
        <v>355</v>
      </c>
      <c r="J73" s="71">
        <v>1</v>
      </c>
      <c r="K73" s="261"/>
      <c r="L73" s="261"/>
      <c r="M73" s="261"/>
      <c r="N73" s="261"/>
      <c r="O73" s="261"/>
      <c r="P73" s="277"/>
      <c r="Q73" s="261"/>
      <c r="R73" s="261"/>
    </row>
    <row r="74" spans="1:18" s="72" customFormat="1" ht="20" customHeight="1">
      <c r="A74" s="53">
        <v>42736</v>
      </c>
      <c r="B74" s="53"/>
      <c r="C74" s="578" t="s">
        <v>325</v>
      </c>
      <c r="D74" s="578" t="s">
        <v>344</v>
      </c>
      <c r="E74" s="578" t="s">
        <v>334</v>
      </c>
      <c r="F74" s="583">
        <v>2</v>
      </c>
      <c r="G74" s="54" t="s">
        <v>268</v>
      </c>
      <c r="H74" s="578" t="s">
        <v>355</v>
      </c>
      <c r="I74" s="578" t="s">
        <v>355</v>
      </c>
      <c r="J74" s="71">
        <v>1</v>
      </c>
      <c r="O74" s="61"/>
      <c r="P74" s="54"/>
      <c r="R74" s="467"/>
    </row>
    <row r="75" spans="1:18" s="72" customFormat="1" ht="20" customHeight="1">
      <c r="A75" s="53">
        <v>42736</v>
      </c>
      <c r="B75" s="53"/>
      <c r="C75" s="578" t="s">
        <v>325</v>
      </c>
      <c r="D75" s="578" t="s">
        <v>344</v>
      </c>
      <c r="E75" s="578" t="s">
        <v>336</v>
      </c>
      <c r="F75" s="583">
        <v>3</v>
      </c>
      <c r="G75" s="54" t="s">
        <v>268</v>
      </c>
      <c r="H75" s="578" t="s">
        <v>355</v>
      </c>
      <c r="I75" s="578" t="s">
        <v>355</v>
      </c>
      <c r="J75" s="71">
        <v>1</v>
      </c>
      <c r="P75" s="54"/>
    </row>
    <row r="76" spans="1:18" s="72" customFormat="1" ht="20" customHeight="1">
      <c r="A76" s="53">
        <v>42736</v>
      </c>
      <c r="B76" s="53"/>
      <c r="C76" s="578" t="s">
        <v>325</v>
      </c>
      <c r="D76" s="578" t="s">
        <v>344</v>
      </c>
      <c r="E76" s="57" t="s">
        <v>339</v>
      </c>
      <c r="F76" s="583">
        <v>4</v>
      </c>
      <c r="G76" s="54" t="s">
        <v>268</v>
      </c>
      <c r="H76" s="578" t="s">
        <v>355</v>
      </c>
      <c r="I76" s="578" t="s">
        <v>355</v>
      </c>
      <c r="J76" s="71">
        <v>1</v>
      </c>
      <c r="P76" s="54"/>
    </row>
    <row r="77" spans="1:18" s="72" customFormat="1" ht="20" customHeight="1">
      <c r="A77" s="53">
        <v>42736</v>
      </c>
      <c r="B77" s="53"/>
      <c r="C77" s="578" t="s">
        <v>325</v>
      </c>
      <c r="D77" s="578" t="s">
        <v>347</v>
      </c>
      <c r="E77" s="578" t="s">
        <v>331</v>
      </c>
      <c r="F77" s="578">
        <v>1</v>
      </c>
      <c r="G77" s="54" t="s">
        <v>268</v>
      </c>
      <c r="H77" s="578" t="s">
        <v>355</v>
      </c>
      <c r="I77" s="578" t="s">
        <v>355</v>
      </c>
      <c r="J77" s="71">
        <v>1</v>
      </c>
      <c r="P77" s="54"/>
    </row>
    <row r="78" spans="1:18" s="72" customFormat="1" ht="20" customHeight="1">
      <c r="A78" s="53">
        <v>42736</v>
      </c>
      <c r="B78" s="53"/>
      <c r="C78" s="578" t="s">
        <v>325</v>
      </c>
      <c r="D78" s="578" t="s">
        <v>347</v>
      </c>
      <c r="E78" s="578" t="s">
        <v>334</v>
      </c>
      <c r="F78" s="583">
        <v>2</v>
      </c>
      <c r="G78" s="54" t="s">
        <v>268</v>
      </c>
      <c r="H78" s="578" t="s">
        <v>355</v>
      </c>
      <c r="I78" s="578" t="s">
        <v>355</v>
      </c>
      <c r="J78" s="71">
        <v>1</v>
      </c>
      <c r="P78" s="54"/>
    </row>
    <row r="79" spans="1:18" s="72" customFormat="1" ht="20" customHeight="1">
      <c r="A79" s="53">
        <v>42736</v>
      </c>
      <c r="B79" s="53"/>
      <c r="C79" s="578" t="s">
        <v>325</v>
      </c>
      <c r="D79" s="578" t="s">
        <v>347</v>
      </c>
      <c r="E79" s="578" t="s">
        <v>336</v>
      </c>
      <c r="F79" s="583">
        <v>3</v>
      </c>
      <c r="G79" s="54" t="s">
        <v>268</v>
      </c>
      <c r="H79" s="578" t="s">
        <v>355</v>
      </c>
      <c r="I79" s="578" t="s">
        <v>355</v>
      </c>
      <c r="J79" s="71">
        <v>1</v>
      </c>
      <c r="P79" s="54"/>
    </row>
    <row r="80" spans="1:18" s="72" customFormat="1" ht="20" customHeight="1">
      <c r="A80" s="53">
        <v>42736</v>
      </c>
      <c r="B80" s="53"/>
      <c r="C80" s="578" t="s">
        <v>325</v>
      </c>
      <c r="D80" s="578" t="s">
        <v>347</v>
      </c>
      <c r="E80" s="57" t="s">
        <v>339</v>
      </c>
      <c r="F80" s="583">
        <v>4</v>
      </c>
      <c r="G80" s="54" t="s">
        <v>268</v>
      </c>
      <c r="H80" s="578" t="s">
        <v>355</v>
      </c>
      <c r="I80" s="578" t="s">
        <v>355</v>
      </c>
      <c r="J80" s="71">
        <v>1</v>
      </c>
      <c r="P80" s="54"/>
    </row>
    <row r="81" spans="1:18" s="72" customFormat="1" ht="20" customHeight="1">
      <c r="A81" s="53"/>
      <c r="B81" s="53"/>
      <c r="C81" s="57"/>
      <c r="D81" s="57"/>
      <c r="E81" s="57"/>
      <c r="F81" s="61"/>
      <c r="G81" s="57"/>
      <c r="H81" s="57"/>
      <c r="I81" s="57"/>
      <c r="J81" s="71"/>
      <c r="P81" s="57"/>
    </row>
    <row r="82" spans="1:18" s="75" customFormat="1" ht="20" customHeight="1">
      <c r="A82" s="59"/>
      <c r="B82" s="59"/>
      <c r="C82" s="57"/>
      <c r="D82" s="57"/>
      <c r="E82" s="57"/>
      <c r="G82" s="57"/>
      <c r="H82" s="57"/>
      <c r="I82" s="57"/>
      <c r="J82" s="74"/>
      <c r="P82" s="57"/>
    </row>
    <row r="83" spans="1:18" s="72" customFormat="1" ht="20" customHeight="1">
      <c r="A83" s="53"/>
      <c r="B83" s="53"/>
      <c r="C83" s="57"/>
      <c r="D83" s="57"/>
      <c r="E83" s="73"/>
      <c r="F83" s="61"/>
      <c r="G83" s="57"/>
      <c r="H83" s="57"/>
      <c r="I83" s="57"/>
      <c r="J83" s="71"/>
      <c r="P83" s="57"/>
    </row>
    <row r="84" spans="1:18" s="72" customFormat="1" ht="20" customHeight="1">
      <c r="A84" s="53"/>
      <c r="B84" s="53"/>
      <c r="C84" s="57"/>
      <c r="D84" s="104"/>
      <c r="E84" s="57"/>
      <c r="F84" s="61"/>
      <c r="G84" s="54"/>
      <c r="H84" s="57"/>
      <c r="I84" s="57"/>
      <c r="J84" s="71"/>
      <c r="O84" s="81"/>
      <c r="P84" s="54"/>
    </row>
    <row r="85" spans="1:18" s="75" customFormat="1" ht="20" customHeight="1">
      <c r="A85" s="276"/>
      <c r="B85" s="276"/>
      <c r="C85" s="262"/>
      <c r="D85" s="277"/>
      <c r="E85" s="280"/>
      <c r="F85" s="278"/>
      <c r="G85" s="277"/>
      <c r="H85" s="277"/>
      <c r="I85" s="262"/>
      <c r="J85" s="279"/>
      <c r="K85" s="261"/>
      <c r="L85" s="261"/>
      <c r="M85" s="261"/>
      <c r="N85" s="261"/>
      <c r="O85" s="261"/>
      <c r="P85" s="277"/>
      <c r="Q85" s="261"/>
      <c r="R85" s="261"/>
    </row>
    <row r="86" spans="1:18" s="75" customFormat="1" ht="20" customHeight="1">
      <c r="A86" s="276"/>
      <c r="B86" s="276"/>
      <c r="C86" s="262"/>
      <c r="D86" s="277"/>
      <c r="E86" s="280"/>
      <c r="F86" s="278"/>
      <c r="G86" s="277"/>
      <c r="H86" s="277"/>
      <c r="I86" s="262"/>
      <c r="J86" s="279"/>
      <c r="K86" s="261"/>
      <c r="L86" s="261"/>
      <c r="M86" s="261"/>
      <c r="N86" s="261"/>
      <c r="O86" s="261"/>
      <c r="P86" s="277"/>
      <c r="Q86" s="261"/>
      <c r="R86" s="261"/>
    </row>
    <row r="87" spans="1:18" s="75" customFormat="1" ht="20" customHeight="1">
      <c r="A87" s="240"/>
      <c r="B87" s="240"/>
      <c r="C87" s="222"/>
      <c r="D87" s="222"/>
      <c r="E87" s="241"/>
      <c r="F87" s="243"/>
      <c r="G87" s="222"/>
      <c r="H87" s="222"/>
      <c r="I87" s="222"/>
      <c r="J87" s="242"/>
      <c r="K87" s="236"/>
      <c r="L87" s="236"/>
      <c r="M87" s="236"/>
      <c r="N87" s="236"/>
      <c r="O87" s="236"/>
      <c r="P87" s="241"/>
      <c r="Q87" s="236"/>
      <c r="R87" s="236"/>
    </row>
    <row r="88" spans="1:18" s="75" customFormat="1" ht="20" customHeight="1">
      <c r="A88" s="240"/>
      <c r="B88" s="240"/>
      <c r="C88" s="222"/>
      <c r="D88" s="222"/>
      <c r="E88" s="241"/>
      <c r="F88" s="243"/>
      <c r="G88" s="222"/>
      <c r="H88" s="222"/>
      <c r="I88" s="222"/>
      <c r="J88" s="242"/>
      <c r="K88" s="236"/>
      <c r="L88" s="236"/>
      <c r="M88" s="236"/>
      <c r="N88" s="236"/>
      <c r="O88" s="236"/>
      <c r="P88" s="241"/>
      <c r="Q88" s="236"/>
      <c r="R88" s="236"/>
    </row>
    <row r="89" spans="1:18" s="75" customFormat="1" ht="20" customHeight="1">
      <c r="A89" s="281"/>
      <c r="B89" s="281"/>
      <c r="C89" s="283"/>
      <c r="D89" s="283"/>
      <c r="E89" s="283"/>
      <c r="F89" s="292"/>
      <c r="G89" s="283"/>
      <c r="H89" s="283"/>
      <c r="I89" s="283"/>
      <c r="J89" s="291"/>
      <c r="K89" s="284"/>
      <c r="L89" s="284"/>
      <c r="M89" s="284"/>
      <c r="N89" s="284"/>
      <c r="O89" s="284"/>
      <c r="P89" s="282"/>
      <c r="Q89" s="284"/>
      <c r="R89" s="284"/>
    </row>
    <row r="90" spans="1:18" s="75" customFormat="1" ht="20" customHeight="1">
      <c r="A90" s="240"/>
      <c r="B90" s="240"/>
      <c r="C90" s="222"/>
      <c r="D90" s="222"/>
      <c r="E90" s="241"/>
      <c r="F90" s="243"/>
      <c r="G90" s="222"/>
      <c r="H90" s="222"/>
      <c r="I90" s="222"/>
      <c r="J90" s="242"/>
      <c r="K90" s="236"/>
      <c r="L90" s="236"/>
      <c r="M90" s="236"/>
      <c r="N90" s="236"/>
      <c r="O90" s="236"/>
      <c r="P90" s="241"/>
      <c r="Q90" s="236"/>
      <c r="R90" s="236"/>
    </row>
    <row r="91" spans="1:18" s="75" customFormat="1" ht="20" customHeight="1">
      <c r="A91" s="240"/>
      <c r="B91" s="240"/>
      <c r="C91" s="222"/>
      <c r="D91" s="222"/>
      <c r="E91" s="241"/>
      <c r="F91" s="243"/>
      <c r="G91" s="222"/>
      <c r="H91" s="222"/>
      <c r="I91" s="222"/>
      <c r="J91" s="242"/>
      <c r="K91" s="236"/>
      <c r="L91" s="236"/>
      <c r="M91" s="236"/>
      <c r="N91" s="236"/>
      <c r="O91" s="236"/>
      <c r="P91" s="241"/>
      <c r="Q91" s="236"/>
      <c r="R91" s="236"/>
    </row>
    <row r="92" spans="1:18" s="75" customFormat="1" ht="20" customHeight="1">
      <c r="A92" s="281"/>
      <c r="B92" s="281"/>
      <c r="C92" s="283"/>
      <c r="D92" s="283"/>
      <c r="E92" s="283"/>
      <c r="F92" s="292"/>
      <c r="G92" s="283"/>
      <c r="H92" s="283"/>
      <c r="I92" s="283"/>
      <c r="J92" s="291"/>
      <c r="K92" s="284"/>
      <c r="L92" s="284"/>
      <c r="M92" s="284"/>
      <c r="N92" s="284"/>
      <c r="O92" s="284"/>
      <c r="P92" s="282"/>
      <c r="Q92" s="284"/>
      <c r="R92" s="284"/>
    </row>
    <row r="93" spans="1:18" s="75" customFormat="1" ht="20" customHeight="1">
      <c r="A93" s="53"/>
      <c r="B93" s="53"/>
      <c r="C93" s="57"/>
      <c r="D93" s="54"/>
      <c r="E93" s="57"/>
      <c r="F93" s="61"/>
      <c r="G93" s="57"/>
      <c r="H93" s="57"/>
      <c r="I93" s="57"/>
      <c r="J93" s="71"/>
      <c r="K93" s="72"/>
      <c r="L93" s="72"/>
      <c r="M93" s="72"/>
      <c r="N93" s="72"/>
      <c r="O93" s="72"/>
      <c r="P93" s="54"/>
      <c r="Q93" s="72"/>
      <c r="R93" s="72"/>
    </row>
    <row r="94" spans="1:18" s="75" customFormat="1" ht="20" customHeight="1">
      <c r="A94" s="53"/>
      <c r="B94" s="53"/>
      <c r="C94" s="57"/>
      <c r="D94" s="54"/>
      <c r="E94" s="57"/>
      <c r="F94" s="61"/>
      <c r="G94" s="57"/>
      <c r="H94" s="57"/>
      <c r="I94" s="57"/>
      <c r="J94" s="71"/>
      <c r="K94" s="72"/>
      <c r="L94" s="72"/>
      <c r="M94" s="72"/>
      <c r="N94" s="72"/>
      <c r="O94" s="72"/>
      <c r="P94" s="54"/>
      <c r="Q94" s="72"/>
      <c r="R94" s="72"/>
    </row>
    <row r="95" spans="1:18" s="75" customFormat="1" ht="20" customHeight="1">
      <c r="A95" s="53"/>
      <c r="B95" s="53"/>
      <c r="C95" s="57"/>
      <c r="D95" s="54"/>
      <c r="E95" s="57"/>
      <c r="F95" s="61"/>
      <c r="G95" s="57"/>
      <c r="H95" s="54"/>
      <c r="I95" s="57"/>
      <c r="J95" s="71"/>
      <c r="K95" s="72"/>
      <c r="L95" s="72"/>
      <c r="M95" s="72"/>
      <c r="N95" s="72"/>
      <c r="O95" s="72"/>
      <c r="P95" s="54"/>
      <c r="Q95" s="72"/>
      <c r="R95" s="72"/>
    </row>
    <row r="96" spans="1:18" s="72" customFormat="1" ht="20" customHeight="1">
      <c r="A96" s="53"/>
      <c r="B96" s="53"/>
      <c r="C96" s="57"/>
      <c r="D96" s="54"/>
      <c r="E96" s="57"/>
      <c r="F96" s="61"/>
      <c r="G96" s="57"/>
      <c r="H96" s="54"/>
      <c r="I96" s="57"/>
      <c r="J96" s="71"/>
      <c r="P96" s="54"/>
    </row>
    <row r="97" spans="1:18" s="72" customFormat="1" ht="20" customHeight="1">
      <c r="A97" s="53"/>
      <c r="B97" s="53"/>
      <c r="C97" s="57"/>
      <c r="D97" s="54"/>
      <c r="E97" s="57"/>
      <c r="F97" s="61"/>
      <c r="G97" s="57"/>
      <c r="H97" s="54"/>
      <c r="I97" s="57"/>
      <c r="J97" s="71"/>
      <c r="P97" s="54"/>
    </row>
    <row r="98" spans="1:18" s="72" customFormat="1" ht="20" customHeight="1">
      <c r="A98" s="53"/>
      <c r="B98" s="53"/>
      <c r="C98" s="57"/>
      <c r="D98" s="54"/>
      <c r="E98" s="57"/>
      <c r="F98" s="61"/>
      <c r="G98" s="57"/>
      <c r="H98" s="54"/>
      <c r="I98" s="57"/>
      <c r="J98" s="71"/>
      <c r="P98" s="54"/>
    </row>
    <row r="99" spans="1:18" s="72" customFormat="1" ht="20" customHeight="1">
      <c r="A99" s="53"/>
      <c r="B99" s="53"/>
      <c r="C99" s="57"/>
      <c r="D99" s="54"/>
      <c r="E99" s="57"/>
      <c r="F99" s="61"/>
      <c r="G99" s="57"/>
      <c r="H99" s="54"/>
      <c r="I99" s="57"/>
      <c r="J99" s="118"/>
      <c r="P99" s="54"/>
    </row>
    <row r="100" spans="1:18" s="72" customFormat="1" ht="20" customHeight="1">
      <c r="A100" s="53"/>
      <c r="B100" s="53"/>
      <c r="C100" s="57"/>
      <c r="D100" s="54"/>
      <c r="E100" s="73"/>
      <c r="F100" s="61"/>
      <c r="G100" s="57"/>
      <c r="H100" s="54"/>
      <c r="I100" s="57"/>
      <c r="J100" s="71"/>
      <c r="P100" s="54"/>
    </row>
    <row r="101" spans="1:18" s="72" customFormat="1" ht="20" customHeight="1">
      <c r="A101" s="53"/>
      <c r="B101" s="53"/>
      <c r="C101" s="57"/>
      <c r="D101" s="54"/>
      <c r="E101" s="73"/>
      <c r="F101" s="61"/>
      <c r="G101" s="57"/>
      <c r="H101" s="54"/>
      <c r="I101" s="57"/>
      <c r="J101" s="71"/>
      <c r="P101" s="54"/>
    </row>
    <row r="102" spans="1:18" s="72" customFormat="1" ht="20" customHeight="1">
      <c r="A102" s="53"/>
      <c r="B102" s="53"/>
      <c r="C102" s="57"/>
      <c r="D102" s="54"/>
      <c r="E102" s="73"/>
      <c r="F102" s="61"/>
      <c r="G102" s="57"/>
      <c r="H102" s="54"/>
      <c r="I102" s="57"/>
      <c r="J102" s="71"/>
      <c r="P102" s="54"/>
    </row>
    <row r="103" spans="1:18" s="72" customFormat="1" ht="20" customHeight="1">
      <c r="A103" s="53"/>
      <c r="B103" s="53"/>
      <c r="C103" s="57"/>
      <c r="D103" s="54"/>
      <c r="E103" s="57"/>
      <c r="F103" s="61"/>
      <c r="G103" s="57"/>
      <c r="H103" s="57"/>
      <c r="I103" s="57"/>
      <c r="J103" s="71"/>
      <c r="P103" s="54"/>
    </row>
    <row r="104" spans="1:18" s="72" customFormat="1" ht="20" customHeight="1">
      <c r="A104" s="53"/>
      <c r="B104" s="53"/>
      <c r="C104" s="57"/>
      <c r="D104" s="54"/>
      <c r="E104" s="57"/>
      <c r="F104" s="61"/>
      <c r="G104" s="57"/>
      <c r="H104" s="57"/>
      <c r="I104" s="57"/>
      <c r="J104" s="71"/>
      <c r="P104" s="54"/>
    </row>
    <row r="105" spans="1:18" s="72" customFormat="1" ht="20" customHeight="1">
      <c r="A105" s="53"/>
      <c r="B105" s="53"/>
      <c r="C105" s="57"/>
      <c r="D105" s="54"/>
      <c r="E105" s="57"/>
      <c r="F105" s="61"/>
      <c r="G105" s="57"/>
      <c r="H105" s="57"/>
      <c r="I105" s="57"/>
      <c r="J105" s="71"/>
      <c r="P105" s="54"/>
    </row>
    <row r="106" spans="1:18" s="72" customFormat="1" ht="20" customHeight="1">
      <c r="A106" s="53"/>
      <c r="B106" s="53"/>
      <c r="C106" s="57"/>
      <c r="D106" s="54"/>
      <c r="E106" s="57"/>
      <c r="F106" s="61"/>
      <c r="G106" s="57"/>
      <c r="H106" s="57"/>
      <c r="I106" s="57"/>
      <c r="J106" s="71"/>
      <c r="P106" s="54"/>
    </row>
    <row r="107" spans="1:18" s="72" customFormat="1" ht="20" customHeight="1">
      <c r="A107" s="53"/>
      <c r="B107" s="53"/>
      <c r="C107" s="57"/>
      <c r="D107" s="54"/>
      <c r="E107" s="57"/>
      <c r="F107" s="61"/>
      <c r="G107" s="57"/>
      <c r="H107" s="57"/>
      <c r="I107" s="57"/>
      <c r="J107" s="71"/>
      <c r="P107" s="54"/>
    </row>
    <row r="108" spans="1:18" s="72" customFormat="1" ht="20" customHeight="1">
      <c r="A108" s="53"/>
      <c r="B108" s="53"/>
      <c r="C108" s="54"/>
      <c r="D108" s="54"/>
      <c r="E108" s="54"/>
      <c r="F108" s="61"/>
      <c r="G108" s="57"/>
      <c r="H108" s="54"/>
      <c r="I108" s="54"/>
      <c r="J108" s="71"/>
      <c r="P108" s="54"/>
    </row>
    <row r="109" spans="1:18" s="72" customFormat="1" ht="20" customHeight="1">
      <c r="A109" s="53"/>
      <c r="B109" s="112"/>
      <c r="C109" s="73"/>
      <c r="D109" s="73"/>
      <c r="E109" s="73"/>
      <c r="F109" s="113"/>
      <c r="G109" s="73"/>
      <c r="H109" s="73"/>
      <c r="I109" s="73"/>
      <c r="J109" s="114"/>
      <c r="K109" s="113"/>
      <c r="L109" s="113"/>
      <c r="M109" s="113"/>
      <c r="N109" s="113"/>
      <c r="O109" s="113"/>
      <c r="P109" s="73"/>
      <c r="Q109" s="113"/>
    </row>
    <row r="110" spans="1:18" s="72" customFormat="1" ht="20" customHeight="1">
      <c r="A110" s="53"/>
      <c r="B110" s="112"/>
      <c r="C110" s="73"/>
      <c r="D110" s="73"/>
      <c r="E110" s="73"/>
      <c r="F110" s="113"/>
      <c r="G110" s="73"/>
      <c r="H110" s="73"/>
      <c r="I110" s="73"/>
      <c r="J110" s="114"/>
      <c r="K110" s="113"/>
      <c r="L110" s="113"/>
      <c r="M110" s="113"/>
      <c r="N110" s="113"/>
      <c r="O110" s="113"/>
      <c r="P110" s="73"/>
      <c r="Q110" s="113"/>
    </row>
    <row r="111" spans="1:18" s="72" customFormat="1" ht="20" customHeight="1">
      <c r="A111" s="53"/>
      <c r="B111" s="112"/>
      <c r="C111" s="73"/>
      <c r="D111" s="73"/>
      <c r="E111" s="73"/>
      <c r="F111" s="113"/>
      <c r="G111" s="73"/>
      <c r="H111" s="73"/>
      <c r="I111" s="73"/>
      <c r="J111" s="114"/>
      <c r="K111" s="113"/>
      <c r="L111" s="113"/>
      <c r="M111" s="113"/>
      <c r="N111" s="113"/>
      <c r="O111" s="113"/>
      <c r="P111" s="73"/>
      <c r="Q111" s="113"/>
    </row>
    <row r="112" spans="1:18" s="72" customFormat="1" ht="20" customHeight="1">
      <c r="A112" s="53"/>
      <c r="B112" s="112"/>
      <c r="C112" s="73"/>
      <c r="D112" s="73"/>
      <c r="E112" s="73"/>
      <c r="F112" s="113"/>
      <c r="G112" s="73"/>
      <c r="H112" s="73"/>
      <c r="I112" s="73"/>
      <c r="J112" s="114"/>
      <c r="K112" s="113"/>
      <c r="L112" s="113"/>
      <c r="M112" s="113"/>
      <c r="N112" s="113"/>
      <c r="O112" s="113"/>
      <c r="P112" s="73"/>
      <c r="Q112" s="113"/>
      <c r="R112" s="75"/>
    </row>
    <row r="113" spans="1:18" s="72" customFormat="1" ht="20" customHeight="1">
      <c r="A113" s="53"/>
      <c r="B113" s="112"/>
      <c r="C113" s="73"/>
      <c r="D113" s="73"/>
      <c r="E113" s="73"/>
      <c r="F113" s="113"/>
      <c r="G113" s="73"/>
      <c r="H113" s="73"/>
      <c r="I113" s="73"/>
      <c r="J113" s="114"/>
      <c r="K113" s="113"/>
      <c r="L113" s="113"/>
      <c r="M113" s="113"/>
      <c r="N113" s="113"/>
      <c r="O113" s="113"/>
      <c r="P113" s="73"/>
      <c r="Q113" s="113"/>
      <c r="R113" s="75"/>
    </row>
    <row r="114" spans="1:18" s="72" customFormat="1" ht="20" customHeight="1">
      <c r="A114" s="53"/>
      <c r="B114" s="112"/>
      <c r="C114" s="73"/>
      <c r="D114" s="73"/>
      <c r="E114" s="73"/>
      <c r="F114" s="113"/>
      <c r="G114" s="73"/>
      <c r="H114" s="73"/>
      <c r="I114" s="73"/>
      <c r="J114" s="114"/>
      <c r="K114" s="113"/>
      <c r="L114" s="113"/>
      <c r="M114" s="113"/>
      <c r="N114" s="113"/>
      <c r="O114" s="113"/>
      <c r="P114" s="73"/>
      <c r="Q114" s="113"/>
      <c r="R114" s="75"/>
    </row>
    <row r="115" spans="1:18" s="75" customFormat="1" ht="20" customHeight="1">
      <c r="A115" s="53"/>
      <c r="B115" s="112"/>
      <c r="C115" s="73"/>
      <c r="D115" s="73"/>
      <c r="E115" s="73"/>
      <c r="F115" s="113"/>
      <c r="G115" s="73"/>
      <c r="H115" s="73"/>
      <c r="I115" s="73"/>
      <c r="J115" s="114"/>
      <c r="K115" s="113"/>
      <c r="L115" s="113"/>
      <c r="M115" s="113"/>
      <c r="N115" s="113"/>
      <c r="O115" s="113"/>
      <c r="P115" s="73"/>
      <c r="Q115" s="113"/>
    </row>
    <row r="116" spans="1:18" s="75" customFormat="1" ht="20" customHeight="1">
      <c r="A116" s="53"/>
      <c r="B116" s="112"/>
      <c r="C116" s="73"/>
      <c r="D116" s="73"/>
      <c r="E116" s="73"/>
      <c r="F116" s="113"/>
      <c r="G116" s="73"/>
      <c r="H116" s="73"/>
      <c r="I116" s="73"/>
      <c r="J116" s="114"/>
      <c r="K116" s="113"/>
      <c r="L116" s="113"/>
      <c r="M116" s="113"/>
      <c r="N116" s="113"/>
      <c r="O116" s="113"/>
      <c r="P116" s="73"/>
      <c r="Q116" s="113"/>
    </row>
    <row r="117" spans="1:18" s="75" customFormat="1" ht="20" customHeight="1">
      <c r="A117" s="53"/>
      <c r="B117" s="112"/>
      <c r="C117" s="73"/>
      <c r="D117" s="73"/>
      <c r="E117" s="73"/>
      <c r="F117" s="113"/>
      <c r="G117" s="73"/>
      <c r="H117" s="73"/>
      <c r="I117" s="73"/>
      <c r="J117" s="114"/>
      <c r="K117" s="113"/>
      <c r="L117" s="113"/>
      <c r="M117" s="113"/>
      <c r="N117" s="113"/>
      <c r="O117" s="113"/>
      <c r="P117" s="73"/>
      <c r="Q117" s="113"/>
    </row>
    <row r="118" spans="1:18" s="75" customFormat="1" ht="20" customHeight="1">
      <c r="A118" s="53"/>
      <c r="B118" s="112"/>
      <c r="C118" s="73"/>
      <c r="D118" s="73"/>
      <c r="E118" s="73"/>
      <c r="F118" s="113"/>
      <c r="G118" s="73"/>
      <c r="H118" s="73"/>
      <c r="I118" s="73"/>
      <c r="J118" s="114"/>
      <c r="K118" s="113"/>
      <c r="L118" s="113"/>
      <c r="M118" s="113"/>
      <c r="N118" s="113"/>
      <c r="O118" s="113"/>
      <c r="P118" s="73"/>
      <c r="Q118" s="113"/>
    </row>
    <row r="119" spans="1:18" s="75" customFormat="1" ht="20" customHeight="1">
      <c r="A119" s="53"/>
      <c r="B119" s="112"/>
      <c r="C119" s="73"/>
      <c r="D119" s="73"/>
      <c r="E119" s="73"/>
      <c r="F119" s="113"/>
      <c r="G119" s="73"/>
      <c r="H119" s="73"/>
      <c r="I119" s="73"/>
      <c r="J119" s="114"/>
      <c r="K119" s="113"/>
      <c r="L119" s="113"/>
      <c r="M119" s="113"/>
      <c r="N119" s="113"/>
      <c r="O119" s="113"/>
      <c r="P119" s="73"/>
      <c r="Q119" s="113"/>
    </row>
    <row r="120" spans="1:18" s="75" customFormat="1" ht="20" customHeight="1">
      <c r="A120" s="53"/>
      <c r="B120" s="112"/>
      <c r="C120" s="73"/>
      <c r="D120" s="73"/>
      <c r="E120" s="73"/>
      <c r="F120" s="113"/>
      <c r="G120" s="73"/>
      <c r="H120" s="73"/>
      <c r="I120" s="73"/>
      <c r="J120" s="114"/>
      <c r="K120" s="113"/>
      <c r="L120" s="113"/>
      <c r="M120" s="113"/>
      <c r="N120" s="113"/>
      <c r="O120" s="73"/>
      <c r="P120" s="73"/>
      <c r="Q120" s="113"/>
      <c r="R120" s="61"/>
    </row>
    <row r="121" spans="1:18" s="75" customFormat="1" ht="20" customHeight="1">
      <c r="A121" s="53"/>
      <c r="B121" s="112"/>
      <c r="C121" s="73"/>
      <c r="D121" s="73"/>
      <c r="E121" s="73"/>
      <c r="F121" s="113"/>
      <c r="G121" s="73"/>
      <c r="H121" s="73"/>
      <c r="I121" s="73"/>
      <c r="J121" s="114"/>
      <c r="K121" s="113"/>
      <c r="L121" s="113"/>
      <c r="M121" s="113"/>
      <c r="N121" s="113"/>
      <c r="O121" s="113"/>
      <c r="P121" s="73"/>
      <c r="Q121" s="113"/>
      <c r="R121" s="61"/>
    </row>
    <row r="122" spans="1:18" s="75" customFormat="1" ht="20" customHeight="1">
      <c r="A122" s="53"/>
      <c r="B122" s="112"/>
      <c r="C122" s="73"/>
      <c r="D122" s="73"/>
      <c r="E122" s="73"/>
      <c r="F122" s="113"/>
      <c r="G122" s="73"/>
      <c r="H122" s="73"/>
      <c r="I122" s="73"/>
      <c r="J122" s="114"/>
      <c r="K122" s="113"/>
      <c r="L122" s="113"/>
      <c r="M122" s="113"/>
      <c r="N122" s="113"/>
      <c r="O122" s="113"/>
      <c r="P122" s="73"/>
      <c r="Q122" s="113"/>
      <c r="R122" s="61"/>
    </row>
    <row r="123" spans="1:18" s="72" customFormat="1" ht="20" customHeight="1">
      <c r="A123" s="53"/>
      <c r="B123" s="112"/>
      <c r="C123" s="73"/>
      <c r="D123" s="73"/>
      <c r="E123" s="73"/>
      <c r="F123" s="113"/>
      <c r="G123" s="73"/>
      <c r="H123" s="73"/>
      <c r="I123" s="73"/>
      <c r="J123" s="114"/>
      <c r="K123" s="113"/>
      <c r="L123" s="113"/>
      <c r="M123" s="113"/>
      <c r="N123" s="113"/>
      <c r="O123" s="113"/>
      <c r="P123" s="73"/>
      <c r="Q123" s="113"/>
      <c r="R123" s="61"/>
    </row>
    <row r="124" spans="1:18" s="72" customFormat="1" ht="20" customHeight="1">
      <c r="A124" s="53"/>
      <c r="B124" s="112"/>
      <c r="C124" s="73"/>
      <c r="D124" s="73"/>
      <c r="E124" s="73"/>
      <c r="F124" s="113"/>
      <c r="G124" s="73"/>
      <c r="H124" s="73"/>
      <c r="I124" s="73"/>
      <c r="J124" s="114"/>
      <c r="K124" s="113"/>
      <c r="L124" s="113"/>
      <c r="M124" s="113"/>
      <c r="N124" s="113"/>
      <c r="O124" s="113"/>
      <c r="P124" s="73"/>
      <c r="Q124" s="113"/>
      <c r="R124" s="61"/>
    </row>
    <row r="125" spans="1:18" s="72" customFormat="1" ht="20" customHeight="1">
      <c r="A125" s="53"/>
      <c r="B125" s="112"/>
      <c r="C125" s="73"/>
      <c r="D125" s="73"/>
      <c r="E125" s="73"/>
      <c r="F125" s="113"/>
      <c r="G125" s="73"/>
      <c r="H125" s="73"/>
      <c r="I125" s="73"/>
      <c r="J125" s="114"/>
      <c r="K125" s="113"/>
      <c r="L125" s="113"/>
      <c r="M125" s="113"/>
      <c r="N125" s="113"/>
      <c r="O125" s="113"/>
      <c r="P125" s="73"/>
      <c r="Q125" s="113"/>
      <c r="R125" s="61"/>
    </row>
    <row r="126" spans="1:18" s="72" customFormat="1" ht="20" customHeight="1">
      <c r="A126" s="53"/>
      <c r="B126" s="112"/>
      <c r="C126" s="73"/>
      <c r="D126" s="73"/>
      <c r="E126" s="73"/>
      <c r="F126" s="113"/>
      <c r="G126" s="73"/>
      <c r="H126" s="73"/>
      <c r="I126" s="73"/>
      <c r="J126" s="114"/>
      <c r="K126" s="113"/>
      <c r="L126" s="113"/>
      <c r="M126" s="113"/>
      <c r="N126" s="113"/>
      <c r="O126" s="113"/>
      <c r="P126" s="73"/>
      <c r="Q126" s="113"/>
      <c r="R126" s="61"/>
    </row>
    <row r="127" spans="1:18" s="72" customFormat="1" ht="20" customHeight="1">
      <c r="A127" s="53"/>
      <c r="B127" s="112"/>
      <c r="C127" s="73"/>
      <c r="D127" s="73"/>
      <c r="E127" s="73"/>
      <c r="F127" s="113"/>
      <c r="G127" s="73"/>
      <c r="H127" s="73"/>
      <c r="I127" s="73"/>
      <c r="J127" s="114"/>
      <c r="K127" s="113"/>
      <c r="L127" s="113"/>
      <c r="M127" s="113"/>
      <c r="N127" s="113"/>
      <c r="O127" s="113"/>
      <c r="P127" s="73"/>
      <c r="Q127" s="113"/>
      <c r="R127" s="61"/>
    </row>
    <row r="128" spans="1:18" s="72" customFormat="1" ht="20" customHeight="1">
      <c r="A128" s="53"/>
      <c r="B128" s="112"/>
      <c r="C128" s="73"/>
      <c r="D128" s="73"/>
      <c r="E128" s="73"/>
      <c r="F128" s="113"/>
      <c r="G128" s="73"/>
      <c r="H128" s="73"/>
      <c r="I128" s="73"/>
      <c r="J128" s="114"/>
      <c r="K128" s="113"/>
      <c r="L128" s="113"/>
      <c r="M128" s="113"/>
      <c r="N128" s="113"/>
      <c r="O128" s="113"/>
      <c r="P128" s="73"/>
      <c r="Q128" s="113"/>
      <c r="R128" s="61"/>
    </row>
    <row r="129" spans="1:18" s="72" customFormat="1" ht="20" customHeight="1">
      <c r="A129" s="53"/>
      <c r="B129" s="112"/>
      <c r="C129" s="73"/>
      <c r="D129" s="73"/>
      <c r="E129" s="73"/>
      <c r="F129" s="113"/>
      <c r="G129" s="73"/>
      <c r="H129" s="73"/>
      <c r="I129" s="73"/>
      <c r="J129" s="114"/>
      <c r="K129" s="113"/>
      <c r="L129" s="73"/>
      <c r="M129" s="73"/>
      <c r="N129" s="113"/>
      <c r="O129" s="113"/>
      <c r="P129" s="73"/>
      <c r="Q129" s="113"/>
      <c r="R129" s="61"/>
    </row>
    <row r="130" spans="1:18" s="72" customFormat="1" ht="20" customHeight="1">
      <c r="A130" s="53"/>
      <c r="B130" s="112"/>
      <c r="C130" s="73"/>
      <c r="D130" s="73"/>
      <c r="E130" s="73"/>
      <c r="F130" s="113"/>
      <c r="G130" s="73"/>
      <c r="H130" s="73"/>
      <c r="I130" s="73"/>
      <c r="J130" s="114"/>
      <c r="K130" s="113"/>
      <c r="L130" s="73"/>
      <c r="M130" s="73"/>
      <c r="N130" s="113"/>
      <c r="O130" s="113"/>
      <c r="P130" s="73"/>
      <c r="Q130" s="113"/>
      <c r="R130" s="61"/>
    </row>
    <row r="131" spans="1:18" s="72" customFormat="1" ht="20" customHeight="1">
      <c r="A131" s="53"/>
      <c r="B131" s="112"/>
      <c r="C131" s="73"/>
      <c r="D131" s="73"/>
      <c r="E131" s="73"/>
      <c r="F131" s="113"/>
      <c r="G131" s="73"/>
      <c r="H131" s="73"/>
      <c r="I131" s="73"/>
      <c r="J131" s="114"/>
      <c r="K131" s="113"/>
      <c r="L131" s="73"/>
      <c r="M131" s="73"/>
      <c r="N131" s="73"/>
      <c r="O131" s="113"/>
      <c r="P131" s="73"/>
      <c r="Q131" s="113"/>
      <c r="R131" s="61"/>
    </row>
    <row r="132" spans="1:18" s="72" customFormat="1" ht="20" customHeight="1">
      <c r="A132" s="53"/>
      <c r="B132" s="112"/>
      <c r="C132" s="73"/>
      <c r="D132" s="73"/>
      <c r="E132" s="73"/>
      <c r="F132" s="113"/>
      <c r="G132" s="73"/>
      <c r="H132" s="73"/>
      <c r="I132" s="73"/>
      <c r="J132" s="114"/>
      <c r="K132" s="113"/>
      <c r="L132" s="73"/>
      <c r="M132" s="73"/>
      <c r="N132" s="73"/>
      <c r="O132" s="113"/>
      <c r="P132" s="73"/>
      <c r="Q132" s="113"/>
      <c r="R132" s="61"/>
    </row>
    <row r="133" spans="1:18" s="72" customFormat="1" ht="20" customHeight="1">
      <c r="A133" s="53"/>
      <c r="B133" s="112"/>
      <c r="C133" s="73"/>
      <c r="D133" s="73"/>
      <c r="E133" s="73"/>
      <c r="F133" s="113"/>
      <c r="G133" s="73"/>
      <c r="H133" s="73"/>
      <c r="I133" s="73"/>
      <c r="J133" s="114"/>
      <c r="K133" s="113"/>
      <c r="L133" s="113"/>
      <c r="M133" s="113"/>
      <c r="N133" s="113"/>
      <c r="O133" s="113"/>
      <c r="P133" s="73"/>
      <c r="Q133" s="113"/>
      <c r="R133" s="61"/>
    </row>
    <row r="134" spans="1:18" s="72" customFormat="1" ht="20" customHeight="1">
      <c r="A134" s="53"/>
      <c r="B134" s="112"/>
      <c r="C134" s="73"/>
      <c r="D134" s="73"/>
      <c r="E134" s="73"/>
      <c r="F134" s="113"/>
      <c r="G134" s="73"/>
      <c r="H134" s="73"/>
      <c r="I134" s="73"/>
      <c r="J134" s="114"/>
      <c r="K134" s="113"/>
      <c r="L134" s="113"/>
      <c r="M134" s="113"/>
      <c r="N134" s="113"/>
      <c r="O134" s="113"/>
      <c r="P134" s="73"/>
      <c r="Q134" s="113"/>
      <c r="R134" s="61"/>
    </row>
    <row r="135" spans="1:18" s="72" customFormat="1" ht="20" customHeight="1">
      <c r="A135" s="53"/>
      <c r="B135" s="112"/>
      <c r="C135" s="73"/>
      <c r="D135" s="73"/>
      <c r="E135" s="73"/>
      <c r="F135" s="113"/>
      <c r="G135" s="73"/>
      <c r="H135" s="73"/>
      <c r="I135" s="73"/>
      <c r="J135" s="114"/>
      <c r="K135" s="113"/>
      <c r="L135" s="113"/>
      <c r="M135" s="113"/>
      <c r="N135" s="113"/>
      <c r="O135" s="113"/>
      <c r="P135" s="73"/>
      <c r="Q135" s="113"/>
      <c r="R135" s="61"/>
    </row>
    <row r="136" spans="1:18" s="72" customFormat="1" ht="20" customHeight="1">
      <c r="A136" s="53"/>
      <c r="B136" s="112"/>
      <c r="C136" s="73"/>
      <c r="D136" s="73"/>
      <c r="E136" s="73"/>
      <c r="F136" s="113"/>
      <c r="G136" s="73"/>
      <c r="H136" s="73"/>
      <c r="I136" s="73"/>
      <c r="J136" s="114"/>
      <c r="K136" s="113"/>
      <c r="L136" s="113"/>
      <c r="M136" s="113"/>
      <c r="N136" s="113"/>
      <c r="O136" s="113"/>
      <c r="P136" s="73"/>
      <c r="Q136" s="113"/>
      <c r="R136" s="61"/>
    </row>
    <row r="137" spans="1:18" s="72" customFormat="1" ht="20" customHeight="1">
      <c r="A137" s="59"/>
      <c r="B137" s="112"/>
      <c r="C137" s="73"/>
      <c r="D137" s="73"/>
      <c r="E137" s="73"/>
      <c r="F137" s="113"/>
      <c r="G137" s="73"/>
      <c r="H137" s="73"/>
      <c r="I137" s="73"/>
      <c r="J137" s="114"/>
      <c r="K137" s="113"/>
      <c r="L137" s="113"/>
      <c r="M137" s="113"/>
      <c r="N137" s="113"/>
      <c r="O137" s="113"/>
      <c r="P137" s="73"/>
      <c r="Q137" s="113"/>
      <c r="R137" s="75"/>
    </row>
    <row r="138" spans="1:18" s="72" customFormat="1" ht="20" customHeight="1">
      <c r="A138" s="59"/>
      <c r="B138" s="112"/>
      <c r="C138" s="73"/>
      <c r="D138" s="73"/>
      <c r="E138" s="73"/>
      <c r="F138" s="113"/>
      <c r="G138" s="73"/>
      <c r="H138" s="73"/>
      <c r="I138" s="73"/>
      <c r="J138" s="114"/>
      <c r="K138" s="113"/>
      <c r="L138" s="113"/>
      <c r="M138" s="113"/>
      <c r="N138" s="113"/>
      <c r="O138" s="113"/>
      <c r="P138" s="73"/>
      <c r="Q138" s="113"/>
      <c r="R138" s="75"/>
    </row>
    <row r="139" spans="1:18" s="72" customFormat="1" ht="20" customHeight="1">
      <c r="A139" s="53"/>
      <c r="B139" s="112"/>
      <c r="C139" s="73"/>
      <c r="D139" s="73"/>
      <c r="E139" s="73"/>
      <c r="F139" s="113"/>
      <c r="G139" s="73"/>
      <c r="H139" s="73"/>
      <c r="I139" s="73"/>
      <c r="J139" s="114"/>
      <c r="K139" s="113"/>
      <c r="L139" s="113"/>
      <c r="M139" s="113"/>
      <c r="N139" s="113"/>
      <c r="O139" s="73"/>
      <c r="P139" s="73"/>
      <c r="Q139" s="113"/>
      <c r="R139" s="61"/>
    </row>
    <row r="140" spans="1:18" s="75" customFormat="1" ht="20" customHeight="1">
      <c r="A140" s="53"/>
      <c r="B140" s="112"/>
      <c r="C140" s="73"/>
      <c r="D140" s="73"/>
      <c r="E140" s="73"/>
      <c r="F140" s="113"/>
      <c r="G140" s="73"/>
      <c r="H140" s="73"/>
      <c r="I140" s="73"/>
      <c r="J140" s="114"/>
      <c r="K140" s="113"/>
      <c r="L140" s="113"/>
      <c r="M140" s="113"/>
      <c r="N140" s="113"/>
      <c r="O140" s="73"/>
      <c r="P140" s="73"/>
      <c r="Q140" s="113"/>
      <c r="R140" s="61"/>
    </row>
    <row r="141" spans="1:18" s="75" customFormat="1" ht="20" customHeight="1">
      <c r="A141" s="53"/>
      <c r="B141" s="112"/>
      <c r="C141" s="73"/>
      <c r="D141" s="73"/>
      <c r="E141" s="73"/>
      <c r="F141" s="113"/>
      <c r="G141" s="73"/>
      <c r="H141" s="73"/>
      <c r="I141" s="73"/>
      <c r="J141" s="114"/>
      <c r="K141" s="113"/>
      <c r="L141" s="73"/>
      <c r="M141" s="73"/>
      <c r="N141" s="73"/>
      <c r="O141" s="73"/>
      <c r="P141" s="73"/>
      <c r="Q141" s="113"/>
      <c r="R141" s="61"/>
    </row>
    <row r="142" spans="1:18" s="72" customFormat="1" ht="20" customHeight="1">
      <c r="A142" s="53"/>
      <c r="B142" s="112"/>
      <c r="C142" s="73"/>
      <c r="D142" s="73"/>
      <c r="E142" s="73"/>
      <c r="F142" s="113"/>
      <c r="G142" s="73"/>
      <c r="H142" s="73"/>
      <c r="I142" s="73"/>
      <c r="J142" s="114"/>
      <c r="K142" s="113"/>
      <c r="L142" s="73"/>
      <c r="M142" s="73"/>
      <c r="N142" s="73"/>
      <c r="O142" s="73"/>
      <c r="P142" s="73"/>
      <c r="Q142" s="113"/>
      <c r="R142" s="61"/>
    </row>
    <row r="143" spans="1:18" s="72" customFormat="1" ht="20" customHeight="1">
      <c r="A143" s="53"/>
      <c r="B143" s="112"/>
      <c r="C143" s="73"/>
      <c r="D143" s="73"/>
      <c r="E143" s="73"/>
      <c r="F143" s="113"/>
      <c r="G143" s="73"/>
      <c r="H143" s="73"/>
      <c r="I143" s="73"/>
      <c r="J143" s="114"/>
      <c r="K143" s="113"/>
      <c r="L143" s="73"/>
      <c r="M143" s="73"/>
      <c r="N143" s="73"/>
      <c r="O143" s="73"/>
      <c r="P143" s="73"/>
      <c r="Q143" s="113"/>
      <c r="R143" s="61"/>
    </row>
    <row r="144" spans="1:18" s="72" customFormat="1" ht="20" customHeight="1">
      <c r="A144" s="53"/>
      <c r="B144" s="112"/>
      <c r="C144" s="73"/>
      <c r="D144" s="73"/>
      <c r="E144" s="73"/>
      <c r="F144" s="113"/>
      <c r="G144" s="73"/>
      <c r="H144" s="73"/>
      <c r="I144" s="73"/>
      <c r="J144" s="114"/>
      <c r="K144" s="113"/>
      <c r="L144" s="113"/>
      <c r="M144" s="113"/>
      <c r="N144" s="113"/>
      <c r="O144" s="73"/>
      <c r="P144" s="73"/>
      <c r="Q144" s="113"/>
      <c r="R144" s="61"/>
    </row>
    <row r="145" spans="1:18" s="72" customFormat="1" ht="20" customHeight="1">
      <c r="A145" s="53"/>
      <c r="B145" s="112"/>
      <c r="C145" s="73"/>
      <c r="D145" s="73"/>
      <c r="E145" s="73"/>
      <c r="F145" s="113"/>
      <c r="G145" s="73"/>
      <c r="H145" s="73"/>
      <c r="I145" s="73"/>
      <c r="J145" s="114"/>
      <c r="K145" s="113"/>
      <c r="L145" s="113"/>
      <c r="M145" s="113"/>
      <c r="N145" s="113"/>
      <c r="O145" s="113"/>
      <c r="P145" s="73"/>
      <c r="Q145" s="113"/>
      <c r="R145" s="61"/>
    </row>
    <row r="146" spans="1:18" s="72" customFormat="1" ht="20" customHeight="1">
      <c r="A146" s="53"/>
      <c r="B146" s="112"/>
      <c r="C146" s="73"/>
      <c r="D146" s="73"/>
      <c r="E146" s="73"/>
      <c r="F146" s="113"/>
      <c r="G146" s="73"/>
      <c r="H146" s="73"/>
      <c r="I146" s="73"/>
      <c r="J146" s="114"/>
      <c r="K146" s="113"/>
      <c r="L146" s="113"/>
      <c r="M146" s="113"/>
      <c r="N146" s="73"/>
      <c r="O146" s="73"/>
      <c r="P146" s="73"/>
      <c r="Q146" s="113"/>
      <c r="R146" s="61"/>
    </row>
    <row r="147" spans="1:18" s="72" customFormat="1" ht="20" customHeight="1">
      <c r="A147" s="53"/>
      <c r="B147" s="113"/>
      <c r="C147" s="73"/>
      <c r="D147" s="73"/>
      <c r="E147" s="73"/>
      <c r="F147" s="113"/>
      <c r="G147" s="73"/>
      <c r="H147" s="73"/>
      <c r="I147" s="73"/>
      <c r="J147" s="114"/>
      <c r="K147" s="113"/>
      <c r="L147" s="113"/>
      <c r="M147" s="113"/>
      <c r="N147" s="113"/>
      <c r="O147" s="73"/>
      <c r="P147" s="73"/>
      <c r="Q147" s="113"/>
      <c r="R147" s="61"/>
    </row>
    <row r="148" spans="1:18" s="72" customFormat="1" ht="20" customHeight="1">
      <c r="A148" s="59"/>
      <c r="B148" s="112"/>
      <c r="C148" s="73"/>
      <c r="D148" s="73"/>
      <c r="E148" s="73"/>
      <c r="F148" s="113"/>
      <c r="G148" s="73"/>
      <c r="H148" s="73"/>
      <c r="I148" s="73"/>
      <c r="J148" s="114"/>
      <c r="K148" s="113"/>
      <c r="L148" s="73"/>
      <c r="M148" s="73"/>
      <c r="N148" s="113"/>
      <c r="O148" s="113"/>
      <c r="P148" s="73"/>
      <c r="Q148" s="113"/>
      <c r="R148" s="75"/>
    </row>
    <row r="149" spans="1:18" s="72" customFormat="1" ht="20" customHeight="1">
      <c r="A149" s="53"/>
      <c r="B149" s="112"/>
      <c r="C149" s="73"/>
      <c r="D149" s="73"/>
      <c r="E149" s="73"/>
      <c r="F149" s="113"/>
      <c r="G149" s="73"/>
      <c r="H149" s="73"/>
      <c r="I149" s="73"/>
      <c r="J149" s="114"/>
      <c r="K149" s="113"/>
      <c r="L149" s="113"/>
      <c r="M149" s="113"/>
      <c r="N149" s="113"/>
      <c r="O149" s="113"/>
      <c r="P149" s="73"/>
      <c r="Q149" s="113"/>
      <c r="R149" s="61"/>
    </row>
    <row r="150" spans="1:18" s="72" customFormat="1" ht="20" customHeight="1">
      <c r="A150" s="53"/>
      <c r="B150" s="112"/>
      <c r="C150" s="73"/>
      <c r="D150" s="73"/>
      <c r="E150" s="73"/>
      <c r="F150" s="113"/>
      <c r="G150" s="73"/>
      <c r="H150" s="73"/>
      <c r="I150" s="73"/>
      <c r="J150" s="114"/>
      <c r="K150" s="113"/>
      <c r="L150" s="113"/>
      <c r="M150" s="113"/>
      <c r="N150" s="113"/>
      <c r="O150" s="113"/>
      <c r="P150" s="73"/>
      <c r="Q150" s="113"/>
      <c r="R150" s="61"/>
    </row>
    <row r="151" spans="1:18" s="75" customFormat="1" ht="20" customHeight="1">
      <c r="A151" s="53"/>
      <c r="B151" s="112"/>
      <c r="C151" s="73"/>
      <c r="D151" s="73"/>
      <c r="E151" s="73"/>
      <c r="F151" s="113"/>
      <c r="G151" s="73"/>
      <c r="H151" s="73"/>
      <c r="I151" s="73"/>
      <c r="J151" s="114"/>
      <c r="K151" s="113"/>
      <c r="L151" s="113"/>
      <c r="M151" s="113"/>
      <c r="N151" s="113"/>
      <c r="O151" s="113"/>
      <c r="P151" s="73"/>
      <c r="Q151" s="113"/>
      <c r="R151" s="61"/>
    </row>
    <row r="152" spans="1:18" s="72" customFormat="1" ht="20" customHeight="1">
      <c r="A152" s="53"/>
      <c r="B152" s="112"/>
      <c r="C152" s="73"/>
      <c r="D152" s="73"/>
      <c r="E152" s="73"/>
      <c r="F152" s="113"/>
      <c r="G152" s="73"/>
      <c r="H152" s="73"/>
      <c r="I152" s="73"/>
      <c r="J152" s="114"/>
      <c r="K152" s="113"/>
      <c r="L152" s="113"/>
      <c r="M152" s="113"/>
      <c r="N152" s="113"/>
      <c r="O152" s="113"/>
      <c r="P152" s="73"/>
      <c r="Q152" s="113"/>
      <c r="R152" s="61"/>
    </row>
    <row r="153" spans="1:18" s="72" customFormat="1" ht="20" customHeight="1">
      <c r="A153" s="53"/>
      <c r="B153" s="112"/>
      <c r="C153" s="73"/>
      <c r="D153" s="73"/>
      <c r="E153" s="73"/>
      <c r="F153" s="113"/>
      <c r="G153" s="73"/>
      <c r="H153" s="73"/>
      <c r="I153" s="73"/>
      <c r="J153" s="114"/>
      <c r="K153" s="113"/>
      <c r="L153" s="113"/>
      <c r="M153" s="113"/>
      <c r="N153" s="113"/>
      <c r="O153" s="113"/>
      <c r="P153" s="73"/>
      <c r="Q153" s="113"/>
      <c r="R153" s="61"/>
    </row>
    <row r="154" spans="1:18" s="72" customFormat="1" ht="20" customHeight="1">
      <c r="A154" s="53"/>
      <c r="B154" s="112"/>
      <c r="C154" s="73"/>
      <c r="D154" s="73"/>
      <c r="E154" s="73"/>
      <c r="F154" s="113"/>
      <c r="G154" s="73"/>
      <c r="H154" s="73"/>
      <c r="I154" s="73"/>
      <c r="J154" s="114"/>
      <c r="K154" s="113"/>
      <c r="L154" s="113"/>
      <c r="M154" s="113"/>
      <c r="N154" s="113"/>
      <c r="O154" s="113"/>
      <c r="P154" s="73"/>
      <c r="Q154" s="113"/>
      <c r="R154" s="61"/>
    </row>
    <row r="155" spans="1:18" s="72" customFormat="1" ht="20" customHeight="1">
      <c r="A155" s="53"/>
      <c r="B155" s="112"/>
      <c r="C155" s="73"/>
      <c r="D155" s="73"/>
      <c r="E155" s="73"/>
      <c r="F155" s="113"/>
      <c r="G155" s="73"/>
      <c r="H155" s="73"/>
      <c r="I155" s="73"/>
      <c r="J155" s="114"/>
      <c r="K155" s="113"/>
      <c r="L155" s="113"/>
      <c r="M155" s="113"/>
      <c r="N155" s="113"/>
      <c r="O155" s="113"/>
      <c r="P155" s="73"/>
      <c r="Q155" s="113"/>
      <c r="R155" s="61"/>
    </row>
    <row r="156" spans="1:18" s="72" customFormat="1" ht="20" customHeight="1">
      <c r="A156" s="53"/>
      <c r="B156" s="112"/>
      <c r="C156" s="73"/>
      <c r="D156" s="73"/>
      <c r="E156" s="73"/>
      <c r="F156" s="113"/>
      <c r="G156" s="73"/>
      <c r="H156" s="73"/>
      <c r="I156" s="73"/>
      <c r="J156" s="114"/>
      <c r="K156" s="113"/>
      <c r="L156" s="113"/>
      <c r="M156" s="113"/>
      <c r="N156" s="113"/>
      <c r="O156" s="113"/>
      <c r="P156" s="73"/>
      <c r="Q156" s="113"/>
      <c r="R156" s="61"/>
    </row>
    <row r="157" spans="1:18" s="72" customFormat="1" ht="20" customHeight="1">
      <c r="A157" s="53"/>
      <c r="B157" s="112"/>
      <c r="C157" s="73"/>
      <c r="D157" s="73"/>
      <c r="E157" s="73"/>
      <c r="F157" s="113"/>
      <c r="G157" s="73"/>
      <c r="H157" s="73"/>
      <c r="I157" s="73"/>
      <c r="J157" s="114"/>
      <c r="K157" s="113"/>
      <c r="L157" s="113"/>
      <c r="M157" s="113"/>
      <c r="N157" s="113"/>
      <c r="O157" s="113"/>
      <c r="P157" s="73"/>
      <c r="Q157" s="113"/>
      <c r="R157" s="61"/>
    </row>
    <row r="158" spans="1:18" s="72" customFormat="1" ht="20" customHeight="1">
      <c r="A158" s="53"/>
      <c r="B158" s="112"/>
      <c r="C158" s="73"/>
      <c r="D158" s="73"/>
      <c r="E158" s="73"/>
      <c r="F158" s="113"/>
      <c r="G158" s="73"/>
      <c r="H158" s="73"/>
      <c r="I158" s="73"/>
      <c r="J158" s="114"/>
      <c r="K158" s="113"/>
      <c r="L158" s="113"/>
      <c r="M158" s="113"/>
      <c r="N158" s="113"/>
      <c r="O158" s="113"/>
      <c r="P158" s="73"/>
      <c r="Q158" s="113"/>
      <c r="R158" s="61"/>
    </row>
    <row r="159" spans="1:18" s="72" customFormat="1" ht="20" customHeight="1">
      <c r="A159" s="53"/>
      <c r="B159" s="112"/>
      <c r="C159" s="73"/>
      <c r="D159" s="73"/>
      <c r="E159" s="73"/>
      <c r="F159" s="113"/>
      <c r="G159" s="73"/>
      <c r="H159" s="73"/>
      <c r="I159" s="73"/>
      <c r="J159" s="114"/>
      <c r="K159" s="113"/>
      <c r="L159" s="113"/>
      <c r="M159" s="113"/>
      <c r="N159" s="113"/>
      <c r="O159" s="113"/>
      <c r="P159" s="73"/>
      <c r="Q159" s="113"/>
      <c r="R159" s="61"/>
    </row>
    <row r="160" spans="1:18" s="72" customFormat="1" ht="20" customHeight="1">
      <c r="A160" s="53"/>
      <c r="B160" s="112"/>
      <c r="C160" s="73"/>
      <c r="D160" s="73"/>
      <c r="E160" s="113"/>
      <c r="F160" s="113"/>
      <c r="G160" s="73"/>
      <c r="H160" s="73"/>
      <c r="I160" s="73"/>
      <c r="J160" s="114"/>
      <c r="K160" s="113"/>
      <c r="L160" s="113"/>
      <c r="M160" s="113"/>
      <c r="N160" s="113"/>
      <c r="O160" s="113"/>
      <c r="P160" s="73"/>
      <c r="Q160" s="113"/>
      <c r="R160" s="61"/>
    </row>
    <row r="161" spans="1:18" s="72" customFormat="1" ht="20" customHeight="1">
      <c r="A161" s="53"/>
      <c r="B161" s="112"/>
      <c r="C161" s="73"/>
      <c r="D161" s="73"/>
      <c r="E161" s="73"/>
      <c r="F161" s="113"/>
      <c r="G161" s="73"/>
      <c r="H161" s="73"/>
      <c r="I161" s="73"/>
      <c r="J161" s="114"/>
      <c r="K161" s="113"/>
      <c r="L161" s="113"/>
      <c r="M161" s="113"/>
      <c r="N161" s="113"/>
      <c r="O161" s="113"/>
      <c r="P161" s="73"/>
      <c r="Q161" s="113"/>
      <c r="R161" s="61"/>
    </row>
    <row r="162" spans="1:18" s="72" customFormat="1" ht="20" customHeight="1">
      <c r="A162" s="53"/>
      <c r="B162" s="112"/>
      <c r="C162" s="73"/>
      <c r="D162" s="73"/>
      <c r="E162" s="73"/>
      <c r="F162" s="113"/>
      <c r="G162" s="73"/>
      <c r="H162" s="73"/>
      <c r="I162" s="73"/>
      <c r="J162" s="114"/>
      <c r="K162" s="113"/>
      <c r="L162" s="113"/>
      <c r="M162" s="113"/>
      <c r="N162" s="113"/>
      <c r="O162" s="113"/>
      <c r="P162" s="73"/>
      <c r="Q162" s="113"/>
      <c r="R162" s="61"/>
    </row>
    <row r="163" spans="1:18" s="72" customFormat="1" ht="20" customHeight="1">
      <c r="A163" s="53"/>
      <c r="B163" s="112"/>
      <c r="C163" s="73"/>
      <c r="D163" s="73"/>
      <c r="E163" s="73"/>
      <c r="F163" s="113"/>
      <c r="G163" s="73"/>
      <c r="H163" s="73"/>
      <c r="I163" s="73"/>
      <c r="J163" s="114"/>
      <c r="K163" s="113"/>
      <c r="L163" s="113"/>
      <c r="M163" s="113"/>
      <c r="N163" s="113"/>
      <c r="O163" s="113"/>
      <c r="P163" s="73"/>
      <c r="Q163" s="113"/>
      <c r="R163" s="61"/>
    </row>
    <row r="164" spans="1:18" s="72" customFormat="1" ht="20" customHeight="1">
      <c r="A164" s="53"/>
      <c r="B164" s="112"/>
      <c r="C164" s="73"/>
      <c r="D164" s="73"/>
      <c r="E164" s="73"/>
      <c r="F164" s="113"/>
      <c r="G164" s="73"/>
      <c r="H164" s="73"/>
      <c r="I164" s="73"/>
      <c r="J164" s="114"/>
      <c r="K164" s="113"/>
      <c r="L164" s="113"/>
      <c r="M164" s="113"/>
      <c r="N164" s="113"/>
      <c r="O164" s="113"/>
      <c r="P164" s="73"/>
      <c r="Q164" s="113"/>
      <c r="R164" s="61"/>
    </row>
    <row r="165" spans="1:18" s="72" customFormat="1" ht="20" customHeight="1">
      <c r="A165" s="53"/>
      <c r="B165" s="119"/>
      <c r="C165" s="73"/>
      <c r="D165" s="73"/>
      <c r="E165" s="120"/>
      <c r="F165" s="121"/>
      <c r="G165" s="120"/>
      <c r="H165" s="73"/>
      <c r="I165" s="120"/>
      <c r="J165" s="70"/>
      <c r="K165" s="121"/>
      <c r="L165" s="121"/>
      <c r="M165" s="121"/>
      <c r="N165" s="121"/>
      <c r="O165" s="115"/>
      <c r="P165" s="120"/>
      <c r="Q165" s="121"/>
      <c r="R165" s="61"/>
    </row>
    <row r="166" spans="1:18" s="72" customFormat="1" ht="20" customHeight="1">
      <c r="A166" s="53"/>
      <c r="B166" s="112"/>
      <c r="C166" s="73"/>
      <c r="D166" s="73"/>
      <c r="E166" s="113"/>
      <c r="F166" s="113"/>
      <c r="G166" s="73"/>
      <c r="H166" s="73"/>
      <c r="I166" s="73"/>
      <c r="J166" s="114"/>
      <c r="K166" s="113"/>
      <c r="L166" s="113"/>
      <c r="M166" s="113"/>
      <c r="N166" s="113"/>
      <c r="O166" s="113"/>
      <c r="P166" s="73"/>
      <c r="Q166" s="113"/>
      <c r="R166" s="61"/>
    </row>
    <row r="167" spans="1:18" s="72" customFormat="1" ht="20" customHeight="1">
      <c r="A167" s="53"/>
      <c r="B167" s="112"/>
      <c r="C167" s="73"/>
      <c r="D167" s="73"/>
      <c r="E167" s="73"/>
      <c r="F167" s="113"/>
      <c r="G167" s="73"/>
      <c r="H167" s="73"/>
      <c r="I167" s="73"/>
      <c r="J167" s="114"/>
      <c r="K167" s="113"/>
      <c r="L167" s="113"/>
      <c r="M167" s="113"/>
      <c r="N167" s="113"/>
      <c r="O167" s="113"/>
      <c r="P167" s="73"/>
      <c r="Q167" s="113"/>
      <c r="R167" s="61"/>
    </row>
    <row r="168" spans="1:18" s="72" customFormat="1" ht="20" customHeight="1">
      <c r="A168" s="53"/>
      <c r="B168" s="112"/>
      <c r="C168" s="73"/>
      <c r="D168" s="73"/>
      <c r="E168" s="73"/>
      <c r="F168" s="113"/>
      <c r="G168" s="73"/>
      <c r="H168" s="73"/>
      <c r="I168" s="73"/>
      <c r="J168" s="114"/>
      <c r="K168" s="113"/>
      <c r="L168" s="113"/>
      <c r="M168" s="113"/>
      <c r="N168" s="113"/>
      <c r="O168" s="113"/>
      <c r="P168" s="73"/>
      <c r="Q168" s="113"/>
      <c r="R168" s="61"/>
    </row>
    <row r="169" spans="1:18" s="72" customFormat="1" ht="20" customHeight="1">
      <c r="A169" s="53"/>
      <c r="B169" s="112"/>
      <c r="C169" s="73"/>
      <c r="D169" s="73"/>
      <c r="E169" s="73"/>
      <c r="F169" s="113"/>
      <c r="G169" s="73"/>
      <c r="H169" s="73"/>
      <c r="I169" s="73"/>
      <c r="J169" s="114"/>
      <c r="K169" s="113"/>
      <c r="L169" s="113"/>
      <c r="M169" s="113"/>
      <c r="N169" s="113"/>
      <c r="O169" s="113"/>
      <c r="P169" s="73"/>
      <c r="Q169" s="113"/>
      <c r="R169" s="61"/>
    </row>
    <row r="170" spans="1:18" s="72" customFormat="1" ht="20" customHeight="1">
      <c r="A170" s="53"/>
      <c r="B170" s="112"/>
      <c r="C170" s="73"/>
      <c r="D170" s="73"/>
      <c r="E170" s="73"/>
      <c r="F170" s="113"/>
      <c r="G170" s="73"/>
      <c r="H170" s="73"/>
      <c r="I170" s="73"/>
      <c r="J170" s="114"/>
      <c r="K170" s="113"/>
      <c r="L170" s="113"/>
      <c r="M170" s="113"/>
      <c r="N170" s="113"/>
      <c r="O170" s="113"/>
      <c r="P170" s="73"/>
      <c r="Q170" s="113"/>
      <c r="R170" s="61"/>
    </row>
    <row r="171" spans="1:18" s="72" customFormat="1" ht="20" customHeight="1">
      <c r="A171" s="53"/>
      <c r="B171" s="119"/>
      <c r="C171" s="73"/>
      <c r="D171" s="73"/>
      <c r="E171" s="120"/>
      <c r="F171" s="121"/>
      <c r="G171" s="120"/>
      <c r="H171" s="73"/>
      <c r="I171" s="120"/>
      <c r="J171" s="70"/>
      <c r="K171" s="121"/>
      <c r="L171" s="121"/>
      <c r="M171" s="121"/>
      <c r="N171" s="121"/>
      <c r="O171" s="115"/>
      <c r="P171" s="120"/>
      <c r="Q171" s="121"/>
      <c r="R171" s="61"/>
    </row>
    <row r="172" spans="1:18" s="72" customFormat="1" ht="20" customHeight="1">
      <c r="A172" s="59"/>
      <c r="B172" s="59"/>
      <c r="C172" s="57"/>
      <c r="D172" s="60"/>
      <c r="E172" s="60"/>
      <c r="F172" s="75"/>
      <c r="G172" s="60"/>
      <c r="H172" s="60"/>
      <c r="I172" s="60"/>
      <c r="J172" s="74"/>
      <c r="K172" s="75"/>
      <c r="L172" s="75"/>
      <c r="M172" s="75"/>
      <c r="N172" s="75"/>
      <c r="O172" s="75"/>
      <c r="P172" s="60"/>
      <c r="Q172" s="75"/>
      <c r="R172" s="75"/>
    </row>
    <row r="173" spans="1:18" s="72" customFormat="1" ht="20" customHeight="1">
      <c r="A173" s="59"/>
      <c r="B173" s="59"/>
      <c r="C173" s="60"/>
      <c r="D173" s="60"/>
      <c r="E173" s="60"/>
      <c r="F173" s="75"/>
      <c r="G173" s="60"/>
      <c r="H173" s="60"/>
      <c r="I173" s="60"/>
      <c r="J173" s="74"/>
      <c r="K173" s="75"/>
      <c r="L173" s="75"/>
      <c r="M173" s="75"/>
      <c r="N173" s="75"/>
      <c r="O173" s="75"/>
      <c r="P173" s="60"/>
      <c r="Q173" s="75"/>
      <c r="R173" s="75"/>
    </row>
    <row r="174" spans="1:18" s="72" customFormat="1" ht="20" customHeight="1">
      <c r="A174" s="59"/>
      <c r="B174" s="59"/>
      <c r="C174" s="60"/>
      <c r="D174" s="60"/>
      <c r="E174" s="73"/>
      <c r="F174" s="106"/>
      <c r="G174" s="60"/>
      <c r="H174" s="60"/>
      <c r="I174" s="60"/>
      <c r="J174" s="74"/>
      <c r="K174" s="75"/>
      <c r="L174" s="75"/>
      <c r="M174" s="75"/>
      <c r="N174" s="75"/>
      <c r="O174" s="75"/>
      <c r="P174" s="60"/>
      <c r="Q174" s="75"/>
      <c r="R174" s="75"/>
    </row>
    <row r="175" spans="1:18" s="75" customFormat="1" ht="20" customHeight="1">
      <c r="A175" s="59"/>
      <c r="B175" s="59"/>
      <c r="C175" s="60"/>
      <c r="D175" s="60"/>
      <c r="E175" s="73"/>
      <c r="F175" s="106"/>
      <c r="G175" s="60"/>
      <c r="H175" s="60"/>
      <c r="I175" s="60"/>
      <c r="J175" s="74"/>
      <c r="P175" s="60"/>
    </row>
    <row r="176" spans="1:18" s="75" customFormat="1" ht="20" customHeight="1">
      <c r="A176" s="59"/>
      <c r="B176" s="59"/>
      <c r="C176" s="60"/>
      <c r="D176" s="60"/>
      <c r="E176" s="73"/>
      <c r="F176" s="106"/>
      <c r="G176" s="60"/>
      <c r="H176" s="60"/>
      <c r="I176" s="60"/>
      <c r="J176" s="74"/>
      <c r="P176" s="60"/>
    </row>
    <row r="177" spans="1:18" s="75" customFormat="1" ht="20" customHeight="1">
      <c r="A177" s="59"/>
      <c r="B177" s="59"/>
      <c r="C177" s="60"/>
      <c r="D177" s="60"/>
      <c r="E177" s="73"/>
      <c r="F177" s="106"/>
      <c r="G177" s="60"/>
      <c r="H177" s="60"/>
      <c r="I177" s="60"/>
      <c r="J177" s="74"/>
      <c r="P177" s="60"/>
    </row>
    <row r="178" spans="1:18" s="75" customFormat="1" ht="20" customHeight="1">
      <c r="A178" s="59"/>
      <c r="B178" s="59"/>
      <c r="C178" s="60"/>
      <c r="D178" s="60"/>
      <c r="E178" s="73"/>
      <c r="F178" s="106"/>
      <c r="G178" s="60"/>
      <c r="H178" s="60"/>
      <c r="I178" s="60"/>
      <c r="J178" s="74"/>
      <c r="P178" s="60"/>
    </row>
    <row r="179" spans="1:18" s="75" customFormat="1" ht="20" customHeight="1">
      <c r="A179" s="59"/>
      <c r="B179" s="59"/>
      <c r="C179" s="57"/>
      <c r="D179" s="60"/>
      <c r="E179" s="57"/>
      <c r="F179" s="106"/>
      <c r="G179" s="57"/>
      <c r="H179" s="57"/>
      <c r="I179" s="57"/>
      <c r="J179" s="74"/>
      <c r="P179" s="60"/>
    </row>
    <row r="180" spans="1:18" s="75" customFormat="1" ht="20" customHeight="1">
      <c r="A180" s="59"/>
      <c r="B180" s="59"/>
      <c r="C180" s="57"/>
      <c r="D180" s="60"/>
      <c r="E180" s="57"/>
      <c r="F180" s="106"/>
      <c r="G180" s="57"/>
      <c r="H180" s="57"/>
      <c r="I180" s="57"/>
      <c r="J180" s="74"/>
      <c r="P180" s="60"/>
    </row>
    <row r="181" spans="1:18" s="75" customFormat="1" ht="20" customHeight="1">
      <c r="A181" s="59"/>
      <c r="B181" s="59"/>
      <c r="C181" s="57"/>
      <c r="D181" s="60"/>
      <c r="E181" s="57"/>
      <c r="F181" s="106"/>
      <c r="G181" s="57"/>
      <c r="H181" s="57"/>
      <c r="I181" s="57"/>
      <c r="J181" s="74"/>
      <c r="P181" s="60"/>
    </row>
    <row r="182" spans="1:18" s="72" customFormat="1" ht="20" customHeight="1">
      <c r="A182" s="59"/>
      <c r="B182" s="53"/>
      <c r="C182" s="267"/>
      <c r="D182" s="340"/>
      <c r="E182" s="528"/>
      <c r="F182" s="35"/>
      <c r="G182" s="35"/>
      <c r="H182" s="340"/>
      <c r="I182" s="340"/>
      <c r="J182" s="74"/>
      <c r="K182" s="61"/>
      <c r="L182" s="61"/>
      <c r="M182" s="61"/>
      <c r="N182" s="35"/>
      <c r="O182" s="35"/>
      <c r="P182" s="340"/>
      <c r="Q182" s="61"/>
      <c r="R182" s="35"/>
    </row>
    <row r="183" spans="1:18" s="72" customFormat="1" ht="20" customHeight="1">
      <c r="A183" s="59"/>
      <c r="B183" s="53"/>
      <c r="C183" s="267"/>
      <c r="D183" s="340"/>
      <c r="E183" s="35"/>
      <c r="F183" s="35"/>
      <c r="G183" s="35"/>
      <c r="H183" s="340"/>
      <c r="I183" s="340"/>
      <c r="J183" s="74"/>
      <c r="K183" s="61"/>
      <c r="L183" s="61"/>
      <c r="M183" s="61"/>
      <c r="N183" s="35"/>
      <c r="O183" s="35"/>
      <c r="P183" s="340"/>
      <c r="Q183" s="61"/>
      <c r="R183" s="35"/>
    </row>
    <row r="184" spans="1:18" s="72" customFormat="1" ht="20" customHeight="1">
      <c r="A184" s="59"/>
      <c r="B184" s="53"/>
      <c r="C184" s="267"/>
      <c r="D184" s="340"/>
      <c r="E184" s="35"/>
      <c r="F184" s="35"/>
      <c r="G184" s="35"/>
      <c r="H184" s="340"/>
      <c r="I184" s="340"/>
      <c r="J184" s="74"/>
      <c r="K184" s="61"/>
      <c r="L184" s="61"/>
      <c r="M184" s="61"/>
      <c r="N184" s="35"/>
      <c r="O184" s="35"/>
      <c r="P184" s="340"/>
      <c r="Q184" s="61"/>
      <c r="R184" s="35"/>
    </row>
    <row r="185" spans="1:18" s="72" customFormat="1" ht="20" customHeight="1">
      <c r="A185" s="59"/>
      <c r="B185" s="53"/>
      <c r="C185" s="267"/>
      <c r="D185" s="340"/>
      <c r="E185" s="340"/>
      <c r="F185" s="35"/>
      <c r="G185" s="35"/>
      <c r="H185" s="340"/>
      <c r="I185" s="340"/>
      <c r="J185" s="74"/>
      <c r="K185" s="61"/>
      <c r="L185" s="61"/>
      <c r="M185" s="61"/>
      <c r="N185" s="35"/>
      <c r="O185" s="35"/>
      <c r="P185" s="340"/>
      <c r="Q185" s="61"/>
      <c r="R185" s="35"/>
    </row>
    <row r="186" spans="1:18" s="72" customFormat="1" ht="20" customHeight="1">
      <c r="A186" s="59"/>
      <c r="B186" s="53"/>
      <c r="C186" s="267"/>
      <c r="D186" s="340"/>
      <c r="E186" s="340"/>
      <c r="F186" s="35"/>
      <c r="G186" s="35"/>
      <c r="H186" s="340"/>
      <c r="I186" s="340"/>
      <c r="J186" s="74"/>
      <c r="K186" s="61"/>
      <c r="L186" s="61"/>
      <c r="M186" s="61"/>
      <c r="N186" s="35"/>
      <c r="O186" s="35"/>
      <c r="P186" s="340"/>
      <c r="Q186" s="61"/>
      <c r="R186" s="35"/>
    </row>
    <row r="187" spans="1:18" s="72" customFormat="1" ht="20" customHeight="1">
      <c r="A187" s="59"/>
      <c r="B187" s="53"/>
      <c r="C187" s="267"/>
      <c r="D187" s="340"/>
      <c r="E187" s="340"/>
      <c r="F187" s="35"/>
      <c r="G187" s="35"/>
      <c r="H187" s="340"/>
      <c r="I187" s="340"/>
      <c r="J187" s="74"/>
      <c r="K187" s="61"/>
      <c r="L187" s="61"/>
      <c r="M187" s="61"/>
      <c r="N187" s="35"/>
      <c r="O187" s="35"/>
      <c r="P187" s="340"/>
      <c r="Q187" s="61"/>
      <c r="R187" s="35"/>
    </row>
    <row r="188" spans="1:18" s="72" customFormat="1" ht="20" customHeight="1">
      <c r="A188" s="59"/>
      <c r="B188" s="53"/>
      <c r="C188" s="267"/>
      <c r="D188" s="340"/>
      <c r="E188" s="340"/>
      <c r="F188" s="35"/>
      <c r="G188" s="35"/>
      <c r="H188" s="340"/>
      <c r="I188" s="340"/>
      <c r="J188" s="74"/>
      <c r="K188" s="61"/>
      <c r="L188" s="61"/>
      <c r="M188" s="61"/>
      <c r="N188" s="35"/>
      <c r="O188" s="35"/>
      <c r="P188" s="340"/>
      <c r="Q188" s="61"/>
      <c r="R188" s="35"/>
    </row>
    <row r="189" spans="1:18" s="72" customFormat="1" ht="20" customHeight="1">
      <c r="A189" s="59"/>
      <c r="B189" s="53"/>
      <c r="C189" s="267"/>
      <c r="D189" s="340"/>
      <c r="E189" s="340"/>
      <c r="F189" s="35"/>
      <c r="G189" s="35"/>
      <c r="H189" s="340"/>
      <c r="I189" s="340"/>
      <c r="J189" s="74"/>
      <c r="K189" s="61"/>
      <c r="L189" s="61"/>
      <c r="M189" s="61"/>
      <c r="N189" s="35"/>
      <c r="O189" s="35"/>
      <c r="P189" s="340"/>
      <c r="Q189" s="61"/>
      <c r="R189" s="35"/>
    </row>
    <row r="190" spans="1:18" s="72" customFormat="1" ht="20" customHeight="1">
      <c r="A190" s="59"/>
      <c r="B190" s="53"/>
      <c r="C190" s="267"/>
      <c r="D190" s="340"/>
      <c r="E190" s="340"/>
      <c r="F190" s="35"/>
      <c r="G190" s="35"/>
      <c r="H190" s="340"/>
      <c r="I190" s="340"/>
      <c r="J190" s="74"/>
      <c r="K190" s="61"/>
      <c r="L190" s="61"/>
      <c r="M190" s="61"/>
      <c r="N190" s="35"/>
      <c r="O190" s="35"/>
      <c r="P190" s="340"/>
      <c r="Q190" s="61"/>
      <c r="R190" s="35"/>
    </row>
    <row r="191" spans="1:18" s="72" customFormat="1" ht="20" customHeight="1">
      <c r="A191" s="59"/>
      <c r="B191" s="53"/>
      <c r="C191" s="267"/>
      <c r="D191" s="340"/>
      <c r="E191" s="528"/>
      <c r="F191" s="35"/>
      <c r="G191" s="35"/>
      <c r="H191" s="340"/>
      <c r="I191" s="340"/>
      <c r="J191" s="74"/>
      <c r="K191" s="61"/>
      <c r="L191" s="61"/>
      <c r="M191" s="61"/>
      <c r="N191" s="35"/>
      <c r="O191" s="35"/>
      <c r="P191" s="340"/>
      <c r="Q191" s="61"/>
      <c r="R191" s="35"/>
    </row>
    <row r="192" spans="1:18" s="72" customFormat="1" ht="20" customHeight="1">
      <c r="A192" s="59"/>
      <c r="B192" s="53"/>
      <c r="C192" s="267"/>
      <c r="D192" s="340"/>
      <c r="E192" s="35"/>
      <c r="F192" s="35"/>
      <c r="G192" s="35"/>
      <c r="H192" s="340"/>
      <c r="I192" s="340"/>
      <c r="J192" s="74"/>
      <c r="K192" s="61"/>
      <c r="L192" s="61"/>
      <c r="M192" s="61"/>
      <c r="N192" s="35"/>
      <c r="O192" s="35"/>
      <c r="P192" s="340"/>
      <c r="Q192" s="61"/>
      <c r="R192" s="35"/>
    </row>
    <row r="193" spans="1:18" s="72" customFormat="1" ht="20" customHeight="1">
      <c r="A193" s="59"/>
      <c r="B193" s="53"/>
      <c r="C193" s="267"/>
      <c r="D193" s="340"/>
      <c r="E193" s="35"/>
      <c r="F193" s="35"/>
      <c r="G193" s="35"/>
      <c r="H193" s="340"/>
      <c r="I193" s="340"/>
      <c r="J193" s="74"/>
      <c r="K193" s="61"/>
      <c r="L193" s="61"/>
      <c r="M193" s="61"/>
      <c r="N193" s="35"/>
      <c r="O193" s="35"/>
      <c r="P193" s="340"/>
      <c r="Q193" s="61"/>
      <c r="R193" s="35"/>
    </row>
    <row r="194" spans="1:18" s="72" customFormat="1" ht="20" customHeight="1">
      <c r="A194" s="59"/>
      <c r="B194" s="53"/>
      <c r="C194" s="267"/>
      <c r="D194" s="340"/>
      <c r="E194" s="340"/>
      <c r="F194" s="35"/>
      <c r="G194" s="35"/>
      <c r="H194" s="340"/>
      <c r="I194" s="340"/>
      <c r="J194" s="74"/>
      <c r="K194" s="61"/>
      <c r="L194" s="61"/>
      <c r="M194" s="61"/>
      <c r="N194" s="35"/>
      <c r="O194" s="35"/>
      <c r="P194" s="340"/>
      <c r="Q194" s="61"/>
      <c r="R194" s="35"/>
    </row>
    <row r="195" spans="1:18" s="72" customFormat="1" ht="20" customHeight="1">
      <c r="A195" s="59"/>
      <c r="B195" s="53"/>
      <c r="C195" s="267"/>
      <c r="D195" s="340"/>
      <c r="E195" s="340"/>
      <c r="F195" s="35"/>
      <c r="G195" s="35"/>
      <c r="H195" s="340"/>
      <c r="I195" s="340"/>
      <c r="J195" s="74"/>
      <c r="K195" s="61"/>
      <c r="L195" s="61"/>
      <c r="M195" s="61"/>
      <c r="N195" s="35"/>
      <c r="O195" s="35"/>
      <c r="P195" s="340"/>
      <c r="Q195" s="61"/>
      <c r="R195" s="35"/>
    </row>
    <row r="196" spans="1:18" s="72" customFormat="1" ht="20" customHeight="1">
      <c r="A196" s="59"/>
      <c r="B196" s="53"/>
      <c r="C196" s="267"/>
      <c r="D196" s="340"/>
      <c r="E196" s="340"/>
      <c r="F196" s="35"/>
      <c r="G196" s="35"/>
      <c r="H196" s="340"/>
      <c r="I196" s="340"/>
      <c r="J196" s="74"/>
      <c r="K196" s="61"/>
      <c r="L196" s="61"/>
      <c r="M196" s="61"/>
      <c r="N196" s="35"/>
      <c r="O196" s="35"/>
      <c r="P196" s="340"/>
      <c r="Q196" s="61"/>
      <c r="R196" s="35"/>
    </row>
    <row r="197" spans="1:18" s="72" customFormat="1" ht="20" customHeight="1">
      <c r="A197" s="59"/>
      <c r="B197" s="53"/>
      <c r="C197" s="267"/>
      <c r="D197" s="340"/>
      <c r="E197" s="340"/>
      <c r="F197" s="35"/>
      <c r="G197" s="35"/>
      <c r="H197" s="340"/>
      <c r="I197" s="340"/>
      <c r="J197" s="74"/>
      <c r="K197" s="61"/>
      <c r="L197" s="61"/>
      <c r="M197" s="61"/>
      <c r="N197" s="35"/>
      <c r="O197" s="35"/>
      <c r="P197" s="340"/>
      <c r="Q197" s="61"/>
      <c r="R197" s="35"/>
    </row>
    <row r="198" spans="1:18" s="72" customFormat="1" ht="20" customHeight="1">
      <c r="A198" s="59"/>
      <c r="B198" s="53"/>
      <c r="C198" s="267"/>
      <c r="D198" s="340"/>
      <c r="E198" s="340"/>
      <c r="F198" s="35"/>
      <c r="G198" s="35"/>
      <c r="H198" s="340"/>
      <c r="I198" s="340"/>
      <c r="J198" s="74"/>
      <c r="K198" s="61"/>
      <c r="L198" s="61"/>
      <c r="M198" s="61"/>
      <c r="N198" s="35"/>
      <c r="O198" s="35"/>
      <c r="P198" s="340"/>
      <c r="Q198" s="61"/>
      <c r="R198" s="35"/>
    </row>
    <row r="199" spans="1:18" s="72" customFormat="1" ht="20" customHeight="1">
      <c r="A199" s="59"/>
      <c r="B199" s="53"/>
      <c r="C199" s="267"/>
      <c r="D199" s="340"/>
      <c r="E199" s="340"/>
      <c r="F199" s="35"/>
      <c r="G199" s="35"/>
      <c r="H199" s="340"/>
      <c r="I199" s="340"/>
      <c r="J199" s="74"/>
      <c r="K199" s="61"/>
      <c r="L199" s="61"/>
      <c r="M199" s="61"/>
      <c r="N199" s="35"/>
      <c r="O199" s="35"/>
      <c r="P199" s="340"/>
      <c r="Q199" s="61"/>
      <c r="R199" s="35"/>
    </row>
    <row r="200" spans="1:18" s="72" customFormat="1" ht="20" customHeight="1">
      <c r="A200" s="59"/>
      <c r="B200" s="53"/>
      <c r="C200" s="267"/>
      <c r="D200" s="340"/>
      <c r="E200" s="528"/>
      <c r="F200" s="35"/>
      <c r="G200" s="35"/>
      <c r="H200" s="340"/>
      <c r="I200" s="340"/>
      <c r="J200" s="74"/>
      <c r="K200" s="61"/>
      <c r="L200" s="61"/>
      <c r="M200" s="61"/>
      <c r="N200" s="35"/>
      <c r="O200" s="35"/>
      <c r="P200" s="340"/>
      <c r="Q200" s="61"/>
      <c r="R200" s="35"/>
    </row>
    <row r="201" spans="1:18" s="72" customFormat="1" ht="20" customHeight="1">
      <c r="A201" s="59"/>
      <c r="B201" s="53"/>
      <c r="C201" s="267"/>
      <c r="D201" s="340"/>
      <c r="E201" s="35"/>
      <c r="F201" s="35"/>
      <c r="G201" s="35"/>
      <c r="H201" s="340"/>
      <c r="I201" s="340"/>
      <c r="J201" s="74"/>
      <c r="K201" s="61"/>
      <c r="L201" s="61"/>
      <c r="M201" s="61"/>
      <c r="N201" s="35"/>
      <c r="O201" s="35"/>
      <c r="P201" s="340"/>
      <c r="Q201" s="61"/>
      <c r="R201" s="35"/>
    </row>
    <row r="202" spans="1:18" s="72" customFormat="1" ht="20" customHeight="1">
      <c r="A202" s="59"/>
      <c r="B202" s="53"/>
      <c r="C202" s="267"/>
      <c r="D202" s="340"/>
      <c r="E202" s="35"/>
      <c r="F202" s="35"/>
      <c r="G202" s="35"/>
      <c r="H202" s="340"/>
      <c r="I202" s="340"/>
      <c r="J202" s="74"/>
      <c r="K202" s="61"/>
      <c r="L202" s="61"/>
      <c r="M202" s="61"/>
      <c r="N202" s="35"/>
      <c r="O202" s="35"/>
      <c r="P202" s="340"/>
      <c r="Q202" s="61"/>
      <c r="R202" s="35"/>
    </row>
    <row r="203" spans="1:18" s="72" customFormat="1" ht="20" customHeight="1">
      <c r="A203" s="59"/>
      <c r="B203" s="53"/>
      <c r="C203" s="267"/>
      <c r="D203" s="340"/>
      <c r="E203" s="340"/>
      <c r="F203" s="35"/>
      <c r="G203" s="35"/>
      <c r="H203" s="340"/>
      <c r="I203" s="340"/>
      <c r="J203" s="74"/>
      <c r="K203" s="61"/>
      <c r="L203" s="61"/>
      <c r="M203" s="61"/>
      <c r="N203" s="35"/>
      <c r="O203" s="35"/>
      <c r="P203" s="340"/>
      <c r="Q203" s="61"/>
      <c r="R203" s="35"/>
    </row>
    <row r="204" spans="1:18" s="72" customFormat="1" ht="20" customHeight="1">
      <c r="A204" s="59"/>
      <c r="B204" s="53"/>
      <c r="C204" s="267"/>
      <c r="D204" s="340"/>
      <c r="E204" s="340"/>
      <c r="F204" s="35"/>
      <c r="G204" s="35"/>
      <c r="H204" s="340"/>
      <c r="I204" s="340"/>
      <c r="J204" s="74"/>
      <c r="K204" s="61"/>
      <c r="L204" s="61"/>
      <c r="M204" s="61"/>
      <c r="N204" s="35"/>
      <c r="O204" s="35"/>
      <c r="P204" s="340"/>
      <c r="Q204" s="61"/>
      <c r="R204" s="35"/>
    </row>
    <row r="205" spans="1:18" s="72" customFormat="1" ht="20" customHeight="1">
      <c r="A205" s="59"/>
      <c r="B205" s="53"/>
      <c r="C205" s="267"/>
      <c r="D205" s="340"/>
      <c r="E205" s="340"/>
      <c r="F205" s="35"/>
      <c r="G205" s="35"/>
      <c r="H205" s="340"/>
      <c r="I205" s="340"/>
      <c r="J205" s="74"/>
      <c r="K205" s="61"/>
      <c r="L205" s="61"/>
      <c r="M205" s="61"/>
      <c r="N205" s="35"/>
      <c r="O205" s="35"/>
      <c r="P205" s="340"/>
      <c r="Q205" s="61"/>
      <c r="R205" s="35"/>
    </row>
    <row r="206" spans="1:18" s="72" customFormat="1" ht="20" customHeight="1">
      <c r="A206" s="59"/>
      <c r="B206" s="53"/>
      <c r="C206" s="267"/>
      <c r="D206" s="340"/>
      <c r="E206" s="340"/>
      <c r="F206" s="35"/>
      <c r="G206" s="35"/>
      <c r="H206" s="340"/>
      <c r="I206" s="340"/>
      <c r="J206" s="74"/>
      <c r="K206" s="61"/>
      <c r="L206" s="61"/>
      <c r="M206" s="61"/>
      <c r="N206" s="35"/>
      <c r="O206" s="35"/>
      <c r="P206" s="340"/>
      <c r="Q206" s="61"/>
      <c r="R206" s="35"/>
    </row>
    <row r="207" spans="1:18" s="72" customFormat="1" ht="20" customHeight="1">
      <c r="A207" s="59"/>
      <c r="B207" s="53"/>
      <c r="C207" s="267"/>
      <c r="D207" s="340"/>
      <c r="E207" s="340"/>
      <c r="F207" s="35"/>
      <c r="G207" s="35"/>
      <c r="H207" s="340"/>
      <c r="I207" s="340"/>
      <c r="J207" s="74"/>
      <c r="K207" s="61"/>
      <c r="L207" s="61"/>
      <c r="M207" s="61"/>
      <c r="N207" s="35"/>
      <c r="O207" s="35"/>
      <c r="P207" s="340"/>
      <c r="Q207" s="61"/>
      <c r="R207" s="35"/>
    </row>
    <row r="208" spans="1:18" s="72" customFormat="1" ht="20" customHeight="1">
      <c r="A208" s="59"/>
      <c r="B208" s="53"/>
      <c r="C208" s="267"/>
      <c r="D208" s="340"/>
      <c r="E208" s="340"/>
      <c r="F208" s="35"/>
      <c r="G208" s="35"/>
      <c r="H208" s="340"/>
      <c r="I208" s="340"/>
      <c r="J208" s="74"/>
      <c r="K208" s="61"/>
      <c r="L208" s="61"/>
      <c r="M208" s="61"/>
      <c r="N208" s="35"/>
      <c r="O208" s="35"/>
      <c r="P208" s="340"/>
      <c r="Q208" s="61"/>
      <c r="R208" s="35"/>
    </row>
    <row r="209" spans="1:18" s="72" customFormat="1" ht="20" customHeight="1">
      <c r="A209" s="59"/>
      <c r="B209" s="53"/>
      <c r="C209" s="267"/>
      <c r="D209" s="340"/>
      <c r="E209" s="35"/>
      <c r="F209" s="35"/>
      <c r="G209" s="340"/>
      <c r="H209" s="340"/>
      <c r="I209" s="340"/>
      <c r="J209" s="74"/>
      <c r="K209" s="61"/>
      <c r="L209" s="61"/>
      <c r="M209" s="61"/>
      <c r="N209" s="35"/>
      <c r="O209" s="35"/>
      <c r="P209" s="340"/>
      <c r="Q209" s="35"/>
      <c r="R209" s="35"/>
    </row>
    <row r="210" spans="1:18" s="72" customFormat="1" ht="20" customHeight="1">
      <c r="A210" s="59"/>
      <c r="B210" s="53"/>
      <c r="C210" s="267"/>
      <c r="D210" s="340"/>
      <c r="E210" s="35"/>
      <c r="F210" s="35"/>
      <c r="G210" s="35"/>
      <c r="H210" s="340"/>
      <c r="I210" s="340"/>
      <c r="J210" s="74"/>
      <c r="K210" s="61"/>
      <c r="L210" s="61"/>
      <c r="M210" s="61"/>
      <c r="N210" s="35"/>
      <c r="O210" s="35"/>
      <c r="P210" s="340"/>
      <c r="Q210" s="35"/>
      <c r="R210" s="35"/>
    </row>
    <row r="211" spans="1:18" s="72" customFormat="1" ht="20" customHeight="1">
      <c r="A211" s="59"/>
      <c r="B211" s="53"/>
      <c r="C211" s="57"/>
      <c r="D211" s="54"/>
      <c r="E211" s="57"/>
      <c r="F211" s="61"/>
      <c r="G211" s="57"/>
      <c r="H211" s="340"/>
      <c r="I211" s="340"/>
      <c r="J211" s="74"/>
      <c r="K211" s="61"/>
      <c r="L211" s="61"/>
      <c r="M211" s="61"/>
      <c r="N211" s="61"/>
      <c r="O211" s="61"/>
      <c r="P211" s="340"/>
      <c r="Q211" s="61"/>
    </row>
    <row r="212" spans="1:18" s="72" customFormat="1" ht="20" customHeight="1">
      <c r="A212" s="59"/>
      <c r="B212" s="53"/>
      <c r="C212" s="57"/>
      <c r="D212" s="54"/>
      <c r="E212" s="57"/>
      <c r="F212" s="61"/>
      <c r="G212" s="57"/>
      <c r="H212" s="340"/>
      <c r="I212" s="340"/>
      <c r="J212" s="74"/>
      <c r="K212" s="61"/>
      <c r="L212" s="61"/>
      <c r="M212" s="61"/>
      <c r="N212" s="61"/>
      <c r="O212" s="61"/>
      <c r="P212" s="340"/>
      <c r="Q212" s="61"/>
    </row>
    <row r="213" spans="1:18" s="72" customFormat="1" ht="20" customHeight="1">
      <c r="A213" s="59"/>
      <c r="B213" s="53"/>
      <c r="C213" s="57"/>
      <c r="D213" s="54"/>
      <c r="E213" s="57"/>
      <c r="F213" s="61"/>
      <c r="G213" s="57"/>
      <c r="H213" s="340"/>
      <c r="I213" s="340"/>
      <c r="J213" s="74"/>
      <c r="K213" s="61"/>
      <c r="L213" s="61"/>
      <c r="M213" s="61"/>
      <c r="N213" s="61"/>
      <c r="O213" s="61"/>
      <c r="P213" s="340"/>
      <c r="Q213" s="61"/>
    </row>
    <row r="214" spans="1:18" s="72" customFormat="1" ht="20" customHeight="1">
      <c r="A214" s="59"/>
      <c r="B214" s="53"/>
      <c r="C214" s="57"/>
      <c r="D214" s="54"/>
      <c r="E214" s="57"/>
      <c r="F214" s="61"/>
      <c r="G214" s="57"/>
      <c r="H214" s="340"/>
      <c r="I214" s="340"/>
      <c r="J214" s="74"/>
      <c r="K214" s="61"/>
      <c r="L214" s="61"/>
      <c r="M214" s="61"/>
      <c r="N214" s="61"/>
      <c r="O214" s="61"/>
      <c r="P214" s="340"/>
      <c r="Q214" s="61"/>
    </row>
    <row r="215" spans="1:18" s="72" customFormat="1" ht="20" customHeight="1">
      <c r="A215" s="59"/>
      <c r="B215" s="53"/>
      <c r="C215" s="57"/>
      <c r="D215" s="54"/>
      <c r="E215" s="57"/>
      <c r="F215" s="61"/>
      <c r="G215" s="57"/>
      <c r="H215" s="340"/>
      <c r="I215" s="340"/>
      <c r="J215" s="74"/>
      <c r="K215" s="61"/>
      <c r="L215" s="61"/>
      <c r="M215" s="61"/>
      <c r="N215" s="61"/>
      <c r="O215" s="61"/>
      <c r="P215" s="340"/>
      <c r="Q215" s="61"/>
    </row>
    <row r="216" spans="1:18" s="72" customFormat="1" ht="20" customHeight="1">
      <c r="A216" s="59"/>
      <c r="B216" s="53"/>
      <c r="C216" s="57"/>
      <c r="D216" s="54"/>
      <c r="E216" s="57"/>
      <c r="F216" s="61"/>
      <c r="G216" s="57"/>
      <c r="H216" s="340"/>
      <c r="I216" s="340"/>
      <c r="J216" s="74"/>
      <c r="K216" s="61"/>
      <c r="L216" s="61"/>
      <c r="M216" s="61"/>
      <c r="N216" s="61"/>
      <c r="O216" s="61"/>
      <c r="P216" s="340"/>
      <c r="Q216" s="61"/>
    </row>
    <row r="217" spans="1:18" s="72" customFormat="1" ht="20" customHeight="1">
      <c r="A217" s="59"/>
      <c r="B217" s="53"/>
      <c r="C217" s="57"/>
      <c r="D217" s="54"/>
      <c r="E217" s="57"/>
      <c r="F217" s="61"/>
      <c r="G217" s="57"/>
      <c r="H217" s="340"/>
      <c r="I217" s="340"/>
      <c r="J217" s="74"/>
      <c r="K217" s="61"/>
      <c r="L217" s="61"/>
      <c r="M217" s="61"/>
      <c r="N217" s="61"/>
      <c r="O217" s="61"/>
      <c r="P217" s="340"/>
      <c r="Q217" s="61"/>
    </row>
    <row r="218" spans="1:18" s="72" customFormat="1" ht="20" customHeight="1">
      <c r="A218" s="59"/>
      <c r="B218" s="53"/>
      <c r="C218" s="57"/>
      <c r="D218" s="54"/>
      <c r="E218" s="57"/>
      <c r="F218" s="61"/>
      <c r="G218" s="57"/>
      <c r="H218" s="340"/>
      <c r="I218" s="340"/>
      <c r="J218" s="74"/>
      <c r="K218" s="61"/>
      <c r="L218" s="61"/>
      <c r="M218" s="61"/>
      <c r="N218" s="61"/>
      <c r="O218" s="61"/>
      <c r="P218" s="340"/>
      <c r="Q218" s="61"/>
    </row>
    <row r="219" spans="1:18" s="72" customFormat="1" ht="20" customHeight="1">
      <c r="A219" s="59"/>
      <c r="B219" s="53"/>
      <c r="C219" s="57"/>
      <c r="D219" s="54"/>
      <c r="E219" s="57"/>
      <c r="F219" s="61"/>
      <c r="G219" s="57"/>
      <c r="H219" s="340"/>
      <c r="I219" s="340"/>
      <c r="J219" s="74"/>
      <c r="K219" s="61"/>
      <c r="L219" s="61"/>
      <c r="M219" s="61"/>
      <c r="N219" s="61"/>
      <c r="O219" s="61"/>
      <c r="P219" s="340"/>
      <c r="Q219" s="61"/>
    </row>
    <row r="220" spans="1:18" s="72" customFormat="1" ht="20" customHeight="1">
      <c r="A220" s="59"/>
      <c r="B220" s="53"/>
      <c r="C220" s="57"/>
      <c r="D220" s="54"/>
      <c r="E220" s="57"/>
      <c r="F220" s="61"/>
      <c r="G220" s="57"/>
      <c r="H220" s="340"/>
      <c r="I220" s="340"/>
      <c r="J220" s="74"/>
      <c r="K220" s="61"/>
      <c r="L220" s="61"/>
      <c r="M220" s="61"/>
      <c r="N220" s="61"/>
      <c r="O220" s="61"/>
      <c r="P220" s="340"/>
      <c r="Q220" s="61"/>
    </row>
    <row r="221" spans="1:18" s="72" customFormat="1" ht="20" customHeight="1">
      <c r="A221" s="59"/>
      <c r="B221" s="53"/>
      <c r="C221" s="57"/>
      <c r="D221" s="54"/>
      <c r="E221" s="57"/>
      <c r="F221" s="61"/>
      <c r="G221" s="57"/>
      <c r="H221" s="340"/>
      <c r="I221" s="340"/>
      <c r="J221" s="74"/>
      <c r="K221" s="61"/>
      <c r="L221" s="61"/>
      <c r="M221" s="61"/>
      <c r="N221" s="61"/>
      <c r="O221" s="61"/>
      <c r="P221" s="340"/>
      <c r="Q221" s="61"/>
    </row>
    <row r="222" spans="1:18" s="75" customFormat="1" ht="13.25" customHeight="1">
      <c r="A222" s="452"/>
      <c r="B222" s="462"/>
      <c r="C222" s="455"/>
      <c r="D222" s="457"/>
      <c r="E222" s="455"/>
      <c r="F222" s="453"/>
      <c r="G222" s="455"/>
      <c r="H222" s="463"/>
      <c r="I222" s="463"/>
      <c r="J222" s="464"/>
      <c r="K222" s="453"/>
      <c r="L222" s="453"/>
      <c r="M222" s="465"/>
      <c r="N222" s="453"/>
      <c r="O222" s="453"/>
      <c r="P222" s="463"/>
      <c r="Q222" s="453"/>
      <c r="R222" s="466"/>
    </row>
    <row r="223" spans="1:18" s="75" customFormat="1" ht="13.25" customHeight="1">
      <c r="A223" s="452"/>
      <c r="B223" s="462"/>
      <c r="C223" s="455"/>
      <c r="D223" s="457"/>
      <c r="E223" s="455"/>
      <c r="F223" s="453"/>
      <c r="G223" s="455"/>
      <c r="H223" s="463"/>
      <c r="I223" s="463"/>
      <c r="J223" s="464"/>
      <c r="K223" s="453"/>
      <c r="L223" s="453"/>
      <c r="M223" s="465"/>
      <c r="N223" s="453"/>
      <c r="O223" s="453"/>
      <c r="P223" s="463"/>
      <c r="Q223" s="453"/>
      <c r="R223" s="466"/>
    </row>
    <row r="224" spans="1:18" s="75" customFormat="1" ht="13.25" customHeight="1">
      <c r="A224" s="452"/>
      <c r="B224" s="462"/>
      <c r="C224" s="455"/>
      <c r="D224" s="457"/>
      <c r="E224" s="455"/>
      <c r="F224" s="453"/>
      <c r="G224" s="455"/>
      <c r="H224" s="463"/>
      <c r="I224" s="463"/>
      <c r="J224" s="464"/>
      <c r="K224" s="453"/>
      <c r="L224" s="453"/>
      <c r="M224" s="465"/>
      <c r="N224" s="453"/>
      <c r="O224" s="453"/>
      <c r="P224" s="463"/>
      <c r="Q224" s="453"/>
      <c r="R224" s="466"/>
    </row>
    <row r="225" spans="1:18" s="75" customFormat="1" ht="13.25" customHeight="1">
      <c r="A225" s="452"/>
      <c r="B225" s="462"/>
      <c r="C225" s="455"/>
      <c r="D225" s="457"/>
      <c r="E225" s="455"/>
      <c r="F225" s="453"/>
      <c r="G225" s="455"/>
      <c r="H225" s="463"/>
      <c r="I225" s="463"/>
      <c r="J225" s="464"/>
      <c r="K225" s="453"/>
      <c r="L225" s="453"/>
      <c r="M225" s="465"/>
      <c r="N225" s="453"/>
      <c r="O225" s="453"/>
      <c r="P225" s="463"/>
      <c r="Q225" s="453"/>
      <c r="R225" s="466"/>
    </row>
    <row r="226" spans="1:18" s="75" customFormat="1" ht="13.25" customHeight="1">
      <c r="A226" s="452"/>
      <c r="B226" s="462"/>
      <c r="C226" s="455"/>
      <c r="D226" s="457"/>
      <c r="E226" s="455"/>
      <c r="F226" s="453"/>
      <c r="G226" s="455"/>
      <c r="H226" s="463"/>
      <c r="I226" s="463"/>
      <c r="J226" s="464"/>
      <c r="K226" s="453"/>
      <c r="L226" s="453"/>
      <c r="M226" s="465"/>
      <c r="N226" s="453"/>
      <c r="O226" s="453"/>
      <c r="P226" s="463"/>
      <c r="Q226" s="453"/>
      <c r="R226" s="466"/>
    </row>
    <row r="227" spans="1:18" s="72" customFormat="1" ht="20" customHeight="1">
      <c r="A227" s="276"/>
      <c r="B227" s="294"/>
      <c r="C227" s="262"/>
      <c r="D227" s="295"/>
      <c r="E227" s="262"/>
      <c r="F227" s="347"/>
      <c r="G227" s="262"/>
      <c r="H227" s="392"/>
      <c r="I227" s="392"/>
      <c r="J227" s="279"/>
      <c r="K227" s="347"/>
      <c r="L227" s="347"/>
      <c r="M227" s="347"/>
      <c r="N227" s="347"/>
      <c r="O227" s="347"/>
      <c r="P227" s="392"/>
      <c r="Q227" s="347"/>
      <c r="R227" s="296"/>
    </row>
    <row r="228" spans="1:18" s="72" customFormat="1" ht="20" customHeight="1">
      <c r="A228" s="276"/>
      <c r="B228" s="294"/>
      <c r="C228" s="262"/>
      <c r="D228" s="295"/>
      <c r="E228" s="262"/>
      <c r="F228" s="347"/>
      <c r="G228" s="262"/>
      <c r="H228" s="392"/>
      <c r="I228" s="392"/>
      <c r="J228" s="279"/>
      <c r="K228" s="347"/>
      <c r="L228" s="347"/>
      <c r="M228" s="347"/>
      <c r="N228" s="347"/>
      <c r="O228" s="347"/>
      <c r="P228" s="392"/>
      <c r="Q228" s="347"/>
      <c r="R228" s="296"/>
    </row>
    <row r="229" spans="1:18" s="72" customFormat="1" ht="20" customHeight="1">
      <c r="A229" s="276"/>
      <c r="B229" s="294"/>
      <c r="C229" s="262"/>
      <c r="D229" s="295"/>
      <c r="E229" s="262"/>
      <c r="F229" s="347"/>
      <c r="G229" s="262"/>
      <c r="H229" s="392"/>
      <c r="I229" s="392"/>
      <c r="J229" s="279"/>
      <c r="K229" s="347"/>
      <c r="L229" s="347"/>
      <c r="M229" s="347"/>
      <c r="N229" s="347"/>
      <c r="O229" s="347"/>
      <c r="P229" s="392"/>
      <c r="Q229" s="347"/>
      <c r="R229" s="296"/>
    </row>
    <row r="230" spans="1:18" s="72" customFormat="1" ht="20" customHeight="1">
      <c r="A230" s="276"/>
      <c r="B230" s="294"/>
      <c r="C230" s="262"/>
      <c r="D230" s="295"/>
      <c r="E230" s="262"/>
      <c r="F230" s="347"/>
      <c r="G230" s="262"/>
      <c r="H230" s="392"/>
      <c r="I230" s="392"/>
      <c r="J230" s="279"/>
      <c r="K230" s="347"/>
      <c r="L230" s="347"/>
      <c r="M230" s="347"/>
      <c r="N230" s="347"/>
      <c r="O230" s="347"/>
      <c r="P230" s="392"/>
      <c r="Q230" s="347"/>
      <c r="R230" s="296"/>
    </row>
    <row r="231" spans="1:18" s="72" customFormat="1" ht="20" customHeight="1">
      <c r="A231" s="276"/>
      <c r="B231" s="294"/>
      <c r="C231" s="262"/>
      <c r="D231" s="295"/>
      <c r="E231" s="262"/>
      <c r="F231" s="347"/>
      <c r="G231" s="262"/>
      <c r="H231" s="392"/>
      <c r="I231" s="392"/>
      <c r="J231" s="279"/>
      <c r="K231" s="347"/>
      <c r="L231" s="347"/>
      <c r="M231" s="347"/>
      <c r="N231" s="347"/>
      <c r="O231" s="347"/>
      <c r="P231" s="392"/>
      <c r="Q231" s="347"/>
      <c r="R231" s="296"/>
    </row>
    <row r="232" spans="1:18" s="72" customFormat="1" ht="20" customHeight="1">
      <c r="A232" s="276"/>
      <c r="B232" s="294"/>
      <c r="C232" s="262"/>
      <c r="D232" s="295"/>
      <c r="E232" s="262"/>
      <c r="F232" s="347"/>
      <c r="G232" s="262"/>
      <c r="H232" s="392"/>
      <c r="I232" s="392"/>
      <c r="J232" s="279"/>
      <c r="K232" s="347"/>
      <c r="L232" s="347"/>
      <c r="M232" s="347"/>
      <c r="N232" s="347"/>
      <c r="O232" s="347"/>
      <c r="P232" s="392"/>
      <c r="Q232" s="347"/>
      <c r="R232" s="296"/>
    </row>
    <row r="233" spans="1:18" s="72" customFormat="1" ht="20" customHeight="1">
      <c r="A233" s="276"/>
      <c r="B233" s="294"/>
      <c r="C233" s="262"/>
      <c r="D233" s="295"/>
      <c r="E233" s="262"/>
      <c r="F233" s="347"/>
      <c r="G233" s="262"/>
      <c r="H233" s="392"/>
      <c r="I233" s="392"/>
      <c r="J233" s="279"/>
      <c r="K233" s="347"/>
      <c r="L233" s="347"/>
      <c r="M233" s="347"/>
      <c r="N233" s="347"/>
      <c r="O233" s="347"/>
      <c r="P233" s="392"/>
      <c r="Q233" s="347"/>
      <c r="R233" s="296"/>
    </row>
    <row r="234" spans="1:18" s="72" customFormat="1" ht="20" customHeight="1">
      <c r="A234" s="276"/>
      <c r="B234" s="294"/>
      <c r="C234" s="262"/>
      <c r="D234" s="295"/>
      <c r="E234" s="262"/>
      <c r="F234" s="347"/>
      <c r="G234" s="262"/>
      <c r="H234" s="392"/>
      <c r="I234" s="392"/>
      <c r="J234" s="279"/>
      <c r="K234" s="347"/>
      <c r="L234" s="347"/>
      <c r="M234" s="347"/>
      <c r="N234" s="347"/>
      <c r="O234" s="347"/>
      <c r="P234" s="392"/>
      <c r="Q234" s="347"/>
      <c r="R234" s="296"/>
    </row>
    <row r="235" spans="1:18" s="72" customFormat="1" ht="20" customHeight="1">
      <c r="A235" s="276"/>
      <c r="B235" s="294"/>
      <c r="C235" s="262"/>
      <c r="D235" s="295"/>
      <c r="E235" s="262"/>
      <c r="F235" s="347"/>
      <c r="G235" s="262"/>
      <c r="H235" s="392"/>
      <c r="I235" s="392"/>
      <c r="J235" s="279"/>
      <c r="K235" s="347"/>
      <c r="L235" s="347"/>
      <c r="M235" s="347"/>
      <c r="N235" s="347"/>
      <c r="O235" s="347"/>
      <c r="P235" s="392"/>
      <c r="Q235" s="347"/>
      <c r="R235" s="296"/>
    </row>
    <row r="236" spans="1:18" s="72" customFormat="1" ht="20" customHeight="1">
      <c r="A236" s="276"/>
      <c r="B236" s="294"/>
      <c r="C236" s="262"/>
      <c r="D236" s="295"/>
      <c r="E236" s="262"/>
      <c r="F236" s="529"/>
      <c r="G236" s="262"/>
      <c r="H236" s="392"/>
      <c r="I236" s="392"/>
      <c r="J236" s="279"/>
      <c r="K236" s="347"/>
      <c r="L236" s="347"/>
      <c r="M236" s="347"/>
      <c r="N236" s="347"/>
      <c r="O236" s="347"/>
      <c r="P236" s="392"/>
      <c r="Q236" s="347"/>
      <c r="R236" s="296"/>
    </row>
    <row r="237" spans="1:18" s="72" customFormat="1" ht="20" customHeight="1">
      <c r="A237" s="276"/>
      <c r="B237" s="294"/>
      <c r="C237" s="262"/>
      <c r="D237" s="262"/>
      <c r="E237" s="530"/>
      <c r="F237" s="347"/>
      <c r="G237" s="262"/>
      <c r="H237" s="392"/>
      <c r="I237" s="392"/>
      <c r="J237" s="279"/>
      <c r="K237" s="347"/>
      <c r="L237" s="347"/>
      <c r="M237" s="347"/>
      <c r="N237" s="347"/>
      <c r="O237" s="347"/>
      <c r="P237" s="392"/>
      <c r="Q237" s="347"/>
      <c r="R237" s="296"/>
    </row>
    <row r="238" spans="1:18" s="72" customFormat="1" ht="20" customHeight="1">
      <c r="A238" s="276"/>
      <c r="B238" s="294"/>
      <c r="C238" s="262"/>
      <c r="D238" s="295"/>
      <c r="E238" s="262"/>
      <c r="F238" s="347"/>
      <c r="G238" s="262"/>
      <c r="H238" s="392"/>
      <c r="I238" s="392"/>
      <c r="J238" s="279"/>
      <c r="K238" s="347"/>
      <c r="L238" s="347"/>
      <c r="M238" s="347"/>
      <c r="N238" s="347"/>
      <c r="O238" s="347"/>
      <c r="P238" s="392"/>
      <c r="Q238" s="347"/>
      <c r="R238" s="296"/>
    </row>
    <row r="239" spans="1:18" s="72" customFormat="1" ht="20" customHeight="1">
      <c r="A239" s="59"/>
      <c r="B239" s="53"/>
      <c r="C239" s="57"/>
      <c r="D239" s="54"/>
      <c r="E239" s="57"/>
      <c r="F239" s="61"/>
      <c r="G239" s="57"/>
      <c r="H239" s="57"/>
      <c r="I239" s="57"/>
      <c r="J239" s="71"/>
      <c r="K239" s="61"/>
      <c r="L239" s="61"/>
      <c r="M239" s="104"/>
      <c r="N239" s="61"/>
      <c r="O239" s="61"/>
      <c r="P239" s="54"/>
      <c r="Q239" s="61"/>
    </row>
    <row r="240" spans="1:18" s="72" customFormat="1" ht="20" customHeight="1">
      <c r="A240" s="59"/>
      <c r="B240" s="53"/>
      <c r="C240" s="57"/>
      <c r="D240" s="54"/>
      <c r="E240" s="57"/>
      <c r="F240" s="61"/>
      <c r="G240" s="57"/>
      <c r="H240" s="57"/>
      <c r="I240" s="57"/>
      <c r="J240" s="71"/>
      <c r="K240" s="61"/>
      <c r="L240" s="61"/>
      <c r="M240" s="104"/>
      <c r="N240" s="61"/>
      <c r="O240" s="61"/>
      <c r="P240" s="54"/>
      <c r="Q240" s="61"/>
    </row>
    <row r="241" spans="1:18" s="72" customFormat="1" ht="20" customHeight="1">
      <c r="A241" s="59"/>
      <c r="B241" s="53"/>
      <c r="C241" s="57"/>
      <c r="D241" s="54"/>
      <c r="E241" s="57"/>
      <c r="F241" s="61"/>
      <c r="G241" s="57"/>
      <c r="H241" s="57"/>
      <c r="I241" s="57"/>
      <c r="J241" s="71"/>
      <c r="K241" s="61"/>
      <c r="L241" s="61"/>
      <c r="M241" s="104"/>
      <c r="N241" s="61"/>
      <c r="O241" s="61"/>
      <c r="P241" s="54"/>
      <c r="Q241" s="61"/>
    </row>
    <row r="242" spans="1:18" s="75" customFormat="1" ht="13.25" customHeight="1">
      <c r="A242" s="63"/>
      <c r="B242" s="59"/>
      <c r="C242" s="57"/>
      <c r="D242" s="57"/>
      <c r="E242" s="57"/>
      <c r="F242" s="106"/>
      <c r="G242" s="57"/>
      <c r="H242" s="57"/>
      <c r="I242" s="57"/>
      <c r="J242" s="74"/>
      <c r="K242" s="106"/>
      <c r="L242" s="106"/>
      <c r="M242" s="447"/>
      <c r="N242" s="106"/>
      <c r="O242" s="106"/>
      <c r="P242" s="60"/>
      <c r="Q242" s="106"/>
      <c r="R242" s="55"/>
    </row>
    <row r="243" spans="1:18" s="75" customFormat="1" ht="13.25" customHeight="1">
      <c r="A243" s="63"/>
      <c r="B243" s="59"/>
      <c r="C243" s="57"/>
      <c r="D243" s="57"/>
      <c r="E243" s="57"/>
      <c r="F243" s="106"/>
      <c r="G243" s="57"/>
      <c r="H243" s="57"/>
      <c r="I243" s="57"/>
      <c r="J243" s="74"/>
      <c r="K243" s="106"/>
      <c r="L243" s="106"/>
      <c r="M243" s="447"/>
      <c r="N243" s="106"/>
      <c r="O243" s="106"/>
      <c r="P243" s="60"/>
      <c r="Q243" s="106"/>
      <c r="R243" s="55"/>
    </row>
    <row r="244" spans="1:18" s="75" customFormat="1" ht="13.25" customHeight="1">
      <c r="A244" s="63"/>
      <c r="B244" s="59"/>
      <c r="C244" s="57"/>
      <c r="D244" s="57"/>
      <c r="E244" s="57"/>
      <c r="F244" s="106"/>
      <c r="G244" s="57"/>
      <c r="H244" s="57"/>
      <c r="I244" s="57"/>
      <c r="J244" s="74"/>
      <c r="K244" s="106"/>
      <c r="L244" s="106"/>
      <c r="M244" s="447"/>
      <c r="N244" s="106"/>
      <c r="O244" s="106"/>
      <c r="P244" s="60"/>
      <c r="Q244" s="106"/>
      <c r="R244" s="55"/>
    </row>
    <row r="245" spans="1:18" s="72" customFormat="1" ht="20" customHeight="1">
      <c r="A245" s="59"/>
      <c r="B245" s="53"/>
      <c r="C245" s="57"/>
      <c r="D245" s="54"/>
      <c r="E245" s="57"/>
      <c r="F245" s="61"/>
      <c r="G245" s="57"/>
      <c r="H245" s="57"/>
      <c r="I245" s="57"/>
      <c r="J245" s="71"/>
      <c r="K245" s="61"/>
      <c r="L245" s="61"/>
      <c r="M245" s="104"/>
      <c r="N245" s="61"/>
      <c r="O245" s="61"/>
      <c r="P245" s="54"/>
      <c r="Q245" s="61"/>
    </row>
    <row r="246" spans="1:18" s="72" customFormat="1" ht="20" customHeight="1">
      <c r="A246" s="59"/>
      <c r="B246" s="53"/>
      <c r="C246" s="57"/>
      <c r="D246" s="54"/>
      <c r="E246" s="57"/>
      <c r="F246" s="61"/>
      <c r="G246" s="57"/>
      <c r="H246" s="57"/>
      <c r="I246" s="57"/>
      <c r="J246" s="71"/>
      <c r="K246" s="61"/>
      <c r="L246" s="61"/>
      <c r="M246" s="104"/>
      <c r="N246" s="61"/>
      <c r="O246" s="61"/>
      <c r="P246" s="54"/>
      <c r="Q246" s="61"/>
    </row>
    <row r="247" spans="1:18" s="72" customFormat="1" ht="20" customHeight="1">
      <c r="A247" s="59"/>
      <c r="B247" s="53"/>
      <c r="C247" s="57"/>
      <c r="D247" s="54"/>
      <c r="E247" s="57"/>
      <c r="F247" s="61"/>
      <c r="G247" s="57"/>
      <c r="H247" s="57"/>
      <c r="I247" s="57"/>
      <c r="J247" s="71"/>
      <c r="K247" s="61"/>
      <c r="L247" s="61"/>
      <c r="M247" s="104"/>
      <c r="N247" s="61"/>
      <c r="O247" s="61"/>
      <c r="P247" s="54"/>
      <c r="Q247" s="61"/>
    </row>
    <row r="248" spans="1:18" s="72" customFormat="1" ht="20" customHeight="1">
      <c r="A248" s="59"/>
      <c r="B248" s="53"/>
      <c r="C248" s="57"/>
      <c r="D248" s="54"/>
      <c r="E248" s="57"/>
      <c r="F248" s="61"/>
      <c r="G248" s="57"/>
      <c r="H248" s="57"/>
      <c r="I248" s="57"/>
      <c r="J248" s="71"/>
      <c r="K248" s="61"/>
      <c r="L248" s="61"/>
      <c r="M248" s="104"/>
      <c r="N248" s="61"/>
      <c r="O248" s="61"/>
      <c r="P248" s="54"/>
      <c r="Q248" s="61"/>
    </row>
    <row r="249" spans="1:18" s="72" customFormat="1" ht="20" customHeight="1">
      <c r="A249" s="59"/>
      <c r="B249" s="53"/>
      <c r="C249" s="57"/>
      <c r="D249" s="54"/>
      <c r="E249" s="57"/>
      <c r="F249" s="61"/>
      <c r="G249" s="57"/>
      <c r="H249" s="57"/>
      <c r="I249" s="57"/>
      <c r="J249" s="71"/>
      <c r="K249" s="61"/>
      <c r="L249" s="61"/>
      <c r="M249" s="104"/>
      <c r="N249" s="61"/>
      <c r="O249" s="61"/>
      <c r="P249" s="54"/>
      <c r="Q249" s="61"/>
    </row>
    <row r="250" spans="1:18" s="72" customFormat="1" ht="20" customHeight="1">
      <c r="A250" s="59"/>
      <c r="B250" s="53"/>
      <c r="C250" s="57"/>
      <c r="D250" s="54"/>
      <c r="E250" s="57"/>
      <c r="F250" s="61"/>
      <c r="G250" s="57"/>
      <c r="H250" s="57"/>
      <c r="I250" s="57"/>
      <c r="J250" s="71"/>
      <c r="K250" s="61"/>
      <c r="L250" s="61"/>
      <c r="M250" s="104"/>
      <c r="N250" s="61"/>
      <c r="O250" s="61"/>
      <c r="P250" s="54"/>
      <c r="Q250" s="61"/>
    </row>
    <row r="251" spans="1:18" s="72" customFormat="1" ht="20" customHeight="1">
      <c r="A251" s="59"/>
      <c r="B251" s="53"/>
      <c r="C251" s="57"/>
      <c r="D251" s="54"/>
      <c r="E251" s="57"/>
      <c r="F251" s="61"/>
      <c r="G251" s="57"/>
      <c r="H251" s="57"/>
      <c r="I251" s="57"/>
      <c r="J251" s="71"/>
      <c r="K251" s="61"/>
      <c r="L251" s="61"/>
      <c r="M251" s="104"/>
      <c r="N251" s="61"/>
      <c r="O251" s="61"/>
      <c r="P251" s="54"/>
      <c r="Q251" s="61"/>
    </row>
    <row r="252" spans="1:18" s="72" customFormat="1" ht="20" customHeight="1">
      <c r="A252" s="59"/>
      <c r="B252" s="53"/>
      <c r="C252" s="57"/>
      <c r="D252" s="54"/>
      <c r="E252" s="57"/>
      <c r="F252" s="61"/>
      <c r="G252" s="57"/>
      <c r="H252" s="57"/>
      <c r="I252" s="57"/>
      <c r="J252" s="71"/>
      <c r="K252" s="61"/>
      <c r="L252" s="61"/>
      <c r="M252" s="104"/>
      <c r="N252" s="61"/>
      <c r="O252" s="61"/>
      <c r="P252" s="54"/>
      <c r="Q252" s="61"/>
    </row>
    <row r="253" spans="1:18" s="72" customFormat="1" ht="20" customHeight="1">
      <c r="A253" s="59"/>
      <c r="B253" s="53"/>
      <c r="C253" s="57"/>
      <c r="D253" s="54"/>
      <c r="E253" s="57"/>
      <c r="F253" s="61"/>
      <c r="G253" s="57"/>
      <c r="H253" s="57"/>
      <c r="I253" s="57"/>
      <c r="J253" s="71"/>
      <c r="K253" s="61"/>
      <c r="L253" s="61"/>
      <c r="M253" s="104"/>
      <c r="N253" s="61"/>
      <c r="O253" s="61"/>
      <c r="P253" s="54"/>
      <c r="Q253" s="61"/>
    </row>
    <row r="254" spans="1:18" s="72" customFormat="1" ht="20" customHeight="1">
      <c r="A254" s="59"/>
      <c r="B254" s="53"/>
      <c r="C254" s="57"/>
      <c r="D254" s="54"/>
      <c r="E254" s="57"/>
      <c r="F254" s="61"/>
      <c r="G254" s="57"/>
      <c r="H254" s="57"/>
      <c r="I254" s="57"/>
      <c r="J254" s="71"/>
      <c r="K254" s="61"/>
      <c r="L254" s="61"/>
      <c r="M254" s="104"/>
      <c r="N254" s="61"/>
      <c r="O254" s="61"/>
      <c r="P254" s="54"/>
      <c r="Q254" s="61"/>
    </row>
    <row r="255" spans="1:18" s="72" customFormat="1" ht="20" customHeight="1">
      <c r="A255" s="59"/>
      <c r="B255" s="53"/>
      <c r="C255" s="57"/>
      <c r="D255" s="54"/>
      <c r="E255" s="57"/>
      <c r="F255" s="61"/>
      <c r="G255" s="57"/>
      <c r="H255" s="57"/>
      <c r="I255" s="57"/>
      <c r="J255" s="71"/>
      <c r="K255" s="61"/>
      <c r="L255" s="61"/>
      <c r="M255" s="104"/>
      <c r="N255" s="61"/>
      <c r="O255" s="61"/>
      <c r="P255" s="54"/>
      <c r="Q255" s="61"/>
      <c r="R255" s="56"/>
    </row>
    <row r="256" spans="1:18" s="72" customFormat="1" ht="20" customHeight="1">
      <c r="A256" s="59"/>
      <c r="B256" s="53"/>
      <c r="C256" s="57"/>
      <c r="D256" s="54"/>
      <c r="E256" s="57"/>
      <c r="F256" s="61"/>
      <c r="G256" s="57"/>
      <c r="H256" s="57"/>
      <c r="I256" s="57"/>
      <c r="J256" s="71"/>
      <c r="K256" s="61"/>
      <c r="L256" s="61"/>
      <c r="M256" s="104"/>
      <c r="N256" s="61"/>
      <c r="O256" s="61"/>
      <c r="P256" s="54"/>
      <c r="Q256" s="61"/>
      <c r="R256" s="56"/>
    </row>
    <row r="257" spans="1:18" s="72" customFormat="1" ht="20" customHeight="1">
      <c r="A257" s="59"/>
      <c r="B257" s="53"/>
      <c r="C257" s="57"/>
      <c r="D257" s="54"/>
      <c r="E257" s="57"/>
      <c r="F257" s="61"/>
      <c r="G257" s="57"/>
      <c r="H257" s="57"/>
      <c r="I257" s="57"/>
      <c r="J257" s="71"/>
      <c r="K257" s="61"/>
      <c r="L257" s="61"/>
      <c r="M257" s="104"/>
      <c r="N257" s="61"/>
      <c r="O257" s="61"/>
      <c r="P257" s="54"/>
      <c r="Q257" s="61"/>
      <c r="R257" s="56"/>
    </row>
    <row r="258" spans="1:18" s="72" customFormat="1" ht="20" customHeight="1">
      <c r="A258" s="59"/>
      <c r="B258" s="53"/>
      <c r="C258" s="57"/>
      <c r="D258" s="54"/>
      <c r="E258" s="57"/>
      <c r="F258" s="61"/>
      <c r="G258" s="57"/>
      <c r="H258" s="57"/>
      <c r="I258" s="57"/>
      <c r="J258" s="71"/>
      <c r="K258" s="61"/>
      <c r="L258" s="61"/>
      <c r="M258" s="104"/>
      <c r="N258" s="61"/>
      <c r="O258" s="61"/>
      <c r="P258" s="54"/>
      <c r="Q258" s="61"/>
      <c r="R258" s="56"/>
    </row>
    <row r="259" spans="1:18" s="72" customFormat="1" ht="20" customHeight="1">
      <c r="A259" s="59"/>
      <c r="B259" s="53"/>
      <c r="C259" s="57"/>
      <c r="D259" s="54"/>
      <c r="E259" s="57"/>
      <c r="F259" s="61"/>
      <c r="G259" s="57"/>
      <c r="H259" s="57"/>
      <c r="I259" s="57"/>
      <c r="J259" s="71"/>
      <c r="K259" s="61"/>
      <c r="L259" s="61"/>
      <c r="M259" s="104"/>
      <c r="N259" s="61"/>
      <c r="O259" s="61"/>
      <c r="P259" s="54"/>
      <c r="Q259" s="61"/>
      <c r="R259" s="56"/>
    </row>
    <row r="260" spans="1:18" s="72" customFormat="1" ht="20" customHeight="1">
      <c r="A260" s="59"/>
      <c r="B260" s="53"/>
      <c r="C260" s="57"/>
      <c r="D260" s="54"/>
      <c r="E260" s="57"/>
      <c r="F260" s="61"/>
      <c r="G260" s="57"/>
      <c r="H260" s="57"/>
      <c r="I260" s="57"/>
      <c r="J260" s="71"/>
      <c r="K260" s="61"/>
      <c r="L260" s="61"/>
      <c r="M260" s="104"/>
      <c r="N260" s="61"/>
      <c r="O260" s="61"/>
      <c r="P260" s="54"/>
      <c r="Q260" s="61"/>
      <c r="R260" s="56"/>
    </row>
    <row r="261" spans="1:18" s="72" customFormat="1" ht="13.25" customHeight="1">
      <c r="A261" s="59"/>
      <c r="B261" s="53"/>
      <c r="C261" s="57"/>
      <c r="D261" s="54"/>
      <c r="E261" s="54"/>
      <c r="F261" s="54"/>
      <c r="G261" s="57"/>
      <c r="H261" s="57"/>
      <c r="I261" s="57"/>
      <c r="J261" s="54"/>
      <c r="K261" s="54"/>
      <c r="L261" s="54"/>
      <c r="M261" s="54"/>
      <c r="N261" s="54"/>
      <c r="O261" s="54"/>
      <c r="P261" s="54"/>
      <c r="Q261" s="54"/>
      <c r="R261" s="54"/>
    </row>
    <row r="262" spans="1:18" s="72" customFormat="1" ht="13.25" customHeight="1">
      <c r="A262" s="59"/>
      <c r="B262" s="53"/>
      <c r="C262" s="57"/>
      <c r="D262" s="54"/>
      <c r="E262" s="111"/>
      <c r="F262" s="61"/>
      <c r="G262" s="57"/>
      <c r="H262" s="57"/>
      <c r="I262" s="57"/>
      <c r="J262" s="71"/>
      <c r="K262" s="61"/>
      <c r="L262" s="54"/>
      <c r="M262" s="61"/>
      <c r="N262" s="61"/>
      <c r="O262" s="61"/>
      <c r="P262" s="54"/>
      <c r="Q262" s="61"/>
      <c r="R262" s="56"/>
    </row>
    <row r="263" spans="1:18" s="72" customFormat="1" ht="13.25" customHeight="1">
      <c r="A263" s="59"/>
      <c r="B263" s="53"/>
      <c r="C263" s="57"/>
      <c r="D263" s="54"/>
      <c r="E263" s="540"/>
      <c r="F263" s="61"/>
      <c r="G263" s="57"/>
      <c r="H263" s="57"/>
      <c r="I263" s="57"/>
      <c r="J263" s="71"/>
      <c r="K263" s="61"/>
      <c r="L263" s="54"/>
      <c r="M263" s="61"/>
      <c r="N263" s="61"/>
      <c r="O263" s="61"/>
      <c r="P263" s="54"/>
      <c r="Q263" s="61"/>
      <c r="R263" s="56"/>
    </row>
    <row r="264" spans="1:18" s="72" customFormat="1" ht="13.25" customHeight="1">
      <c r="A264" s="59"/>
      <c r="B264" s="53"/>
      <c r="C264" s="57"/>
      <c r="D264" s="54"/>
      <c r="E264" s="111"/>
      <c r="F264" s="61"/>
      <c r="G264" s="57"/>
      <c r="H264" s="57"/>
      <c r="I264" s="57"/>
      <c r="J264" s="71"/>
      <c r="K264" s="61"/>
      <c r="L264" s="54"/>
      <c r="M264" s="61"/>
      <c r="N264" s="61"/>
      <c r="O264" s="61"/>
      <c r="P264" s="54"/>
      <c r="Q264" s="61"/>
      <c r="R264" s="56"/>
    </row>
    <row r="265" spans="1:18" s="72" customFormat="1" ht="13.25" customHeight="1">
      <c r="A265" s="59"/>
      <c r="B265" s="53"/>
      <c r="C265" s="57"/>
      <c r="D265" s="54"/>
      <c r="E265" s="54"/>
      <c r="F265" s="54"/>
      <c r="G265" s="57"/>
      <c r="H265" s="57"/>
      <c r="I265" s="57"/>
      <c r="J265" s="54"/>
      <c r="K265" s="54"/>
      <c r="L265" s="54"/>
      <c r="M265" s="54"/>
      <c r="N265" s="54"/>
      <c r="O265" s="54"/>
      <c r="P265" s="54"/>
      <c r="Q265" s="54"/>
      <c r="R265" s="54"/>
    </row>
    <row r="266" spans="1:18" s="72" customFormat="1" ht="13.25" customHeight="1">
      <c r="A266" s="59"/>
      <c r="B266" s="53"/>
      <c r="C266" s="57"/>
      <c r="D266" s="54"/>
      <c r="E266" s="73"/>
      <c r="F266" s="61"/>
      <c r="G266" s="57"/>
      <c r="H266" s="57"/>
      <c r="I266" s="57"/>
      <c r="J266" s="71"/>
      <c r="K266" s="61"/>
      <c r="L266" s="54"/>
      <c r="M266" s="61"/>
      <c r="N266" s="61"/>
      <c r="O266" s="61"/>
      <c r="P266" s="54"/>
      <c r="Q266" s="61"/>
      <c r="R266" s="56"/>
    </row>
    <row r="267" spans="1:18" s="72" customFormat="1" ht="13.25" customHeight="1">
      <c r="A267" s="59"/>
      <c r="B267" s="53"/>
      <c r="C267" s="57"/>
      <c r="D267" s="54"/>
      <c r="E267" s="54"/>
      <c r="F267" s="54"/>
      <c r="G267" s="57"/>
      <c r="H267" s="57"/>
      <c r="I267" s="57"/>
      <c r="J267" s="54"/>
      <c r="K267" s="54"/>
      <c r="L267" s="54"/>
      <c r="M267" s="54"/>
      <c r="N267" s="54"/>
      <c r="O267" s="54"/>
      <c r="P267" s="54"/>
      <c r="Q267" s="54"/>
      <c r="R267" s="54"/>
    </row>
    <row r="268" spans="1:18" s="275" customFormat="1" ht="13.25" customHeight="1">
      <c r="A268" s="59"/>
      <c r="B268" s="231"/>
      <c r="C268" s="65"/>
      <c r="D268" s="207"/>
      <c r="E268" s="475"/>
      <c r="F268" s="61"/>
      <c r="G268" s="65"/>
      <c r="H268" s="57"/>
      <c r="I268" s="57"/>
      <c r="J268" s="476"/>
      <c r="K268" s="64"/>
      <c r="L268" s="54"/>
      <c r="M268" s="64"/>
      <c r="N268" s="64"/>
      <c r="O268" s="64"/>
      <c r="P268" s="54"/>
      <c r="Q268" s="64"/>
      <c r="R268" s="346"/>
    </row>
    <row r="269" spans="1:18" s="18" customFormat="1" ht="20" customHeight="1">
      <c r="A269" s="481"/>
      <c r="B269" s="481"/>
      <c r="C269" s="502"/>
      <c r="D269" s="482"/>
      <c r="E269" s="482"/>
      <c r="F269" s="494"/>
      <c r="G269" s="486"/>
      <c r="H269" s="503"/>
      <c r="I269" s="503"/>
      <c r="J269" s="504"/>
      <c r="K269" s="494"/>
      <c r="L269" s="494"/>
      <c r="M269" s="494"/>
      <c r="N269" s="494"/>
      <c r="O269" s="494"/>
      <c r="P269" s="503"/>
      <c r="Q269" s="494"/>
      <c r="R269" s="483"/>
    </row>
    <row r="270" spans="1:18" s="18" customFormat="1" ht="20" customHeight="1">
      <c r="A270" s="481"/>
      <c r="B270" s="481"/>
      <c r="C270" s="502"/>
      <c r="D270" s="482"/>
      <c r="E270" s="482"/>
      <c r="F270" s="494"/>
      <c r="G270" s="486"/>
      <c r="H270" s="503"/>
      <c r="I270" s="503"/>
      <c r="J270" s="504"/>
      <c r="K270" s="494"/>
      <c r="L270" s="494"/>
      <c r="M270" s="494"/>
      <c r="N270" s="494"/>
      <c r="O270" s="494"/>
      <c r="P270" s="503"/>
      <c r="Q270" s="494"/>
      <c r="R270" s="483"/>
    </row>
    <row r="271" spans="1:18" s="18" customFormat="1" ht="20" customHeight="1">
      <c r="A271" s="481"/>
      <c r="B271" s="481"/>
      <c r="C271" s="502"/>
      <c r="D271" s="482"/>
      <c r="E271" s="482"/>
      <c r="F271" s="494"/>
      <c r="G271" s="486"/>
      <c r="H271" s="503"/>
      <c r="I271" s="503"/>
      <c r="J271" s="504"/>
      <c r="K271" s="494"/>
      <c r="L271" s="494"/>
      <c r="M271" s="494"/>
      <c r="N271" s="494"/>
      <c r="O271" s="494"/>
      <c r="P271" s="503"/>
      <c r="Q271" s="494"/>
      <c r="R271" s="483"/>
    </row>
    <row r="272" spans="1:18" s="18" customFormat="1" ht="20" customHeight="1">
      <c r="A272" s="481"/>
      <c r="B272" s="481"/>
      <c r="C272" s="502"/>
      <c r="D272" s="482"/>
      <c r="E272" s="486"/>
      <c r="F272" s="494"/>
      <c r="G272" s="486"/>
      <c r="H272" s="503"/>
      <c r="I272" s="503"/>
      <c r="J272" s="504"/>
      <c r="K272" s="494"/>
      <c r="L272" s="494"/>
      <c r="M272" s="494"/>
      <c r="N272" s="494"/>
      <c r="O272" s="494"/>
      <c r="P272" s="503"/>
      <c r="Q272" s="494"/>
      <c r="R272" s="483"/>
    </row>
    <row r="273" spans="1:18" s="18" customFormat="1" ht="20" customHeight="1">
      <c r="A273" s="481"/>
      <c r="B273" s="481"/>
      <c r="C273" s="502"/>
      <c r="D273" s="482"/>
      <c r="E273" s="486"/>
      <c r="F273" s="494"/>
      <c r="G273" s="486"/>
      <c r="H273" s="503"/>
      <c r="I273" s="503"/>
      <c r="J273" s="504"/>
      <c r="K273" s="494"/>
      <c r="L273" s="494"/>
      <c r="M273" s="494"/>
      <c r="N273" s="494"/>
      <c r="O273" s="494"/>
      <c r="P273" s="503"/>
      <c r="Q273" s="494"/>
      <c r="R273" s="483"/>
    </row>
    <row r="274" spans="1:18" s="18" customFormat="1" ht="20" customHeight="1">
      <c r="A274" s="481"/>
      <c r="B274" s="481"/>
      <c r="C274" s="502"/>
      <c r="D274" s="482"/>
      <c r="E274" s="486"/>
      <c r="F274" s="494"/>
      <c r="G274" s="486"/>
      <c r="H274" s="503"/>
      <c r="I274" s="503"/>
      <c r="J274" s="504"/>
      <c r="K274" s="494"/>
      <c r="L274" s="494"/>
      <c r="M274" s="494"/>
      <c r="N274" s="494"/>
      <c r="O274" s="494"/>
      <c r="P274" s="503"/>
      <c r="Q274" s="494"/>
      <c r="R274" s="483"/>
    </row>
    <row r="275" spans="1:18" s="18" customFormat="1" ht="20" customHeight="1">
      <c r="A275" s="481"/>
      <c r="B275" s="481"/>
      <c r="C275" s="502"/>
      <c r="D275" s="482"/>
      <c r="E275" s="486"/>
      <c r="F275" s="494"/>
      <c r="G275" s="486"/>
      <c r="H275" s="503"/>
      <c r="I275" s="503"/>
      <c r="J275" s="504"/>
      <c r="K275" s="494"/>
      <c r="L275" s="494"/>
      <c r="M275" s="494"/>
      <c r="N275" s="494"/>
      <c r="O275" s="494"/>
      <c r="P275" s="503"/>
      <c r="Q275" s="494"/>
      <c r="R275" s="483"/>
    </row>
    <row r="276" spans="1:18" s="18" customFormat="1" ht="20" customHeight="1">
      <c r="A276" s="481"/>
      <c r="B276" s="481"/>
      <c r="C276" s="502"/>
      <c r="D276" s="482"/>
      <c r="E276" s="486"/>
      <c r="F276" s="494"/>
      <c r="G276" s="486"/>
      <c r="H276" s="503"/>
      <c r="I276" s="503"/>
      <c r="J276" s="504"/>
      <c r="K276" s="494"/>
      <c r="L276" s="494"/>
      <c r="M276" s="494"/>
      <c r="N276" s="494"/>
      <c r="O276" s="494"/>
      <c r="P276" s="503"/>
      <c r="Q276" s="494"/>
      <c r="R276" s="483"/>
    </row>
    <row r="277" spans="1:18" s="18" customFormat="1" ht="20" customHeight="1">
      <c r="A277" s="481"/>
      <c r="B277" s="481"/>
      <c r="C277" s="502"/>
      <c r="D277" s="486"/>
      <c r="E277" s="482"/>
      <c r="F277" s="494"/>
      <c r="G277" s="486"/>
      <c r="H277" s="503"/>
      <c r="I277" s="503"/>
      <c r="J277" s="504"/>
      <c r="K277" s="494"/>
      <c r="L277" s="494"/>
      <c r="M277" s="494"/>
      <c r="N277" s="494"/>
      <c r="O277" s="494"/>
      <c r="P277" s="503"/>
      <c r="Q277" s="494"/>
      <c r="R277" s="483"/>
    </row>
    <row r="278" spans="1:18" s="18" customFormat="1" ht="20" customHeight="1">
      <c r="A278" s="481"/>
      <c r="B278" s="481"/>
      <c r="C278" s="502"/>
      <c r="D278" s="486"/>
      <c r="E278" s="482"/>
      <c r="F278" s="494"/>
      <c r="G278" s="486"/>
      <c r="H278" s="503"/>
      <c r="I278" s="503"/>
      <c r="J278" s="504"/>
      <c r="K278" s="494"/>
      <c r="L278" s="494"/>
      <c r="M278" s="494"/>
      <c r="N278" s="494"/>
      <c r="O278" s="494"/>
      <c r="P278" s="503"/>
      <c r="Q278" s="494"/>
      <c r="R278" s="483"/>
    </row>
    <row r="279" spans="1:18" s="18" customFormat="1" ht="20" customHeight="1">
      <c r="A279" s="481"/>
      <c r="B279" s="481"/>
      <c r="C279" s="502"/>
      <c r="D279" s="486"/>
      <c r="E279" s="482"/>
      <c r="F279" s="494"/>
      <c r="G279" s="486"/>
      <c r="H279" s="503"/>
      <c r="I279" s="503"/>
      <c r="J279" s="504"/>
      <c r="K279" s="494"/>
      <c r="L279" s="494"/>
      <c r="M279" s="494"/>
      <c r="N279" s="494"/>
      <c r="O279" s="494"/>
      <c r="P279" s="503"/>
      <c r="Q279" s="494"/>
      <c r="R279" s="483"/>
    </row>
    <row r="280" spans="1:18" s="18" customFormat="1" ht="20" customHeight="1">
      <c r="A280" s="481"/>
      <c r="B280" s="481"/>
      <c r="C280" s="502"/>
      <c r="D280" s="486"/>
      <c r="E280" s="486"/>
      <c r="F280" s="494"/>
      <c r="G280" s="486"/>
      <c r="H280" s="503"/>
      <c r="I280" s="503"/>
      <c r="J280" s="504"/>
      <c r="K280" s="494"/>
      <c r="L280" s="494"/>
      <c r="M280" s="494"/>
      <c r="N280" s="494"/>
      <c r="O280" s="494"/>
      <c r="P280" s="503"/>
      <c r="Q280" s="494"/>
      <c r="R280" s="483"/>
    </row>
    <row r="281" spans="1:18" s="18" customFormat="1" ht="20" customHeight="1">
      <c r="A281" s="481"/>
      <c r="B281" s="481"/>
      <c r="C281" s="502"/>
      <c r="D281" s="486"/>
      <c r="E281" s="486"/>
      <c r="F281" s="494"/>
      <c r="G281" s="486"/>
      <c r="H281" s="503"/>
      <c r="I281" s="503"/>
      <c r="J281" s="504"/>
      <c r="K281" s="494"/>
      <c r="L281" s="494"/>
      <c r="M281" s="494"/>
      <c r="N281" s="494"/>
      <c r="O281" s="494"/>
      <c r="P281" s="503"/>
      <c r="Q281" s="494"/>
      <c r="R281" s="483"/>
    </row>
    <row r="282" spans="1:18" s="18" customFormat="1" ht="20" customHeight="1">
      <c r="A282" s="481"/>
      <c r="B282" s="481"/>
      <c r="C282" s="502"/>
      <c r="D282" s="486"/>
      <c r="E282" s="486"/>
      <c r="F282" s="494"/>
      <c r="G282" s="486"/>
      <c r="H282" s="503"/>
      <c r="I282" s="503"/>
      <c r="J282" s="504"/>
      <c r="K282" s="494"/>
      <c r="L282" s="494"/>
      <c r="M282" s="494"/>
      <c r="N282" s="494"/>
      <c r="O282" s="494"/>
      <c r="P282" s="503"/>
      <c r="Q282" s="494"/>
      <c r="R282" s="483"/>
    </row>
    <row r="283" spans="1:18" s="18" customFormat="1" ht="20" customHeight="1">
      <c r="A283" s="481"/>
      <c r="B283" s="481"/>
      <c r="C283" s="502"/>
      <c r="D283" s="486"/>
      <c r="E283" s="486"/>
      <c r="F283" s="494"/>
      <c r="G283" s="486"/>
      <c r="H283" s="503"/>
      <c r="I283" s="503"/>
      <c r="J283" s="504"/>
      <c r="K283" s="494"/>
      <c r="L283" s="494"/>
      <c r="M283" s="494"/>
      <c r="N283" s="494"/>
      <c r="O283" s="494"/>
      <c r="P283" s="503"/>
      <c r="Q283" s="494"/>
      <c r="R283" s="483"/>
    </row>
    <row r="284" spans="1:18" s="18" customFormat="1" ht="20" customHeight="1">
      <c r="A284" s="481"/>
      <c r="B284" s="481"/>
      <c r="C284" s="502"/>
      <c r="D284" s="486"/>
      <c r="E284" s="486"/>
      <c r="F284" s="494"/>
      <c r="G284" s="486"/>
      <c r="H284" s="503"/>
      <c r="I284" s="503"/>
      <c r="J284" s="504"/>
      <c r="K284" s="494"/>
      <c r="L284" s="494"/>
      <c r="M284" s="494"/>
      <c r="N284" s="494"/>
      <c r="O284" s="494"/>
      <c r="P284" s="503"/>
      <c r="Q284" s="494"/>
      <c r="R284" s="483"/>
    </row>
    <row r="285" spans="1:18" s="472" customFormat="1" ht="20" customHeight="1">
      <c r="A285" s="53"/>
      <c r="B285" s="53"/>
      <c r="C285" s="54"/>
      <c r="D285" s="54"/>
      <c r="E285" s="54"/>
      <c r="F285" s="61"/>
      <c r="G285" s="54"/>
      <c r="H285" s="54"/>
      <c r="I285" s="54"/>
      <c r="J285" s="71"/>
      <c r="K285" s="72"/>
      <c r="L285" s="72"/>
      <c r="M285" s="72"/>
      <c r="N285" s="72"/>
      <c r="O285" s="72"/>
      <c r="P285" s="54"/>
      <c r="Q285" s="72"/>
      <c r="R285" s="72"/>
    </row>
    <row r="286" spans="1:18" s="472" customFormat="1" ht="20" customHeight="1">
      <c r="A286" s="53"/>
      <c r="B286" s="53"/>
      <c r="C286" s="54"/>
      <c r="D286" s="54"/>
      <c r="E286" s="54"/>
      <c r="F286" s="61"/>
      <c r="G286" s="54"/>
      <c r="H286" s="54"/>
      <c r="I286" s="54"/>
      <c r="J286" s="71"/>
      <c r="K286" s="72"/>
      <c r="L286" s="72"/>
      <c r="M286" s="72"/>
      <c r="N286" s="72"/>
      <c r="O286" s="72"/>
      <c r="P286" s="54"/>
      <c r="Q286" s="72"/>
      <c r="R286" s="72"/>
    </row>
    <row r="287" spans="1:18" s="472" customFormat="1" ht="20" customHeight="1">
      <c r="A287" s="53"/>
      <c r="B287" s="53"/>
      <c r="C287" s="54"/>
      <c r="D287" s="54"/>
      <c r="E287" s="54"/>
      <c r="F287" s="61"/>
      <c r="G287" s="54"/>
      <c r="H287" s="54"/>
      <c r="I287" s="54"/>
      <c r="J287" s="71"/>
      <c r="K287" s="72"/>
      <c r="L287" s="72"/>
      <c r="M287" s="72"/>
      <c r="N287" s="72"/>
      <c r="O287" s="72"/>
      <c r="P287" s="54"/>
      <c r="Q287" s="72"/>
      <c r="R287" s="72"/>
    </row>
    <row r="288" spans="1:18" s="472" customFormat="1" ht="20" customHeight="1">
      <c r="A288" s="53"/>
      <c r="B288" s="53"/>
      <c r="C288" s="54"/>
      <c r="D288" s="57"/>
      <c r="E288" s="57"/>
      <c r="F288" s="61"/>
      <c r="G288" s="54"/>
      <c r="H288" s="54"/>
      <c r="I288" s="54"/>
      <c r="J288" s="71"/>
      <c r="K288" s="72"/>
      <c r="L288" s="72"/>
      <c r="M288" s="72"/>
      <c r="N288" s="72"/>
      <c r="O288" s="72"/>
      <c r="P288" s="54"/>
      <c r="Q288" s="72"/>
      <c r="R288" s="72"/>
    </row>
    <row r="289" spans="1:18" s="472" customFormat="1" ht="20" customHeight="1">
      <c r="A289" s="53"/>
      <c r="B289" s="53"/>
      <c r="C289" s="54"/>
      <c r="D289" s="57"/>
      <c r="E289" s="57"/>
      <c r="F289" s="61"/>
      <c r="G289" s="54"/>
      <c r="H289" s="54"/>
      <c r="I289" s="54"/>
      <c r="J289" s="71"/>
      <c r="K289" s="72"/>
      <c r="L289" s="72"/>
      <c r="M289" s="72"/>
      <c r="N289" s="72"/>
      <c r="O289" s="72"/>
      <c r="P289" s="54"/>
      <c r="Q289" s="72"/>
      <c r="R289" s="72"/>
    </row>
    <row r="290" spans="1:18" s="472" customFormat="1" ht="20" customHeight="1">
      <c r="A290" s="53"/>
      <c r="B290" s="53"/>
      <c r="C290" s="54"/>
      <c r="D290" s="57"/>
      <c r="E290" s="57"/>
      <c r="F290" s="61"/>
      <c r="G290" s="54"/>
      <c r="H290" s="54"/>
      <c r="I290" s="54"/>
      <c r="J290" s="71"/>
      <c r="K290" s="72"/>
      <c r="L290" s="72"/>
      <c r="M290" s="72"/>
      <c r="N290" s="72"/>
      <c r="O290" s="72"/>
      <c r="P290" s="54"/>
      <c r="Q290" s="72"/>
      <c r="R290" s="72"/>
    </row>
    <row r="291" spans="1:18" s="472" customFormat="1" ht="20" customHeight="1">
      <c r="A291" s="53"/>
      <c r="B291" s="53"/>
      <c r="C291" s="54"/>
      <c r="D291" s="57"/>
      <c r="E291" s="54"/>
      <c r="F291" s="61"/>
      <c r="G291" s="54"/>
      <c r="H291" s="54"/>
      <c r="I291" s="54"/>
      <c r="J291" s="71"/>
      <c r="K291" s="72"/>
      <c r="L291" s="72"/>
      <c r="M291" s="72"/>
      <c r="N291" s="72"/>
      <c r="O291" s="72"/>
      <c r="P291" s="54"/>
      <c r="Q291" s="72"/>
      <c r="R291" s="72"/>
    </row>
    <row r="292" spans="1:18" s="472" customFormat="1" ht="20" customHeight="1">
      <c r="A292" s="53"/>
      <c r="B292" s="53"/>
      <c r="C292" s="54"/>
      <c r="D292" s="57"/>
      <c r="E292" s="54"/>
      <c r="F292" s="61"/>
      <c r="G292" s="54"/>
      <c r="H292" s="54"/>
      <c r="I292" s="54"/>
      <c r="J292" s="71"/>
      <c r="K292" s="72"/>
      <c r="L292" s="72"/>
      <c r="M292" s="72"/>
      <c r="N292" s="72"/>
      <c r="O292" s="72"/>
      <c r="P292" s="54"/>
      <c r="Q292" s="72"/>
      <c r="R292" s="72"/>
    </row>
    <row r="293" spans="1:18" s="472" customFormat="1" ht="20" customHeight="1">
      <c r="A293" s="53"/>
      <c r="B293" s="53"/>
      <c r="C293" s="54"/>
      <c r="D293" s="57"/>
      <c r="E293" s="57"/>
      <c r="F293" s="61"/>
      <c r="G293" s="54"/>
      <c r="H293" s="54"/>
      <c r="I293" s="54"/>
      <c r="J293" s="71"/>
      <c r="K293" s="72"/>
      <c r="L293" s="72"/>
      <c r="M293" s="72"/>
      <c r="N293" s="72"/>
      <c r="O293" s="72"/>
      <c r="P293" s="54"/>
      <c r="Q293" s="72"/>
      <c r="R293" s="72"/>
    </row>
    <row r="294" spans="1:18" s="556" customFormat="1" ht="21" customHeight="1">
      <c r="A294" s="544"/>
      <c r="B294" s="544"/>
      <c r="C294" s="546"/>
      <c r="D294" s="546"/>
      <c r="E294" s="546"/>
      <c r="F294" s="547"/>
      <c r="G294" s="546"/>
      <c r="H294" s="546"/>
      <c r="I294" s="546"/>
      <c r="J294" s="553"/>
      <c r="K294" s="547"/>
      <c r="L294" s="547"/>
      <c r="M294" s="547"/>
      <c r="N294" s="547"/>
      <c r="O294" s="547"/>
      <c r="P294" s="546"/>
      <c r="Q294" s="547"/>
      <c r="R294" s="547"/>
    </row>
    <row r="295" spans="1:18" s="472" customFormat="1" ht="20" customHeight="1">
      <c r="A295" s="53"/>
      <c r="B295" s="53"/>
      <c r="C295" s="57"/>
      <c r="D295" s="54"/>
      <c r="E295" s="54"/>
      <c r="F295" s="61"/>
      <c r="G295" s="54"/>
      <c r="H295" s="54"/>
      <c r="I295" s="54"/>
      <c r="J295" s="71"/>
      <c r="K295" s="72"/>
      <c r="L295" s="72"/>
      <c r="M295" s="72"/>
      <c r="N295" s="72"/>
      <c r="O295" s="72"/>
      <c r="P295" s="54"/>
      <c r="Q295" s="72"/>
      <c r="R295" s="72"/>
    </row>
    <row r="296" spans="1:18" s="472" customFormat="1" ht="20" customHeight="1">
      <c r="A296" s="53"/>
      <c r="B296" s="53"/>
      <c r="C296" s="57"/>
      <c r="D296" s="57"/>
      <c r="E296" s="54"/>
      <c r="F296" s="61"/>
      <c r="G296" s="54"/>
      <c r="H296" s="54"/>
      <c r="I296" s="54"/>
      <c r="J296" s="71"/>
      <c r="K296" s="72"/>
      <c r="L296" s="72"/>
      <c r="M296" s="72"/>
      <c r="N296" s="72"/>
      <c r="O296" s="72"/>
      <c r="P296" s="54"/>
      <c r="Q296" s="72"/>
      <c r="R296" s="72"/>
    </row>
    <row r="297" spans="1:18" s="556" customFormat="1" ht="21" customHeight="1">
      <c r="A297" s="544"/>
      <c r="B297" s="544"/>
      <c r="C297" s="546"/>
      <c r="D297" s="546"/>
      <c r="E297" s="546"/>
      <c r="F297" s="547"/>
      <c r="G297" s="546"/>
      <c r="H297" s="546"/>
      <c r="I297" s="546"/>
      <c r="J297" s="553"/>
      <c r="K297" s="547"/>
      <c r="L297" s="547"/>
      <c r="M297" s="547"/>
      <c r="N297" s="547"/>
      <c r="O297" s="547"/>
      <c r="P297" s="546"/>
      <c r="Q297" s="547"/>
      <c r="R297" s="547"/>
    </row>
    <row r="298" spans="1:18" s="556" customFormat="1" ht="21" customHeight="1">
      <c r="A298" s="544"/>
      <c r="B298" s="544"/>
      <c r="C298" s="546"/>
      <c r="D298" s="546"/>
      <c r="E298" s="546"/>
      <c r="F298" s="547"/>
      <c r="G298" s="546"/>
      <c r="H298" s="546"/>
      <c r="I298" s="546"/>
      <c r="J298" s="553"/>
      <c r="K298" s="547"/>
      <c r="L298" s="547"/>
      <c r="M298" s="547"/>
      <c r="N298" s="547"/>
      <c r="O298" s="547"/>
      <c r="P298" s="546"/>
      <c r="Q298" s="547"/>
      <c r="R298" s="54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8"/>
  <sheetViews>
    <sheetView showGridLines="0" workbookViewId="0">
      <selection activeCell="A4" sqref="A4:XFD9"/>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269</v>
      </c>
      <c r="B1" s="123" t="s">
        <v>1</v>
      </c>
      <c r="C1" s="124" t="s">
        <v>2</v>
      </c>
      <c r="D1" s="125" t="s">
        <v>3</v>
      </c>
      <c r="E1" s="125"/>
      <c r="F1" s="126"/>
      <c r="G1" s="126"/>
      <c r="H1" s="368"/>
    </row>
    <row r="2" spans="1:8" ht="35.75" customHeight="1">
      <c r="A2" s="87" t="s">
        <v>4</v>
      </c>
      <c r="B2" s="87" t="s">
        <v>5</v>
      </c>
      <c r="C2" s="87" t="s">
        <v>48</v>
      </c>
      <c r="D2" s="87" t="s">
        <v>270</v>
      </c>
      <c r="E2" s="87"/>
      <c r="F2" s="87" t="s">
        <v>271</v>
      </c>
      <c r="G2" s="87" t="s">
        <v>186</v>
      </c>
      <c r="H2" s="368"/>
    </row>
    <row r="3" spans="1:8" s="315" customFormat="1" ht="20" customHeight="1">
      <c r="A3" s="349" t="s">
        <v>9</v>
      </c>
      <c r="B3" s="349" t="s">
        <v>10</v>
      </c>
      <c r="C3" s="394" t="s">
        <v>38</v>
      </c>
      <c r="D3" s="394" t="s">
        <v>103</v>
      </c>
      <c r="E3" s="395" t="s">
        <v>83</v>
      </c>
      <c r="F3" s="349" t="s">
        <v>58</v>
      </c>
      <c r="G3" s="349" t="s">
        <v>134</v>
      </c>
      <c r="H3" s="531" t="s">
        <v>87</v>
      </c>
    </row>
    <row r="4" spans="1:8" s="315" customFormat="1" ht="20" customHeight="1">
      <c r="A4" s="127">
        <v>42736</v>
      </c>
      <c r="B4" s="127"/>
      <c r="C4" s="69" t="s">
        <v>317</v>
      </c>
      <c r="D4" s="69" t="s">
        <v>331</v>
      </c>
      <c r="E4" s="69"/>
      <c r="F4" s="69" t="s">
        <v>67</v>
      </c>
      <c r="G4" s="396">
        <v>1</v>
      </c>
      <c r="H4" s="69"/>
    </row>
    <row r="5" spans="1:8" s="315" customFormat="1" ht="20" customHeight="1">
      <c r="A5" s="127">
        <v>42736</v>
      </c>
      <c r="B5" s="127"/>
      <c r="C5" s="69" t="s">
        <v>321</v>
      </c>
      <c r="D5" s="69" t="s">
        <v>331</v>
      </c>
      <c r="E5" s="69"/>
      <c r="F5" s="69" t="s">
        <v>67</v>
      </c>
      <c r="G5" s="396">
        <v>1</v>
      </c>
      <c r="H5" s="69"/>
    </row>
    <row r="6" spans="1:8" s="315" customFormat="1" ht="20" customHeight="1">
      <c r="A6" s="127">
        <v>42736</v>
      </c>
      <c r="B6" s="127"/>
      <c r="C6" s="69" t="s">
        <v>325</v>
      </c>
      <c r="D6" s="69" t="s">
        <v>331</v>
      </c>
      <c r="E6" s="69"/>
      <c r="F6" s="69" t="s">
        <v>67</v>
      </c>
      <c r="G6" s="396">
        <v>1</v>
      </c>
      <c r="H6" s="69"/>
    </row>
    <row r="7" spans="1:8" s="315" customFormat="1" ht="20" customHeight="1">
      <c r="A7" s="127">
        <v>42736</v>
      </c>
      <c r="B7" s="127"/>
      <c r="C7" s="69" t="s">
        <v>322</v>
      </c>
      <c r="D7" s="69" t="s">
        <v>331</v>
      </c>
      <c r="E7" s="69"/>
      <c r="F7" s="69" t="s">
        <v>67</v>
      </c>
      <c r="G7" s="396">
        <v>1</v>
      </c>
      <c r="H7" s="69"/>
    </row>
    <row r="8" spans="1:8" s="315" customFormat="1" ht="20" customHeight="1">
      <c r="A8" s="127">
        <v>42736</v>
      </c>
      <c r="B8" s="127"/>
      <c r="C8" s="69" t="s">
        <v>323</v>
      </c>
      <c r="D8" s="69" t="s">
        <v>331</v>
      </c>
      <c r="E8" s="69"/>
      <c r="F8" s="69" t="s">
        <v>67</v>
      </c>
      <c r="G8" s="396">
        <v>1</v>
      </c>
      <c r="H8" s="69"/>
    </row>
    <row r="9" spans="1:8" s="315" customFormat="1" ht="20" customHeight="1">
      <c r="A9" s="127">
        <v>42736</v>
      </c>
      <c r="B9" s="127"/>
      <c r="C9" s="69" t="s">
        <v>324</v>
      </c>
      <c r="D9" s="69" t="s">
        <v>331</v>
      </c>
      <c r="E9" s="69"/>
      <c r="F9" s="69" t="s">
        <v>67</v>
      </c>
      <c r="G9" s="396">
        <v>1</v>
      </c>
      <c r="H9" s="69"/>
    </row>
    <row r="10" spans="1:8" s="315" customFormat="1" ht="20" customHeight="1">
      <c r="A10" s="127"/>
      <c r="B10" s="128"/>
      <c r="C10" s="69"/>
      <c r="D10" s="54"/>
      <c r="E10" s="54"/>
      <c r="F10" s="129"/>
      <c r="G10" s="397"/>
      <c r="H10" s="69"/>
    </row>
    <row r="11" spans="1:8" s="315" customFormat="1" ht="20" customHeight="1">
      <c r="A11" s="127"/>
      <c r="B11" s="128"/>
      <c r="C11" s="129"/>
      <c r="D11" s="54"/>
      <c r="E11" s="54"/>
      <c r="F11" s="54"/>
      <c r="G11" s="397"/>
      <c r="H11" s="69"/>
    </row>
    <row r="12" spans="1:8" s="315" customFormat="1" ht="20" customHeight="1">
      <c r="A12" s="127"/>
      <c r="B12" s="128"/>
      <c r="C12" s="129"/>
      <c r="D12" s="54"/>
      <c r="E12" s="54"/>
      <c r="F12" s="54"/>
      <c r="G12" s="397"/>
      <c r="H12" s="69"/>
    </row>
    <row r="13" spans="1:8" s="315" customFormat="1" ht="20" customHeight="1">
      <c r="A13" s="127"/>
      <c r="B13" s="128"/>
      <c r="C13" s="129"/>
      <c r="D13" s="54"/>
      <c r="E13" s="54"/>
      <c r="F13" s="54"/>
      <c r="G13" s="397"/>
      <c r="H13" s="69"/>
    </row>
    <row r="14" spans="1:8" s="315" customFormat="1" ht="20" customHeight="1">
      <c r="A14" s="127"/>
      <c r="B14" s="128"/>
      <c r="C14" s="129"/>
      <c r="D14" s="73"/>
      <c r="E14" s="73"/>
      <c r="F14" s="73"/>
      <c r="G14" s="397"/>
      <c r="H14" s="69"/>
    </row>
    <row r="15" spans="1:8" s="315" customFormat="1" ht="20" customHeight="1">
      <c r="A15" s="127"/>
      <c r="B15" s="128"/>
      <c r="C15" s="129"/>
      <c r="D15" s="54"/>
      <c r="E15" s="54"/>
      <c r="F15" s="54"/>
      <c r="G15" s="397"/>
      <c r="H15" s="69"/>
    </row>
    <row r="16" spans="1:8" s="315" customFormat="1" ht="20" customHeight="1">
      <c r="A16" s="127"/>
      <c r="B16" s="128"/>
      <c r="C16" s="129"/>
      <c r="D16" s="54"/>
      <c r="E16" s="54"/>
      <c r="F16" s="54"/>
      <c r="G16" s="397"/>
      <c r="H16" s="69"/>
    </row>
    <row r="17" spans="1:8" s="315" customFormat="1" ht="20" customHeight="1">
      <c r="A17" s="127"/>
      <c r="B17" s="128"/>
      <c r="C17" s="129"/>
      <c r="D17" s="57"/>
      <c r="E17" s="54"/>
      <c r="F17" s="57"/>
      <c r="G17" s="397"/>
      <c r="H17" s="69"/>
    </row>
    <row r="18" spans="1:8" s="315" customFormat="1" ht="20" customHeight="1">
      <c r="A18" s="127"/>
      <c r="B18" s="127"/>
      <c r="C18" s="69"/>
      <c r="D18" s="54"/>
      <c r="E18" s="54"/>
      <c r="F18" s="69"/>
      <c r="G18" s="396"/>
      <c r="H18" s="69"/>
    </row>
    <row r="19" spans="1:8" s="316" customFormat="1" ht="20" customHeight="1">
      <c r="A19" s="127"/>
      <c r="B19" s="127"/>
      <c r="C19" s="69"/>
      <c r="D19" s="57"/>
      <c r="E19" s="57"/>
      <c r="F19" s="69"/>
      <c r="G19" s="396"/>
      <c r="H19" s="69"/>
    </row>
    <row r="20" spans="1:8" s="316" customFormat="1" ht="20" customHeight="1">
      <c r="A20" s="127"/>
      <c r="B20" s="127"/>
      <c r="C20" s="69"/>
      <c r="D20" s="57"/>
      <c r="E20" s="60"/>
      <c r="F20" s="69"/>
      <c r="G20" s="396"/>
      <c r="H20" s="69"/>
    </row>
    <row r="21" spans="1:8" s="316" customFormat="1" ht="20" customHeight="1">
      <c r="A21" s="127"/>
      <c r="B21" s="127"/>
      <c r="C21" s="69"/>
      <c r="D21" s="57"/>
      <c r="E21" s="60"/>
      <c r="F21" s="69"/>
      <c r="G21" s="396"/>
      <c r="H21" s="69"/>
    </row>
    <row r="22" spans="1:8" s="316" customFormat="1" ht="20" customHeight="1">
      <c r="A22" s="127"/>
      <c r="B22" s="127"/>
      <c r="C22" s="69"/>
      <c r="D22" s="57"/>
      <c r="E22" s="57"/>
      <c r="F22" s="69"/>
      <c r="G22" s="396"/>
      <c r="H22" s="69"/>
    </row>
    <row r="23" spans="1:8" s="316" customFormat="1" ht="20" customHeight="1">
      <c r="A23" s="127"/>
      <c r="B23" s="127"/>
      <c r="C23" s="69"/>
      <c r="D23" s="57"/>
      <c r="E23" s="57"/>
      <c r="F23" s="69"/>
      <c r="G23" s="396"/>
      <c r="H23" s="69"/>
    </row>
    <row r="24" spans="1:8" s="316" customFormat="1" ht="20" customHeight="1">
      <c r="A24" s="127"/>
      <c r="B24" s="127"/>
      <c r="C24" s="69"/>
      <c r="D24" s="57"/>
      <c r="E24" s="57"/>
      <c r="F24" s="69"/>
      <c r="G24" s="396"/>
      <c r="H24" s="69"/>
    </row>
    <row r="25" spans="1:8" s="316" customFormat="1" ht="20" customHeight="1">
      <c r="A25" s="127"/>
      <c r="B25" s="127"/>
      <c r="C25" s="69"/>
      <c r="D25" s="69"/>
      <c r="E25" s="69"/>
      <c r="F25" s="69"/>
      <c r="G25" s="396"/>
      <c r="H25" s="69"/>
    </row>
    <row r="26" spans="1:8" s="316" customFormat="1" ht="20" customHeight="1">
      <c r="A26" s="127"/>
      <c r="B26" s="127"/>
      <c r="C26" s="69"/>
      <c r="D26" s="69"/>
      <c r="E26" s="69"/>
      <c r="F26" s="69"/>
      <c r="G26" s="396"/>
      <c r="H26" s="69"/>
    </row>
    <row r="27" spans="1:8" s="315" customFormat="1" ht="20" customHeight="1">
      <c r="A27" s="127"/>
      <c r="B27" s="127"/>
      <c r="C27" s="69"/>
      <c r="D27" s="57"/>
      <c r="E27" s="57"/>
      <c r="F27" s="69"/>
      <c r="G27" s="396"/>
      <c r="H27" s="69"/>
    </row>
    <row r="28" spans="1:8" s="315" customFormat="1" ht="20" customHeight="1">
      <c r="A28" s="127"/>
      <c r="B28" s="127"/>
      <c r="C28" s="69"/>
      <c r="D28" s="57"/>
      <c r="E28" s="60"/>
      <c r="F28" s="69"/>
      <c r="G28" s="396"/>
      <c r="H28" s="69"/>
    </row>
    <row r="29" spans="1:8" s="315" customFormat="1" ht="20" customHeight="1">
      <c r="A29" s="127"/>
      <c r="B29" s="127"/>
      <c r="C29" s="69"/>
      <c r="D29" s="57"/>
      <c r="E29" s="60"/>
      <c r="F29" s="69"/>
      <c r="G29" s="396"/>
      <c r="H29" s="69"/>
    </row>
    <row r="30" spans="1:8" s="315" customFormat="1" ht="20" customHeight="1">
      <c r="A30" s="127"/>
      <c r="B30" s="127"/>
      <c r="C30" s="69"/>
      <c r="D30" s="57"/>
      <c r="E30" s="57"/>
      <c r="F30" s="69"/>
      <c r="G30" s="396"/>
      <c r="H30" s="69"/>
    </row>
    <row r="31" spans="1:8" s="315" customFormat="1" ht="20" customHeight="1">
      <c r="A31" s="127"/>
      <c r="B31" s="127"/>
      <c r="C31" s="69"/>
      <c r="D31" s="69"/>
      <c r="E31" s="69"/>
      <c r="F31" s="69"/>
      <c r="G31" s="396"/>
      <c r="H31" s="69"/>
    </row>
    <row r="32" spans="1:8" s="316" customFormat="1" ht="20" customHeight="1">
      <c r="A32" s="127"/>
      <c r="B32" s="127"/>
      <c r="C32" s="69"/>
      <c r="D32" s="69"/>
      <c r="E32" s="69"/>
      <c r="F32" s="69"/>
      <c r="G32" s="396"/>
      <c r="H32" s="69"/>
    </row>
    <row r="33" spans="1:8" s="316" customFormat="1" ht="20" customHeight="1">
      <c r="A33" s="127"/>
      <c r="B33" s="127"/>
      <c r="C33" s="69"/>
      <c r="D33" s="73"/>
      <c r="E33" s="69"/>
      <c r="F33" s="69"/>
      <c r="G33" s="396"/>
      <c r="H33" s="69"/>
    </row>
    <row r="34" spans="1:8" s="315" customFormat="1" ht="20" customHeight="1">
      <c r="A34" s="127"/>
      <c r="B34" s="127"/>
      <c r="C34" s="69"/>
      <c r="D34" s="57"/>
      <c r="E34" s="57"/>
      <c r="F34" s="69"/>
      <c r="G34" s="396"/>
      <c r="H34" s="69"/>
    </row>
    <row r="35" spans="1:8" s="315" customFormat="1" ht="20" customHeight="1">
      <c r="A35" s="127"/>
      <c r="B35" s="127"/>
      <c r="C35" s="69"/>
      <c r="D35" s="370"/>
      <c r="E35" s="404"/>
      <c r="F35" s="378"/>
      <c r="G35" s="378"/>
      <c r="H35" s="69"/>
    </row>
    <row r="36" spans="1:8" s="315" customFormat="1" ht="20" customHeight="1">
      <c r="A36" s="127"/>
      <c r="B36" s="127"/>
      <c r="C36" s="69"/>
      <c r="D36" s="370"/>
      <c r="E36" s="404"/>
      <c r="F36" s="378"/>
      <c r="G36" s="378"/>
      <c r="H36" s="69"/>
    </row>
    <row r="37" spans="1:8" s="315" customFormat="1" ht="20" customHeight="1">
      <c r="A37" s="127"/>
      <c r="B37" s="127"/>
      <c r="C37" s="69"/>
      <c r="D37" s="370"/>
      <c r="E37" s="404"/>
      <c r="F37" s="378"/>
      <c r="G37" s="378"/>
      <c r="H37" s="69"/>
    </row>
    <row r="38" spans="1:8" s="315" customFormat="1" ht="20" customHeight="1">
      <c r="A38" s="127"/>
      <c r="B38" s="127"/>
      <c r="C38" s="69"/>
      <c r="D38" s="345"/>
      <c r="E38" s="404"/>
      <c r="F38" s="378"/>
      <c r="G38" s="378"/>
      <c r="H38" s="69"/>
    </row>
    <row r="39" spans="1:8" s="315" customFormat="1" ht="20" customHeight="1">
      <c r="A39" s="127"/>
      <c r="B39" s="127"/>
      <c r="C39" s="69"/>
      <c r="D39" s="345"/>
      <c r="E39" s="404"/>
      <c r="F39" s="378"/>
      <c r="G39" s="378"/>
      <c r="H39" s="69"/>
    </row>
    <row r="40" spans="1:8" s="315" customFormat="1" ht="20" customHeight="1">
      <c r="A40" s="127"/>
      <c r="B40" s="127"/>
      <c r="C40" s="69"/>
      <c r="D40" s="345"/>
      <c r="E40" s="404"/>
      <c r="F40" s="378"/>
      <c r="G40" s="378"/>
      <c r="H40" s="69"/>
    </row>
    <row r="41" spans="1:8" s="315" customFormat="1" ht="20" customHeight="1">
      <c r="A41" s="127"/>
      <c r="B41" s="127"/>
      <c r="C41" s="69"/>
      <c r="D41" s="345"/>
      <c r="E41" s="404"/>
      <c r="F41" s="378"/>
      <c r="G41" s="378"/>
      <c r="H41" s="69"/>
    </row>
    <row r="42" spans="1:8" s="315" customFormat="1" ht="20" customHeight="1">
      <c r="A42" s="127"/>
      <c r="B42" s="127"/>
      <c r="C42" s="69"/>
      <c r="D42" s="345"/>
      <c r="E42" s="404"/>
      <c r="F42" s="378"/>
      <c r="G42" s="378"/>
      <c r="H42" s="69"/>
    </row>
    <row r="43" spans="1:8" s="315" customFormat="1" ht="20" customHeight="1">
      <c r="A43" s="127"/>
      <c r="B43" s="127"/>
      <c r="C43" s="69"/>
      <c r="D43" s="345"/>
      <c r="E43" s="404"/>
      <c r="F43" s="378"/>
      <c r="G43" s="378"/>
      <c r="H43" s="69"/>
    </row>
    <row r="44" spans="1:8" s="315" customFormat="1" ht="20" customHeight="1">
      <c r="A44" s="127"/>
      <c r="B44" s="127"/>
      <c r="C44" s="69"/>
      <c r="D44" s="342"/>
      <c r="E44" s="393"/>
      <c r="F44" s="69"/>
      <c r="G44" s="396"/>
      <c r="H44" s="69"/>
    </row>
    <row r="45" spans="1:8" s="321" customFormat="1" ht="20" customHeight="1">
      <c r="A45" s="398"/>
      <c r="B45" s="398"/>
      <c r="C45" s="399"/>
      <c r="D45" s="234"/>
      <c r="E45" s="399"/>
      <c r="F45" s="399"/>
      <c r="G45" s="400"/>
      <c r="H45" s="399"/>
    </row>
    <row r="46" spans="1:8" s="321" customFormat="1" ht="20" customHeight="1">
      <c r="A46" s="398"/>
      <c r="B46" s="398"/>
      <c r="C46" s="399"/>
      <c r="D46" s="234"/>
      <c r="E46" s="399"/>
      <c r="F46" s="399"/>
      <c r="G46" s="400"/>
      <c r="H46" s="399"/>
    </row>
    <row r="47" spans="1:8" s="321" customFormat="1" ht="20" customHeight="1">
      <c r="A47" s="398"/>
      <c r="B47" s="398"/>
      <c r="C47" s="399"/>
      <c r="D47" s="234"/>
      <c r="E47" s="399"/>
      <c r="F47" s="399"/>
      <c r="G47" s="400"/>
      <c r="H47" s="399"/>
    </row>
    <row r="48" spans="1:8" s="321" customFormat="1" ht="20" customHeight="1">
      <c r="A48" s="401"/>
      <c r="B48" s="401"/>
      <c r="C48" s="402"/>
      <c r="D48" s="328"/>
      <c r="E48" s="402"/>
      <c r="F48" s="402"/>
      <c r="G48" s="403"/>
      <c r="H48" s="402"/>
    </row>
    <row r="49" spans="1:8" s="377" customFormat="1" ht="20" customHeight="1">
      <c r="A49" s="127"/>
      <c r="B49" s="127"/>
      <c r="C49" s="69"/>
      <c r="D49" s="326"/>
      <c r="E49" s="69"/>
      <c r="F49" s="69"/>
      <c r="G49" s="396"/>
      <c r="H49" s="69"/>
    </row>
    <row r="50" spans="1:8" s="315" customFormat="1" ht="20" customHeight="1">
      <c r="A50" s="127"/>
      <c r="B50" s="127"/>
      <c r="C50" s="69"/>
      <c r="D50" s="326"/>
      <c r="E50" s="69"/>
      <c r="F50" s="69"/>
      <c r="G50" s="396"/>
      <c r="H50" s="69"/>
    </row>
    <row r="51" spans="1:8" s="315" customFormat="1" ht="20" customHeight="1">
      <c r="A51" s="127"/>
      <c r="B51" s="127"/>
      <c r="C51" s="69"/>
      <c r="D51" s="57"/>
      <c r="E51" s="69"/>
      <c r="F51" s="69"/>
      <c r="G51" s="396"/>
      <c r="H51" s="69"/>
    </row>
    <row r="52" spans="1:8" s="315" customFormat="1" ht="20" customHeight="1">
      <c r="A52" s="127"/>
      <c r="B52" s="127"/>
      <c r="C52" s="69"/>
      <c r="D52" s="57"/>
      <c r="E52" s="69"/>
      <c r="F52" s="69"/>
      <c r="G52" s="396"/>
      <c r="H52" s="69"/>
    </row>
    <row r="53" spans="1:8" s="315" customFormat="1" ht="20" customHeight="1">
      <c r="A53" s="127"/>
      <c r="B53" s="127"/>
      <c r="C53" s="69"/>
      <c r="D53" s="57"/>
      <c r="E53" s="69"/>
      <c r="F53" s="69"/>
      <c r="G53" s="396"/>
      <c r="H53" s="69"/>
    </row>
    <row r="54" spans="1:8" s="315" customFormat="1" ht="20" customHeight="1">
      <c r="A54" s="127"/>
      <c r="B54" s="127"/>
      <c r="C54" s="69"/>
      <c r="D54" s="326"/>
      <c r="E54" s="69"/>
      <c r="F54" s="69"/>
      <c r="G54" s="396"/>
      <c r="H54" s="69"/>
    </row>
    <row r="55" spans="1:8" s="315" customFormat="1" ht="20" customHeight="1">
      <c r="A55" s="127"/>
      <c r="B55" s="127"/>
      <c r="C55" s="69"/>
      <c r="D55" s="57"/>
      <c r="E55" s="69"/>
      <c r="F55" s="69"/>
      <c r="G55" s="396"/>
      <c r="H55" s="69"/>
    </row>
    <row r="56" spans="1:8" s="315" customFormat="1" ht="20" customHeight="1">
      <c r="A56" s="127"/>
      <c r="B56" s="127"/>
      <c r="C56" s="69"/>
      <c r="D56" s="57"/>
      <c r="E56" s="69"/>
      <c r="F56" s="69"/>
      <c r="G56" s="396"/>
      <c r="H56" s="69"/>
    </row>
    <row r="57" spans="1:8" s="315" customFormat="1" ht="20" customHeight="1">
      <c r="A57" s="127"/>
      <c r="B57" s="127"/>
      <c r="C57" s="69"/>
      <c r="D57" s="57"/>
      <c r="E57" s="69"/>
      <c r="F57" s="69"/>
      <c r="G57" s="396"/>
      <c r="H57" s="69"/>
    </row>
    <row r="58" spans="1:8" s="315" customFormat="1" ht="20" customHeight="1">
      <c r="A58" s="127"/>
      <c r="B58" s="127"/>
      <c r="C58" s="69"/>
      <c r="D58" s="326"/>
      <c r="E58" s="69"/>
      <c r="F58" s="69"/>
      <c r="G58" s="396"/>
      <c r="H58" s="69"/>
    </row>
    <row r="59" spans="1:8" s="315" customFormat="1" ht="20" customHeight="1">
      <c r="A59" s="127"/>
      <c r="B59" s="127"/>
      <c r="C59" s="69"/>
      <c r="D59" s="326"/>
      <c r="E59" s="69"/>
      <c r="F59" s="69"/>
      <c r="G59" s="396"/>
      <c r="H59" s="436"/>
    </row>
    <row r="60" spans="1:8" s="315" customFormat="1" ht="20" customHeight="1">
      <c r="A60" s="127"/>
      <c r="B60" s="127"/>
      <c r="C60" s="69"/>
      <c r="D60" s="326"/>
      <c r="E60" s="69"/>
      <c r="F60" s="69"/>
      <c r="G60" s="396"/>
      <c r="H60" s="436"/>
    </row>
    <row r="61" spans="1:8" s="315" customFormat="1" ht="20" customHeight="1">
      <c r="A61" s="127"/>
      <c r="B61" s="127"/>
      <c r="C61" s="69"/>
      <c r="D61" s="326"/>
      <c r="E61" s="69"/>
      <c r="F61" s="69"/>
      <c r="G61" s="396"/>
      <c r="H61" s="436"/>
    </row>
    <row r="62" spans="1:8" s="315" customFormat="1" ht="20" customHeight="1">
      <c r="A62" s="127"/>
      <c r="B62" s="127"/>
      <c r="C62" s="477"/>
      <c r="D62" s="69"/>
      <c r="E62" s="69"/>
      <c r="F62" s="69"/>
      <c r="G62" s="396"/>
      <c r="H62" s="69"/>
    </row>
    <row r="63" spans="1:8" s="357" customFormat="1" ht="20" customHeight="1">
      <c r="A63" s="505"/>
      <c r="B63" s="505"/>
      <c r="C63" s="502"/>
      <c r="D63" s="479"/>
      <c r="E63" s="506"/>
      <c r="F63" s="506"/>
      <c r="G63" s="507"/>
      <c r="H63" s="506"/>
    </row>
    <row r="64" spans="1:8" s="315" customFormat="1" ht="20" customHeight="1">
      <c r="A64" s="127"/>
      <c r="B64" s="127"/>
      <c r="C64" s="69"/>
      <c r="D64" s="69"/>
      <c r="E64" s="69"/>
      <c r="F64" s="69"/>
      <c r="G64" s="396"/>
      <c r="H64" s="69"/>
    </row>
    <row r="65" spans="1:8" s="316" customFormat="1" ht="20" customHeight="1">
      <c r="A65" s="557"/>
      <c r="B65" s="557"/>
      <c r="C65" s="558"/>
      <c r="D65" s="558"/>
      <c r="E65" s="558"/>
      <c r="F65" s="558"/>
      <c r="G65" s="559"/>
      <c r="H65" s="558"/>
    </row>
    <row r="66" spans="1:8" s="315" customFormat="1" ht="20" customHeight="1">
      <c r="A66" s="127"/>
      <c r="B66" s="127"/>
      <c r="C66" s="69"/>
      <c r="D66" s="69"/>
      <c r="E66" s="69"/>
      <c r="F66" s="69"/>
      <c r="G66" s="396"/>
      <c r="H66" s="69"/>
    </row>
    <row r="67" spans="1:8" s="315" customFormat="1" ht="20" customHeight="1">
      <c r="A67" s="127"/>
      <c r="B67" s="127"/>
      <c r="C67" s="69"/>
      <c r="D67" s="69"/>
      <c r="E67" s="69"/>
      <c r="F67" s="69"/>
      <c r="G67" s="396"/>
      <c r="H67" s="69"/>
    </row>
    <row r="68" spans="1:8" s="315" customFormat="1" ht="20" customHeight="1">
      <c r="A68" s="127"/>
      <c r="B68" s="127"/>
      <c r="C68" s="69"/>
      <c r="D68" s="69"/>
      <c r="E68" s="69"/>
      <c r="F68" s="69"/>
      <c r="G68" s="396"/>
      <c r="H68" s="69"/>
    </row>
  </sheetData>
  <phoneticPr fontId="38" type="noConversion"/>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21"/>
  <sheetViews>
    <sheetView workbookViewId="0">
      <selection activeCell="A16" sqref="A16:XFD21"/>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06" t="s">
        <v>272</v>
      </c>
      <c r="B1" s="407"/>
      <c r="C1" s="407"/>
      <c r="D1" s="407"/>
      <c r="E1" s="407"/>
      <c r="F1" s="407"/>
      <c r="G1" s="407"/>
      <c r="H1" s="407"/>
      <c r="I1" s="407"/>
      <c r="J1" s="407"/>
      <c r="K1" s="407"/>
    </row>
    <row r="2" spans="1:11">
      <c r="A2" s="407"/>
      <c r="B2" s="407"/>
      <c r="C2" s="407"/>
      <c r="D2" s="407"/>
      <c r="E2" s="407"/>
      <c r="F2" s="407"/>
      <c r="G2" s="407"/>
      <c r="H2" s="407"/>
      <c r="I2" s="407"/>
      <c r="J2" s="407"/>
      <c r="K2" s="407"/>
    </row>
    <row r="3" spans="1:11" s="315" customFormat="1" ht="20" customHeight="1">
      <c r="A3" s="349" t="s">
        <v>9</v>
      </c>
      <c r="B3" s="349" t="s">
        <v>10</v>
      </c>
      <c r="C3" s="349" t="s">
        <v>38</v>
      </c>
      <c r="D3" s="349" t="s">
        <v>273</v>
      </c>
      <c r="E3" s="349" t="s">
        <v>103</v>
      </c>
      <c r="F3" s="349" t="s">
        <v>83</v>
      </c>
      <c r="G3" s="349" t="s">
        <v>58</v>
      </c>
      <c r="H3" s="349" t="s">
        <v>134</v>
      </c>
      <c r="I3" s="349" t="s">
        <v>274</v>
      </c>
      <c r="J3" s="349" t="s">
        <v>87</v>
      </c>
      <c r="K3" s="349" t="s">
        <v>275</v>
      </c>
    </row>
    <row r="4" spans="1:11" s="315" customFormat="1" ht="20" customHeight="1">
      <c r="A4" s="408">
        <v>42736</v>
      </c>
      <c r="B4" s="408">
        <v>42736</v>
      </c>
      <c r="C4" s="409" t="s">
        <v>317</v>
      </c>
      <c r="D4" s="410"/>
      <c r="E4" s="409" t="s">
        <v>331</v>
      </c>
      <c r="F4" s="409"/>
      <c r="G4" s="411" t="s">
        <v>356</v>
      </c>
      <c r="H4" s="409">
        <v>1</v>
      </c>
      <c r="I4" s="412"/>
      <c r="J4" s="409"/>
      <c r="K4" s="410" t="s">
        <v>276</v>
      </c>
    </row>
    <row r="5" spans="1:11" s="315" customFormat="1" ht="20" customHeight="1">
      <c r="A5" s="408">
        <v>42736</v>
      </c>
      <c r="B5" s="408">
        <v>42736</v>
      </c>
      <c r="C5" s="409" t="s">
        <v>321</v>
      </c>
      <c r="D5" s="410"/>
      <c r="E5" s="409" t="s">
        <v>331</v>
      </c>
      <c r="F5" s="409"/>
      <c r="G5" s="411" t="s">
        <v>356</v>
      </c>
      <c r="H5" s="409">
        <v>1</v>
      </c>
      <c r="I5" s="412"/>
      <c r="J5" s="409"/>
      <c r="K5" s="410" t="s">
        <v>276</v>
      </c>
    </row>
    <row r="6" spans="1:11" s="315" customFormat="1" ht="20" customHeight="1">
      <c r="A6" s="408">
        <v>42736</v>
      </c>
      <c r="B6" s="408">
        <v>42736</v>
      </c>
      <c r="C6" s="409" t="s">
        <v>322</v>
      </c>
      <c r="D6" s="410"/>
      <c r="E6" s="409" t="s">
        <v>331</v>
      </c>
      <c r="F6" s="409"/>
      <c r="G6" s="411" t="s">
        <v>356</v>
      </c>
      <c r="H6" s="409">
        <v>1</v>
      </c>
      <c r="I6" s="412"/>
      <c r="J6" s="409"/>
      <c r="K6" s="410" t="s">
        <v>276</v>
      </c>
    </row>
    <row r="7" spans="1:11" s="315" customFormat="1" ht="20" customHeight="1">
      <c r="A7" s="408">
        <v>42736</v>
      </c>
      <c r="B7" s="408">
        <v>42736</v>
      </c>
      <c r="C7" s="409" t="s">
        <v>323</v>
      </c>
      <c r="D7" s="410"/>
      <c r="E7" s="409" t="s">
        <v>331</v>
      </c>
      <c r="F7" s="409"/>
      <c r="G7" s="411" t="s">
        <v>356</v>
      </c>
      <c r="H7" s="409">
        <v>1</v>
      </c>
      <c r="I7" s="412"/>
      <c r="J7" s="409"/>
      <c r="K7" s="410" t="s">
        <v>276</v>
      </c>
    </row>
    <row r="8" spans="1:11" s="315" customFormat="1" ht="20" customHeight="1">
      <c r="A8" s="408">
        <v>42736</v>
      </c>
      <c r="B8" s="408">
        <v>42736</v>
      </c>
      <c r="C8" s="409" t="s">
        <v>324</v>
      </c>
      <c r="D8" s="410"/>
      <c r="E8" s="409" t="s">
        <v>331</v>
      </c>
      <c r="F8" s="409"/>
      <c r="G8" s="411" t="s">
        <v>356</v>
      </c>
      <c r="H8" s="409">
        <v>1</v>
      </c>
      <c r="I8" s="412"/>
      <c r="J8" s="409"/>
      <c r="K8" s="410" t="s">
        <v>276</v>
      </c>
    </row>
    <row r="9" spans="1:11" s="315" customFormat="1" ht="20" customHeight="1">
      <c r="A9" s="408">
        <v>42736</v>
      </c>
      <c r="B9" s="408">
        <v>42736</v>
      </c>
      <c r="C9" s="409" t="s">
        <v>325</v>
      </c>
      <c r="D9" s="410"/>
      <c r="E9" s="409" t="s">
        <v>331</v>
      </c>
      <c r="F9" s="409"/>
      <c r="G9" s="411" t="s">
        <v>356</v>
      </c>
      <c r="H9" s="409">
        <v>1</v>
      </c>
      <c r="I9" s="412"/>
      <c r="J9" s="409"/>
      <c r="K9" s="410" t="s">
        <v>276</v>
      </c>
    </row>
    <row r="10" spans="1:11" s="315" customFormat="1" ht="20" customHeight="1">
      <c r="A10" s="408">
        <v>42736</v>
      </c>
      <c r="B10" s="408">
        <v>42736</v>
      </c>
      <c r="C10" s="409" t="s">
        <v>317</v>
      </c>
      <c r="D10" s="410"/>
      <c r="E10" s="409" t="s">
        <v>331</v>
      </c>
      <c r="F10" s="409"/>
      <c r="G10" s="411" t="s">
        <v>356</v>
      </c>
      <c r="H10" s="409">
        <v>1</v>
      </c>
      <c r="I10" s="412"/>
      <c r="J10" s="409"/>
      <c r="K10" s="410" t="s">
        <v>370</v>
      </c>
    </row>
    <row r="11" spans="1:11" s="315" customFormat="1" ht="20" customHeight="1">
      <c r="A11" s="408">
        <v>42736</v>
      </c>
      <c r="B11" s="408">
        <v>42736</v>
      </c>
      <c r="C11" s="409" t="s">
        <v>321</v>
      </c>
      <c r="D11" s="410"/>
      <c r="E11" s="409" t="s">
        <v>331</v>
      </c>
      <c r="F11" s="409"/>
      <c r="G11" s="411" t="s">
        <v>356</v>
      </c>
      <c r="H11" s="409">
        <v>1</v>
      </c>
      <c r="I11" s="412"/>
      <c r="J11" s="409"/>
      <c r="K11" s="410" t="s">
        <v>370</v>
      </c>
    </row>
    <row r="12" spans="1:11" s="315" customFormat="1" ht="20" customHeight="1">
      <c r="A12" s="408">
        <v>42736</v>
      </c>
      <c r="B12" s="408">
        <v>42736</v>
      </c>
      <c r="C12" s="409" t="s">
        <v>322</v>
      </c>
      <c r="D12" s="410"/>
      <c r="E12" s="409" t="s">
        <v>331</v>
      </c>
      <c r="F12" s="409"/>
      <c r="G12" s="411" t="s">
        <v>356</v>
      </c>
      <c r="H12" s="409">
        <v>1</v>
      </c>
      <c r="I12" s="412"/>
      <c r="J12" s="409"/>
      <c r="K12" s="410" t="s">
        <v>370</v>
      </c>
    </row>
    <row r="13" spans="1:11" s="315" customFormat="1" ht="20" customHeight="1">
      <c r="A13" s="408">
        <v>42736</v>
      </c>
      <c r="B13" s="408">
        <v>42736</v>
      </c>
      <c r="C13" s="409" t="s">
        <v>323</v>
      </c>
      <c r="D13" s="410"/>
      <c r="E13" s="409" t="s">
        <v>331</v>
      </c>
      <c r="F13" s="409"/>
      <c r="G13" s="411" t="s">
        <v>356</v>
      </c>
      <c r="H13" s="409">
        <v>1</v>
      </c>
      <c r="I13" s="412"/>
      <c r="J13" s="409"/>
      <c r="K13" s="410" t="s">
        <v>370</v>
      </c>
    </row>
    <row r="14" spans="1:11" s="315" customFormat="1" ht="20" customHeight="1">
      <c r="A14" s="408">
        <v>42736</v>
      </c>
      <c r="B14" s="408">
        <v>42736</v>
      </c>
      <c r="C14" s="409" t="s">
        <v>324</v>
      </c>
      <c r="D14" s="410"/>
      <c r="E14" s="409" t="s">
        <v>331</v>
      </c>
      <c r="F14" s="409"/>
      <c r="G14" s="411" t="s">
        <v>356</v>
      </c>
      <c r="H14" s="409">
        <v>1</v>
      </c>
      <c r="I14" s="412"/>
      <c r="J14" s="409"/>
      <c r="K14" s="410" t="s">
        <v>370</v>
      </c>
    </row>
    <row r="15" spans="1:11" s="315" customFormat="1" ht="20" customHeight="1">
      <c r="A15" s="408">
        <v>42736</v>
      </c>
      <c r="B15" s="408">
        <v>42736</v>
      </c>
      <c r="C15" s="409" t="s">
        <v>325</v>
      </c>
      <c r="D15" s="410"/>
      <c r="E15" s="409" t="s">
        <v>331</v>
      </c>
      <c r="F15" s="409"/>
      <c r="G15" s="411" t="s">
        <v>356</v>
      </c>
      <c r="H15" s="409">
        <v>1</v>
      </c>
      <c r="I15" s="412"/>
      <c r="J15" s="409"/>
      <c r="K15" s="410" t="s">
        <v>370</v>
      </c>
    </row>
    <row r="16" spans="1:11" s="315" customFormat="1" ht="20" customHeight="1">
      <c r="A16" s="408">
        <v>42736</v>
      </c>
      <c r="B16" s="408">
        <v>42736</v>
      </c>
      <c r="C16" s="409" t="s">
        <v>317</v>
      </c>
      <c r="D16" s="410"/>
      <c r="E16" s="409" t="s">
        <v>331</v>
      </c>
      <c r="F16" s="409"/>
      <c r="G16" s="411" t="s">
        <v>356</v>
      </c>
      <c r="H16" s="409">
        <v>1</v>
      </c>
      <c r="I16" s="412"/>
      <c r="J16" s="409"/>
      <c r="K16" s="410" t="s">
        <v>371</v>
      </c>
    </row>
    <row r="17" spans="1:11" s="315" customFormat="1" ht="20" customHeight="1">
      <c r="A17" s="408">
        <v>42736</v>
      </c>
      <c r="B17" s="408">
        <v>42736</v>
      </c>
      <c r="C17" s="409" t="s">
        <v>321</v>
      </c>
      <c r="D17" s="410"/>
      <c r="E17" s="409" t="s">
        <v>331</v>
      </c>
      <c r="F17" s="409"/>
      <c r="G17" s="411" t="s">
        <v>356</v>
      </c>
      <c r="H17" s="409">
        <v>1</v>
      </c>
      <c r="I17" s="412"/>
      <c r="J17" s="409"/>
      <c r="K17" s="410" t="s">
        <v>371</v>
      </c>
    </row>
    <row r="18" spans="1:11" s="315" customFormat="1" ht="20" customHeight="1">
      <c r="A18" s="408">
        <v>42736</v>
      </c>
      <c r="B18" s="408">
        <v>42736</v>
      </c>
      <c r="C18" s="409" t="s">
        <v>322</v>
      </c>
      <c r="D18" s="410"/>
      <c r="E18" s="409" t="s">
        <v>331</v>
      </c>
      <c r="F18" s="409"/>
      <c r="G18" s="411" t="s">
        <v>356</v>
      </c>
      <c r="H18" s="409">
        <v>1</v>
      </c>
      <c r="I18" s="412"/>
      <c r="J18" s="409"/>
      <c r="K18" s="410" t="s">
        <v>371</v>
      </c>
    </row>
    <row r="19" spans="1:11" s="315" customFormat="1" ht="20" customHeight="1">
      <c r="A19" s="408">
        <v>42736</v>
      </c>
      <c r="B19" s="408">
        <v>42736</v>
      </c>
      <c r="C19" s="409" t="s">
        <v>323</v>
      </c>
      <c r="D19" s="410"/>
      <c r="E19" s="409" t="s">
        <v>331</v>
      </c>
      <c r="F19" s="409"/>
      <c r="G19" s="411" t="s">
        <v>356</v>
      </c>
      <c r="H19" s="409">
        <v>1</v>
      </c>
      <c r="I19" s="412"/>
      <c r="J19" s="409"/>
      <c r="K19" s="410" t="s">
        <v>371</v>
      </c>
    </row>
    <row r="20" spans="1:11" s="315" customFormat="1" ht="20" customHeight="1">
      <c r="A20" s="408">
        <v>42736</v>
      </c>
      <c r="B20" s="408">
        <v>42736</v>
      </c>
      <c r="C20" s="409" t="s">
        <v>324</v>
      </c>
      <c r="D20" s="410"/>
      <c r="E20" s="409" t="s">
        <v>331</v>
      </c>
      <c r="F20" s="409"/>
      <c r="G20" s="411" t="s">
        <v>356</v>
      </c>
      <c r="H20" s="409">
        <v>1</v>
      </c>
      <c r="I20" s="412"/>
      <c r="J20" s="409"/>
      <c r="K20" s="410" t="s">
        <v>371</v>
      </c>
    </row>
    <row r="21" spans="1:11" s="315" customFormat="1" ht="20" customHeight="1">
      <c r="A21" s="408">
        <v>42736</v>
      </c>
      <c r="B21" s="408">
        <v>42736</v>
      </c>
      <c r="C21" s="409" t="s">
        <v>325</v>
      </c>
      <c r="D21" s="410"/>
      <c r="E21" s="409" t="s">
        <v>331</v>
      </c>
      <c r="F21" s="409"/>
      <c r="G21" s="411" t="s">
        <v>356</v>
      </c>
      <c r="H21" s="409">
        <v>1</v>
      </c>
      <c r="I21" s="412"/>
      <c r="J21" s="409"/>
      <c r="K21" s="410" t="s">
        <v>371</v>
      </c>
    </row>
  </sheetData>
  <phoneticPr fontId="38" type="noConversion"/>
  <dataValidations count="1">
    <dataValidation type="date" operator="greaterThanOrEqual" allowBlank="1" showDropDown="1" showInputMessage="1" showErrorMessage="1" prompt="Enter a date on or after 01/01/2017" sqref="A4:B21"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F4:F21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EU59"/>
  <sheetViews>
    <sheetView showGridLines="0" workbookViewId="0">
      <selection activeCell="A4" sqref="A4:XFD9"/>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41" width="8.83203125" customWidth="1"/>
  </cols>
  <sheetData>
    <row r="1" spans="1:16375" ht="21" customHeight="1">
      <c r="A1" s="134" t="s">
        <v>277</v>
      </c>
      <c r="B1" s="83" t="s">
        <v>1</v>
      </c>
      <c r="C1" s="84" t="s">
        <v>2</v>
      </c>
      <c r="D1" s="85" t="s">
        <v>3</v>
      </c>
      <c r="E1" s="135"/>
      <c r="F1" s="135"/>
      <c r="G1" s="135"/>
      <c r="H1" s="368"/>
      <c r="I1" s="368"/>
    </row>
    <row r="2" spans="1:16375" ht="41" customHeight="1">
      <c r="A2" s="136" t="s">
        <v>4</v>
      </c>
      <c r="B2" s="136" t="s">
        <v>5</v>
      </c>
      <c r="C2" s="136" t="s">
        <v>48</v>
      </c>
      <c r="D2" s="136" t="s">
        <v>278</v>
      </c>
      <c r="E2" s="136" t="s">
        <v>279</v>
      </c>
      <c r="F2" s="136"/>
      <c r="G2" s="136" t="s">
        <v>280</v>
      </c>
      <c r="H2" s="368"/>
      <c r="I2" s="368"/>
    </row>
    <row r="3" spans="1:16375" s="604" customFormat="1" ht="20" customHeight="1">
      <c r="A3" s="349" t="s">
        <v>9</v>
      </c>
      <c r="B3" s="349" t="s">
        <v>10</v>
      </c>
      <c r="C3" s="394" t="s">
        <v>38</v>
      </c>
      <c r="D3" s="394" t="s">
        <v>103</v>
      </c>
      <c r="E3" s="349" t="s">
        <v>58</v>
      </c>
      <c r="F3" s="395" t="s">
        <v>83</v>
      </c>
      <c r="G3" s="349" t="s">
        <v>134</v>
      </c>
      <c r="H3" s="405" t="s">
        <v>274</v>
      </c>
      <c r="I3" s="405" t="s">
        <v>87</v>
      </c>
      <c r="J3" s="604" t="s">
        <v>374</v>
      </c>
      <c r="K3" s="604" t="s">
        <v>375</v>
      </c>
      <c r="L3" s="604" t="s">
        <v>376</v>
      </c>
      <c r="M3" s="604" t="s">
        <v>377</v>
      </c>
      <c r="N3" s="604" t="s">
        <v>378</v>
      </c>
      <c r="O3" s="604" t="s">
        <v>379</v>
      </c>
      <c r="P3" s="604" t="s">
        <v>380</v>
      </c>
      <c r="Q3" s="604" t="s">
        <v>381</v>
      </c>
      <c r="R3" s="604" t="s">
        <v>382</v>
      </c>
      <c r="S3" s="604" t="s">
        <v>383</v>
      </c>
      <c r="T3" s="604" t="s">
        <v>384</v>
      </c>
      <c r="U3" s="604" t="s">
        <v>385</v>
      </c>
      <c r="V3" s="604" t="s">
        <v>386</v>
      </c>
      <c r="W3" s="604" t="s">
        <v>387</v>
      </c>
      <c r="X3" s="604" t="s">
        <v>388</v>
      </c>
      <c r="Y3" s="604" t="s">
        <v>389</v>
      </c>
      <c r="Z3" s="604" t="s">
        <v>390</v>
      </c>
      <c r="AA3" s="604" t="s">
        <v>391</v>
      </c>
      <c r="AB3" s="604" t="s">
        <v>392</v>
      </c>
      <c r="AC3" s="604" t="s">
        <v>393</v>
      </c>
      <c r="AD3" s="604" t="s">
        <v>394</v>
      </c>
      <c r="AE3" s="604" t="s">
        <v>395</v>
      </c>
      <c r="AF3" s="604" t="s">
        <v>396</v>
      </c>
      <c r="AG3" s="604" t="s">
        <v>397</v>
      </c>
      <c r="AH3" s="604" t="s">
        <v>398</v>
      </c>
      <c r="AI3" s="604" t="s">
        <v>399</v>
      </c>
      <c r="AJ3" s="604" t="s">
        <v>400</v>
      </c>
      <c r="AK3" s="604" t="s">
        <v>401</v>
      </c>
      <c r="AL3" s="604" t="s">
        <v>402</v>
      </c>
      <c r="AM3" s="604" t="s">
        <v>403</v>
      </c>
      <c r="AN3" s="604" t="s">
        <v>404</v>
      </c>
      <c r="AO3" s="604" t="s">
        <v>405</v>
      </c>
      <c r="AP3" s="604" t="s">
        <v>406</v>
      </c>
      <c r="AQ3" s="604" t="s">
        <v>407</v>
      </c>
      <c r="AR3" s="604" t="s">
        <v>408</v>
      </c>
      <c r="AS3" s="604" t="s">
        <v>409</v>
      </c>
      <c r="AT3" s="604" t="s">
        <v>410</v>
      </c>
      <c r="AU3" s="604" t="s">
        <v>411</v>
      </c>
      <c r="AV3" s="604" t="s">
        <v>412</v>
      </c>
      <c r="AW3" s="604" t="s">
        <v>413</v>
      </c>
      <c r="AX3" s="604" t="s">
        <v>414</v>
      </c>
      <c r="AY3" s="604" t="s">
        <v>415</v>
      </c>
      <c r="AZ3" s="604" t="s">
        <v>416</v>
      </c>
      <c r="BA3" s="604" t="s">
        <v>417</v>
      </c>
      <c r="BB3" s="604" t="s">
        <v>418</v>
      </c>
      <c r="BC3" s="604" t="s">
        <v>419</v>
      </c>
      <c r="BD3" s="604" t="s">
        <v>420</v>
      </c>
      <c r="BE3" s="604" t="s">
        <v>421</v>
      </c>
      <c r="BF3" s="604" t="s">
        <v>422</v>
      </c>
      <c r="BG3" s="604" t="s">
        <v>423</v>
      </c>
      <c r="BH3" s="604" t="s">
        <v>424</v>
      </c>
      <c r="BI3" s="604" t="s">
        <v>425</v>
      </c>
      <c r="BJ3" s="604" t="s">
        <v>426</v>
      </c>
      <c r="BK3" s="604" t="s">
        <v>427</v>
      </c>
      <c r="BL3" s="604" t="s">
        <v>428</v>
      </c>
      <c r="BM3" s="604" t="s">
        <v>429</v>
      </c>
      <c r="BN3" s="604" t="s">
        <v>430</v>
      </c>
      <c r="BO3" s="604" t="s">
        <v>431</v>
      </c>
      <c r="BP3" s="604" t="s">
        <v>432</v>
      </c>
      <c r="BQ3" s="604" t="s">
        <v>433</v>
      </c>
      <c r="BR3" s="604" t="s">
        <v>434</v>
      </c>
      <c r="BS3" s="604" t="s">
        <v>435</v>
      </c>
      <c r="BT3" s="604" t="s">
        <v>436</v>
      </c>
      <c r="BU3" s="604" t="s">
        <v>437</v>
      </c>
      <c r="BV3" s="604" t="s">
        <v>438</v>
      </c>
      <c r="BW3" s="604" t="s">
        <v>439</v>
      </c>
      <c r="BX3" s="604" t="s">
        <v>440</v>
      </c>
      <c r="BY3" s="604" t="s">
        <v>441</v>
      </c>
      <c r="BZ3" s="604" t="s">
        <v>442</v>
      </c>
      <c r="CA3" s="604" t="s">
        <v>443</v>
      </c>
      <c r="CB3" s="604" t="s">
        <v>444</v>
      </c>
      <c r="CC3" s="604" t="s">
        <v>445</v>
      </c>
      <c r="CD3" s="604" t="s">
        <v>446</v>
      </c>
      <c r="CE3" s="604" t="s">
        <v>447</v>
      </c>
      <c r="CF3" s="604" t="s">
        <v>448</v>
      </c>
      <c r="CG3" s="604" t="s">
        <v>449</v>
      </c>
      <c r="CH3" s="604" t="s">
        <v>450</v>
      </c>
      <c r="CI3" s="604" t="s">
        <v>451</v>
      </c>
      <c r="CJ3" s="604" t="s">
        <v>452</v>
      </c>
      <c r="CK3" s="604" t="s">
        <v>453</v>
      </c>
      <c r="CL3" s="604" t="s">
        <v>454</v>
      </c>
      <c r="CM3" s="604" t="s">
        <v>455</v>
      </c>
      <c r="CN3" s="604" t="s">
        <v>456</v>
      </c>
      <c r="CO3" s="604" t="s">
        <v>457</v>
      </c>
      <c r="CP3" s="604" t="s">
        <v>458</v>
      </c>
      <c r="CQ3" s="604" t="s">
        <v>459</v>
      </c>
      <c r="CR3" s="604" t="s">
        <v>460</v>
      </c>
      <c r="CS3" s="604" t="s">
        <v>461</v>
      </c>
      <c r="CT3" s="604" t="s">
        <v>462</v>
      </c>
      <c r="CU3" s="604" t="s">
        <v>463</v>
      </c>
      <c r="CV3" s="604" t="s">
        <v>464</v>
      </c>
      <c r="CW3" s="604" t="s">
        <v>465</v>
      </c>
      <c r="CX3" s="604" t="s">
        <v>466</v>
      </c>
      <c r="CY3" s="604" t="s">
        <v>467</v>
      </c>
      <c r="CZ3" s="604" t="s">
        <v>468</v>
      </c>
      <c r="DA3" s="604" t="s">
        <v>469</v>
      </c>
      <c r="DB3" s="604" t="s">
        <v>470</v>
      </c>
      <c r="DC3" s="604" t="s">
        <v>471</v>
      </c>
      <c r="DD3" s="604" t="s">
        <v>472</v>
      </c>
      <c r="DE3" s="604" t="s">
        <v>473</v>
      </c>
      <c r="DF3" s="604" t="s">
        <v>474</v>
      </c>
      <c r="DG3" s="604" t="s">
        <v>475</v>
      </c>
      <c r="DH3" s="604" t="s">
        <v>476</v>
      </c>
      <c r="DI3" s="604" t="s">
        <v>477</v>
      </c>
      <c r="DJ3" s="604" t="s">
        <v>478</v>
      </c>
      <c r="DK3" s="604" t="s">
        <v>479</v>
      </c>
      <c r="DL3" s="604" t="s">
        <v>480</v>
      </c>
      <c r="DM3" s="604" t="s">
        <v>481</v>
      </c>
      <c r="DN3" s="604" t="s">
        <v>482</v>
      </c>
      <c r="DO3" s="604" t="s">
        <v>483</v>
      </c>
      <c r="DP3" s="604" t="s">
        <v>484</v>
      </c>
      <c r="DQ3" s="604" t="s">
        <v>485</v>
      </c>
      <c r="DR3" s="604" t="s">
        <v>486</v>
      </c>
      <c r="DS3" s="604" t="s">
        <v>487</v>
      </c>
      <c r="DT3" s="604" t="s">
        <v>488</v>
      </c>
      <c r="DU3" s="604" t="s">
        <v>489</v>
      </c>
      <c r="DV3" s="604" t="s">
        <v>490</v>
      </c>
      <c r="DW3" s="604" t="s">
        <v>491</v>
      </c>
      <c r="DX3" s="604" t="s">
        <v>492</v>
      </c>
      <c r="DY3" s="604" t="s">
        <v>493</v>
      </c>
      <c r="DZ3" s="604" t="s">
        <v>494</v>
      </c>
      <c r="EA3" s="604" t="s">
        <v>495</v>
      </c>
      <c r="EB3" s="604" t="s">
        <v>496</v>
      </c>
      <c r="EC3" s="604" t="s">
        <v>497</v>
      </c>
      <c r="ED3" s="604" t="s">
        <v>498</v>
      </c>
      <c r="EE3" s="604" t="s">
        <v>499</v>
      </c>
      <c r="EF3" s="604" t="s">
        <v>500</v>
      </c>
      <c r="EG3" s="604" t="s">
        <v>501</v>
      </c>
      <c r="EH3" s="604" t="s">
        <v>502</v>
      </c>
      <c r="EI3" s="604" t="s">
        <v>503</v>
      </c>
      <c r="EJ3" s="604" t="s">
        <v>504</v>
      </c>
      <c r="EK3" s="604" t="s">
        <v>505</v>
      </c>
      <c r="EL3" s="604" t="s">
        <v>506</v>
      </c>
      <c r="EM3" s="604" t="s">
        <v>507</v>
      </c>
      <c r="EN3" s="604" t="s">
        <v>508</v>
      </c>
      <c r="EO3" s="604" t="s">
        <v>509</v>
      </c>
      <c r="EP3" s="604" t="s">
        <v>510</v>
      </c>
      <c r="EQ3" s="604" t="s">
        <v>511</v>
      </c>
      <c r="ER3" s="604" t="s">
        <v>512</v>
      </c>
      <c r="ES3" s="604" t="s">
        <v>513</v>
      </c>
      <c r="ET3" s="604" t="s">
        <v>514</v>
      </c>
      <c r="EU3" s="604" t="s">
        <v>515</v>
      </c>
      <c r="EV3" s="604" t="s">
        <v>516</v>
      </c>
      <c r="EW3" s="604" t="s">
        <v>517</v>
      </c>
      <c r="EX3" s="604" t="s">
        <v>518</v>
      </c>
      <c r="EY3" s="604" t="s">
        <v>519</v>
      </c>
      <c r="EZ3" s="604" t="s">
        <v>520</v>
      </c>
      <c r="FA3" s="604" t="s">
        <v>521</v>
      </c>
      <c r="FB3" s="604" t="s">
        <v>522</v>
      </c>
      <c r="FC3" s="604" t="s">
        <v>523</v>
      </c>
      <c r="FD3" s="604" t="s">
        <v>524</v>
      </c>
      <c r="FE3" s="604" t="s">
        <v>525</v>
      </c>
      <c r="FF3" s="604" t="s">
        <v>526</v>
      </c>
      <c r="FG3" s="604" t="s">
        <v>527</v>
      </c>
      <c r="FH3" s="604" t="s">
        <v>528</v>
      </c>
      <c r="FI3" s="604" t="s">
        <v>529</v>
      </c>
      <c r="FJ3" s="604" t="s">
        <v>530</v>
      </c>
      <c r="FK3" s="604" t="s">
        <v>531</v>
      </c>
      <c r="FL3" s="604" t="s">
        <v>532</v>
      </c>
      <c r="FM3" s="604" t="s">
        <v>533</v>
      </c>
      <c r="FN3" s="604" t="s">
        <v>534</v>
      </c>
      <c r="FO3" s="604" t="s">
        <v>535</v>
      </c>
      <c r="FP3" s="604" t="s">
        <v>536</v>
      </c>
      <c r="FQ3" s="604" t="s">
        <v>537</v>
      </c>
      <c r="FR3" s="604" t="s">
        <v>538</v>
      </c>
      <c r="FS3" s="604" t="s">
        <v>539</v>
      </c>
      <c r="FT3" s="604" t="s">
        <v>540</v>
      </c>
      <c r="FU3" s="604" t="s">
        <v>541</v>
      </c>
      <c r="FV3" s="604" t="s">
        <v>542</v>
      </c>
      <c r="FW3" s="604" t="s">
        <v>543</v>
      </c>
      <c r="FX3" s="604" t="s">
        <v>544</v>
      </c>
      <c r="FY3" s="604" t="s">
        <v>545</v>
      </c>
      <c r="FZ3" s="604" t="s">
        <v>546</v>
      </c>
      <c r="GA3" s="604" t="s">
        <v>547</v>
      </c>
      <c r="GB3" s="604" t="s">
        <v>548</v>
      </c>
      <c r="GC3" s="604" t="s">
        <v>549</v>
      </c>
      <c r="GD3" s="604" t="s">
        <v>550</v>
      </c>
      <c r="GE3" s="604" t="s">
        <v>551</v>
      </c>
      <c r="GF3" s="604" t="s">
        <v>552</v>
      </c>
      <c r="GG3" s="604" t="s">
        <v>553</v>
      </c>
      <c r="GH3" s="604" t="s">
        <v>554</v>
      </c>
      <c r="GI3" s="604" t="s">
        <v>555</v>
      </c>
      <c r="GJ3" s="604" t="s">
        <v>556</v>
      </c>
      <c r="GK3" s="604" t="s">
        <v>557</v>
      </c>
      <c r="GL3" s="604" t="s">
        <v>558</v>
      </c>
      <c r="GM3" s="604" t="s">
        <v>559</v>
      </c>
      <c r="GN3" s="604" t="s">
        <v>560</v>
      </c>
      <c r="GO3" s="604" t="s">
        <v>561</v>
      </c>
      <c r="GP3" s="604" t="s">
        <v>562</v>
      </c>
      <c r="GQ3" s="604" t="s">
        <v>563</v>
      </c>
      <c r="GR3" s="604" t="s">
        <v>564</v>
      </c>
      <c r="GS3" s="604" t="s">
        <v>565</v>
      </c>
      <c r="GT3" s="604" t="s">
        <v>566</v>
      </c>
      <c r="GU3" s="604" t="s">
        <v>567</v>
      </c>
      <c r="GV3" s="604" t="s">
        <v>568</v>
      </c>
      <c r="GW3" s="604" t="s">
        <v>569</v>
      </c>
      <c r="GX3" s="604" t="s">
        <v>570</v>
      </c>
      <c r="GY3" s="604" t="s">
        <v>571</v>
      </c>
      <c r="GZ3" s="604" t="s">
        <v>572</v>
      </c>
      <c r="HA3" s="604" t="s">
        <v>573</v>
      </c>
      <c r="HB3" s="604" t="s">
        <v>574</v>
      </c>
      <c r="HC3" s="604" t="s">
        <v>575</v>
      </c>
      <c r="HD3" s="604" t="s">
        <v>576</v>
      </c>
      <c r="HE3" s="604" t="s">
        <v>577</v>
      </c>
      <c r="HF3" s="604" t="s">
        <v>578</v>
      </c>
      <c r="HG3" s="604" t="s">
        <v>579</v>
      </c>
      <c r="HH3" s="604" t="s">
        <v>580</v>
      </c>
      <c r="HI3" s="604" t="s">
        <v>581</v>
      </c>
      <c r="HJ3" s="604" t="s">
        <v>582</v>
      </c>
      <c r="HK3" s="604" t="s">
        <v>583</v>
      </c>
      <c r="HL3" s="604" t="s">
        <v>584</v>
      </c>
      <c r="HM3" s="604" t="s">
        <v>585</v>
      </c>
      <c r="HN3" s="604" t="s">
        <v>586</v>
      </c>
      <c r="HO3" s="604" t="s">
        <v>587</v>
      </c>
      <c r="HP3" s="604" t="s">
        <v>588</v>
      </c>
      <c r="HQ3" s="604" t="s">
        <v>589</v>
      </c>
      <c r="HR3" s="604" t="s">
        <v>590</v>
      </c>
      <c r="HS3" s="604" t="s">
        <v>591</v>
      </c>
      <c r="HT3" s="604" t="s">
        <v>592</v>
      </c>
      <c r="HU3" s="604" t="s">
        <v>593</v>
      </c>
      <c r="HV3" s="604" t="s">
        <v>594</v>
      </c>
      <c r="HW3" s="604" t="s">
        <v>595</v>
      </c>
      <c r="HX3" s="604" t="s">
        <v>596</v>
      </c>
      <c r="HY3" s="604" t="s">
        <v>597</v>
      </c>
      <c r="HZ3" s="604" t="s">
        <v>598</v>
      </c>
      <c r="IA3" s="604" t="s">
        <v>599</v>
      </c>
      <c r="IB3" s="604" t="s">
        <v>600</v>
      </c>
      <c r="IC3" s="604" t="s">
        <v>601</v>
      </c>
      <c r="ID3" s="604" t="s">
        <v>602</v>
      </c>
      <c r="IE3" s="604" t="s">
        <v>603</v>
      </c>
      <c r="IF3" s="604" t="s">
        <v>604</v>
      </c>
      <c r="IG3" s="604" t="s">
        <v>605</v>
      </c>
      <c r="IH3" s="604" t="s">
        <v>606</v>
      </c>
      <c r="II3" s="604" t="s">
        <v>607</v>
      </c>
      <c r="IJ3" s="604" t="s">
        <v>608</v>
      </c>
      <c r="IK3" s="604" t="s">
        <v>609</v>
      </c>
      <c r="IL3" s="604" t="s">
        <v>610</v>
      </c>
      <c r="IM3" s="604" t="s">
        <v>611</v>
      </c>
      <c r="IN3" s="604" t="s">
        <v>612</v>
      </c>
      <c r="IO3" s="604" t="s">
        <v>613</v>
      </c>
      <c r="IP3" s="604" t="s">
        <v>614</v>
      </c>
      <c r="IQ3" s="604" t="s">
        <v>615</v>
      </c>
      <c r="IR3" s="604" t="s">
        <v>616</v>
      </c>
      <c r="IS3" s="604" t="s">
        <v>617</v>
      </c>
      <c r="IT3" s="604" t="s">
        <v>618</v>
      </c>
      <c r="IU3" s="604" t="s">
        <v>619</v>
      </c>
      <c r="IV3" s="604" t="s">
        <v>620</v>
      </c>
      <c r="IW3" s="604" t="s">
        <v>621</v>
      </c>
      <c r="IX3" s="604" t="s">
        <v>622</v>
      </c>
      <c r="IY3" s="604" t="s">
        <v>623</v>
      </c>
      <c r="IZ3" s="604" t="s">
        <v>624</v>
      </c>
      <c r="JA3" s="604" t="s">
        <v>625</v>
      </c>
      <c r="JB3" s="604" t="s">
        <v>626</v>
      </c>
      <c r="JC3" s="604" t="s">
        <v>627</v>
      </c>
      <c r="JD3" s="604" t="s">
        <v>628</v>
      </c>
      <c r="JE3" s="604" t="s">
        <v>629</v>
      </c>
      <c r="JF3" s="604" t="s">
        <v>630</v>
      </c>
      <c r="JG3" s="604" t="s">
        <v>631</v>
      </c>
      <c r="JH3" s="604" t="s">
        <v>632</v>
      </c>
      <c r="JI3" s="604" t="s">
        <v>633</v>
      </c>
      <c r="JJ3" s="604" t="s">
        <v>634</v>
      </c>
      <c r="JK3" s="604" t="s">
        <v>635</v>
      </c>
      <c r="JL3" s="604" t="s">
        <v>636</v>
      </c>
      <c r="JM3" s="604" t="s">
        <v>637</v>
      </c>
      <c r="JN3" s="604" t="s">
        <v>638</v>
      </c>
      <c r="JO3" s="604" t="s">
        <v>639</v>
      </c>
      <c r="JP3" s="604" t="s">
        <v>640</v>
      </c>
      <c r="JQ3" s="604" t="s">
        <v>641</v>
      </c>
      <c r="JR3" s="604" t="s">
        <v>642</v>
      </c>
      <c r="JS3" s="604" t="s">
        <v>643</v>
      </c>
      <c r="JT3" s="604" t="s">
        <v>644</v>
      </c>
      <c r="JU3" s="604" t="s">
        <v>645</v>
      </c>
      <c r="JV3" s="604" t="s">
        <v>646</v>
      </c>
      <c r="JW3" s="604" t="s">
        <v>647</v>
      </c>
      <c r="JX3" s="604" t="s">
        <v>648</v>
      </c>
      <c r="JY3" s="604" t="s">
        <v>649</v>
      </c>
      <c r="JZ3" s="604" t="s">
        <v>650</v>
      </c>
      <c r="KA3" s="604" t="s">
        <v>651</v>
      </c>
      <c r="KB3" s="604" t="s">
        <v>652</v>
      </c>
      <c r="KC3" s="604" t="s">
        <v>653</v>
      </c>
      <c r="KD3" s="604" t="s">
        <v>654</v>
      </c>
      <c r="KE3" s="604" t="s">
        <v>655</v>
      </c>
      <c r="KF3" s="604" t="s">
        <v>656</v>
      </c>
      <c r="KG3" s="604" t="s">
        <v>657</v>
      </c>
      <c r="KH3" s="604" t="s">
        <v>658</v>
      </c>
      <c r="KI3" s="604" t="s">
        <v>659</v>
      </c>
      <c r="KJ3" s="604" t="s">
        <v>660</v>
      </c>
      <c r="KK3" s="604" t="s">
        <v>661</v>
      </c>
      <c r="KL3" s="604" t="s">
        <v>662</v>
      </c>
      <c r="KM3" s="604" t="s">
        <v>663</v>
      </c>
      <c r="KN3" s="604" t="s">
        <v>664</v>
      </c>
      <c r="KO3" s="604" t="s">
        <v>665</v>
      </c>
      <c r="KP3" s="604" t="s">
        <v>666</v>
      </c>
      <c r="KQ3" s="604" t="s">
        <v>667</v>
      </c>
      <c r="KR3" s="604" t="s">
        <v>668</v>
      </c>
      <c r="KS3" s="604" t="s">
        <v>669</v>
      </c>
      <c r="KT3" s="604" t="s">
        <v>670</v>
      </c>
      <c r="KU3" s="604" t="s">
        <v>671</v>
      </c>
      <c r="KV3" s="604" t="s">
        <v>672</v>
      </c>
      <c r="KW3" s="604" t="s">
        <v>673</v>
      </c>
      <c r="KX3" s="604" t="s">
        <v>674</v>
      </c>
      <c r="KY3" s="604" t="s">
        <v>675</v>
      </c>
      <c r="KZ3" s="604" t="s">
        <v>676</v>
      </c>
      <c r="LA3" s="604" t="s">
        <v>677</v>
      </c>
      <c r="LB3" s="604" t="s">
        <v>678</v>
      </c>
      <c r="LC3" s="604" t="s">
        <v>679</v>
      </c>
      <c r="LD3" s="604" t="s">
        <v>680</v>
      </c>
      <c r="LE3" s="604" t="s">
        <v>681</v>
      </c>
      <c r="LF3" s="604" t="s">
        <v>682</v>
      </c>
      <c r="LG3" s="604" t="s">
        <v>683</v>
      </c>
      <c r="LH3" s="604" t="s">
        <v>684</v>
      </c>
      <c r="LI3" s="604" t="s">
        <v>685</v>
      </c>
      <c r="LJ3" s="604" t="s">
        <v>686</v>
      </c>
      <c r="LK3" s="604" t="s">
        <v>687</v>
      </c>
      <c r="LL3" s="604" t="s">
        <v>688</v>
      </c>
      <c r="LM3" s="604" t="s">
        <v>689</v>
      </c>
      <c r="LN3" s="604" t="s">
        <v>690</v>
      </c>
      <c r="LO3" s="604" t="s">
        <v>691</v>
      </c>
      <c r="LP3" s="604" t="s">
        <v>692</v>
      </c>
      <c r="LQ3" s="604" t="s">
        <v>693</v>
      </c>
      <c r="LR3" s="604" t="s">
        <v>694</v>
      </c>
      <c r="LS3" s="604" t="s">
        <v>695</v>
      </c>
      <c r="LT3" s="604" t="s">
        <v>696</v>
      </c>
      <c r="LU3" s="604" t="s">
        <v>697</v>
      </c>
      <c r="LV3" s="604" t="s">
        <v>698</v>
      </c>
      <c r="LW3" s="604" t="s">
        <v>699</v>
      </c>
      <c r="LX3" s="604" t="s">
        <v>700</v>
      </c>
      <c r="LY3" s="604" t="s">
        <v>701</v>
      </c>
      <c r="LZ3" s="604" t="s">
        <v>702</v>
      </c>
      <c r="MA3" s="604" t="s">
        <v>703</v>
      </c>
      <c r="MB3" s="604" t="s">
        <v>704</v>
      </c>
      <c r="MC3" s="604" t="s">
        <v>705</v>
      </c>
      <c r="MD3" s="604" t="s">
        <v>706</v>
      </c>
      <c r="ME3" s="604" t="s">
        <v>707</v>
      </c>
      <c r="MF3" s="604" t="s">
        <v>708</v>
      </c>
      <c r="MG3" s="604" t="s">
        <v>709</v>
      </c>
      <c r="MH3" s="604" t="s">
        <v>710</v>
      </c>
      <c r="MI3" s="604" t="s">
        <v>711</v>
      </c>
      <c r="MJ3" s="604" t="s">
        <v>712</v>
      </c>
      <c r="MK3" s="604" t="s">
        <v>713</v>
      </c>
      <c r="ML3" s="604" t="s">
        <v>714</v>
      </c>
      <c r="MM3" s="604" t="s">
        <v>715</v>
      </c>
      <c r="MN3" s="604" t="s">
        <v>716</v>
      </c>
      <c r="MO3" s="604" t="s">
        <v>717</v>
      </c>
      <c r="MP3" s="604" t="s">
        <v>718</v>
      </c>
      <c r="MQ3" s="604" t="s">
        <v>719</v>
      </c>
      <c r="MR3" s="604" t="s">
        <v>720</v>
      </c>
      <c r="MS3" s="604" t="s">
        <v>721</v>
      </c>
      <c r="MT3" s="604" t="s">
        <v>722</v>
      </c>
      <c r="MU3" s="604" t="s">
        <v>723</v>
      </c>
      <c r="MV3" s="604" t="s">
        <v>724</v>
      </c>
      <c r="MW3" s="604" t="s">
        <v>725</v>
      </c>
      <c r="MX3" s="604" t="s">
        <v>726</v>
      </c>
      <c r="MY3" s="604" t="s">
        <v>727</v>
      </c>
      <c r="MZ3" s="604" t="s">
        <v>728</v>
      </c>
      <c r="NA3" s="604" t="s">
        <v>729</v>
      </c>
      <c r="NB3" s="604" t="s">
        <v>730</v>
      </c>
      <c r="NC3" s="604" t="s">
        <v>731</v>
      </c>
      <c r="ND3" s="604" t="s">
        <v>732</v>
      </c>
      <c r="NE3" s="604" t="s">
        <v>733</v>
      </c>
      <c r="NF3" s="604" t="s">
        <v>734</v>
      </c>
      <c r="NG3" s="604" t="s">
        <v>735</v>
      </c>
      <c r="NH3" s="604" t="s">
        <v>736</v>
      </c>
      <c r="NI3" s="604" t="s">
        <v>737</v>
      </c>
      <c r="NJ3" s="604" t="s">
        <v>738</v>
      </c>
      <c r="NK3" s="604" t="s">
        <v>739</v>
      </c>
      <c r="NL3" s="604" t="s">
        <v>740</v>
      </c>
      <c r="NM3" s="604" t="s">
        <v>741</v>
      </c>
      <c r="NN3" s="604" t="s">
        <v>742</v>
      </c>
      <c r="NO3" s="604" t="s">
        <v>743</v>
      </c>
      <c r="NP3" s="604" t="s">
        <v>744</v>
      </c>
      <c r="NQ3" s="604" t="s">
        <v>745</v>
      </c>
      <c r="NR3" s="604" t="s">
        <v>746</v>
      </c>
      <c r="NS3" s="604" t="s">
        <v>747</v>
      </c>
      <c r="NT3" s="604" t="s">
        <v>748</v>
      </c>
      <c r="NU3" s="604" t="s">
        <v>749</v>
      </c>
      <c r="NV3" s="604" t="s">
        <v>750</v>
      </c>
      <c r="NW3" s="604" t="s">
        <v>751</v>
      </c>
      <c r="NX3" s="604" t="s">
        <v>752</v>
      </c>
      <c r="NY3" s="604" t="s">
        <v>753</v>
      </c>
      <c r="NZ3" s="604" t="s">
        <v>754</v>
      </c>
      <c r="OA3" s="604" t="s">
        <v>755</v>
      </c>
      <c r="OB3" s="604" t="s">
        <v>756</v>
      </c>
      <c r="OC3" s="604" t="s">
        <v>757</v>
      </c>
      <c r="OD3" s="604" t="s">
        <v>758</v>
      </c>
      <c r="OE3" s="604" t="s">
        <v>759</v>
      </c>
      <c r="OF3" s="604" t="s">
        <v>760</v>
      </c>
      <c r="OG3" s="604" t="s">
        <v>761</v>
      </c>
      <c r="OH3" s="604" t="s">
        <v>762</v>
      </c>
      <c r="OI3" s="604" t="s">
        <v>763</v>
      </c>
      <c r="OJ3" s="604" t="s">
        <v>764</v>
      </c>
      <c r="OK3" s="604" t="s">
        <v>765</v>
      </c>
      <c r="OL3" s="604" t="s">
        <v>766</v>
      </c>
      <c r="OM3" s="604" t="s">
        <v>767</v>
      </c>
      <c r="ON3" s="604" t="s">
        <v>768</v>
      </c>
      <c r="OO3" s="604" t="s">
        <v>769</v>
      </c>
      <c r="OP3" s="604" t="s">
        <v>770</v>
      </c>
      <c r="OQ3" s="604" t="s">
        <v>771</v>
      </c>
      <c r="OR3" s="604" t="s">
        <v>772</v>
      </c>
      <c r="OS3" s="604" t="s">
        <v>773</v>
      </c>
      <c r="OT3" s="604" t="s">
        <v>774</v>
      </c>
      <c r="OU3" s="604" t="s">
        <v>775</v>
      </c>
      <c r="OV3" s="604" t="s">
        <v>776</v>
      </c>
      <c r="OW3" s="604" t="s">
        <v>777</v>
      </c>
      <c r="OX3" s="604" t="s">
        <v>778</v>
      </c>
      <c r="OY3" s="604" t="s">
        <v>779</v>
      </c>
      <c r="OZ3" s="604" t="s">
        <v>780</v>
      </c>
      <c r="PA3" s="604" t="s">
        <v>781</v>
      </c>
      <c r="PB3" s="604" t="s">
        <v>782</v>
      </c>
      <c r="PC3" s="604" t="s">
        <v>783</v>
      </c>
      <c r="PD3" s="604" t="s">
        <v>784</v>
      </c>
      <c r="PE3" s="604" t="s">
        <v>785</v>
      </c>
      <c r="PF3" s="604" t="s">
        <v>786</v>
      </c>
      <c r="PG3" s="604" t="s">
        <v>787</v>
      </c>
      <c r="PH3" s="604" t="s">
        <v>788</v>
      </c>
      <c r="PI3" s="604" t="s">
        <v>789</v>
      </c>
      <c r="PJ3" s="604" t="s">
        <v>790</v>
      </c>
      <c r="PK3" s="604" t="s">
        <v>791</v>
      </c>
      <c r="PL3" s="604" t="s">
        <v>792</v>
      </c>
      <c r="PM3" s="604" t="s">
        <v>793</v>
      </c>
      <c r="PN3" s="604" t="s">
        <v>794</v>
      </c>
      <c r="PO3" s="604" t="s">
        <v>795</v>
      </c>
      <c r="PP3" s="604" t="s">
        <v>796</v>
      </c>
      <c r="PQ3" s="604" t="s">
        <v>797</v>
      </c>
      <c r="PR3" s="604" t="s">
        <v>798</v>
      </c>
      <c r="PS3" s="604" t="s">
        <v>799</v>
      </c>
      <c r="PT3" s="604" t="s">
        <v>800</v>
      </c>
      <c r="PU3" s="604" t="s">
        <v>801</v>
      </c>
      <c r="PV3" s="604" t="s">
        <v>802</v>
      </c>
      <c r="PW3" s="604" t="s">
        <v>803</v>
      </c>
      <c r="PX3" s="604" t="s">
        <v>804</v>
      </c>
      <c r="PY3" s="604" t="s">
        <v>805</v>
      </c>
      <c r="PZ3" s="604" t="s">
        <v>806</v>
      </c>
      <c r="QA3" s="604" t="s">
        <v>807</v>
      </c>
      <c r="QB3" s="604" t="s">
        <v>808</v>
      </c>
      <c r="QC3" s="604" t="s">
        <v>809</v>
      </c>
      <c r="QD3" s="604" t="s">
        <v>810</v>
      </c>
      <c r="QE3" s="604" t="s">
        <v>811</v>
      </c>
      <c r="QF3" s="604" t="s">
        <v>812</v>
      </c>
      <c r="QG3" s="604" t="s">
        <v>813</v>
      </c>
      <c r="QH3" s="604" t="s">
        <v>814</v>
      </c>
      <c r="QI3" s="604" t="s">
        <v>815</v>
      </c>
      <c r="QJ3" s="604" t="s">
        <v>816</v>
      </c>
      <c r="QK3" s="604" t="s">
        <v>817</v>
      </c>
      <c r="QL3" s="604" t="s">
        <v>818</v>
      </c>
      <c r="QM3" s="604" t="s">
        <v>819</v>
      </c>
      <c r="QN3" s="604" t="s">
        <v>820</v>
      </c>
      <c r="QO3" s="604" t="s">
        <v>821</v>
      </c>
      <c r="QP3" s="604" t="s">
        <v>822</v>
      </c>
      <c r="QQ3" s="604" t="s">
        <v>823</v>
      </c>
      <c r="QR3" s="604" t="s">
        <v>824</v>
      </c>
      <c r="QS3" s="604" t="s">
        <v>825</v>
      </c>
      <c r="QT3" s="604" t="s">
        <v>826</v>
      </c>
      <c r="QU3" s="604" t="s">
        <v>827</v>
      </c>
      <c r="QV3" s="604" t="s">
        <v>828</v>
      </c>
      <c r="QW3" s="604" t="s">
        <v>829</v>
      </c>
      <c r="QX3" s="604" t="s">
        <v>830</v>
      </c>
      <c r="QY3" s="604" t="s">
        <v>831</v>
      </c>
      <c r="QZ3" s="604" t="s">
        <v>832</v>
      </c>
      <c r="RA3" s="604" t="s">
        <v>833</v>
      </c>
      <c r="RB3" s="604" t="s">
        <v>834</v>
      </c>
      <c r="RC3" s="604" t="s">
        <v>835</v>
      </c>
      <c r="RD3" s="604" t="s">
        <v>836</v>
      </c>
      <c r="RE3" s="604" t="s">
        <v>837</v>
      </c>
      <c r="RF3" s="604" t="s">
        <v>838</v>
      </c>
      <c r="RG3" s="604" t="s">
        <v>839</v>
      </c>
      <c r="RH3" s="604" t="s">
        <v>840</v>
      </c>
      <c r="RI3" s="604" t="s">
        <v>841</v>
      </c>
      <c r="RJ3" s="604" t="s">
        <v>842</v>
      </c>
      <c r="RK3" s="604" t="s">
        <v>843</v>
      </c>
      <c r="RL3" s="604" t="s">
        <v>844</v>
      </c>
      <c r="RM3" s="604" t="s">
        <v>845</v>
      </c>
      <c r="RN3" s="604" t="s">
        <v>846</v>
      </c>
      <c r="RO3" s="604" t="s">
        <v>847</v>
      </c>
      <c r="RP3" s="604" t="s">
        <v>848</v>
      </c>
      <c r="RQ3" s="604" t="s">
        <v>849</v>
      </c>
      <c r="RR3" s="604" t="s">
        <v>850</v>
      </c>
      <c r="RS3" s="604" t="s">
        <v>851</v>
      </c>
      <c r="RT3" s="604" t="s">
        <v>852</v>
      </c>
      <c r="RU3" s="604" t="s">
        <v>853</v>
      </c>
      <c r="RV3" s="604" t="s">
        <v>854</v>
      </c>
      <c r="RW3" s="604" t="s">
        <v>855</v>
      </c>
      <c r="RX3" s="604" t="s">
        <v>856</v>
      </c>
      <c r="RY3" s="604" t="s">
        <v>857</v>
      </c>
      <c r="RZ3" s="604" t="s">
        <v>858</v>
      </c>
      <c r="SA3" s="604" t="s">
        <v>859</v>
      </c>
      <c r="SB3" s="604" t="s">
        <v>860</v>
      </c>
      <c r="SC3" s="604" t="s">
        <v>861</v>
      </c>
      <c r="SD3" s="604" t="s">
        <v>862</v>
      </c>
      <c r="SE3" s="604" t="s">
        <v>863</v>
      </c>
      <c r="SF3" s="604" t="s">
        <v>864</v>
      </c>
      <c r="SG3" s="604" t="s">
        <v>865</v>
      </c>
      <c r="SH3" s="604" t="s">
        <v>866</v>
      </c>
      <c r="SI3" s="604" t="s">
        <v>867</v>
      </c>
      <c r="SJ3" s="604" t="s">
        <v>868</v>
      </c>
      <c r="SK3" s="604" t="s">
        <v>869</v>
      </c>
      <c r="SL3" s="604" t="s">
        <v>870</v>
      </c>
      <c r="SM3" s="604" t="s">
        <v>871</v>
      </c>
      <c r="SN3" s="604" t="s">
        <v>872</v>
      </c>
      <c r="SO3" s="604" t="s">
        <v>873</v>
      </c>
      <c r="SP3" s="604" t="s">
        <v>874</v>
      </c>
      <c r="SQ3" s="604" t="s">
        <v>875</v>
      </c>
      <c r="SR3" s="604" t="s">
        <v>876</v>
      </c>
      <c r="SS3" s="604" t="s">
        <v>877</v>
      </c>
      <c r="ST3" s="604" t="s">
        <v>878</v>
      </c>
      <c r="SU3" s="604" t="s">
        <v>879</v>
      </c>
      <c r="SV3" s="604" t="s">
        <v>880</v>
      </c>
      <c r="SW3" s="604" t="s">
        <v>881</v>
      </c>
      <c r="SX3" s="604" t="s">
        <v>882</v>
      </c>
      <c r="SY3" s="604" t="s">
        <v>883</v>
      </c>
      <c r="SZ3" s="604" t="s">
        <v>884</v>
      </c>
      <c r="TA3" s="604" t="s">
        <v>885</v>
      </c>
      <c r="TB3" s="604" t="s">
        <v>886</v>
      </c>
      <c r="TC3" s="604" t="s">
        <v>887</v>
      </c>
      <c r="TD3" s="604" t="s">
        <v>888</v>
      </c>
      <c r="TE3" s="604" t="s">
        <v>889</v>
      </c>
      <c r="TF3" s="604" t="s">
        <v>890</v>
      </c>
      <c r="TG3" s="604" t="s">
        <v>891</v>
      </c>
      <c r="TH3" s="604" t="s">
        <v>892</v>
      </c>
      <c r="TI3" s="604" t="s">
        <v>893</v>
      </c>
      <c r="TJ3" s="604" t="s">
        <v>894</v>
      </c>
      <c r="TK3" s="604" t="s">
        <v>895</v>
      </c>
      <c r="TL3" s="604" t="s">
        <v>896</v>
      </c>
      <c r="TM3" s="604" t="s">
        <v>897</v>
      </c>
      <c r="TN3" s="604" t="s">
        <v>898</v>
      </c>
      <c r="TO3" s="604" t="s">
        <v>899</v>
      </c>
      <c r="TP3" s="604" t="s">
        <v>900</v>
      </c>
      <c r="TQ3" s="604" t="s">
        <v>901</v>
      </c>
      <c r="TR3" s="604" t="s">
        <v>902</v>
      </c>
      <c r="TS3" s="604" t="s">
        <v>903</v>
      </c>
      <c r="TT3" s="604" t="s">
        <v>904</v>
      </c>
      <c r="TU3" s="604" t="s">
        <v>905</v>
      </c>
      <c r="TV3" s="604" t="s">
        <v>906</v>
      </c>
      <c r="TW3" s="604" t="s">
        <v>907</v>
      </c>
      <c r="TX3" s="604" t="s">
        <v>908</v>
      </c>
      <c r="TY3" s="604" t="s">
        <v>909</v>
      </c>
      <c r="TZ3" s="604" t="s">
        <v>910</v>
      </c>
      <c r="UA3" s="604" t="s">
        <v>911</v>
      </c>
      <c r="UB3" s="604" t="s">
        <v>912</v>
      </c>
      <c r="UC3" s="604" t="s">
        <v>913</v>
      </c>
      <c r="UD3" s="604" t="s">
        <v>914</v>
      </c>
      <c r="UE3" s="604" t="s">
        <v>915</v>
      </c>
      <c r="UF3" s="604" t="s">
        <v>916</v>
      </c>
      <c r="UG3" s="604" t="s">
        <v>917</v>
      </c>
      <c r="UH3" s="604" t="s">
        <v>918</v>
      </c>
      <c r="UI3" s="604" t="s">
        <v>919</v>
      </c>
      <c r="UJ3" s="604" t="s">
        <v>920</v>
      </c>
      <c r="UK3" s="604" t="s">
        <v>921</v>
      </c>
      <c r="UL3" s="604" t="s">
        <v>922</v>
      </c>
      <c r="UM3" s="604" t="s">
        <v>923</v>
      </c>
      <c r="UN3" s="604" t="s">
        <v>924</v>
      </c>
      <c r="UO3" s="604" t="s">
        <v>925</v>
      </c>
      <c r="UP3" s="604" t="s">
        <v>926</v>
      </c>
      <c r="UQ3" s="604" t="s">
        <v>927</v>
      </c>
      <c r="UR3" s="604" t="s">
        <v>928</v>
      </c>
      <c r="US3" s="604" t="s">
        <v>929</v>
      </c>
      <c r="UT3" s="604" t="s">
        <v>930</v>
      </c>
      <c r="UU3" s="604" t="s">
        <v>931</v>
      </c>
      <c r="UV3" s="604" t="s">
        <v>932</v>
      </c>
      <c r="UW3" s="604" t="s">
        <v>933</v>
      </c>
      <c r="UX3" s="604" t="s">
        <v>934</v>
      </c>
      <c r="UY3" s="604" t="s">
        <v>935</v>
      </c>
      <c r="UZ3" s="604" t="s">
        <v>936</v>
      </c>
      <c r="VA3" s="604" t="s">
        <v>937</v>
      </c>
      <c r="VB3" s="604" t="s">
        <v>938</v>
      </c>
      <c r="VC3" s="604" t="s">
        <v>939</v>
      </c>
      <c r="VD3" s="604" t="s">
        <v>940</v>
      </c>
      <c r="VE3" s="604" t="s">
        <v>941</v>
      </c>
      <c r="VF3" s="604" t="s">
        <v>942</v>
      </c>
      <c r="VG3" s="604" t="s">
        <v>943</v>
      </c>
      <c r="VH3" s="604" t="s">
        <v>944</v>
      </c>
      <c r="VI3" s="604" t="s">
        <v>945</v>
      </c>
      <c r="VJ3" s="604" t="s">
        <v>946</v>
      </c>
      <c r="VK3" s="604" t="s">
        <v>947</v>
      </c>
      <c r="VL3" s="604" t="s">
        <v>948</v>
      </c>
      <c r="VM3" s="604" t="s">
        <v>949</v>
      </c>
      <c r="VN3" s="604" t="s">
        <v>950</v>
      </c>
      <c r="VO3" s="604" t="s">
        <v>951</v>
      </c>
      <c r="VP3" s="604" t="s">
        <v>952</v>
      </c>
      <c r="VQ3" s="604" t="s">
        <v>953</v>
      </c>
      <c r="VR3" s="604" t="s">
        <v>954</v>
      </c>
      <c r="VS3" s="604" t="s">
        <v>955</v>
      </c>
      <c r="VT3" s="604" t="s">
        <v>956</v>
      </c>
      <c r="VU3" s="604" t="s">
        <v>957</v>
      </c>
      <c r="VV3" s="604" t="s">
        <v>958</v>
      </c>
      <c r="VW3" s="604" t="s">
        <v>959</v>
      </c>
      <c r="VX3" s="604" t="s">
        <v>960</v>
      </c>
      <c r="VY3" s="604" t="s">
        <v>961</v>
      </c>
      <c r="VZ3" s="604" t="s">
        <v>962</v>
      </c>
      <c r="WA3" s="604" t="s">
        <v>963</v>
      </c>
      <c r="WB3" s="604" t="s">
        <v>964</v>
      </c>
      <c r="WC3" s="604" t="s">
        <v>965</v>
      </c>
      <c r="WD3" s="604" t="s">
        <v>966</v>
      </c>
      <c r="WE3" s="604" t="s">
        <v>967</v>
      </c>
      <c r="WF3" s="604" t="s">
        <v>968</v>
      </c>
      <c r="WG3" s="604" t="s">
        <v>969</v>
      </c>
      <c r="WH3" s="604" t="s">
        <v>970</v>
      </c>
      <c r="WI3" s="604" t="s">
        <v>971</v>
      </c>
      <c r="WJ3" s="604" t="s">
        <v>972</v>
      </c>
      <c r="WK3" s="604" t="s">
        <v>973</v>
      </c>
      <c r="WL3" s="604" t="s">
        <v>974</v>
      </c>
      <c r="WM3" s="604" t="s">
        <v>975</v>
      </c>
      <c r="WN3" s="604" t="s">
        <v>976</v>
      </c>
      <c r="WO3" s="604" t="s">
        <v>977</v>
      </c>
      <c r="WP3" s="604" t="s">
        <v>978</v>
      </c>
      <c r="WQ3" s="604" t="s">
        <v>979</v>
      </c>
      <c r="WR3" s="604" t="s">
        <v>980</v>
      </c>
      <c r="WS3" s="604" t="s">
        <v>981</v>
      </c>
      <c r="WT3" s="604" t="s">
        <v>982</v>
      </c>
      <c r="WU3" s="604" t="s">
        <v>983</v>
      </c>
      <c r="WV3" s="604" t="s">
        <v>984</v>
      </c>
      <c r="WW3" s="604" t="s">
        <v>985</v>
      </c>
      <c r="WX3" s="604" t="s">
        <v>986</v>
      </c>
      <c r="WY3" s="604" t="s">
        <v>987</v>
      </c>
      <c r="WZ3" s="604" t="s">
        <v>988</v>
      </c>
      <c r="XA3" s="604" t="s">
        <v>989</v>
      </c>
      <c r="XB3" s="604" t="s">
        <v>990</v>
      </c>
      <c r="XC3" s="604" t="s">
        <v>991</v>
      </c>
      <c r="XD3" s="604" t="s">
        <v>992</v>
      </c>
      <c r="XE3" s="604" t="s">
        <v>993</v>
      </c>
      <c r="XF3" s="604" t="s">
        <v>994</v>
      </c>
      <c r="XG3" s="604" t="s">
        <v>995</v>
      </c>
      <c r="XH3" s="604" t="s">
        <v>996</v>
      </c>
      <c r="XI3" s="604" t="s">
        <v>997</v>
      </c>
      <c r="XJ3" s="604" t="s">
        <v>998</v>
      </c>
      <c r="XK3" s="604" t="s">
        <v>999</v>
      </c>
      <c r="XL3" s="604" t="s">
        <v>1000</v>
      </c>
      <c r="XM3" s="604" t="s">
        <v>1001</v>
      </c>
      <c r="XN3" s="604" t="s">
        <v>1002</v>
      </c>
      <c r="XO3" s="604" t="s">
        <v>1003</v>
      </c>
      <c r="XP3" s="604" t="s">
        <v>1004</v>
      </c>
      <c r="XQ3" s="604" t="s">
        <v>1005</v>
      </c>
      <c r="XR3" s="604" t="s">
        <v>1006</v>
      </c>
      <c r="XS3" s="604" t="s">
        <v>1007</v>
      </c>
      <c r="XT3" s="604" t="s">
        <v>1008</v>
      </c>
      <c r="XU3" s="604" t="s">
        <v>1009</v>
      </c>
      <c r="XV3" s="604" t="s">
        <v>1010</v>
      </c>
      <c r="XW3" s="604" t="s">
        <v>1011</v>
      </c>
      <c r="XX3" s="604" t="s">
        <v>1012</v>
      </c>
      <c r="XY3" s="604" t="s">
        <v>1013</v>
      </c>
      <c r="XZ3" s="604" t="s">
        <v>1014</v>
      </c>
      <c r="YA3" s="604" t="s">
        <v>1015</v>
      </c>
      <c r="YB3" s="604" t="s">
        <v>1016</v>
      </c>
      <c r="YC3" s="604" t="s">
        <v>1017</v>
      </c>
      <c r="YD3" s="604" t="s">
        <v>1018</v>
      </c>
      <c r="YE3" s="604" t="s">
        <v>1019</v>
      </c>
      <c r="YF3" s="604" t="s">
        <v>1020</v>
      </c>
      <c r="YG3" s="604" t="s">
        <v>1021</v>
      </c>
      <c r="YH3" s="604" t="s">
        <v>1022</v>
      </c>
      <c r="YI3" s="604" t="s">
        <v>1023</v>
      </c>
      <c r="YJ3" s="604" t="s">
        <v>1024</v>
      </c>
      <c r="YK3" s="604" t="s">
        <v>1025</v>
      </c>
      <c r="YL3" s="604" t="s">
        <v>1026</v>
      </c>
      <c r="YM3" s="604" t="s">
        <v>1027</v>
      </c>
      <c r="YN3" s="604" t="s">
        <v>1028</v>
      </c>
      <c r="YO3" s="604" t="s">
        <v>1029</v>
      </c>
      <c r="YP3" s="604" t="s">
        <v>1030</v>
      </c>
      <c r="YQ3" s="604" t="s">
        <v>1031</v>
      </c>
      <c r="YR3" s="604" t="s">
        <v>1032</v>
      </c>
      <c r="YS3" s="604" t="s">
        <v>1033</v>
      </c>
      <c r="YT3" s="604" t="s">
        <v>1034</v>
      </c>
      <c r="YU3" s="604" t="s">
        <v>1035</v>
      </c>
      <c r="YV3" s="604" t="s">
        <v>1036</v>
      </c>
      <c r="YW3" s="604" t="s">
        <v>1037</v>
      </c>
      <c r="YX3" s="604" t="s">
        <v>1038</v>
      </c>
      <c r="YY3" s="604" t="s">
        <v>1039</v>
      </c>
      <c r="YZ3" s="604" t="s">
        <v>1040</v>
      </c>
      <c r="ZA3" s="604" t="s">
        <v>1041</v>
      </c>
      <c r="ZB3" s="604" t="s">
        <v>1042</v>
      </c>
      <c r="ZC3" s="604" t="s">
        <v>1043</v>
      </c>
      <c r="ZD3" s="604" t="s">
        <v>1044</v>
      </c>
      <c r="ZE3" s="604" t="s">
        <v>1045</v>
      </c>
      <c r="ZF3" s="604" t="s">
        <v>1046</v>
      </c>
      <c r="ZG3" s="604" t="s">
        <v>1047</v>
      </c>
      <c r="ZH3" s="604" t="s">
        <v>1048</v>
      </c>
      <c r="ZI3" s="604" t="s">
        <v>1049</v>
      </c>
      <c r="ZJ3" s="604" t="s">
        <v>1050</v>
      </c>
      <c r="ZK3" s="604" t="s">
        <v>1051</v>
      </c>
      <c r="ZL3" s="604" t="s">
        <v>1052</v>
      </c>
      <c r="ZM3" s="604" t="s">
        <v>1053</v>
      </c>
      <c r="ZN3" s="604" t="s">
        <v>1054</v>
      </c>
      <c r="ZO3" s="604" t="s">
        <v>1055</v>
      </c>
      <c r="ZP3" s="604" t="s">
        <v>1056</v>
      </c>
      <c r="ZQ3" s="604" t="s">
        <v>1057</v>
      </c>
      <c r="ZR3" s="604" t="s">
        <v>1058</v>
      </c>
      <c r="ZS3" s="604" t="s">
        <v>1059</v>
      </c>
      <c r="ZT3" s="604" t="s">
        <v>1060</v>
      </c>
      <c r="ZU3" s="604" t="s">
        <v>1061</v>
      </c>
      <c r="ZV3" s="604" t="s">
        <v>1062</v>
      </c>
      <c r="ZW3" s="604" t="s">
        <v>1063</v>
      </c>
      <c r="ZX3" s="604" t="s">
        <v>1064</v>
      </c>
      <c r="ZY3" s="604" t="s">
        <v>1065</v>
      </c>
      <c r="ZZ3" s="604" t="s">
        <v>1066</v>
      </c>
      <c r="AAA3" s="604" t="s">
        <v>1067</v>
      </c>
      <c r="AAB3" s="604" t="s">
        <v>1068</v>
      </c>
      <c r="AAC3" s="604" t="s">
        <v>1069</v>
      </c>
      <c r="AAD3" s="604" t="s">
        <v>1070</v>
      </c>
      <c r="AAE3" s="604" t="s">
        <v>1071</v>
      </c>
      <c r="AAF3" s="604" t="s">
        <v>1072</v>
      </c>
      <c r="AAG3" s="604" t="s">
        <v>1073</v>
      </c>
      <c r="AAH3" s="604" t="s">
        <v>1074</v>
      </c>
      <c r="AAI3" s="604" t="s">
        <v>1075</v>
      </c>
      <c r="AAJ3" s="604" t="s">
        <v>1076</v>
      </c>
      <c r="AAK3" s="604" t="s">
        <v>1077</v>
      </c>
      <c r="AAL3" s="604" t="s">
        <v>1078</v>
      </c>
      <c r="AAM3" s="604" t="s">
        <v>1079</v>
      </c>
      <c r="AAN3" s="604" t="s">
        <v>1080</v>
      </c>
      <c r="AAO3" s="604" t="s">
        <v>1081</v>
      </c>
      <c r="AAP3" s="604" t="s">
        <v>1082</v>
      </c>
      <c r="AAQ3" s="604" t="s">
        <v>1083</v>
      </c>
      <c r="AAR3" s="604" t="s">
        <v>1084</v>
      </c>
      <c r="AAS3" s="604" t="s">
        <v>1085</v>
      </c>
      <c r="AAT3" s="604" t="s">
        <v>1086</v>
      </c>
      <c r="AAU3" s="604" t="s">
        <v>1087</v>
      </c>
      <c r="AAV3" s="604" t="s">
        <v>1088</v>
      </c>
      <c r="AAW3" s="604" t="s">
        <v>1089</v>
      </c>
      <c r="AAX3" s="604" t="s">
        <v>1090</v>
      </c>
      <c r="AAY3" s="604" t="s">
        <v>1091</v>
      </c>
      <c r="AAZ3" s="604" t="s">
        <v>1092</v>
      </c>
      <c r="ABA3" s="604" t="s">
        <v>1093</v>
      </c>
      <c r="ABB3" s="604" t="s">
        <v>1094</v>
      </c>
      <c r="ABC3" s="604" t="s">
        <v>1095</v>
      </c>
      <c r="ABD3" s="604" t="s">
        <v>1096</v>
      </c>
      <c r="ABE3" s="604" t="s">
        <v>1097</v>
      </c>
      <c r="ABF3" s="604" t="s">
        <v>1098</v>
      </c>
      <c r="ABG3" s="604" t="s">
        <v>1099</v>
      </c>
      <c r="ABH3" s="604" t="s">
        <v>1100</v>
      </c>
      <c r="ABI3" s="604" t="s">
        <v>1101</v>
      </c>
      <c r="ABJ3" s="604" t="s">
        <v>1102</v>
      </c>
      <c r="ABK3" s="604" t="s">
        <v>1103</v>
      </c>
      <c r="ABL3" s="604" t="s">
        <v>1104</v>
      </c>
      <c r="ABM3" s="604" t="s">
        <v>1105</v>
      </c>
      <c r="ABN3" s="604" t="s">
        <v>1106</v>
      </c>
      <c r="ABO3" s="604" t="s">
        <v>1107</v>
      </c>
      <c r="ABP3" s="604" t="s">
        <v>1108</v>
      </c>
      <c r="ABQ3" s="604" t="s">
        <v>1109</v>
      </c>
      <c r="ABR3" s="604" t="s">
        <v>1110</v>
      </c>
      <c r="ABS3" s="604" t="s">
        <v>1111</v>
      </c>
      <c r="ABT3" s="604" t="s">
        <v>1112</v>
      </c>
      <c r="ABU3" s="604" t="s">
        <v>1113</v>
      </c>
      <c r="ABV3" s="604" t="s">
        <v>1114</v>
      </c>
      <c r="ABW3" s="604" t="s">
        <v>1115</v>
      </c>
      <c r="ABX3" s="604" t="s">
        <v>1116</v>
      </c>
      <c r="ABY3" s="604" t="s">
        <v>1117</v>
      </c>
      <c r="ABZ3" s="604" t="s">
        <v>1118</v>
      </c>
      <c r="ACA3" s="604" t="s">
        <v>1119</v>
      </c>
      <c r="ACB3" s="604" t="s">
        <v>1120</v>
      </c>
      <c r="ACC3" s="604" t="s">
        <v>1121</v>
      </c>
      <c r="ACD3" s="604" t="s">
        <v>1122</v>
      </c>
      <c r="ACE3" s="604" t="s">
        <v>1123</v>
      </c>
      <c r="ACF3" s="604" t="s">
        <v>1124</v>
      </c>
      <c r="ACG3" s="604" t="s">
        <v>1125</v>
      </c>
      <c r="ACH3" s="604" t="s">
        <v>1126</v>
      </c>
      <c r="ACI3" s="604" t="s">
        <v>1127</v>
      </c>
      <c r="ACJ3" s="604" t="s">
        <v>1128</v>
      </c>
      <c r="ACK3" s="604" t="s">
        <v>1129</v>
      </c>
      <c r="ACL3" s="604" t="s">
        <v>1130</v>
      </c>
      <c r="ACM3" s="604" t="s">
        <v>1131</v>
      </c>
      <c r="ACN3" s="604" t="s">
        <v>1132</v>
      </c>
      <c r="ACO3" s="604" t="s">
        <v>1133</v>
      </c>
      <c r="ACP3" s="604" t="s">
        <v>1134</v>
      </c>
      <c r="ACQ3" s="604" t="s">
        <v>1135</v>
      </c>
      <c r="ACR3" s="604" t="s">
        <v>1136</v>
      </c>
      <c r="ACS3" s="604" t="s">
        <v>1137</v>
      </c>
      <c r="ACT3" s="604" t="s">
        <v>1138</v>
      </c>
      <c r="ACU3" s="604" t="s">
        <v>1139</v>
      </c>
      <c r="ACV3" s="604" t="s">
        <v>1140</v>
      </c>
      <c r="ACW3" s="604" t="s">
        <v>1141</v>
      </c>
      <c r="ACX3" s="604" t="s">
        <v>1142</v>
      </c>
      <c r="ACY3" s="604" t="s">
        <v>1143</v>
      </c>
      <c r="ACZ3" s="604" t="s">
        <v>1144</v>
      </c>
      <c r="ADA3" s="604" t="s">
        <v>1145</v>
      </c>
      <c r="ADB3" s="604" t="s">
        <v>1146</v>
      </c>
      <c r="ADC3" s="604" t="s">
        <v>1147</v>
      </c>
      <c r="ADD3" s="604" t="s">
        <v>1148</v>
      </c>
      <c r="ADE3" s="604" t="s">
        <v>1149</v>
      </c>
      <c r="ADF3" s="604" t="s">
        <v>1150</v>
      </c>
      <c r="ADG3" s="604" t="s">
        <v>1151</v>
      </c>
      <c r="ADH3" s="604" t="s">
        <v>1152</v>
      </c>
      <c r="ADI3" s="604" t="s">
        <v>1153</v>
      </c>
      <c r="ADJ3" s="604" t="s">
        <v>1154</v>
      </c>
      <c r="ADK3" s="604" t="s">
        <v>1155</v>
      </c>
      <c r="ADL3" s="604" t="s">
        <v>1156</v>
      </c>
      <c r="ADM3" s="604" t="s">
        <v>1157</v>
      </c>
      <c r="ADN3" s="604" t="s">
        <v>1158</v>
      </c>
      <c r="ADO3" s="604" t="s">
        <v>1159</v>
      </c>
      <c r="ADP3" s="604" t="s">
        <v>1160</v>
      </c>
      <c r="ADQ3" s="604" t="s">
        <v>1161</v>
      </c>
      <c r="ADR3" s="604" t="s">
        <v>1162</v>
      </c>
      <c r="ADS3" s="604" t="s">
        <v>1163</v>
      </c>
      <c r="ADT3" s="604" t="s">
        <v>1164</v>
      </c>
      <c r="ADU3" s="604" t="s">
        <v>1165</v>
      </c>
      <c r="ADV3" s="604" t="s">
        <v>1166</v>
      </c>
      <c r="ADW3" s="604" t="s">
        <v>1167</v>
      </c>
      <c r="ADX3" s="604" t="s">
        <v>1168</v>
      </c>
      <c r="ADY3" s="604" t="s">
        <v>1169</v>
      </c>
      <c r="ADZ3" s="604" t="s">
        <v>1170</v>
      </c>
      <c r="AEA3" s="604" t="s">
        <v>1171</v>
      </c>
      <c r="AEB3" s="604" t="s">
        <v>1172</v>
      </c>
      <c r="AEC3" s="604" t="s">
        <v>1173</v>
      </c>
      <c r="AED3" s="604" t="s">
        <v>1174</v>
      </c>
      <c r="AEE3" s="604" t="s">
        <v>1175</v>
      </c>
      <c r="AEF3" s="604" t="s">
        <v>1176</v>
      </c>
      <c r="AEG3" s="604" t="s">
        <v>1177</v>
      </c>
      <c r="AEH3" s="604" t="s">
        <v>1178</v>
      </c>
      <c r="AEI3" s="604" t="s">
        <v>1179</v>
      </c>
      <c r="AEJ3" s="604" t="s">
        <v>1180</v>
      </c>
      <c r="AEK3" s="604" t="s">
        <v>1181</v>
      </c>
      <c r="AEL3" s="604" t="s">
        <v>1182</v>
      </c>
      <c r="AEM3" s="604" t="s">
        <v>1183</v>
      </c>
      <c r="AEN3" s="604" t="s">
        <v>1184</v>
      </c>
      <c r="AEO3" s="604" t="s">
        <v>1185</v>
      </c>
      <c r="AEP3" s="604" t="s">
        <v>1186</v>
      </c>
      <c r="AEQ3" s="604" t="s">
        <v>1187</v>
      </c>
      <c r="AER3" s="604" t="s">
        <v>1188</v>
      </c>
      <c r="AES3" s="604" t="s">
        <v>1189</v>
      </c>
      <c r="AET3" s="604" t="s">
        <v>1190</v>
      </c>
      <c r="AEU3" s="604" t="s">
        <v>1191</v>
      </c>
      <c r="AEV3" s="604" t="s">
        <v>1192</v>
      </c>
      <c r="AEW3" s="604" t="s">
        <v>1193</v>
      </c>
      <c r="AEX3" s="604" t="s">
        <v>1194</v>
      </c>
      <c r="AEY3" s="604" t="s">
        <v>1195</v>
      </c>
      <c r="AEZ3" s="604" t="s">
        <v>1196</v>
      </c>
      <c r="AFA3" s="604" t="s">
        <v>1197</v>
      </c>
      <c r="AFB3" s="604" t="s">
        <v>1198</v>
      </c>
      <c r="AFC3" s="604" t="s">
        <v>1199</v>
      </c>
      <c r="AFD3" s="604" t="s">
        <v>1200</v>
      </c>
      <c r="AFE3" s="604" t="s">
        <v>1201</v>
      </c>
      <c r="AFF3" s="604" t="s">
        <v>1202</v>
      </c>
      <c r="AFG3" s="604" t="s">
        <v>1203</v>
      </c>
      <c r="AFH3" s="604" t="s">
        <v>1204</v>
      </c>
      <c r="AFI3" s="604" t="s">
        <v>1205</v>
      </c>
      <c r="AFJ3" s="604" t="s">
        <v>1206</v>
      </c>
      <c r="AFK3" s="604" t="s">
        <v>1207</v>
      </c>
      <c r="AFL3" s="604" t="s">
        <v>1208</v>
      </c>
      <c r="AFM3" s="604" t="s">
        <v>1209</v>
      </c>
      <c r="AFN3" s="604" t="s">
        <v>1210</v>
      </c>
      <c r="AFO3" s="604" t="s">
        <v>1211</v>
      </c>
      <c r="AFP3" s="604" t="s">
        <v>1212</v>
      </c>
      <c r="AFQ3" s="604" t="s">
        <v>1213</v>
      </c>
      <c r="AFR3" s="604" t="s">
        <v>1214</v>
      </c>
      <c r="AFS3" s="604" t="s">
        <v>1215</v>
      </c>
      <c r="AFT3" s="604" t="s">
        <v>1216</v>
      </c>
      <c r="AFU3" s="604" t="s">
        <v>1217</v>
      </c>
      <c r="AFV3" s="604" t="s">
        <v>1218</v>
      </c>
      <c r="AFW3" s="604" t="s">
        <v>1219</v>
      </c>
      <c r="AFX3" s="604" t="s">
        <v>1220</v>
      </c>
      <c r="AFY3" s="604" t="s">
        <v>1221</v>
      </c>
      <c r="AFZ3" s="604" t="s">
        <v>1222</v>
      </c>
      <c r="AGA3" s="604" t="s">
        <v>1223</v>
      </c>
      <c r="AGB3" s="604" t="s">
        <v>1224</v>
      </c>
      <c r="AGC3" s="604" t="s">
        <v>1225</v>
      </c>
      <c r="AGD3" s="604" t="s">
        <v>1226</v>
      </c>
      <c r="AGE3" s="604" t="s">
        <v>1227</v>
      </c>
      <c r="AGF3" s="604" t="s">
        <v>1228</v>
      </c>
      <c r="AGG3" s="604" t="s">
        <v>1229</v>
      </c>
      <c r="AGH3" s="604" t="s">
        <v>1230</v>
      </c>
      <c r="AGI3" s="604" t="s">
        <v>1231</v>
      </c>
      <c r="AGJ3" s="604" t="s">
        <v>1232</v>
      </c>
      <c r="AGK3" s="604" t="s">
        <v>1233</v>
      </c>
      <c r="AGL3" s="604" t="s">
        <v>1234</v>
      </c>
      <c r="AGM3" s="604" t="s">
        <v>1235</v>
      </c>
      <c r="AGN3" s="604" t="s">
        <v>1236</v>
      </c>
      <c r="AGO3" s="604" t="s">
        <v>1237</v>
      </c>
      <c r="AGP3" s="604" t="s">
        <v>1238</v>
      </c>
      <c r="AGQ3" s="604" t="s">
        <v>1239</v>
      </c>
      <c r="AGR3" s="604" t="s">
        <v>1240</v>
      </c>
      <c r="AGS3" s="604" t="s">
        <v>1241</v>
      </c>
      <c r="AGT3" s="604" t="s">
        <v>1242</v>
      </c>
      <c r="AGU3" s="604" t="s">
        <v>1243</v>
      </c>
      <c r="AGV3" s="604" t="s">
        <v>1244</v>
      </c>
      <c r="AGW3" s="604" t="s">
        <v>1245</v>
      </c>
      <c r="AGX3" s="604" t="s">
        <v>1246</v>
      </c>
      <c r="AGY3" s="604" t="s">
        <v>1247</v>
      </c>
      <c r="AGZ3" s="604" t="s">
        <v>1248</v>
      </c>
      <c r="AHA3" s="604" t="s">
        <v>1249</v>
      </c>
      <c r="AHB3" s="604" t="s">
        <v>1250</v>
      </c>
      <c r="AHC3" s="604" t="s">
        <v>1251</v>
      </c>
      <c r="AHD3" s="604" t="s">
        <v>1252</v>
      </c>
      <c r="AHE3" s="604" t="s">
        <v>1253</v>
      </c>
      <c r="AHF3" s="604" t="s">
        <v>1254</v>
      </c>
      <c r="AHG3" s="604" t="s">
        <v>1255</v>
      </c>
      <c r="AHH3" s="604" t="s">
        <v>1256</v>
      </c>
      <c r="AHI3" s="604" t="s">
        <v>1257</v>
      </c>
      <c r="AHJ3" s="604" t="s">
        <v>1258</v>
      </c>
      <c r="AHK3" s="604" t="s">
        <v>1259</v>
      </c>
      <c r="AHL3" s="604" t="s">
        <v>1260</v>
      </c>
      <c r="AHM3" s="604" t="s">
        <v>1261</v>
      </c>
      <c r="AHN3" s="604" t="s">
        <v>1262</v>
      </c>
      <c r="AHO3" s="604" t="s">
        <v>1263</v>
      </c>
      <c r="AHP3" s="604" t="s">
        <v>1264</v>
      </c>
      <c r="AHQ3" s="604" t="s">
        <v>1265</v>
      </c>
      <c r="AHR3" s="604" t="s">
        <v>1266</v>
      </c>
      <c r="AHS3" s="604" t="s">
        <v>1267</v>
      </c>
      <c r="AHT3" s="604" t="s">
        <v>1268</v>
      </c>
      <c r="AHU3" s="604" t="s">
        <v>1269</v>
      </c>
      <c r="AHV3" s="604" t="s">
        <v>1270</v>
      </c>
      <c r="AHW3" s="604" t="s">
        <v>1271</v>
      </c>
      <c r="AHX3" s="604" t="s">
        <v>1272</v>
      </c>
      <c r="AHY3" s="604" t="s">
        <v>1273</v>
      </c>
      <c r="AHZ3" s="604" t="s">
        <v>1274</v>
      </c>
      <c r="AIA3" s="604" t="s">
        <v>1275</v>
      </c>
      <c r="AIB3" s="604" t="s">
        <v>1276</v>
      </c>
      <c r="AIC3" s="604" t="s">
        <v>1277</v>
      </c>
      <c r="AID3" s="604" t="s">
        <v>1278</v>
      </c>
      <c r="AIE3" s="604" t="s">
        <v>1279</v>
      </c>
      <c r="AIF3" s="604" t="s">
        <v>1280</v>
      </c>
      <c r="AIG3" s="604" t="s">
        <v>1281</v>
      </c>
      <c r="AIH3" s="604" t="s">
        <v>1282</v>
      </c>
      <c r="AII3" s="604" t="s">
        <v>1283</v>
      </c>
      <c r="AIJ3" s="604" t="s">
        <v>1284</v>
      </c>
      <c r="AIK3" s="604" t="s">
        <v>1285</v>
      </c>
      <c r="AIL3" s="604" t="s">
        <v>1286</v>
      </c>
      <c r="AIM3" s="604" t="s">
        <v>1287</v>
      </c>
      <c r="AIN3" s="604" t="s">
        <v>1288</v>
      </c>
      <c r="AIO3" s="604" t="s">
        <v>1289</v>
      </c>
      <c r="AIP3" s="604" t="s">
        <v>1290</v>
      </c>
      <c r="AIQ3" s="604" t="s">
        <v>1291</v>
      </c>
      <c r="AIR3" s="604" t="s">
        <v>1292</v>
      </c>
      <c r="AIS3" s="604" t="s">
        <v>1293</v>
      </c>
      <c r="AIT3" s="604" t="s">
        <v>1294</v>
      </c>
      <c r="AIU3" s="604" t="s">
        <v>1295</v>
      </c>
      <c r="AIV3" s="604" t="s">
        <v>1296</v>
      </c>
      <c r="AIW3" s="604" t="s">
        <v>1297</v>
      </c>
      <c r="AIX3" s="604" t="s">
        <v>1298</v>
      </c>
      <c r="AIY3" s="604" t="s">
        <v>1299</v>
      </c>
      <c r="AIZ3" s="604" t="s">
        <v>1300</v>
      </c>
      <c r="AJA3" s="604" t="s">
        <v>1301</v>
      </c>
      <c r="AJB3" s="604" t="s">
        <v>1302</v>
      </c>
      <c r="AJC3" s="604" t="s">
        <v>1303</v>
      </c>
      <c r="AJD3" s="604" t="s">
        <v>1304</v>
      </c>
      <c r="AJE3" s="604" t="s">
        <v>1305</v>
      </c>
      <c r="AJF3" s="604" t="s">
        <v>1306</v>
      </c>
      <c r="AJG3" s="604" t="s">
        <v>1307</v>
      </c>
      <c r="AJH3" s="604" t="s">
        <v>1308</v>
      </c>
      <c r="AJI3" s="604" t="s">
        <v>1309</v>
      </c>
      <c r="AJJ3" s="604" t="s">
        <v>1310</v>
      </c>
      <c r="AJK3" s="604" t="s">
        <v>1311</v>
      </c>
      <c r="AJL3" s="604" t="s">
        <v>1312</v>
      </c>
      <c r="AJM3" s="604" t="s">
        <v>1313</v>
      </c>
      <c r="AJN3" s="604" t="s">
        <v>1314</v>
      </c>
      <c r="AJO3" s="604" t="s">
        <v>1315</v>
      </c>
      <c r="AJP3" s="604" t="s">
        <v>1316</v>
      </c>
      <c r="AJQ3" s="604" t="s">
        <v>1317</v>
      </c>
      <c r="AJR3" s="604" t="s">
        <v>1318</v>
      </c>
      <c r="AJS3" s="604" t="s">
        <v>1319</v>
      </c>
      <c r="AJT3" s="604" t="s">
        <v>1320</v>
      </c>
      <c r="AJU3" s="604" t="s">
        <v>1321</v>
      </c>
      <c r="AJV3" s="604" t="s">
        <v>1322</v>
      </c>
      <c r="AJW3" s="604" t="s">
        <v>1323</v>
      </c>
      <c r="AJX3" s="604" t="s">
        <v>1324</v>
      </c>
      <c r="AJY3" s="604" t="s">
        <v>1325</v>
      </c>
      <c r="AJZ3" s="604" t="s">
        <v>1326</v>
      </c>
      <c r="AKA3" s="604" t="s">
        <v>1327</v>
      </c>
      <c r="AKB3" s="604" t="s">
        <v>1328</v>
      </c>
      <c r="AKC3" s="604" t="s">
        <v>1329</v>
      </c>
      <c r="AKD3" s="604" t="s">
        <v>1330</v>
      </c>
      <c r="AKE3" s="604" t="s">
        <v>1331</v>
      </c>
      <c r="AKF3" s="604" t="s">
        <v>1332</v>
      </c>
      <c r="AKG3" s="604" t="s">
        <v>1333</v>
      </c>
      <c r="AKH3" s="604" t="s">
        <v>1334</v>
      </c>
      <c r="AKI3" s="604" t="s">
        <v>1335</v>
      </c>
      <c r="AKJ3" s="604" t="s">
        <v>1336</v>
      </c>
      <c r="AKK3" s="604" t="s">
        <v>1337</v>
      </c>
      <c r="AKL3" s="604" t="s">
        <v>1338</v>
      </c>
      <c r="AKM3" s="604" t="s">
        <v>1339</v>
      </c>
      <c r="AKN3" s="604" t="s">
        <v>1340</v>
      </c>
      <c r="AKO3" s="604" t="s">
        <v>1341</v>
      </c>
      <c r="AKP3" s="604" t="s">
        <v>1342</v>
      </c>
      <c r="AKQ3" s="604" t="s">
        <v>1343</v>
      </c>
      <c r="AKR3" s="604" t="s">
        <v>1344</v>
      </c>
      <c r="AKS3" s="604" t="s">
        <v>1345</v>
      </c>
      <c r="AKT3" s="604" t="s">
        <v>1346</v>
      </c>
      <c r="AKU3" s="604" t="s">
        <v>1347</v>
      </c>
      <c r="AKV3" s="604" t="s">
        <v>1348</v>
      </c>
      <c r="AKW3" s="604" t="s">
        <v>1349</v>
      </c>
      <c r="AKX3" s="604" t="s">
        <v>1350</v>
      </c>
      <c r="AKY3" s="604" t="s">
        <v>1351</v>
      </c>
      <c r="AKZ3" s="604" t="s">
        <v>1352</v>
      </c>
      <c r="ALA3" s="604" t="s">
        <v>1353</v>
      </c>
      <c r="ALB3" s="604" t="s">
        <v>1354</v>
      </c>
      <c r="ALC3" s="604" t="s">
        <v>1355</v>
      </c>
      <c r="ALD3" s="604" t="s">
        <v>1356</v>
      </c>
      <c r="ALE3" s="604" t="s">
        <v>1357</v>
      </c>
      <c r="ALF3" s="604" t="s">
        <v>1358</v>
      </c>
      <c r="ALG3" s="604" t="s">
        <v>1359</v>
      </c>
      <c r="ALH3" s="604" t="s">
        <v>1360</v>
      </c>
      <c r="ALI3" s="604" t="s">
        <v>1361</v>
      </c>
      <c r="ALJ3" s="604" t="s">
        <v>1362</v>
      </c>
      <c r="ALK3" s="604" t="s">
        <v>1363</v>
      </c>
      <c r="ALL3" s="604" t="s">
        <v>1364</v>
      </c>
      <c r="ALM3" s="604" t="s">
        <v>1365</v>
      </c>
      <c r="ALN3" s="604" t="s">
        <v>1366</v>
      </c>
      <c r="ALO3" s="604" t="s">
        <v>1367</v>
      </c>
      <c r="ALP3" s="604" t="s">
        <v>1368</v>
      </c>
      <c r="ALQ3" s="604" t="s">
        <v>1369</v>
      </c>
      <c r="ALR3" s="604" t="s">
        <v>1370</v>
      </c>
      <c r="ALS3" s="604" t="s">
        <v>1371</v>
      </c>
      <c r="ALT3" s="604" t="s">
        <v>1372</v>
      </c>
      <c r="ALU3" s="604" t="s">
        <v>1373</v>
      </c>
      <c r="ALV3" s="604" t="s">
        <v>1374</v>
      </c>
      <c r="ALW3" s="604" t="s">
        <v>1375</v>
      </c>
      <c r="ALX3" s="604" t="s">
        <v>1376</v>
      </c>
      <c r="ALY3" s="604" t="s">
        <v>1377</v>
      </c>
      <c r="ALZ3" s="604" t="s">
        <v>1378</v>
      </c>
      <c r="AMA3" s="604" t="s">
        <v>1379</v>
      </c>
      <c r="AMB3" s="604" t="s">
        <v>1380</v>
      </c>
      <c r="AMC3" s="604" t="s">
        <v>1381</v>
      </c>
      <c r="AMD3" s="604" t="s">
        <v>1382</v>
      </c>
      <c r="AME3" s="604" t="s">
        <v>1383</v>
      </c>
      <c r="AMF3" s="604" t="s">
        <v>1384</v>
      </c>
      <c r="AMG3" s="604" t="s">
        <v>1385</v>
      </c>
      <c r="AMH3" s="604" t="s">
        <v>1386</v>
      </c>
      <c r="AMI3" s="604" t="s">
        <v>1387</v>
      </c>
      <c r="AMJ3" s="604" t="s">
        <v>1388</v>
      </c>
      <c r="AMK3" s="604" t="s">
        <v>1389</v>
      </c>
      <c r="AML3" s="604" t="s">
        <v>1390</v>
      </c>
      <c r="AMM3" s="604" t="s">
        <v>1391</v>
      </c>
      <c r="AMN3" s="604" t="s">
        <v>1392</v>
      </c>
      <c r="AMO3" s="604" t="s">
        <v>1393</v>
      </c>
      <c r="AMP3" s="604" t="s">
        <v>1394</v>
      </c>
      <c r="AMQ3" s="604" t="s">
        <v>1395</v>
      </c>
      <c r="AMR3" s="604" t="s">
        <v>1396</v>
      </c>
      <c r="AMS3" s="604" t="s">
        <v>1397</v>
      </c>
      <c r="AMT3" s="604" t="s">
        <v>1398</v>
      </c>
      <c r="AMU3" s="604" t="s">
        <v>1399</v>
      </c>
      <c r="AMV3" s="604" t="s">
        <v>1400</v>
      </c>
      <c r="AMW3" s="604" t="s">
        <v>1401</v>
      </c>
      <c r="AMX3" s="604" t="s">
        <v>1402</v>
      </c>
      <c r="AMY3" s="604" t="s">
        <v>1403</v>
      </c>
      <c r="AMZ3" s="604" t="s">
        <v>1404</v>
      </c>
      <c r="ANA3" s="604" t="s">
        <v>1405</v>
      </c>
      <c r="ANB3" s="604" t="s">
        <v>1406</v>
      </c>
      <c r="ANC3" s="604" t="s">
        <v>1407</v>
      </c>
      <c r="AND3" s="604" t="s">
        <v>1408</v>
      </c>
      <c r="ANE3" s="604" t="s">
        <v>1409</v>
      </c>
      <c r="ANF3" s="604" t="s">
        <v>1410</v>
      </c>
      <c r="ANG3" s="604" t="s">
        <v>1411</v>
      </c>
      <c r="ANH3" s="604" t="s">
        <v>1412</v>
      </c>
      <c r="ANI3" s="604" t="s">
        <v>1413</v>
      </c>
      <c r="ANJ3" s="604" t="s">
        <v>1414</v>
      </c>
      <c r="ANK3" s="604" t="s">
        <v>1415</v>
      </c>
      <c r="ANL3" s="604" t="s">
        <v>1416</v>
      </c>
      <c r="ANM3" s="604" t="s">
        <v>1417</v>
      </c>
      <c r="ANN3" s="604" t="s">
        <v>1418</v>
      </c>
      <c r="ANO3" s="604" t="s">
        <v>1419</v>
      </c>
      <c r="ANP3" s="604" t="s">
        <v>1420</v>
      </c>
      <c r="ANQ3" s="604" t="s">
        <v>1421</v>
      </c>
      <c r="ANR3" s="604" t="s">
        <v>1422</v>
      </c>
      <c r="ANS3" s="604" t="s">
        <v>1423</v>
      </c>
      <c r="ANT3" s="604" t="s">
        <v>1424</v>
      </c>
      <c r="ANU3" s="604" t="s">
        <v>1425</v>
      </c>
      <c r="ANV3" s="604" t="s">
        <v>1426</v>
      </c>
      <c r="ANW3" s="604" t="s">
        <v>1427</v>
      </c>
      <c r="ANX3" s="604" t="s">
        <v>1428</v>
      </c>
      <c r="ANY3" s="604" t="s">
        <v>1429</v>
      </c>
      <c r="ANZ3" s="604" t="s">
        <v>1430</v>
      </c>
      <c r="AOA3" s="604" t="s">
        <v>1431</v>
      </c>
      <c r="AOB3" s="604" t="s">
        <v>1432</v>
      </c>
      <c r="AOC3" s="604" t="s">
        <v>1433</v>
      </c>
      <c r="AOD3" s="604" t="s">
        <v>1434</v>
      </c>
      <c r="AOE3" s="604" t="s">
        <v>1435</v>
      </c>
      <c r="AOF3" s="604" t="s">
        <v>1436</v>
      </c>
      <c r="AOG3" s="604" t="s">
        <v>1437</v>
      </c>
      <c r="AOH3" s="604" t="s">
        <v>1438</v>
      </c>
      <c r="AOI3" s="604" t="s">
        <v>1439</v>
      </c>
      <c r="AOJ3" s="604" t="s">
        <v>1440</v>
      </c>
      <c r="AOK3" s="604" t="s">
        <v>1441</v>
      </c>
      <c r="AOL3" s="604" t="s">
        <v>1442</v>
      </c>
      <c r="AOM3" s="604" t="s">
        <v>1443</v>
      </c>
      <c r="AON3" s="604" t="s">
        <v>1444</v>
      </c>
      <c r="AOO3" s="604" t="s">
        <v>1445</v>
      </c>
      <c r="AOP3" s="604" t="s">
        <v>1446</v>
      </c>
      <c r="AOQ3" s="604" t="s">
        <v>1447</v>
      </c>
      <c r="AOR3" s="604" t="s">
        <v>1448</v>
      </c>
      <c r="AOS3" s="604" t="s">
        <v>1449</v>
      </c>
      <c r="AOT3" s="604" t="s">
        <v>1450</v>
      </c>
      <c r="AOU3" s="604" t="s">
        <v>1451</v>
      </c>
      <c r="AOV3" s="604" t="s">
        <v>1452</v>
      </c>
      <c r="AOW3" s="604" t="s">
        <v>1453</v>
      </c>
      <c r="AOX3" s="604" t="s">
        <v>1454</v>
      </c>
      <c r="AOY3" s="604" t="s">
        <v>1455</v>
      </c>
      <c r="AOZ3" s="604" t="s">
        <v>1456</v>
      </c>
      <c r="APA3" s="604" t="s">
        <v>1457</v>
      </c>
      <c r="APB3" s="604" t="s">
        <v>1458</v>
      </c>
      <c r="APC3" s="604" t="s">
        <v>1459</v>
      </c>
      <c r="APD3" s="604" t="s">
        <v>1460</v>
      </c>
      <c r="APE3" s="604" t="s">
        <v>1461</v>
      </c>
      <c r="APF3" s="604" t="s">
        <v>1462</v>
      </c>
      <c r="APG3" s="604" t="s">
        <v>1463</v>
      </c>
      <c r="APH3" s="604" t="s">
        <v>1464</v>
      </c>
      <c r="API3" s="604" t="s">
        <v>1465</v>
      </c>
      <c r="APJ3" s="604" t="s">
        <v>1466</v>
      </c>
      <c r="APK3" s="604" t="s">
        <v>1467</v>
      </c>
      <c r="APL3" s="604" t="s">
        <v>1468</v>
      </c>
      <c r="APM3" s="604" t="s">
        <v>1469</v>
      </c>
      <c r="APN3" s="604" t="s">
        <v>1470</v>
      </c>
      <c r="APO3" s="604" t="s">
        <v>1471</v>
      </c>
      <c r="APP3" s="604" t="s">
        <v>1472</v>
      </c>
      <c r="APQ3" s="604" t="s">
        <v>1473</v>
      </c>
      <c r="APR3" s="604" t="s">
        <v>1474</v>
      </c>
      <c r="APS3" s="604" t="s">
        <v>1475</v>
      </c>
      <c r="APT3" s="604" t="s">
        <v>1476</v>
      </c>
      <c r="APU3" s="604" t="s">
        <v>1477</v>
      </c>
      <c r="APV3" s="604" t="s">
        <v>1478</v>
      </c>
      <c r="APW3" s="604" t="s">
        <v>1479</v>
      </c>
      <c r="APX3" s="604" t="s">
        <v>1480</v>
      </c>
      <c r="APY3" s="604" t="s">
        <v>1481</v>
      </c>
      <c r="APZ3" s="604" t="s">
        <v>1482</v>
      </c>
      <c r="AQA3" s="604" t="s">
        <v>1483</v>
      </c>
      <c r="AQB3" s="604" t="s">
        <v>1484</v>
      </c>
      <c r="AQC3" s="604" t="s">
        <v>1485</v>
      </c>
      <c r="AQD3" s="604" t="s">
        <v>1486</v>
      </c>
      <c r="AQE3" s="604" t="s">
        <v>1487</v>
      </c>
      <c r="AQF3" s="604" t="s">
        <v>1488</v>
      </c>
      <c r="AQG3" s="604" t="s">
        <v>1489</v>
      </c>
      <c r="AQH3" s="604" t="s">
        <v>1490</v>
      </c>
      <c r="AQI3" s="604" t="s">
        <v>1491</v>
      </c>
      <c r="AQJ3" s="604" t="s">
        <v>1492</v>
      </c>
      <c r="AQK3" s="604" t="s">
        <v>1493</v>
      </c>
      <c r="AQL3" s="604" t="s">
        <v>1494</v>
      </c>
      <c r="AQM3" s="604" t="s">
        <v>1495</v>
      </c>
      <c r="AQN3" s="604" t="s">
        <v>1496</v>
      </c>
      <c r="AQO3" s="604" t="s">
        <v>1497</v>
      </c>
      <c r="AQP3" s="604" t="s">
        <v>1498</v>
      </c>
      <c r="AQQ3" s="604" t="s">
        <v>1499</v>
      </c>
      <c r="AQR3" s="604" t="s">
        <v>1500</v>
      </c>
      <c r="AQS3" s="604" t="s">
        <v>1501</v>
      </c>
      <c r="AQT3" s="604" t="s">
        <v>1502</v>
      </c>
      <c r="AQU3" s="604" t="s">
        <v>1503</v>
      </c>
      <c r="AQV3" s="604" t="s">
        <v>1504</v>
      </c>
      <c r="AQW3" s="604" t="s">
        <v>1505</v>
      </c>
      <c r="AQX3" s="604" t="s">
        <v>1506</v>
      </c>
      <c r="AQY3" s="604" t="s">
        <v>1507</v>
      </c>
      <c r="AQZ3" s="604" t="s">
        <v>1508</v>
      </c>
      <c r="ARA3" s="604" t="s">
        <v>1509</v>
      </c>
      <c r="ARB3" s="604" t="s">
        <v>1510</v>
      </c>
      <c r="ARC3" s="604" t="s">
        <v>1511</v>
      </c>
      <c r="ARD3" s="604" t="s">
        <v>1512</v>
      </c>
      <c r="ARE3" s="604" t="s">
        <v>1513</v>
      </c>
      <c r="ARF3" s="604" t="s">
        <v>1514</v>
      </c>
      <c r="ARG3" s="604" t="s">
        <v>1515</v>
      </c>
      <c r="ARH3" s="604" t="s">
        <v>1516</v>
      </c>
      <c r="ARI3" s="604" t="s">
        <v>1517</v>
      </c>
      <c r="ARJ3" s="604" t="s">
        <v>1518</v>
      </c>
      <c r="ARK3" s="604" t="s">
        <v>1519</v>
      </c>
      <c r="ARL3" s="604" t="s">
        <v>1520</v>
      </c>
      <c r="ARM3" s="604" t="s">
        <v>1521</v>
      </c>
      <c r="ARN3" s="604" t="s">
        <v>1522</v>
      </c>
      <c r="ARO3" s="604" t="s">
        <v>1523</v>
      </c>
      <c r="ARP3" s="604" t="s">
        <v>1524</v>
      </c>
      <c r="ARQ3" s="604" t="s">
        <v>1525</v>
      </c>
      <c r="ARR3" s="604" t="s">
        <v>1526</v>
      </c>
      <c r="ARS3" s="604" t="s">
        <v>1527</v>
      </c>
      <c r="ART3" s="604" t="s">
        <v>1528</v>
      </c>
      <c r="ARU3" s="604" t="s">
        <v>1529</v>
      </c>
      <c r="ARV3" s="604" t="s">
        <v>1530</v>
      </c>
      <c r="ARW3" s="604" t="s">
        <v>1531</v>
      </c>
      <c r="ARX3" s="604" t="s">
        <v>1532</v>
      </c>
      <c r="ARY3" s="604" t="s">
        <v>1533</v>
      </c>
      <c r="ARZ3" s="604" t="s">
        <v>1534</v>
      </c>
      <c r="ASA3" s="604" t="s">
        <v>1535</v>
      </c>
      <c r="ASB3" s="604" t="s">
        <v>1536</v>
      </c>
      <c r="ASC3" s="604" t="s">
        <v>1537</v>
      </c>
      <c r="ASD3" s="604" t="s">
        <v>1538</v>
      </c>
      <c r="ASE3" s="604" t="s">
        <v>1539</v>
      </c>
      <c r="ASF3" s="604" t="s">
        <v>1540</v>
      </c>
      <c r="ASG3" s="604" t="s">
        <v>1541</v>
      </c>
      <c r="ASH3" s="604" t="s">
        <v>1542</v>
      </c>
      <c r="ASI3" s="604" t="s">
        <v>1543</v>
      </c>
      <c r="ASJ3" s="604" t="s">
        <v>1544</v>
      </c>
      <c r="ASK3" s="604" t="s">
        <v>1545</v>
      </c>
      <c r="ASL3" s="604" t="s">
        <v>1546</v>
      </c>
      <c r="ASM3" s="604" t="s">
        <v>1547</v>
      </c>
      <c r="ASN3" s="604" t="s">
        <v>1548</v>
      </c>
      <c r="ASO3" s="604" t="s">
        <v>1549</v>
      </c>
      <c r="ASP3" s="604" t="s">
        <v>1550</v>
      </c>
      <c r="ASQ3" s="604" t="s">
        <v>1551</v>
      </c>
      <c r="ASR3" s="604" t="s">
        <v>1552</v>
      </c>
      <c r="ASS3" s="604" t="s">
        <v>1553</v>
      </c>
      <c r="AST3" s="604" t="s">
        <v>1554</v>
      </c>
      <c r="ASU3" s="604" t="s">
        <v>1555</v>
      </c>
      <c r="ASV3" s="604" t="s">
        <v>1556</v>
      </c>
      <c r="ASW3" s="604" t="s">
        <v>1557</v>
      </c>
      <c r="ASX3" s="604" t="s">
        <v>1558</v>
      </c>
      <c r="ASY3" s="604" t="s">
        <v>1559</v>
      </c>
      <c r="ASZ3" s="604" t="s">
        <v>1560</v>
      </c>
      <c r="ATA3" s="604" t="s">
        <v>1561</v>
      </c>
      <c r="ATB3" s="604" t="s">
        <v>1562</v>
      </c>
      <c r="ATC3" s="604" t="s">
        <v>1563</v>
      </c>
      <c r="ATD3" s="604" t="s">
        <v>1564</v>
      </c>
      <c r="ATE3" s="604" t="s">
        <v>1565</v>
      </c>
      <c r="ATF3" s="604" t="s">
        <v>1566</v>
      </c>
      <c r="ATG3" s="604" t="s">
        <v>1567</v>
      </c>
      <c r="ATH3" s="604" t="s">
        <v>1568</v>
      </c>
      <c r="ATI3" s="604" t="s">
        <v>1569</v>
      </c>
      <c r="ATJ3" s="604" t="s">
        <v>1570</v>
      </c>
      <c r="ATK3" s="604" t="s">
        <v>1571</v>
      </c>
      <c r="ATL3" s="604" t="s">
        <v>1572</v>
      </c>
      <c r="ATM3" s="604" t="s">
        <v>1573</v>
      </c>
      <c r="ATN3" s="604" t="s">
        <v>1574</v>
      </c>
      <c r="ATO3" s="604" t="s">
        <v>1575</v>
      </c>
      <c r="ATP3" s="604" t="s">
        <v>1576</v>
      </c>
      <c r="ATQ3" s="604" t="s">
        <v>1577</v>
      </c>
      <c r="ATR3" s="604" t="s">
        <v>1578</v>
      </c>
      <c r="ATS3" s="604" t="s">
        <v>1579</v>
      </c>
      <c r="ATT3" s="604" t="s">
        <v>1580</v>
      </c>
      <c r="ATU3" s="604" t="s">
        <v>1581</v>
      </c>
      <c r="ATV3" s="604" t="s">
        <v>1582</v>
      </c>
      <c r="ATW3" s="604" t="s">
        <v>1583</v>
      </c>
      <c r="ATX3" s="604" t="s">
        <v>1584</v>
      </c>
      <c r="ATY3" s="604" t="s">
        <v>1585</v>
      </c>
      <c r="ATZ3" s="604" t="s">
        <v>1586</v>
      </c>
      <c r="AUA3" s="604" t="s">
        <v>1587</v>
      </c>
      <c r="AUB3" s="604" t="s">
        <v>1588</v>
      </c>
      <c r="AUC3" s="604" t="s">
        <v>1589</v>
      </c>
      <c r="AUD3" s="604" t="s">
        <v>1590</v>
      </c>
      <c r="AUE3" s="604" t="s">
        <v>1591</v>
      </c>
      <c r="AUF3" s="604" t="s">
        <v>1592</v>
      </c>
      <c r="AUG3" s="604" t="s">
        <v>1593</v>
      </c>
      <c r="AUH3" s="604" t="s">
        <v>1594</v>
      </c>
      <c r="AUI3" s="604" t="s">
        <v>1595</v>
      </c>
      <c r="AUJ3" s="604" t="s">
        <v>1596</v>
      </c>
      <c r="AUK3" s="604" t="s">
        <v>1597</v>
      </c>
      <c r="AUL3" s="604" t="s">
        <v>1598</v>
      </c>
      <c r="AUM3" s="604" t="s">
        <v>1599</v>
      </c>
      <c r="AUN3" s="604" t="s">
        <v>1600</v>
      </c>
      <c r="AUO3" s="604" t="s">
        <v>1601</v>
      </c>
      <c r="AUP3" s="604" t="s">
        <v>1602</v>
      </c>
      <c r="AUQ3" s="604" t="s">
        <v>1603</v>
      </c>
      <c r="AUR3" s="604" t="s">
        <v>1604</v>
      </c>
      <c r="AUS3" s="604" t="s">
        <v>1605</v>
      </c>
      <c r="AUT3" s="604" t="s">
        <v>1606</v>
      </c>
      <c r="AUU3" s="604" t="s">
        <v>1607</v>
      </c>
      <c r="AUV3" s="604" t="s">
        <v>1608</v>
      </c>
      <c r="AUW3" s="604" t="s">
        <v>1609</v>
      </c>
      <c r="AUX3" s="604" t="s">
        <v>1610</v>
      </c>
      <c r="AUY3" s="604" t="s">
        <v>1611</v>
      </c>
      <c r="AUZ3" s="604" t="s">
        <v>1612</v>
      </c>
      <c r="AVA3" s="604" t="s">
        <v>1613</v>
      </c>
      <c r="AVB3" s="604" t="s">
        <v>1614</v>
      </c>
      <c r="AVC3" s="604" t="s">
        <v>1615</v>
      </c>
      <c r="AVD3" s="604" t="s">
        <v>1616</v>
      </c>
      <c r="AVE3" s="604" t="s">
        <v>1617</v>
      </c>
      <c r="AVF3" s="604" t="s">
        <v>1618</v>
      </c>
      <c r="AVG3" s="604" t="s">
        <v>1619</v>
      </c>
      <c r="AVH3" s="604" t="s">
        <v>1620</v>
      </c>
      <c r="AVI3" s="604" t="s">
        <v>1621</v>
      </c>
      <c r="AVJ3" s="604" t="s">
        <v>1622</v>
      </c>
      <c r="AVK3" s="604" t="s">
        <v>1623</v>
      </c>
      <c r="AVL3" s="604" t="s">
        <v>1624</v>
      </c>
      <c r="AVM3" s="604" t="s">
        <v>1625</v>
      </c>
      <c r="AVN3" s="604" t="s">
        <v>1626</v>
      </c>
      <c r="AVO3" s="604" t="s">
        <v>1627</v>
      </c>
      <c r="AVP3" s="604" t="s">
        <v>1628</v>
      </c>
      <c r="AVQ3" s="604" t="s">
        <v>1629</v>
      </c>
      <c r="AVR3" s="604" t="s">
        <v>1630</v>
      </c>
      <c r="AVS3" s="604" t="s">
        <v>1631</v>
      </c>
      <c r="AVT3" s="604" t="s">
        <v>1632</v>
      </c>
      <c r="AVU3" s="604" t="s">
        <v>1633</v>
      </c>
      <c r="AVV3" s="604" t="s">
        <v>1634</v>
      </c>
      <c r="AVW3" s="604" t="s">
        <v>1635</v>
      </c>
      <c r="AVX3" s="604" t="s">
        <v>1636</v>
      </c>
      <c r="AVY3" s="604" t="s">
        <v>1637</v>
      </c>
      <c r="AVZ3" s="604" t="s">
        <v>1638</v>
      </c>
      <c r="AWA3" s="604" t="s">
        <v>1639</v>
      </c>
      <c r="AWB3" s="604" t="s">
        <v>1640</v>
      </c>
      <c r="AWC3" s="604" t="s">
        <v>1641</v>
      </c>
      <c r="AWD3" s="604" t="s">
        <v>1642</v>
      </c>
      <c r="AWE3" s="604" t="s">
        <v>1643</v>
      </c>
      <c r="AWF3" s="604" t="s">
        <v>1644</v>
      </c>
      <c r="AWG3" s="604" t="s">
        <v>1645</v>
      </c>
      <c r="AWH3" s="604" t="s">
        <v>1646</v>
      </c>
      <c r="AWI3" s="604" t="s">
        <v>1647</v>
      </c>
      <c r="AWJ3" s="604" t="s">
        <v>1648</v>
      </c>
      <c r="AWK3" s="604" t="s">
        <v>1649</v>
      </c>
      <c r="AWL3" s="604" t="s">
        <v>1650</v>
      </c>
      <c r="AWM3" s="604" t="s">
        <v>1651</v>
      </c>
      <c r="AWN3" s="604" t="s">
        <v>1652</v>
      </c>
      <c r="AWO3" s="604" t="s">
        <v>1653</v>
      </c>
      <c r="AWP3" s="604" t="s">
        <v>1654</v>
      </c>
      <c r="AWQ3" s="604" t="s">
        <v>1655</v>
      </c>
      <c r="AWR3" s="604" t="s">
        <v>1656</v>
      </c>
      <c r="AWS3" s="604" t="s">
        <v>1657</v>
      </c>
      <c r="AWT3" s="604" t="s">
        <v>1658</v>
      </c>
      <c r="AWU3" s="604" t="s">
        <v>1659</v>
      </c>
      <c r="AWV3" s="604" t="s">
        <v>1660</v>
      </c>
      <c r="AWW3" s="604" t="s">
        <v>1661</v>
      </c>
      <c r="AWX3" s="604" t="s">
        <v>1662</v>
      </c>
      <c r="AWY3" s="604" t="s">
        <v>1663</v>
      </c>
      <c r="AWZ3" s="604" t="s">
        <v>1664</v>
      </c>
      <c r="AXA3" s="604" t="s">
        <v>1665</v>
      </c>
      <c r="AXB3" s="604" t="s">
        <v>1666</v>
      </c>
      <c r="AXC3" s="604" t="s">
        <v>1667</v>
      </c>
      <c r="AXD3" s="604" t="s">
        <v>1668</v>
      </c>
      <c r="AXE3" s="604" t="s">
        <v>1669</v>
      </c>
      <c r="AXF3" s="604" t="s">
        <v>1670</v>
      </c>
      <c r="AXG3" s="604" t="s">
        <v>1671</v>
      </c>
      <c r="AXH3" s="604" t="s">
        <v>1672</v>
      </c>
      <c r="AXI3" s="604" t="s">
        <v>1673</v>
      </c>
      <c r="AXJ3" s="604" t="s">
        <v>1674</v>
      </c>
      <c r="AXK3" s="604" t="s">
        <v>1675</v>
      </c>
      <c r="AXL3" s="604" t="s">
        <v>1676</v>
      </c>
      <c r="AXM3" s="604" t="s">
        <v>1677</v>
      </c>
      <c r="AXN3" s="604" t="s">
        <v>1678</v>
      </c>
      <c r="AXO3" s="604" t="s">
        <v>1679</v>
      </c>
      <c r="AXP3" s="604" t="s">
        <v>1680</v>
      </c>
      <c r="AXQ3" s="604" t="s">
        <v>1681</v>
      </c>
      <c r="AXR3" s="604" t="s">
        <v>1682</v>
      </c>
      <c r="AXS3" s="604" t="s">
        <v>1683</v>
      </c>
      <c r="AXT3" s="604" t="s">
        <v>1684</v>
      </c>
      <c r="AXU3" s="604" t="s">
        <v>1685</v>
      </c>
      <c r="AXV3" s="604" t="s">
        <v>1686</v>
      </c>
      <c r="AXW3" s="604" t="s">
        <v>1687</v>
      </c>
      <c r="AXX3" s="604" t="s">
        <v>1688</v>
      </c>
      <c r="AXY3" s="604" t="s">
        <v>1689</v>
      </c>
      <c r="AXZ3" s="604" t="s">
        <v>1690</v>
      </c>
      <c r="AYA3" s="604" t="s">
        <v>1691</v>
      </c>
      <c r="AYB3" s="604" t="s">
        <v>1692</v>
      </c>
      <c r="AYC3" s="604" t="s">
        <v>1693</v>
      </c>
      <c r="AYD3" s="604" t="s">
        <v>1694</v>
      </c>
      <c r="AYE3" s="604" t="s">
        <v>1695</v>
      </c>
      <c r="AYF3" s="604" t="s">
        <v>1696</v>
      </c>
      <c r="AYG3" s="604" t="s">
        <v>1697</v>
      </c>
      <c r="AYH3" s="604" t="s">
        <v>1698</v>
      </c>
      <c r="AYI3" s="604" t="s">
        <v>1699</v>
      </c>
      <c r="AYJ3" s="604" t="s">
        <v>1700</v>
      </c>
      <c r="AYK3" s="604" t="s">
        <v>1701</v>
      </c>
      <c r="AYL3" s="604" t="s">
        <v>1702</v>
      </c>
      <c r="AYM3" s="604" t="s">
        <v>1703</v>
      </c>
      <c r="AYN3" s="604" t="s">
        <v>1704</v>
      </c>
      <c r="AYO3" s="604" t="s">
        <v>1705</v>
      </c>
      <c r="AYP3" s="604" t="s">
        <v>1706</v>
      </c>
      <c r="AYQ3" s="604" t="s">
        <v>1707</v>
      </c>
      <c r="AYR3" s="604" t="s">
        <v>1708</v>
      </c>
      <c r="AYS3" s="604" t="s">
        <v>1709</v>
      </c>
      <c r="AYT3" s="604" t="s">
        <v>1710</v>
      </c>
      <c r="AYU3" s="604" t="s">
        <v>1711</v>
      </c>
      <c r="AYV3" s="604" t="s">
        <v>1712</v>
      </c>
      <c r="AYW3" s="604" t="s">
        <v>1713</v>
      </c>
      <c r="AYX3" s="604" t="s">
        <v>1714</v>
      </c>
      <c r="AYY3" s="604" t="s">
        <v>1715</v>
      </c>
      <c r="AYZ3" s="604" t="s">
        <v>1716</v>
      </c>
      <c r="AZA3" s="604" t="s">
        <v>1717</v>
      </c>
      <c r="AZB3" s="604" t="s">
        <v>1718</v>
      </c>
      <c r="AZC3" s="604" t="s">
        <v>1719</v>
      </c>
      <c r="AZD3" s="604" t="s">
        <v>1720</v>
      </c>
      <c r="AZE3" s="604" t="s">
        <v>1721</v>
      </c>
      <c r="AZF3" s="604" t="s">
        <v>1722</v>
      </c>
      <c r="AZG3" s="604" t="s">
        <v>1723</v>
      </c>
      <c r="AZH3" s="604" t="s">
        <v>1724</v>
      </c>
      <c r="AZI3" s="604" t="s">
        <v>1725</v>
      </c>
      <c r="AZJ3" s="604" t="s">
        <v>1726</v>
      </c>
      <c r="AZK3" s="604" t="s">
        <v>1727</v>
      </c>
      <c r="AZL3" s="604" t="s">
        <v>1728</v>
      </c>
      <c r="AZM3" s="604" t="s">
        <v>1729</v>
      </c>
      <c r="AZN3" s="604" t="s">
        <v>1730</v>
      </c>
      <c r="AZO3" s="604" t="s">
        <v>1731</v>
      </c>
      <c r="AZP3" s="604" t="s">
        <v>1732</v>
      </c>
      <c r="AZQ3" s="604" t="s">
        <v>1733</v>
      </c>
      <c r="AZR3" s="604" t="s">
        <v>1734</v>
      </c>
      <c r="AZS3" s="604" t="s">
        <v>1735</v>
      </c>
      <c r="AZT3" s="604" t="s">
        <v>1736</v>
      </c>
      <c r="AZU3" s="604" t="s">
        <v>1737</v>
      </c>
      <c r="AZV3" s="604" t="s">
        <v>1738</v>
      </c>
      <c r="AZW3" s="604" t="s">
        <v>1739</v>
      </c>
      <c r="AZX3" s="604" t="s">
        <v>1740</v>
      </c>
      <c r="AZY3" s="604" t="s">
        <v>1741</v>
      </c>
      <c r="AZZ3" s="604" t="s">
        <v>1742</v>
      </c>
      <c r="BAA3" s="604" t="s">
        <v>1743</v>
      </c>
      <c r="BAB3" s="604" t="s">
        <v>1744</v>
      </c>
      <c r="BAC3" s="604" t="s">
        <v>1745</v>
      </c>
      <c r="BAD3" s="604" t="s">
        <v>1746</v>
      </c>
      <c r="BAE3" s="604" t="s">
        <v>1747</v>
      </c>
      <c r="BAF3" s="604" t="s">
        <v>1748</v>
      </c>
      <c r="BAG3" s="604" t="s">
        <v>1749</v>
      </c>
      <c r="BAH3" s="604" t="s">
        <v>1750</v>
      </c>
      <c r="BAI3" s="604" t="s">
        <v>1751</v>
      </c>
      <c r="BAJ3" s="604" t="s">
        <v>1752</v>
      </c>
      <c r="BAK3" s="604" t="s">
        <v>1753</v>
      </c>
      <c r="BAL3" s="604" t="s">
        <v>1754</v>
      </c>
      <c r="BAM3" s="604" t="s">
        <v>1755</v>
      </c>
      <c r="BAN3" s="604" t="s">
        <v>1756</v>
      </c>
      <c r="BAO3" s="604" t="s">
        <v>1757</v>
      </c>
      <c r="BAP3" s="604" t="s">
        <v>1758</v>
      </c>
      <c r="BAQ3" s="604" t="s">
        <v>1759</v>
      </c>
      <c r="BAR3" s="604" t="s">
        <v>1760</v>
      </c>
      <c r="BAS3" s="604" t="s">
        <v>1761</v>
      </c>
      <c r="BAT3" s="604" t="s">
        <v>1762</v>
      </c>
      <c r="BAU3" s="604" t="s">
        <v>1763</v>
      </c>
      <c r="BAV3" s="604" t="s">
        <v>1764</v>
      </c>
      <c r="BAW3" s="604" t="s">
        <v>1765</v>
      </c>
      <c r="BAX3" s="604" t="s">
        <v>1766</v>
      </c>
      <c r="BAY3" s="604" t="s">
        <v>1767</v>
      </c>
      <c r="BAZ3" s="604" t="s">
        <v>1768</v>
      </c>
      <c r="BBA3" s="604" t="s">
        <v>1769</v>
      </c>
      <c r="BBB3" s="604" t="s">
        <v>1770</v>
      </c>
      <c r="BBC3" s="604" t="s">
        <v>1771</v>
      </c>
      <c r="BBD3" s="604" t="s">
        <v>1772</v>
      </c>
      <c r="BBE3" s="604" t="s">
        <v>1773</v>
      </c>
      <c r="BBF3" s="604" t="s">
        <v>1774</v>
      </c>
      <c r="BBG3" s="604" t="s">
        <v>1775</v>
      </c>
      <c r="BBH3" s="604" t="s">
        <v>1776</v>
      </c>
      <c r="BBI3" s="604" t="s">
        <v>1777</v>
      </c>
      <c r="BBJ3" s="604" t="s">
        <v>1778</v>
      </c>
      <c r="BBK3" s="604" t="s">
        <v>1779</v>
      </c>
      <c r="BBL3" s="604" t="s">
        <v>1780</v>
      </c>
      <c r="BBM3" s="604" t="s">
        <v>1781</v>
      </c>
      <c r="BBN3" s="604" t="s">
        <v>1782</v>
      </c>
      <c r="BBO3" s="604" t="s">
        <v>1783</v>
      </c>
      <c r="BBP3" s="604" t="s">
        <v>1784</v>
      </c>
      <c r="BBQ3" s="604" t="s">
        <v>1785</v>
      </c>
      <c r="BBR3" s="604" t="s">
        <v>1786</v>
      </c>
      <c r="BBS3" s="604" t="s">
        <v>1787</v>
      </c>
      <c r="BBT3" s="604" t="s">
        <v>1788</v>
      </c>
      <c r="BBU3" s="604" t="s">
        <v>1789</v>
      </c>
      <c r="BBV3" s="604" t="s">
        <v>1790</v>
      </c>
      <c r="BBW3" s="604" t="s">
        <v>1791</v>
      </c>
      <c r="BBX3" s="604" t="s">
        <v>1792</v>
      </c>
      <c r="BBY3" s="604" t="s">
        <v>1793</v>
      </c>
      <c r="BBZ3" s="604" t="s">
        <v>1794</v>
      </c>
      <c r="BCA3" s="604" t="s">
        <v>1795</v>
      </c>
      <c r="BCB3" s="604" t="s">
        <v>1796</v>
      </c>
      <c r="BCC3" s="604" t="s">
        <v>1797</v>
      </c>
      <c r="BCD3" s="604" t="s">
        <v>1798</v>
      </c>
      <c r="BCE3" s="604" t="s">
        <v>1799</v>
      </c>
      <c r="BCF3" s="604" t="s">
        <v>1800</v>
      </c>
      <c r="BCG3" s="604" t="s">
        <v>1801</v>
      </c>
      <c r="BCH3" s="604" t="s">
        <v>1802</v>
      </c>
      <c r="BCI3" s="604" t="s">
        <v>1803</v>
      </c>
      <c r="BCJ3" s="604" t="s">
        <v>1804</v>
      </c>
      <c r="BCK3" s="604" t="s">
        <v>1805</v>
      </c>
      <c r="BCL3" s="604" t="s">
        <v>1806</v>
      </c>
      <c r="BCM3" s="604" t="s">
        <v>1807</v>
      </c>
      <c r="BCN3" s="604" t="s">
        <v>1808</v>
      </c>
      <c r="BCO3" s="604" t="s">
        <v>1809</v>
      </c>
      <c r="BCP3" s="604" t="s">
        <v>1810</v>
      </c>
      <c r="BCQ3" s="604" t="s">
        <v>1811</v>
      </c>
      <c r="BCR3" s="604" t="s">
        <v>1812</v>
      </c>
      <c r="BCS3" s="604" t="s">
        <v>1813</v>
      </c>
      <c r="BCT3" s="604" t="s">
        <v>1814</v>
      </c>
      <c r="BCU3" s="604" t="s">
        <v>1815</v>
      </c>
      <c r="BCV3" s="604" t="s">
        <v>1816</v>
      </c>
      <c r="BCW3" s="604" t="s">
        <v>1817</v>
      </c>
      <c r="BCX3" s="604" t="s">
        <v>1818</v>
      </c>
      <c r="BCY3" s="604" t="s">
        <v>1819</v>
      </c>
      <c r="BCZ3" s="604" t="s">
        <v>1820</v>
      </c>
      <c r="BDA3" s="604" t="s">
        <v>1821</v>
      </c>
      <c r="BDB3" s="604" t="s">
        <v>1822</v>
      </c>
      <c r="BDC3" s="604" t="s">
        <v>1823</v>
      </c>
      <c r="BDD3" s="604" t="s">
        <v>1824</v>
      </c>
      <c r="BDE3" s="604" t="s">
        <v>1825</v>
      </c>
      <c r="BDF3" s="604" t="s">
        <v>1826</v>
      </c>
      <c r="BDG3" s="604" t="s">
        <v>1827</v>
      </c>
      <c r="BDH3" s="604" t="s">
        <v>1828</v>
      </c>
      <c r="BDI3" s="604" t="s">
        <v>1829</v>
      </c>
      <c r="BDJ3" s="604" t="s">
        <v>1830</v>
      </c>
      <c r="BDK3" s="604" t="s">
        <v>1831</v>
      </c>
      <c r="BDL3" s="604" t="s">
        <v>1832</v>
      </c>
      <c r="BDM3" s="604" t="s">
        <v>1833</v>
      </c>
      <c r="BDN3" s="604" t="s">
        <v>1834</v>
      </c>
      <c r="BDO3" s="604" t="s">
        <v>1835</v>
      </c>
      <c r="BDP3" s="604" t="s">
        <v>1836</v>
      </c>
      <c r="BDQ3" s="604" t="s">
        <v>1837</v>
      </c>
      <c r="BDR3" s="604" t="s">
        <v>1838</v>
      </c>
      <c r="BDS3" s="604" t="s">
        <v>1839</v>
      </c>
      <c r="BDT3" s="604" t="s">
        <v>1840</v>
      </c>
      <c r="BDU3" s="604" t="s">
        <v>1841</v>
      </c>
      <c r="BDV3" s="604" t="s">
        <v>1842</v>
      </c>
      <c r="BDW3" s="604" t="s">
        <v>1843</v>
      </c>
      <c r="BDX3" s="604" t="s">
        <v>1844</v>
      </c>
      <c r="BDY3" s="604" t="s">
        <v>1845</v>
      </c>
      <c r="BDZ3" s="604" t="s">
        <v>1846</v>
      </c>
      <c r="BEA3" s="604" t="s">
        <v>1847</v>
      </c>
      <c r="BEB3" s="604" t="s">
        <v>1848</v>
      </c>
      <c r="BEC3" s="604" t="s">
        <v>1849</v>
      </c>
      <c r="BED3" s="604" t="s">
        <v>1850</v>
      </c>
      <c r="BEE3" s="604" t="s">
        <v>1851</v>
      </c>
      <c r="BEF3" s="604" t="s">
        <v>1852</v>
      </c>
      <c r="BEG3" s="604" t="s">
        <v>1853</v>
      </c>
      <c r="BEH3" s="604" t="s">
        <v>1854</v>
      </c>
      <c r="BEI3" s="604" t="s">
        <v>1855</v>
      </c>
      <c r="BEJ3" s="604" t="s">
        <v>1856</v>
      </c>
      <c r="BEK3" s="604" t="s">
        <v>1857</v>
      </c>
      <c r="BEL3" s="604" t="s">
        <v>1858</v>
      </c>
      <c r="BEM3" s="604" t="s">
        <v>1859</v>
      </c>
      <c r="BEN3" s="604" t="s">
        <v>1860</v>
      </c>
      <c r="BEO3" s="604" t="s">
        <v>1861</v>
      </c>
      <c r="BEP3" s="604" t="s">
        <v>1862</v>
      </c>
      <c r="BEQ3" s="604" t="s">
        <v>1863</v>
      </c>
      <c r="BER3" s="604" t="s">
        <v>1864</v>
      </c>
      <c r="BES3" s="604" t="s">
        <v>1865</v>
      </c>
      <c r="BET3" s="604" t="s">
        <v>1866</v>
      </c>
      <c r="BEU3" s="604" t="s">
        <v>1867</v>
      </c>
      <c r="BEV3" s="604" t="s">
        <v>1868</v>
      </c>
      <c r="BEW3" s="604" t="s">
        <v>1869</v>
      </c>
      <c r="BEX3" s="604" t="s">
        <v>1870</v>
      </c>
      <c r="BEY3" s="604" t="s">
        <v>1871</v>
      </c>
      <c r="BEZ3" s="604" t="s">
        <v>1872</v>
      </c>
      <c r="BFA3" s="604" t="s">
        <v>1873</v>
      </c>
      <c r="BFB3" s="604" t="s">
        <v>1874</v>
      </c>
      <c r="BFC3" s="604" t="s">
        <v>1875</v>
      </c>
      <c r="BFD3" s="604" t="s">
        <v>1876</v>
      </c>
      <c r="BFE3" s="604" t="s">
        <v>1877</v>
      </c>
      <c r="BFF3" s="604" t="s">
        <v>1878</v>
      </c>
      <c r="BFG3" s="604" t="s">
        <v>1879</v>
      </c>
      <c r="BFH3" s="604" t="s">
        <v>1880</v>
      </c>
      <c r="BFI3" s="604" t="s">
        <v>1881</v>
      </c>
      <c r="BFJ3" s="604" t="s">
        <v>1882</v>
      </c>
      <c r="BFK3" s="604" t="s">
        <v>1883</v>
      </c>
      <c r="BFL3" s="604" t="s">
        <v>1884</v>
      </c>
      <c r="BFM3" s="604" t="s">
        <v>1885</v>
      </c>
      <c r="BFN3" s="604" t="s">
        <v>1886</v>
      </c>
      <c r="BFO3" s="604" t="s">
        <v>1887</v>
      </c>
      <c r="BFP3" s="604" t="s">
        <v>1888</v>
      </c>
      <c r="BFQ3" s="604" t="s">
        <v>1889</v>
      </c>
      <c r="BFR3" s="604" t="s">
        <v>1890</v>
      </c>
      <c r="BFS3" s="604" t="s">
        <v>1891</v>
      </c>
      <c r="BFT3" s="604" t="s">
        <v>1892</v>
      </c>
      <c r="BFU3" s="604" t="s">
        <v>1893</v>
      </c>
      <c r="BFV3" s="604" t="s">
        <v>1894</v>
      </c>
      <c r="BFW3" s="604" t="s">
        <v>1895</v>
      </c>
      <c r="BFX3" s="604" t="s">
        <v>1896</v>
      </c>
      <c r="BFY3" s="604" t="s">
        <v>1897</v>
      </c>
      <c r="BFZ3" s="604" t="s">
        <v>1898</v>
      </c>
      <c r="BGA3" s="604" t="s">
        <v>1899</v>
      </c>
      <c r="BGB3" s="604" t="s">
        <v>1900</v>
      </c>
      <c r="BGC3" s="604" t="s">
        <v>1901</v>
      </c>
      <c r="BGD3" s="604" t="s">
        <v>1902</v>
      </c>
      <c r="BGE3" s="604" t="s">
        <v>1903</v>
      </c>
      <c r="BGF3" s="604" t="s">
        <v>1904</v>
      </c>
      <c r="BGG3" s="604" t="s">
        <v>1905</v>
      </c>
      <c r="BGH3" s="604" t="s">
        <v>1906</v>
      </c>
      <c r="BGI3" s="604" t="s">
        <v>1907</v>
      </c>
      <c r="BGJ3" s="604" t="s">
        <v>1908</v>
      </c>
      <c r="BGK3" s="604" t="s">
        <v>1909</v>
      </c>
      <c r="BGL3" s="604" t="s">
        <v>1910</v>
      </c>
      <c r="BGM3" s="604" t="s">
        <v>1911</v>
      </c>
      <c r="BGN3" s="604" t="s">
        <v>1912</v>
      </c>
      <c r="BGO3" s="604" t="s">
        <v>1913</v>
      </c>
      <c r="BGP3" s="604" t="s">
        <v>1914</v>
      </c>
      <c r="BGQ3" s="604" t="s">
        <v>1915</v>
      </c>
      <c r="BGR3" s="604" t="s">
        <v>1916</v>
      </c>
      <c r="BGS3" s="604" t="s">
        <v>1917</v>
      </c>
      <c r="BGT3" s="604" t="s">
        <v>1918</v>
      </c>
      <c r="BGU3" s="604" t="s">
        <v>1919</v>
      </c>
      <c r="BGV3" s="604" t="s">
        <v>1920</v>
      </c>
      <c r="BGW3" s="604" t="s">
        <v>1921</v>
      </c>
      <c r="BGX3" s="604" t="s">
        <v>1922</v>
      </c>
      <c r="BGY3" s="604" t="s">
        <v>1923</v>
      </c>
      <c r="BGZ3" s="604" t="s">
        <v>1924</v>
      </c>
      <c r="BHA3" s="604" t="s">
        <v>1925</v>
      </c>
      <c r="BHB3" s="604" t="s">
        <v>1926</v>
      </c>
      <c r="BHC3" s="604" t="s">
        <v>1927</v>
      </c>
      <c r="BHD3" s="604" t="s">
        <v>1928</v>
      </c>
      <c r="BHE3" s="604" t="s">
        <v>1929</v>
      </c>
      <c r="BHF3" s="604" t="s">
        <v>1930</v>
      </c>
      <c r="BHG3" s="604" t="s">
        <v>1931</v>
      </c>
      <c r="BHH3" s="604" t="s">
        <v>1932</v>
      </c>
      <c r="BHI3" s="604" t="s">
        <v>1933</v>
      </c>
      <c r="BHJ3" s="604" t="s">
        <v>1934</v>
      </c>
      <c r="BHK3" s="604" t="s">
        <v>1935</v>
      </c>
      <c r="BHL3" s="604" t="s">
        <v>1936</v>
      </c>
      <c r="BHM3" s="604" t="s">
        <v>1937</v>
      </c>
      <c r="BHN3" s="604" t="s">
        <v>1938</v>
      </c>
      <c r="BHO3" s="604" t="s">
        <v>1939</v>
      </c>
      <c r="BHP3" s="604" t="s">
        <v>1940</v>
      </c>
      <c r="BHQ3" s="604" t="s">
        <v>1941</v>
      </c>
      <c r="BHR3" s="604" t="s">
        <v>1942</v>
      </c>
      <c r="BHS3" s="604" t="s">
        <v>1943</v>
      </c>
      <c r="BHT3" s="604" t="s">
        <v>1944</v>
      </c>
      <c r="BHU3" s="604" t="s">
        <v>1945</v>
      </c>
      <c r="BHV3" s="604" t="s">
        <v>1946</v>
      </c>
      <c r="BHW3" s="604" t="s">
        <v>1947</v>
      </c>
      <c r="BHX3" s="604" t="s">
        <v>1948</v>
      </c>
      <c r="BHY3" s="604" t="s">
        <v>1949</v>
      </c>
      <c r="BHZ3" s="604" t="s">
        <v>1950</v>
      </c>
      <c r="BIA3" s="604" t="s">
        <v>1951</v>
      </c>
      <c r="BIB3" s="604" t="s">
        <v>1952</v>
      </c>
      <c r="BIC3" s="604" t="s">
        <v>1953</v>
      </c>
      <c r="BID3" s="604" t="s">
        <v>1954</v>
      </c>
      <c r="BIE3" s="604" t="s">
        <v>1955</v>
      </c>
      <c r="BIF3" s="604" t="s">
        <v>1956</v>
      </c>
      <c r="BIG3" s="604" t="s">
        <v>1957</v>
      </c>
      <c r="BIH3" s="604" t="s">
        <v>1958</v>
      </c>
      <c r="BII3" s="604" t="s">
        <v>1959</v>
      </c>
      <c r="BIJ3" s="604" t="s">
        <v>1960</v>
      </c>
      <c r="BIK3" s="604" t="s">
        <v>1961</v>
      </c>
      <c r="BIL3" s="604" t="s">
        <v>1962</v>
      </c>
      <c r="BIM3" s="604" t="s">
        <v>1963</v>
      </c>
      <c r="BIN3" s="604" t="s">
        <v>1964</v>
      </c>
      <c r="BIO3" s="604" t="s">
        <v>1965</v>
      </c>
      <c r="BIP3" s="604" t="s">
        <v>1966</v>
      </c>
      <c r="BIQ3" s="604" t="s">
        <v>1967</v>
      </c>
      <c r="BIR3" s="604" t="s">
        <v>1968</v>
      </c>
      <c r="BIS3" s="604" t="s">
        <v>1969</v>
      </c>
      <c r="BIT3" s="604" t="s">
        <v>1970</v>
      </c>
      <c r="BIU3" s="604" t="s">
        <v>1971</v>
      </c>
      <c r="BIV3" s="604" t="s">
        <v>1972</v>
      </c>
      <c r="BIW3" s="604" t="s">
        <v>1973</v>
      </c>
      <c r="BIX3" s="604" t="s">
        <v>1974</v>
      </c>
      <c r="BIY3" s="604" t="s">
        <v>1975</v>
      </c>
      <c r="BIZ3" s="604" t="s">
        <v>1976</v>
      </c>
      <c r="BJA3" s="604" t="s">
        <v>1977</v>
      </c>
      <c r="BJB3" s="604" t="s">
        <v>1978</v>
      </c>
      <c r="BJC3" s="604" t="s">
        <v>1979</v>
      </c>
      <c r="BJD3" s="604" t="s">
        <v>1980</v>
      </c>
      <c r="BJE3" s="604" t="s">
        <v>1981</v>
      </c>
      <c r="BJF3" s="604" t="s">
        <v>1982</v>
      </c>
      <c r="BJG3" s="604" t="s">
        <v>1983</v>
      </c>
      <c r="BJH3" s="604" t="s">
        <v>1984</v>
      </c>
      <c r="BJI3" s="604" t="s">
        <v>1985</v>
      </c>
      <c r="BJJ3" s="604" t="s">
        <v>1986</v>
      </c>
      <c r="BJK3" s="604" t="s">
        <v>1987</v>
      </c>
      <c r="BJL3" s="604" t="s">
        <v>1988</v>
      </c>
      <c r="BJM3" s="604" t="s">
        <v>1989</v>
      </c>
      <c r="BJN3" s="604" t="s">
        <v>1990</v>
      </c>
      <c r="BJO3" s="604" t="s">
        <v>1991</v>
      </c>
      <c r="BJP3" s="604" t="s">
        <v>1992</v>
      </c>
      <c r="BJQ3" s="604" t="s">
        <v>1993</v>
      </c>
      <c r="BJR3" s="604" t="s">
        <v>1994</v>
      </c>
      <c r="BJS3" s="604" t="s">
        <v>1995</v>
      </c>
      <c r="BJT3" s="604" t="s">
        <v>1996</v>
      </c>
      <c r="BJU3" s="604" t="s">
        <v>1997</v>
      </c>
      <c r="BJV3" s="604" t="s">
        <v>1998</v>
      </c>
      <c r="BJW3" s="604" t="s">
        <v>1999</v>
      </c>
      <c r="BJX3" s="604" t="s">
        <v>2000</v>
      </c>
      <c r="BJY3" s="604" t="s">
        <v>2001</v>
      </c>
      <c r="BJZ3" s="604" t="s">
        <v>2002</v>
      </c>
      <c r="BKA3" s="604" t="s">
        <v>2003</v>
      </c>
      <c r="BKB3" s="604" t="s">
        <v>2004</v>
      </c>
      <c r="BKC3" s="604" t="s">
        <v>2005</v>
      </c>
      <c r="BKD3" s="604" t="s">
        <v>2006</v>
      </c>
      <c r="BKE3" s="604" t="s">
        <v>2007</v>
      </c>
      <c r="BKF3" s="604" t="s">
        <v>2008</v>
      </c>
      <c r="BKG3" s="604" t="s">
        <v>2009</v>
      </c>
      <c r="BKH3" s="604" t="s">
        <v>2010</v>
      </c>
      <c r="BKI3" s="604" t="s">
        <v>2011</v>
      </c>
      <c r="BKJ3" s="604" t="s">
        <v>2012</v>
      </c>
      <c r="BKK3" s="604" t="s">
        <v>2013</v>
      </c>
      <c r="BKL3" s="604" t="s">
        <v>2014</v>
      </c>
      <c r="BKM3" s="604" t="s">
        <v>2015</v>
      </c>
      <c r="BKN3" s="604" t="s">
        <v>2016</v>
      </c>
      <c r="BKO3" s="604" t="s">
        <v>2017</v>
      </c>
      <c r="BKP3" s="604" t="s">
        <v>2018</v>
      </c>
      <c r="BKQ3" s="604" t="s">
        <v>2019</v>
      </c>
      <c r="BKR3" s="604" t="s">
        <v>2020</v>
      </c>
      <c r="BKS3" s="604" t="s">
        <v>2021</v>
      </c>
      <c r="BKT3" s="604" t="s">
        <v>2022</v>
      </c>
      <c r="BKU3" s="604" t="s">
        <v>2023</v>
      </c>
      <c r="BKV3" s="604" t="s">
        <v>2024</v>
      </c>
      <c r="BKW3" s="604" t="s">
        <v>2025</v>
      </c>
      <c r="BKX3" s="604" t="s">
        <v>2026</v>
      </c>
      <c r="BKY3" s="604" t="s">
        <v>2027</v>
      </c>
      <c r="BKZ3" s="604" t="s">
        <v>2028</v>
      </c>
      <c r="BLA3" s="604" t="s">
        <v>2029</v>
      </c>
      <c r="BLB3" s="604" t="s">
        <v>2030</v>
      </c>
      <c r="BLC3" s="604" t="s">
        <v>2031</v>
      </c>
      <c r="BLD3" s="604" t="s">
        <v>2032</v>
      </c>
      <c r="BLE3" s="604" t="s">
        <v>2033</v>
      </c>
      <c r="BLF3" s="604" t="s">
        <v>2034</v>
      </c>
      <c r="BLG3" s="604" t="s">
        <v>2035</v>
      </c>
      <c r="BLH3" s="604" t="s">
        <v>2036</v>
      </c>
      <c r="BLI3" s="604" t="s">
        <v>2037</v>
      </c>
      <c r="BLJ3" s="604" t="s">
        <v>2038</v>
      </c>
      <c r="BLK3" s="604" t="s">
        <v>2039</v>
      </c>
      <c r="BLL3" s="604" t="s">
        <v>2040</v>
      </c>
      <c r="BLM3" s="604" t="s">
        <v>2041</v>
      </c>
      <c r="BLN3" s="604" t="s">
        <v>2042</v>
      </c>
      <c r="BLO3" s="604" t="s">
        <v>2043</v>
      </c>
      <c r="BLP3" s="604" t="s">
        <v>2044</v>
      </c>
      <c r="BLQ3" s="604" t="s">
        <v>2045</v>
      </c>
      <c r="BLR3" s="604" t="s">
        <v>2046</v>
      </c>
      <c r="BLS3" s="604" t="s">
        <v>2047</v>
      </c>
      <c r="BLT3" s="604" t="s">
        <v>2048</v>
      </c>
      <c r="BLU3" s="604" t="s">
        <v>2049</v>
      </c>
      <c r="BLV3" s="604" t="s">
        <v>2050</v>
      </c>
      <c r="BLW3" s="604" t="s">
        <v>2051</v>
      </c>
      <c r="BLX3" s="604" t="s">
        <v>2052</v>
      </c>
      <c r="BLY3" s="604" t="s">
        <v>2053</v>
      </c>
      <c r="BLZ3" s="604" t="s">
        <v>2054</v>
      </c>
      <c r="BMA3" s="604" t="s">
        <v>2055</v>
      </c>
      <c r="BMB3" s="604" t="s">
        <v>2056</v>
      </c>
      <c r="BMC3" s="604" t="s">
        <v>2057</v>
      </c>
      <c r="BMD3" s="604" t="s">
        <v>2058</v>
      </c>
      <c r="BME3" s="604" t="s">
        <v>2059</v>
      </c>
      <c r="BMF3" s="604" t="s">
        <v>2060</v>
      </c>
      <c r="BMG3" s="604" t="s">
        <v>2061</v>
      </c>
      <c r="BMH3" s="604" t="s">
        <v>2062</v>
      </c>
      <c r="BMI3" s="604" t="s">
        <v>2063</v>
      </c>
      <c r="BMJ3" s="604" t="s">
        <v>2064</v>
      </c>
      <c r="BMK3" s="604" t="s">
        <v>2065</v>
      </c>
      <c r="BML3" s="604" t="s">
        <v>2066</v>
      </c>
      <c r="BMM3" s="604" t="s">
        <v>2067</v>
      </c>
      <c r="BMN3" s="604" t="s">
        <v>2068</v>
      </c>
      <c r="BMO3" s="604" t="s">
        <v>2069</v>
      </c>
      <c r="BMP3" s="604" t="s">
        <v>2070</v>
      </c>
      <c r="BMQ3" s="604" t="s">
        <v>2071</v>
      </c>
      <c r="BMR3" s="604" t="s">
        <v>2072</v>
      </c>
      <c r="BMS3" s="604" t="s">
        <v>2073</v>
      </c>
      <c r="BMT3" s="604" t="s">
        <v>2074</v>
      </c>
      <c r="BMU3" s="604" t="s">
        <v>2075</v>
      </c>
      <c r="BMV3" s="604" t="s">
        <v>2076</v>
      </c>
      <c r="BMW3" s="604" t="s">
        <v>2077</v>
      </c>
      <c r="BMX3" s="604" t="s">
        <v>2078</v>
      </c>
      <c r="BMY3" s="604" t="s">
        <v>2079</v>
      </c>
      <c r="BMZ3" s="604" t="s">
        <v>2080</v>
      </c>
      <c r="BNA3" s="604" t="s">
        <v>2081</v>
      </c>
      <c r="BNB3" s="604" t="s">
        <v>2082</v>
      </c>
      <c r="BNC3" s="604" t="s">
        <v>2083</v>
      </c>
      <c r="BND3" s="604" t="s">
        <v>2084</v>
      </c>
      <c r="BNE3" s="604" t="s">
        <v>2085</v>
      </c>
      <c r="BNF3" s="604" t="s">
        <v>2086</v>
      </c>
      <c r="BNG3" s="604" t="s">
        <v>2087</v>
      </c>
      <c r="BNH3" s="604" t="s">
        <v>2088</v>
      </c>
      <c r="BNI3" s="604" t="s">
        <v>2089</v>
      </c>
      <c r="BNJ3" s="604" t="s">
        <v>2090</v>
      </c>
      <c r="BNK3" s="604" t="s">
        <v>2091</v>
      </c>
      <c r="BNL3" s="604" t="s">
        <v>2092</v>
      </c>
      <c r="BNM3" s="604" t="s">
        <v>2093</v>
      </c>
      <c r="BNN3" s="604" t="s">
        <v>2094</v>
      </c>
      <c r="BNO3" s="604" t="s">
        <v>2095</v>
      </c>
      <c r="BNP3" s="604" t="s">
        <v>2096</v>
      </c>
      <c r="BNQ3" s="604" t="s">
        <v>2097</v>
      </c>
      <c r="BNR3" s="604" t="s">
        <v>2098</v>
      </c>
      <c r="BNS3" s="604" t="s">
        <v>2099</v>
      </c>
      <c r="BNT3" s="604" t="s">
        <v>2100</v>
      </c>
      <c r="BNU3" s="604" t="s">
        <v>2101</v>
      </c>
      <c r="BNV3" s="604" t="s">
        <v>2102</v>
      </c>
      <c r="BNW3" s="604" t="s">
        <v>2103</v>
      </c>
      <c r="BNX3" s="604" t="s">
        <v>2104</v>
      </c>
      <c r="BNY3" s="604" t="s">
        <v>2105</v>
      </c>
      <c r="BNZ3" s="604" t="s">
        <v>2106</v>
      </c>
      <c r="BOA3" s="604" t="s">
        <v>2107</v>
      </c>
      <c r="BOB3" s="604" t="s">
        <v>2108</v>
      </c>
      <c r="BOC3" s="604" t="s">
        <v>2109</v>
      </c>
      <c r="BOD3" s="604" t="s">
        <v>2110</v>
      </c>
      <c r="BOE3" s="604" t="s">
        <v>2111</v>
      </c>
      <c r="BOF3" s="604" t="s">
        <v>2112</v>
      </c>
      <c r="BOG3" s="604" t="s">
        <v>2113</v>
      </c>
      <c r="BOH3" s="604" t="s">
        <v>2114</v>
      </c>
      <c r="BOI3" s="604" t="s">
        <v>2115</v>
      </c>
      <c r="BOJ3" s="604" t="s">
        <v>2116</v>
      </c>
      <c r="BOK3" s="604" t="s">
        <v>2117</v>
      </c>
      <c r="BOL3" s="604" t="s">
        <v>2118</v>
      </c>
      <c r="BOM3" s="604" t="s">
        <v>2119</v>
      </c>
      <c r="BON3" s="604" t="s">
        <v>2120</v>
      </c>
      <c r="BOO3" s="604" t="s">
        <v>2121</v>
      </c>
      <c r="BOP3" s="604" t="s">
        <v>2122</v>
      </c>
      <c r="BOQ3" s="604" t="s">
        <v>2123</v>
      </c>
      <c r="BOR3" s="604" t="s">
        <v>2124</v>
      </c>
      <c r="BOS3" s="604" t="s">
        <v>2125</v>
      </c>
      <c r="BOT3" s="604" t="s">
        <v>2126</v>
      </c>
      <c r="BOU3" s="604" t="s">
        <v>2127</v>
      </c>
      <c r="BOV3" s="604" t="s">
        <v>2128</v>
      </c>
      <c r="BOW3" s="604" t="s">
        <v>2129</v>
      </c>
      <c r="BOX3" s="604" t="s">
        <v>2130</v>
      </c>
      <c r="BOY3" s="604" t="s">
        <v>2131</v>
      </c>
      <c r="BOZ3" s="604" t="s">
        <v>2132</v>
      </c>
      <c r="BPA3" s="604" t="s">
        <v>2133</v>
      </c>
      <c r="BPB3" s="604" t="s">
        <v>2134</v>
      </c>
      <c r="BPC3" s="604" t="s">
        <v>2135</v>
      </c>
      <c r="BPD3" s="604" t="s">
        <v>2136</v>
      </c>
      <c r="BPE3" s="604" t="s">
        <v>2137</v>
      </c>
      <c r="BPF3" s="604" t="s">
        <v>2138</v>
      </c>
      <c r="BPG3" s="604" t="s">
        <v>2139</v>
      </c>
      <c r="BPH3" s="604" t="s">
        <v>2140</v>
      </c>
      <c r="BPI3" s="604" t="s">
        <v>2141</v>
      </c>
      <c r="BPJ3" s="604" t="s">
        <v>2142</v>
      </c>
      <c r="BPK3" s="604" t="s">
        <v>2143</v>
      </c>
      <c r="BPL3" s="604" t="s">
        <v>2144</v>
      </c>
      <c r="BPM3" s="604" t="s">
        <v>2145</v>
      </c>
      <c r="BPN3" s="604" t="s">
        <v>2146</v>
      </c>
      <c r="BPO3" s="604" t="s">
        <v>2147</v>
      </c>
      <c r="BPP3" s="604" t="s">
        <v>2148</v>
      </c>
      <c r="BPQ3" s="604" t="s">
        <v>2149</v>
      </c>
      <c r="BPR3" s="604" t="s">
        <v>2150</v>
      </c>
      <c r="BPS3" s="604" t="s">
        <v>2151</v>
      </c>
      <c r="BPT3" s="604" t="s">
        <v>2152</v>
      </c>
      <c r="BPU3" s="604" t="s">
        <v>2153</v>
      </c>
      <c r="BPV3" s="604" t="s">
        <v>2154</v>
      </c>
      <c r="BPW3" s="604" t="s">
        <v>2155</v>
      </c>
      <c r="BPX3" s="604" t="s">
        <v>2156</v>
      </c>
      <c r="BPY3" s="604" t="s">
        <v>2157</v>
      </c>
      <c r="BPZ3" s="604" t="s">
        <v>2158</v>
      </c>
      <c r="BQA3" s="604" t="s">
        <v>2159</v>
      </c>
      <c r="BQB3" s="604" t="s">
        <v>2160</v>
      </c>
      <c r="BQC3" s="604" t="s">
        <v>2161</v>
      </c>
      <c r="BQD3" s="604" t="s">
        <v>2162</v>
      </c>
      <c r="BQE3" s="604" t="s">
        <v>2163</v>
      </c>
      <c r="BQF3" s="604" t="s">
        <v>2164</v>
      </c>
      <c r="BQG3" s="604" t="s">
        <v>2165</v>
      </c>
      <c r="BQH3" s="604" t="s">
        <v>2166</v>
      </c>
      <c r="BQI3" s="604" t="s">
        <v>2167</v>
      </c>
      <c r="BQJ3" s="604" t="s">
        <v>2168</v>
      </c>
      <c r="BQK3" s="604" t="s">
        <v>2169</v>
      </c>
      <c r="BQL3" s="604" t="s">
        <v>2170</v>
      </c>
      <c r="BQM3" s="604" t="s">
        <v>2171</v>
      </c>
      <c r="BQN3" s="604" t="s">
        <v>2172</v>
      </c>
      <c r="BQO3" s="604" t="s">
        <v>2173</v>
      </c>
      <c r="BQP3" s="604" t="s">
        <v>2174</v>
      </c>
      <c r="BQQ3" s="604" t="s">
        <v>2175</v>
      </c>
      <c r="BQR3" s="604" t="s">
        <v>2176</v>
      </c>
      <c r="BQS3" s="604" t="s">
        <v>2177</v>
      </c>
      <c r="BQT3" s="604" t="s">
        <v>2178</v>
      </c>
      <c r="BQU3" s="604" t="s">
        <v>2179</v>
      </c>
      <c r="BQV3" s="604" t="s">
        <v>2180</v>
      </c>
      <c r="BQW3" s="604" t="s">
        <v>2181</v>
      </c>
      <c r="BQX3" s="604" t="s">
        <v>2182</v>
      </c>
      <c r="BQY3" s="604" t="s">
        <v>2183</v>
      </c>
      <c r="BQZ3" s="604" t="s">
        <v>2184</v>
      </c>
      <c r="BRA3" s="604" t="s">
        <v>2185</v>
      </c>
      <c r="BRB3" s="604" t="s">
        <v>2186</v>
      </c>
      <c r="BRC3" s="604" t="s">
        <v>2187</v>
      </c>
      <c r="BRD3" s="604" t="s">
        <v>2188</v>
      </c>
      <c r="BRE3" s="604" t="s">
        <v>2189</v>
      </c>
      <c r="BRF3" s="604" t="s">
        <v>2190</v>
      </c>
      <c r="BRG3" s="604" t="s">
        <v>2191</v>
      </c>
      <c r="BRH3" s="604" t="s">
        <v>2192</v>
      </c>
      <c r="BRI3" s="604" t="s">
        <v>2193</v>
      </c>
      <c r="BRJ3" s="604" t="s">
        <v>2194</v>
      </c>
      <c r="BRK3" s="604" t="s">
        <v>2195</v>
      </c>
      <c r="BRL3" s="604" t="s">
        <v>2196</v>
      </c>
      <c r="BRM3" s="604" t="s">
        <v>2197</v>
      </c>
      <c r="BRN3" s="604" t="s">
        <v>2198</v>
      </c>
      <c r="BRO3" s="604" t="s">
        <v>2199</v>
      </c>
      <c r="BRP3" s="604" t="s">
        <v>2200</v>
      </c>
      <c r="BRQ3" s="604" t="s">
        <v>2201</v>
      </c>
      <c r="BRR3" s="604" t="s">
        <v>2202</v>
      </c>
      <c r="BRS3" s="604" t="s">
        <v>2203</v>
      </c>
      <c r="BRT3" s="604" t="s">
        <v>2204</v>
      </c>
      <c r="BRU3" s="604" t="s">
        <v>2205</v>
      </c>
      <c r="BRV3" s="604" t="s">
        <v>2206</v>
      </c>
      <c r="BRW3" s="604" t="s">
        <v>2207</v>
      </c>
      <c r="BRX3" s="604" t="s">
        <v>2208</v>
      </c>
      <c r="BRY3" s="604" t="s">
        <v>2209</v>
      </c>
      <c r="BRZ3" s="604" t="s">
        <v>2210</v>
      </c>
      <c r="BSA3" s="604" t="s">
        <v>2211</v>
      </c>
      <c r="BSB3" s="604" t="s">
        <v>2212</v>
      </c>
      <c r="BSC3" s="604" t="s">
        <v>2213</v>
      </c>
      <c r="BSD3" s="604" t="s">
        <v>2214</v>
      </c>
      <c r="BSE3" s="604" t="s">
        <v>2215</v>
      </c>
      <c r="BSF3" s="604" t="s">
        <v>2216</v>
      </c>
      <c r="BSG3" s="604" t="s">
        <v>2217</v>
      </c>
      <c r="BSH3" s="604" t="s">
        <v>2218</v>
      </c>
      <c r="BSI3" s="604" t="s">
        <v>2219</v>
      </c>
      <c r="BSJ3" s="604" t="s">
        <v>2220</v>
      </c>
      <c r="BSK3" s="604" t="s">
        <v>2221</v>
      </c>
      <c r="BSL3" s="604" t="s">
        <v>2222</v>
      </c>
      <c r="BSM3" s="604" t="s">
        <v>2223</v>
      </c>
      <c r="BSN3" s="604" t="s">
        <v>2224</v>
      </c>
      <c r="BSO3" s="604" t="s">
        <v>2225</v>
      </c>
      <c r="BSP3" s="604" t="s">
        <v>2226</v>
      </c>
      <c r="BSQ3" s="604" t="s">
        <v>2227</v>
      </c>
      <c r="BSR3" s="604" t="s">
        <v>2228</v>
      </c>
      <c r="BSS3" s="604" t="s">
        <v>2229</v>
      </c>
      <c r="BST3" s="604" t="s">
        <v>2230</v>
      </c>
      <c r="BSU3" s="604" t="s">
        <v>2231</v>
      </c>
      <c r="BSV3" s="604" t="s">
        <v>2232</v>
      </c>
      <c r="BSW3" s="604" t="s">
        <v>2233</v>
      </c>
      <c r="BSX3" s="604" t="s">
        <v>2234</v>
      </c>
      <c r="BSY3" s="604" t="s">
        <v>2235</v>
      </c>
      <c r="BSZ3" s="604" t="s">
        <v>2236</v>
      </c>
      <c r="BTA3" s="604" t="s">
        <v>2237</v>
      </c>
      <c r="BTB3" s="604" t="s">
        <v>2238</v>
      </c>
      <c r="BTC3" s="604" t="s">
        <v>2239</v>
      </c>
      <c r="BTD3" s="604" t="s">
        <v>2240</v>
      </c>
      <c r="BTE3" s="604" t="s">
        <v>2241</v>
      </c>
      <c r="BTF3" s="604" t="s">
        <v>2242</v>
      </c>
      <c r="BTG3" s="604" t="s">
        <v>2243</v>
      </c>
      <c r="BTH3" s="604" t="s">
        <v>2244</v>
      </c>
      <c r="BTI3" s="604" t="s">
        <v>2245</v>
      </c>
      <c r="BTJ3" s="604" t="s">
        <v>2246</v>
      </c>
      <c r="BTK3" s="604" t="s">
        <v>2247</v>
      </c>
      <c r="BTL3" s="604" t="s">
        <v>2248</v>
      </c>
      <c r="BTM3" s="604" t="s">
        <v>2249</v>
      </c>
      <c r="BTN3" s="604" t="s">
        <v>2250</v>
      </c>
      <c r="BTO3" s="604" t="s">
        <v>2251</v>
      </c>
      <c r="BTP3" s="604" t="s">
        <v>2252</v>
      </c>
      <c r="BTQ3" s="604" t="s">
        <v>2253</v>
      </c>
      <c r="BTR3" s="604" t="s">
        <v>2254</v>
      </c>
      <c r="BTS3" s="604" t="s">
        <v>2255</v>
      </c>
      <c r="BTT3" s="604" t="s">
        <v>2256</v>
      </c>
      <c r="BTU3" s="604" t="s">
        <v>2257</v>
      </c>
      <c r="BTV3" s="604" t="s">
        <v>2258</v>
      </c>
      <c r="BTW3" s="604" t="s">
        <v>2259</v>
      </c>
      <c r="BTX3" s="604" t="s">
        <v>2260</v>
      </c>
      <c r="BTY3" s="604" t="s">
        <v>2261</v>
      </c>
      <c r="BTZ3" s="604" t="s">
        <v>2262</v>
      </c>
      <c r="BUA3" s="604" t="s">
        <v>2263</v>
      </c>
      <c r="BUB3" s="604" t="s">
        <v>2264</v>
      </c>
      <c r="BUC3" s="604" t="s">
        <v>2265</v>
      </c>
      <c r="BUD3" s="604" t="s">
        <v>2266</v>
      </c>
      <c r="BUE3" s="604" t="s">
        <v>2267</v>
      </c>
      <c r="BUF3" s="604" t="s">
        <v>2268</v>
      </c>
      <c r="BUG3" s="604" t="s">
        <v>2269</v>
      </c>
      <c r="BUH3" s="604" t="s">
        <v>2270</v>
      </c>
      <c r="BUI3" s="604" t="s">
        <v>2271</v>
      </c>
      <c r="BUJ3" s="604" t="s">
        <v>2272</v>
      </c>
      <c r="BUK3" s="604" t="s">
        <v>2273</v>
      </c>
      <c r="BUL3" s="604" t="s">
        <v>2274</v>
      </c>
      <c r="BUM3" s="604" t="s">
        <v>2275</v>
      </c>
      <c r="BUN3" s="604" t="s">
        <v>2276</v>
      </c>
      <c r="BUO3" s="604" t="s">
        <v>2277</v>
      </c>
      <c r="BUP3" s="604" t="s">
        <v>2278</v>
      </c>
      <c r="BUQ3" s="604" t="s">
        <v>2279</v>
      </c>
      <c r="BUR3" s="604" t="s">
        <v>2280</v>
      </c>
      <c r="BUS3" s="604" t="s">
        <v>2281</v>
      </c>
      <c r="BUT3" s="604" t="s">
        <v>2282</v>
      </c>
      <c r="BUU3" s="604" t="s">
        <v>2283</v>
      </c>
      <c r="BUV3" s="604" t="s">
        <v>2284</v>
      </c>
      <c r="BUW3" s="604" t="s">
        <v>2285</v>
      </c>
      <c r="BUX3" s="604" t="s">
        <v>2286</v>
      </c>
      <c r="BUY3" s="604" t="s">
        <v>2287</v>
      </c>
      <c r="BUZ3" s="604" t="s">
        <v>2288</v>
      </c>
      <c r="BVA3" s="604" t="s">
        <v>2289</v>
      </c>
      <c r="BVB3" s="604" t="s">
        <v>2290</v>
      </c>
      <c r="BVC3" s="604" t="s">
        <v>2291</v>
      </c>
      <c r="BVD3" s="604" t="s">
        <v>2292</v>
      </c>
      <c r="BVE3" s="604" t="s">
        <v>2293</v>
      </c>
      <c r="BVF3" s="604" t="s">
        <v>2294</v>
      </c>
      <c r="BVG3" s="604" t="s">
        <v>2295</v>
      </c>
      <c r="BVH3" s="604" t="s">
        <v>2296</v>
      </c>
      <c r="BVI3" s="604" t="s">
        <v>2297</v>
      </c>
      <c r="BVJ3" s="604" t="s">
        <v>2298</v>
      </c>
      <c r="BVK3" s="604" t="s">
        <v>2299</v>
      </c>
      <c r="BVL3" s="604" t="s">
        <v>2300</v>
      </c>
      <c r="BVM3" s="604" t="s">
        <v>2301</v>
      </c>
      <c r="BVN3" s="604" t="s">
        <v>2302</v>
      </c>
      <c r="BVO3" s="604" t="s">
        <v>2303</v>
      </c>
      <c r="BVP3" s="604" t="s">
        <v>2304</v>
      </c>
      <c r="BVQ3" s="604" t="s">
        <v>2305</v>
      </c>
      <c r="BVR3" s="604" t="s">
        <v>2306</v>
      </c>
      <c r="BVS3" s="604" t="s">
        <v>2307</v>
      </c>
      <c r="BVT3" s="604" t="s">
        <v>2308</v>
      </c>
      <c r="BVU3" s="604" t="s">
        <v>2309</v>
      </c>
      <c r="BVV3" s="604" t="s">
        <v>2310</v>
      </c>
      <c r="BVW3" s="604" t="s">
        <v>2311</v>
      </c>
      <c r="BVX3" s="604" t="s">
        <v>2312</v>
      </c>
      <c r="BVY3" s="604" t="s">
        <v>2313</v>
      </c>
      <c r="BVZ3" s="604" t="s">
        <v>2314</v>
      </c>
      <c r="BWA3" s="604" t="s">
        <v>2315</v>
      </c>
      <c r="BWB3" s="604" t="s">
        <v>2316</v>
      </c>
      <c r="BWC3" s="604" t="s">
        <v>2317</v>
      </c>
      <c r="BWD3" s="604" t="s">
        <v>2318</v>
      </c>
      <c r="BWE3" s="604" t="s">
        <v>2319</v>
      </c>
      <c r="BWF3" s="604" t="s">
        <v>2320</v>
      </c>
      <c r="BWG3" s="604" t="s">
        <v>2321</v>
      </c>
      <c r="BWH3" s="604" t="s">
        <v>2322</v>
      </c>
      <c r="BWI3" s="604" t="s">
        <v>2323</v>
      </c>
      <c r="BWJ3" s="604" t="s">
        <v>2324</v>
      </c>
      <c r="BWK3" s="604" t="s">
        <v>2325</v>
      </c>
      <c r="BWL3" s="604" t="s">
        <v>2326</v>
      </c>
      <c r="BWM3" s="604" t="s">
        <v>2327</v>
      </c>
      <c r="BWN3" s="604" t="s">
        <v>2328</v>
      </c>
      <c r="BWO3" s="604" t="s">
        <v>2329</v>
      </c>
      <c r="BWP3" s="604" t="s">
        <v>2330</v>
      </c>
      <c r="BWQ3" s="604" t="s">
        <v>2331</v>
      </c>
      <c r="BWR3" s="604" t="s">
        <v>2332</v>
      </c>
      <c r="BWS3" s="604" t="s">
        <v>2333</v>
      </c>
      <c r="BWT3" s="604" t="s">
        <v>2334</v>
      </c>
      <c r="BWU3" s="604" t="s">
        <v>2335</v>
      </c>
      <c r="BWV3" s="604" t="s">
        <v>2336</v>
      </c>
      <c r="BWW3" s="604" t="s">
        <v>2337</v>
      </c>
      <c r="BWX3" s="604" t="s">
        <v>2338</v>
      </c>
      <c r="BWY3" s="604" t="s">
        <v>2339</v>
      </c>
      <c r="BWZ3" s="604" t="s">
        <v>2340</v>
      </c>
      <c r="BXA3" s="604" t="s">
        <v>2341</v>
      </c>
      <c r="BXB3" s="604" t="s">
        <v>2342</v>
      </c>
      <c r="BXC3" s="604" t="s">
        <v>2343</v>
      </c>
      <c r="BXD3" s="604" t="s">
        <v>2344</v>
      </c>
      <c r="BXE3" s="604" t="s">
        <v>2345</v>
      </c>
      <c r="BXF3" s="604" t="s">
        <v>2346</v>
      </c>
      <c r="BXG3" s="604" t="s">
        <v>2347</v>
      </c>
      <c r="BXH3" s="604" t="s">
        <v>2348</v>
      </c>
      <c r="BXI3" s="604" t="s">
        <v>2349</v>
      </c>
      <c r="BXJ3" s="604" t="s">
        <v>2350</v>
      </c>
      <c r="BXK3" s="604" t="s">
        <v>2351</v>
      </c>
      <c r="BXL3" s="604" t="s">
        <v>2352</v>
      </c>
      <c r="BXM3" s="604" t="s">
        <v>2353</v>
      </c>
      <c r="BXN3" s="604" t="s">
        <v>2354</v>
      </c>
      <c r="BXO3" s="604" t="s">
        <v>2355</v>
      </c>
      <c r="BXP3" s="604" t="s">
        <v>2356</v>
      </c>
      <c r="BXQ3" s="604" t="s">
        <v>2357</v>
      </c>
      <c r="BXR3" s="604" t="s">
        <v>2358</v>
      </c>
      <c r="BXS3" s="604" t="s">
        <v>2359</v>
      </c>
      <c r="BXT3" s="604" t="s">
        <v>2360</v>
      </c>
      <c r="BXU3" s="604" t="s">
        <v>2361</v>
      </c>
      <c r="BXV3" s="604" t="s">
        <v>2362</v>
      </c>
      <c r="BXW3" s="604" t="s">
        <v>2363</v>
      </c>
      <c r="BXX3" s="604" t="s">
        <v>2364</v>
      </c>
      <c r="BXY3" s="604" t="s">
        <v>2365</v>
      </c>
      <c r="BXZ3" s="604" t="s">
        <v>2366</v>
      </c>
      <c r="BYA3" s="604" t="s">
        <v>2367</v>
      </c>
      <c r="BYB3" s="604" t="s">
        <v>2368</v>
      </c>
      <c r="BYC3" s="604" t="s">
        <v>2369</v>
      </c>
      <c r="BYD3" s="604" t="s">
        <v>2370</v>
      </c>
      <c r="BYE3" s="604" t="s">
        <v>2371</v>
      </c>
      <c r="BYF3" s="604" t="s">
        <v>2372</v>
      </c>
      <c r="BYG3" s="604" t="s">
        <v>2373</v>
      </c>
      <c r="BYH3" s="604" t="s">
        <v>2374</v>
      </c>
      <c r="BYI3" s="604" t="s">
        <v>2375</v>
      </c>
      <c r="BYJ3" s="604" t="s">
        <v>2376</v>
      </c>
      <c r="BYK3" s="604" t="s">
        <v>2377</v>
      </c>
      <c r="BYL3" s="604" t="s">
        <v>2378</v>
      </c>
      <c r="BYM3" s="604" t="s">
        <v>2379</v>
      </c>
      <c r="BYN3" s="604" t="s">
        <v>2380</v>
      </c>
      <c r="BYO3" s="604" t="s">
        <v>2381</v>
      </c>
      <c r="BYP3" s="604" t="s">
        <v>2382</v>
      </c>
      <c r="BYQ3" s="604" t="s">
        <v>2383</v>
      </c>
      <c r="BYR3" s="604" t="s">
        <v>2384</v>
      </c>
      <c r="BYS3" s="604" t="s">
        <v>2385</v>
      </c>
      <c r="BYT3" s="604" t="s">
        <v>2386</v>
      </c>
      <c r="BYU3" s="604" t="s">
        <v>2387</v>
      </c>
      <c r="BYV3" s="604" t="s">
        <v>2388</v>
      </c>
      <c r="BYW3" s="604" t="s">
        <v>2389</v>
      </c>
      <c r="BYX3" s="604" t="s">
        <v>2390</v>
      </c>
      <c r="BYY3" s="604" t="s">
        <v>2391</v>
      </c>
      <c r="BYZ3" s="604" t="s">
        <v>2392</v>
      </c>
      <c r="BZA3" s="604" t="s">
        <v>2393</v>
      </c>
      <c r="BZB3" s="604" t="s">
        <v>2394</v>
      </c>
      <c r="BZC3" s="604" t="s">
        <v>2395</v>
      </c>
      <c r="BZD3" s="604" t="s">
        <v>2396</v>
      </c>
      <c r="BZE3" s="604" t="s">
        <v>2397</v>
      </c>
      <c r="BZF3" s="604" t="s">
        <v>2398</v>
      </c>
      <c r="BZG3" s="604" t="s">
        <v>2399</v>
      </c>
      <c r="BZH3" s="604" t="s">
        <v>2400</v>
      </c>
      <c r="BZI3" s="604" t="s">
        <v>2401</v>
      </c>
      <c r="BZJ3" s="604" t="s">
        <v>2402</v>
      </c>
      <c r="BZK3" s="604" t="s">
        <v>2403</v>
      </c>
      <c r="BZL3" s="604" t="s">
        <v>2404</v>
      </c>
      <c r="BZM3" s="604" t="s">
        <v>2405</v>
      </c>
      <c r="BZN3" s="604" t="s">
        <v>2406</v>
      </c>
      <c r="BZO3" s="604" t="s">
        <v>2407</v>
      </c>
      <c r="BZP3" s="604" t="s">
        <v>2408</v>
      </c>
      <c r="BZQ3" s="604" t="s">
        <v>2409</v>
      </c>
      <c r="BZR3" s="604" t="s">
        <v>2410</v>
      </c>
      <c r="BZS3" s="604" t="s">
        <v>2411</v>
      </c>
      <c r="BZT3" s="604" t="s">
        <v>2412</v>
      </c>
      <c r="BZU3" s="604" t="s">
        <v>2413</v>
      </c>
      <c r="BZV3" s="604" t="s">
        <v>2414</v>
      </c>
      <c r="BZW3" s="604" t="s">
        <v>2415</v>
      </c>
      <c r="BZX3" s="604" t="s">
        <v>2416</v>
      </c>
      <c r="BZY3" s="604" t="s">
        <v>2417</v>
      </c>
      <c r="BZZ3" s="604" t="s">
        <v>2418</v>
      </c>
      <c r="CAA3" s="604" t="s">
        <v>2419</v>
      </c>
      <c r="CAB3" s="604" t="s">
        <v>2420</v>
      </c>
      <c r="CAC3" s="604" t="s">
        <v>2421</v>
      </c>
      <c r="CAD3" s="604" t="s">
        <v>2422</v>
      </c>
      <c r="CAE3" s="604" t="s">
        <v>2423</v>
      </c>
      <c r="CAF3" s="604" t="s">
        <v>2424</v>
      </c>
      <c r="CAG3" s="604" t="s">
        <v>2425</v>
      </c>
      <c r="CAH3" s="604" t="s">
        <v>2426</v>
      </c>
      <c r="CAI3" s="604" t="s">
        <v>2427</v>
      </c>
      <c r="CAJ3" s="604" t="s">
        <v>2428</v>
      </c>
      <c r="CAK3" s="604" t="s">
        <v>2429</v>
      </c>
      <c r="CAL3" s="604" t="s">
        <v>2430</v>
      </c>
      <c r="CAM3" s="604" t="s">
        <v>2431</v>
      </c>
      <c r="CAN3" s="604" t="s">
        <v>2432</v>
      </c>
      <c r="CAO3" s="604" t="s">
        <v>2433</v>
      </c>
      <c r="CAP3" s="604" t="s">
        <v>2434</v>
      </c>
      <c r="CAQ3" s="604" t="s">
        <v>2435</v>
      </c>
      <c r="CAR3" s="604" t="s">
        <v>2436</v>
      </c>
      <c r="CAS3" s="604" t="s">
        <v>2437</v>
      </c>
      <c r="CAT3" s="604" t="s">
        <v>2438</v>
      </c>
      <c r="CAU3" s="604" t="s">
        <v>2439</v>
      </c>
      <c r="CAV3" s="604" t="s">
        <v>2440</v>
      </c>
      <c r="CAW3" s="604" t="s">
        <v>2441</v>
      </c>
      <c r="CAX3" s="604" t="s">
        <v>2442</v>
      </c>
      <c r="CAY3" s="604" t="s">
        <v>2443</v>
      </c>
      <c r="CAZ3" s="604" t="s">
        <v>2444</v>
      </c>
      <c r="CBA3" s="604" t="s">
        <v>2445</v>
      </c>
      <c r="CBB3" s="604" t="s">
        <v>2446</v>
      </c>
      <c r="CBC3" s="604" t="s">
        <v>2447</v>
      </c>
      <c r="CBD3" s="604" t="s">
        <v>2448</v>
      </c>
      <c r="CBE3" s="604" t="s">
        <v>2449</v>
      </c>
      <c r="CBF3" s="604" t="s">
        <v>2450</v>
      </c>
      <c r="CBG3" s="604" t="s">
        <v>2451</v>
      </c>
      <c r="CBH3" s="604" t="s">
        <v>2452</v>
      </c>
      <c r="CBI3" s="604" t="s">
        <v>2453</v>
      </c>
      <c r="CBJ3" s="604" t="s">
        <v>2454</v>
      </c>
      <c r="CBK3" s="604" t="s">
        <v>2455</v>
      </c>
      <c r="CBL3" s="604" t="s">
        <v>2456</v>
      </c>
      <c r="CBM3" s="604" t="s">
        <v>2457</v>
      </c>
      <c r="CBN3" s="604" t="s">
        <v>2458</v>
      </c>
      <c r="CBO3" s="604" t="s">
        <v>2459</v>
      </c>
      <c r="CBP3" s="604" t="s">
        <v>2460</v>
      </c>
      <c r="CBQ3" s="604" t="s">
        <v>2461</v>
      </c>
      <c r="CBR3" s="604" t="s">
        <v>2462</v>
      </c>
      <c r="CBS3" s="604" t="s">
        <v>2463</v>
      </c>
      <c r="CBT3" s="604" t="s">
        <v>2464</v>
      </c>
      <c r="CBU3" s="604" t="s">
        <v>2465</v>
      </c>
      <c r="CBV3" s="604" t="s">
        <v>2466</v>
      </c>
      <c r="CBW3" s="604" t="s">
        <v>2467</v>
      </c>
      <c r="CBX3" s="604" t="s">
        <v>2468</v>
      </c>
      <c r="CBY3" s="604" t="s">
        <v>2469</v>
      </c>
      <c r="CBZ3" s="604" t="s">
        <v>2470</v>
      </c>
      <c r="CCA3" s="604" t="s">
        <v>2471</v>
      </c>
      <c r="CCB3" s="604" t="s">
        <v>2472</v>
      </c>
      <c r="CCC3" s="604" t="s">
        <v>2473</v>
      </c>
      <c r="CCD3" s="604" t="s">
        <v>2474</v>
      </c>
      <c r="CCE3" s="604" t="s">
        <v>2475</v>
      </c>
      <c r="CCF3" s="604" t="s">
        <v>2476</v>
      </c>
      <c r="CCG3" s="604" t="s">
        <v>2477</v>
      </c>
      <c r="CCH3" s="604" t="s">
        <v>2478</v>
      </c>
      <c r="CCI3" s="604" t="s">
        <v>2479</v>
      </c>
      <c r="CCJ3" s="604" t="s">
        <v>2480</v>
      </c>
      <c r="CCK3" s="604" t="s">
        <v>2481</v>
      </c>
      <c r="CCL3" s="604" t="s">
        <v>2482</v>
      </c>
      <c r="CCM3" s="604" t="s">
        <v>2483</v>
      </c>
      <c r="CCN3" s="604" t="s">
        <v>2484</v>
      </c>
      <c r="CCO3" s="604" t="s">
        <v>2485</v>
      </c>
      <c r="CCP3" s="604" t="s">
        <v>2486</v>
      </c>
      <c r="CCQ3" s="604" t="s">
        <v>2487</v>
      </c>
      <c r="CCR3" s="604" t="s">
        <v>2488</v>
      </c>
      <c r="CCS3" s="604" t="s">
        <v>2489</v>
      </c>
      <c r="CCT3" s="604" t="s">
        <v>2490</v>
      </c>
      <c r="CCU3" s="604" t="s">
        <v>2491</v>
      </c>
      <c r="CCV3" s="604" t="s">
        <v>2492</v>
      </c>
      <c r="CCW3" s="604" t="s">
        <v>2493</v>
      </c>
      <c r="CCX3" s="604" t="s">
        <v>2494</v>
      </c>
      <c r="CCY3" s="604" t="s">
        <v>2495</v>
      </c>
      <c r="CCZ3" s="604" t="s">
        <v>2496</v>
      </c>
      <c r="CDA3" s="604" t="s">
        <v>2497</v>
      </c>
      <c r="CDB3" s="604" t="s">
        <v>2498</v>
      </c>
      <c r="CDC3" s="604" t="s">
        <v>2499</v>
      </c>
      <c r="CDD3" s="604" t="s">
        <v>2500</v>
      </c>
      <c r="CDE3" s="604" t="s">
        <v>2501</v>
      </c>
      <c r="CDF3" s="604" t="s">
        <v>2502</v>
      </c>
      <c r="CDG3" s="604" t="s">
        <v>2503</v>
      </c>
      <c r="CDH3" s="604" t="s">
        <v>2504</v>
      </c>
      <c r="CDI3" s="604" t="s">
        <v>2505</v>
      </c>
      <c r="CDJ3" s="604" t="s">
        <v>2506</v>
      </c>
      <c r="CDK3" s="604" t="s">
        <v>2507</v>
      </c>
      <c r="CDL3" s="604" t="s">
        <v>2508</v>
      </c>
      <c r="CDM3" s="604" t="s">
        <v>2509</v>
      </c>
      <c r="CDN3" s="604" t="s">
        <v>2510</v>
      </c>
      <c r="CDO3" s="604" t="s">
        <v>2511</v>
      </c>
      <c r="CDP3" s="604" t="s">
        <v>2512</v>
      </c>
      <c r="CDQ3" s="604" t="s">
        <v>2513</v>
      </c>
      <c r="CDR3" s="604" t="s">
        <v>2514</v>
      </c>
      <c r="CDS3" s="604" t="s">
        <v>2515</v>
      </c>
      <c r="CDT3" s="604" t="s">
        <v>2516</v>
      </c>
      <c r="CDU3" s="604" t="s">
        <v>2517</v>
      </c>
      <c r="CDV3" s="604" t="s">
        <v>2518</v>
      </c>
      <c r="CDW3" s="604" t="s">
        <v>2519</v>
      </c>
      <c r="CDX3" s="604" t="s">
        <v>2520</v>
      </c>
      <c r="CDY3" s="604" t="s">
        <v>2521</v>
      </c>
      <c r="CDZ3" s="604" t="s">
        <v>2522</v>
      </c>
      <c r="CEA3" s="604" t="s">
        <v>2523</v>
      </c>
      <c r="CEB3" s="604" t="s">
        <v>2524</v>
      </c>
      <c r="CEC3" s="604" t="s">
        <v>2525</v>
      </c>
      <c r="CED3" s="604" t="s">
        <v>2526</v>
      </c>
      <c r="CEE3" s="604" t="s">
        <v>2527</v>
      </c>
      <c r="CEF3" s="604" t="s">
        <v>2528</v>
      </c>
      <c r="CEG3" s="604" t="s">
        <v>2529</v>
      </c>
      <c r="CEH3" s="604" t="s">
        <v>2530</v>
      </c>
      <c r="CEI3" s="604" t="s">
        <v>2531</v>
      </c>
      <c r="CEJ3" s="604" t="s">
        <v>2532</v>
      </c>
      <c r="CEK3" s="604" t="s">
        <v>2533</v>
      </c>
      <c r="CEL3" s="604" t="s">
        <v>2534</v>
      </c>
      <c r="CEM3" s="604" t="s">
        <v>2535</v>
      </c>
      <c r="CEN3" s="604" t="s">
        <v>2536</v>
      </c>
      <c r="CEO3" s="604" t="s">
        <v>2537</v>
      </c>
      <c r="CEP3" s="604" t="s">
        <v>2538</v>
      </c>
      <c r="CEQ3" s="604" t="s">
        <v>2539</v>
      </c>
      <c r="CER3" s="604" t="s">
        <v>2540</v>
      </c>
      <c r="CES3" s="604" t="s">
        <v>2541</v>
      </c>
      <c r="CET3" s="604" t="s">
        <v>2542</v>
      </c>
      <c r="CEU3" s="604" t="s">
        <v>2543</v>
      </c>
      <c r="CEV3" s="604" t="s">
        <v>2544</v>
      </c>
      <c r="CEW3" s="604" t="s">
        <v>2545</v>
      </c>
      <c r="CEX3" s="604" t="s">
        <v>2546</v>
      </c>
      <c r="CEY3" s="604" t="s">
        <v>2547</v>
      </c>
      <c r="CEZ3" s="604" t="s">
        <v>2548</v>
      </c>
      <c r="CFA3" s="604" t="s">
        <v>2549</v>
      </c>
      <c r="CFB3" s="604" t="s">
        <v>2550</v>
      </c>
      <c r="CFC3" s="604" t="s">
        <v>2551</v>
      </c>
      <c r="CFD3" s="604" t="s">
        <v>2552</v>
      </c>
      <c r="CFE3" s="604" t="s">
        <v>2553</v>
      </c>
      <c r="CFF3" s="604" t="s">
        <v>2554</v>
      </c>
      <c r="CFG3" s="604" t="s">
        <v>2555</v>
      </c>
      <c r="CFH3" s="604" t="s">
        <v>2556</v>
      </c>
      <c r="CFI3" s="604" t="s">
        <v>2557</v>
      </c>
      <c r="CFJ3" s="604" t="s">
        <v>2558</v>
      </c>
      <c r="CFK3" s="604" t="s">
        <v>2559</v>
      </c>
      <c r="CFL3" s="604" t="s">
        <v>2560</v>
      </c>
      <c r="CFM3" s="604" t="s">
        <v>2561</v>
      </c>
      <c r="CFN3" s="604" t="s">
        <v>2562</v>
      </c>
      <c r="CFO3" s="604" t="s">
        <v>2563</v>
      </c>
      <c r="CFP3" s="604" t="s">
        <v>2564</v>
      </c>
      <c r="CFQ3" s="604" t="s">
        <v>2565</v>
      </c>
      <c r="CFR3" s="604" t="s">
        <v>2566</v>
      </c>
      <c r="CFS3" s="604" t="s">
        <v>2567</v>
      </c>
      <c r="CFT3" s="604" t="s">
        <v>2568</v>
      </c>
      <c r="CFU3" s="604" t="s">
        <v>2569</v>
      </c>
      <c r="CFV3" s="604" t="s">
        <v>2570</v>
      </c>
      <c r="CFW3" s="604" t="s">
        <v>2571</v>
      </c>
      <c r="CFX3" s="604" t="s">
        <v>2572</v>
      </c>
      <c r="CFY3" s="604" t="s">
        <v>2573</v>
      </c>
      <c r="CFZ3" s="604" t="s">
        <v>2574</v>
      </c>
      <c r="CGA3" s="604" t="s">
        <v>2575</v>
      </c>
      <c r="CGB3" s="604" t="s">
        <v>2576</v>
      </c>
      <c r="CGC3" s="604" t="s">
        <v>2577</v>
      </c>
      <c r="CGD3" s="604" t="s">
        <v>2578</v>
      </c>
      <c r="CGE3" s="604" t="s">
        <v>2579</v>
      </c>
      <c r="CGF3" s="604" t="s">
        <v>2580</v>
      </c>
      <c r="CGG3" s="604" t="s">
        <v>2581</v>
      </c>
      <c r="CGH3" s="604" t="s">
        <v>2582</v>
      </c>
      <c r="CGI3" s="604" t="s">
        <v>2583</v>
      </c>
      <c r="CGJ3" s="604" t="s">
        <v>2584</v>
      </c>
      <c r="CGK3" s="604" t="s">
        <v>2585</v>
      </c>
      <c r="CGL3" s="604" t="s">
        <v>2586</v>
      </c>
      <c r="CGM3" s="604" t="s">
        <v>2587</v>
      </c>
      <c r="CGN3" s="604" t="s">
        <v>2588</v>
      </c>
      <c r="CGO3" s="604" t="s">
        <v>2589</v>
      </c>
      <c r="CGP3" s="604" t="s">
        <v>2590</v>
      </c>
      <c r="CGQ3" s="604" t="s">
        <v>2591</v>
      </c>
      <c r="CGR3" s="604" t="s">
        <v>2592</v>
      </c>
      <c r="CGS3" s="604" t="s">
        <v>2593</v>
      </c>
      <c r="CGT3" s="604" t="s">
        <v>2594</v>
      </c>
      <c r="CGU3" s="604" t="s">
        <v>2595</v>
      </c>
      <c r="CGV3" s="604" t="s">
        <v>2596</v>
      </c>
      <c r="CGW3" s="604" t="s">
        <v>2597</v>
      </c>
      <c r="CGX3" s="604" t="s">
        <v>2598</v>
      </c>
      <c r="CGY3" s="604" t="s">
        <v>2599</v>
      </c>
      <c r="CGZ3" s="604" t="s">
        <v>2600</v>
      </c>
      <c r="CHA3" s="604" t="s">
        <v>2601</v>
      </c>
      <c r="CHB3" s="604" t="s">
        <v>2602</v>
      </c>
      <c r="CHC3" s="604" t="s">
        <v>2603</v>
      </c>
      <c r="CHD3" s="604" t="s">
        <v>2604</v>
      </c>
      <c r="CHE3" s="604" t="s">
        <v>2605</v>
      </c>
      <c r="CHF3" s="604" t="s">
        <v>2606</v>
      </c>
      <c r="CHG3" s="604" t="s">
        <v>2607</v>
      </c>
      <c r="CHH3" s="604" t="s">
        <v>2608</v>
      </c>
      <c r="CHI3" s="604" t="s">
        <v>2609</v>
      </c>
      <c r="CHJ3" s="604" t="s">
        <v>2610</v>
      </c>
      <c r="CHK3" s="604" t="s">
        <v>2611</v>
      </c>
      <c r="CHL3" s="604" t="s">
        <v>2612</v>
      </c>
      <c r="CHM3" s="604" t="s">
        <v>2613</v>
      </c>
      <c r="CHN3" s="604" t="s">
        <v>2614</v>
      </c>
      <c r="CHO3" s="604" t="s">
        <v>2615</v>
      </c>
      <c r="CHP3" s="604" t="s">
        <v>2616</v>
      </c>
      <c r="CHQ3" s="604" t="s">
        <v>2617</v>
      </c>
      <c r="CHR3" s="604" t="s">
        <v>2618</v>
      </c>
      <c r="CHS3" s="604" t="s">
        <v>2619</v>
      </c>
      <c r="CHT3" s="604" t="s">
        <v>2620</v>
      </c>
      <c r="CHU3" s="604" t="s">
        <v>2621</v>
      </c>
      <c r="CHV3" s="604" t="s">
        <v>2622</v>
      </c>
      <c r="CHW3" s="604" t="s">
        <v>2623</v>
      </c>
      <c r="CHX3" s="604" t="s">
        <v>2624</v>
      </c>
      <c r="CHY3" s="604" t="s">
        <v>2625</v>
      </c>
      <c r="CHZ3" s="604" t="s">
        <v>2626</v>
      </c>
      <c r="CIA3" s="604" t="s">
        <v>2627</v>
      </c>
      <c r="CIB3" s="604" t="s">
        <v>2628</v>
      </c>
      <c r="CIC3" s="604" t="s">
        <v>2629</v>
      </c>
      <c r="CID3" s="604" t="s">
        <v>2630</v>
      </c>
      <c r="CIE3" s="604" t="s">
        <v>2631</v>
      </c>
      <c r="CIF3" s="604" t="s">
        <v>2632</v>
      </c>
      <c r="CIG3" s="604" t="s">
        <v>2633</v>
      </c>
      <c r="CIH3" s="604" t="s">
        <v>2634</v>
      </c>
      <c r="CII3" s="604" t="s">
        <v>2635</v>
      </c>
      <c r="CIJ3" s="604" t="s">
        <v>2636</v>
      </c>
      <c r="CIK3" s="604" t="s">
        <v>2637</v>
      </c>
      <c r="CIL3" s="604" t="s">
        <v>2638</v>
      </c>
      <c r="CIM3" s="604" t="s">
        <v>2639</v>
      </c>
      <c r="CIN3" s="604" t="s">
        <v>2640</v>
      </c>
      <c r="CIO3" s="604" t="s">
        <v>2641</v>
      </c>
      <c r="CIP3" s="604" t="s">
        <v>2642</v>
      </c>
      <c r="CIQ3" s="604" t="s">
        <v>2643</v>
      </c>
      <c r="CIR3" s="604" t="s">
        <v>2644</v>
      </c>
      <c r="CIS3" s="604" t="s">
        <v>2645</v>
      </c>
      <c r="CIT3" s="604" t="s">
        <v>2646</v>
      </c>
      <c r="CIU3" s="604" t="s">
        <v>2647</v>
      </c>
      <c r="CIV3" s="604" t="s">
        <v>2648</v>
      </c>
      <c r="CIW3" s="604" t="s">
        <v>2649</v>
      </c>
      <c r="CIX3" s="604" t="s">
        <v>2650</v>
      </c>
      <c r="CIY3" s="604" t="s">
        <v>2651</v>
      </c>
      <c r="CIZ3" s="604" t="s">
        <v>2652</v>
      </c>
      <c r="CJA3" s="604" t="s">
        <v>2653</v>
      </c>
      <c r="CJB3" s="604" t="s">
        <v>2654</v>
      </c>
      <c r="CJC3" s="604" t="s">
        <v>2655</v>
      </c>
      <c r="CJD3" s="604" t="s">
        <v>2656</v>
      </c>
      <c r="CJE3" s="604" t="s">
        <v>2657</v>
      </c>
      <c r="CJF3" s="604" t="s">
        <v>2658</v>
      </c>
      <c r="CJG3" s="604" t="s">
        <v>2659</v>
      </c>
      <c r="CJH3" s="604" t="s">
        <v>2660</v>
      </c>
      <c r="CJI3" s="604" t="s">
        <v>2661</v>
      </c>
      <c r="CJJ3" s="604" t="s">
        <v>2662</v>
      </c>
      <c r="CJK3" s="604" t="s">
        <v>2663</v>
      </c>
      <c r="CJL3" s="604" t="s">
        <v>2664</v>
      </c>
      <c r="CJM3" s="604" t="s">
        <v>2665</v>
      </c>
      <c r="CJN3" s="604" t="s">
        <v>2666</v>
      </c>
      <c r="CJO3" s="604" t="s">
        <v>2667</v>
      </c>
      <c r="CJP3" s="604" t="s">
        <v>2668</v>
      </c>
      <c r="CJQ3" s="604" t="s">
        <v>2669</v>
      </c>
      <c r="CJR3" s="604" t="s">
        <v>2670</v>
      </c>
      <c r="CJS3" s="604" t="s">
        <v>2671</v>
      </c>
      <c r="CJT3" s="604" t="s">
        <v>2672</v>
      </c>
      <c r="CJU3" s="604" t="s">
        <v>2673</v>
      </c>
      <c r="CJV3" s="604" t="s">
        <v>2674</v>
      </c>
      <c r="CJW3" s="604" t="s">
        <v>2675</v>
      </c>
      <c r="CJX3" s="604" t="s">
        <v>2676</v>
      </c>
      <c r="CJY3" s="604" t="s">
        <v>2677</v>
      </c>
      <c r="CJZ3" s="604" t="s">
        <v>2678</v>
      </c>
      <c r="CKA3" s="604" t="s">
        <v>2679</v>
      </c>
      <c r="CKB3" s="604" t="s">
        <v>2680</v>
      </c>
      <c r="CKC3" s="604" t="s">
        <v>2681</v>
      </c>
      <c r="CKD3" s="604" t="s">
        <v>2682</v>
      </c>
      <c r="CKE3" s="604" t="s">
        <v>2683</v>
      </c>
      <c r="CKF3" s="604" t="s">
        <v>2684</v>
      </c>
      <c r="CKG3" s="604" t="s">
        <v>2685</v>
      </c>
      <c r="CKH3" s="604" t="s">
        <v>2686</v>
      </c>
      <c r="CKI3" s="604" t="s">
        <v>2687</v>
      </c>
      <c r="CKJ3" s="604" t="s">
        <v>2688</v>
      </c>
      <c r="CKK3" s="604" t="s">
        <v>2689</v>
      </c>
      <c r="CKL3" s="604" t="s">
        <v>2690</v>
      </c>
      <c r="CKM3" s="604" t="s">
        <v>2691</v>
      </c>
      <c r="CKN3" s="604" t="s">
        <v>2692</v>
      </c>
      <c r="CKO3" s="604" t="s">
        <v>2693</v>
      </c>
      <c r="CKP3" s="604" t="s">
        <v>2694</v>
      </c>
      <c r="CKQ3" s="604" t="s">
        <v>2695</v>
      </c>
      <c r="CKR3" s="604" t="s">
        <v>2696</v>
      </c>
      <c r="CKS3" s="604" t="s">
        <v>2697</v>
      </c>
      <c r="CKT3" s="604" t="s">
        <v>2698</v>
      </c>
      <c r="CKU3" s="604" t="s">
        <v>2699</v>
      </c>
      <c r="CKV3" s="604" t="s">
        <v>2700</v>
      </c>
      <c r="CKW3" s="604" t="s">
        <v>2701</v>
      </c>
      <c r="CKX3" s="604" t="s">
        <v>2702</v>
      </c>
      <c r="CKY3" s="604" t="s">
        <v>2703</v>
      </c>
      <c r="CKZ3" s="604" t="s">
        <v>2704</v>
      </c>
      <c r="CLA3" s="604" t="s">
        <v>2705</v>
      </c>
      <c r="CLB3" s="604" t="s">
        <v>2706</v>
      </c>
      <c r="CLC3" s="604" t="s">
        <v>2707</v>
      </c>
      <c r="CLD3" s="604" t="s">
        <v>2708</v>
      </c>
      <c r="CLE3" s="604" t="s">
        <v>2709</v>
      </c>
      <c r="CLF3" s="604" t="s">
        <v>2710</v>
      </c>
      <c r="CLG3" s="604" t="s">
        <v>2711</v>
      </c>
      <c r="CLH3" s="604" t="s">
        <v>2712</v>
      </c>
      <c r="CLI3" s="604" t="s">
        <v>2713</v>
      </c>
      <c r="CLJ3" s="604" t="s">
        <v>2714</v>
      </c>
      <c r="CLK3" s="604" t="s">
        <v>2715</v>
      </c>
      <c r="CLL3" s="604" t="s">
        <v>2716</v>
      </c>
      <c r="CLM3" s="604" t="s">
        <v>2717</v>
      </c>
      <c r="CLN3" s="604" t="s">
        <v>2718</v>
      </c>
      <c r="CLO3" s="604" t="s">
        <v>2719</v>
      </c>
      <c r="CLP3" s="604" t="s">
        <v>2720</v>
      </c>
      <c r="CLQ3" s="604" t="s">
        <v>2721</v>
      </c>
      <c r="CLR3" s="604" t="s">
        <v>2722</v>
      </c>
      <c r="CLS3" s="604" t="s">
        <v>2723</v>
      </c>
      <c r="CLT3" s="604" t="s">
        <v>2724</v>
      </c>
      <c r="CLU3" s="604" t="s">
        <v>2725</v>
      </c>
      <c r="CLV3" s="604" t="s">
        <v>2726</v>
      </c>
      <c r="CLW3" s="604" t="s">
        <v>2727</v>
      </c>
      <c r="CLX3" s="604" t="s">
        <v>2728</v>
      </c>
      <c r="CLY3" s="604" t="s">
        <v>2729</v>
      </c>
      <c r="CLZ3" s="604" t="s">
        <v>2730</v>
      </c>
      <c r="CMA3" s="604" t="s">
        <v>2731</v>
      </c>
      <c r="CMB3" s="604" t="s">
        <v>2732</v>
      </c>
      <c r="CMC3" s="604" t="s">
        <v>2733</v>
      </c>
      <c r="CMD3" s="604" t="s">
        <v>2734</v>
      </c>
      <c r="CME3" s="604" t="s">
        <v>2735</v>
      </c>
      <c r="CMF3" s="604" t="s">
        <v>2736</v>
      </c>
      <c r="CMG3" s="604" t="s">
        <v>2737</v>
      </c>
      <c r="CMH3" s="604" t="s">
        <v>2738</v>
      </c>
      <c r="CMI3" s="604" t="s">
        <v>2739</v>
      </c>
      <c r="CMJ3" s="604" t="s">
        <v>2740</v>
      </c>
      <c r="CMK3" s="604" t="s">
        <v>2741</v>
      </c>
      <c r="CML3" s="604" t="s">
        <v>2742</v>
      </c>
      <c r="CMM3" s="604" t="s">
        <v>2743</v>
      </c>
      <c r="CMN3" s="604" t="s">
        <v>2744</v>
      </c>
      <c r="CMO3" s="604" t="s">
        <v>2745</v>
      </c>
      <c r="CMP3" s="604" t="s">
        <v>2746</v>
      </c>
      <c r="CMQ3" s="604" t="s">
        <v>2747</v>
      </c>
      <c r="CMR3" s="604" t="s">
        <v>2748</v>
      </c>
      <c r="CMS3" s="604" t="s">
        <v>2749</v>
      </c>
      <c r="CMT3" s="604" t="s">
        <v>2750</v>
      </c>
      <c r="CMU3" s="604" t="s">
        <v>2751</v>
      </c>
      <c r="CMV3" s="604" t="s">
        <v>2752</v>
      </c>
      <c r="CMW3" s="604" t="s">
        <v>2753</v>
      </c>
      <c r="CMX3" s="604" t="s">
        <v>2754</v>
      </c>
      <c r="CMY3" s="604" t="s">
        <v>2755</v>
      </c>
      <c r="CMZ3" s="604" t="s">
        <v>2756</v>
      </c>
      <c r="CNA3" s="604" t="s">
        <v>2757</v>
      </c>
      <c r="CNB3" s="604" t="s">
        <v>2758</v>
      </c>
      <c r="CNC3" s="604" t="s">
        <v>2759</v>
      </c>
      <c r="CND3" s="604" t="s">
        <v>2760</v>
      </c>
      <c r="CNE3" s="604" t="s">
        <v>2761</v>
      </c>
      <c r="CNF3" s="604" t="s">
        <v>2762</v>
      </c>
      <c r="CNG3" s="604" t="s">
        <v>2763</v>
      </c>
      <c r="CNH3" s="604" t="s">
        <v>2764</v>
      </c>
      <c r="CNI3" s="604" t="s">
        <v>2765</v>
      </c>
      <c r="CNJ3" s="604" t="s">
        <v>2766</v>
      </c>
      <c r="CNK3" s="604" t="s">
        <v>2767</v>
      </c>
      <c r="CNL3" s="604" t="s">
        <v>2768</v>
      </c>
      <c r="CNM3" s="604" t="s">
        <v>2769</v>
      </c>
      <c r="CNN3" s="604" t="s">
        <v>2770</v>
      </c>
      <c r="CNO3" s="604" t="s">
        <v>2771</v>
      </c>
      <c r="CNP3" s="604" t="s">
        <v>2772</v>
      </c>
      <c r="CNQ3" s="604" t="s">
        <v>2773</v>
      </c>
      <c r="CNR3" s="604" t="s">
        <v>2774</v>
      </c>
      <c r="CNS3" s="604" t="s">
        <v>2775</v>
      </c>
      <c r="CNT3" s="604" t="s">
        <v>2776</v>
      </c>
      <c r="CNU3" s="604" t="s">
        <v>2777</v>
      </c>
      <c r="CNV3" s="604" t="s">
        <v>2778</v>
      </c>
      <c r="CNW3" s="604" t="s">
        <v>2779</v>
      </c>
      <c r="CNX3" s="604" t="s">
        <v>2780</v>
      </c>
      <c r="CNY3" s="604" t="s">
        <v>2781</v>
      </c>
      <c r="CNZ3" s="604" t="s">
        <v>2782</v>
      </c>
      <c r="COA3" s="604" t="s">
        <v>2783</v>
      </c>
      <c r="COB3" s="604" t="s">
        <v>2784</v>
      </c>
      <c r="COC3" s="604" t="s">
        <v>2785</v>
      </c>
      <c r="COD3" s="604" t="s">
        <v>2786</v>
      </c>
      <c r="COE3" s="604" t="s">
        <v>2787</v>
      </c>
      <c r="COF3" s="604" t="s">
        <v>2788</v>
      </c>
      <c r="COG3" s="604" t="s">
        <v>2789</v>
      </c>
      <c r="COH3" s="604" t="s">
        <v>2790</v>
      </c>
      <c r="COI3" s="604" t="s">
        <v>2791</v>
      </c>
      <c r="COJ3" s="604" t="s">
        <v>2792</v>
      </c>
      <c r="COK3" s="604" t="s">
        <v>2793</v>
      </c>
      <c r="COL3" s="604" t="s">
        <v>2794</v>
      </c>
      <c r="COM3" s="604" t="s">
        <v>2795</v>
      </c>
      <c r="CON3" s="604" t="s">
        <v>2796</v>
      </c>
      <c r="COO3" s="604" t="s">
        <v>2797</v>
      </c>
      <c r="COP3" s="604" t="s">
        <v>2798</v>
      </c>
      <c r="COQ3" s="604" t="s">
        <v>2799</v>
      </c>
      <c r="COR3" s="604" t="s">
        <v>2800</v>
      </c>
      <c r="COS3" s="604" t="s">
        <v>2801</v>
      </c>
      <c r="COT3" s="604" t="s">
        <v>2802</v>
      </c>
      <c r="COU3" s="604" t="s">
        <v>2803</v>
      </c>
      <c r="COV3" s="604" t="s">
        <v>2804</v>
      </c>
      <c r="COW3" s="604" t="s">
        <v>2805</v>
      </c>
      <c r="COX3" s="604" t="s">
        <v>2806</v>
      </c>
      <c r="COY3" s="604" t="s">
        <v>2807</v>
      </c>
      <c r="COZ3" s="604" t="s">
        <v>2808</v>
      </c>
      <c r="CPA3" s="604" t="s">
        <v>2809</v>
      </c>
      <c r="CPB3" s="604" t="s">
        <v>2810</v>
      </c>
      <c r="CPC3" s="604" t="s">
        <v>2811</v>
      </c>
      <c r="CPD3" s="604" t="s">
        <v>2812</v>
      </c>
      <c r="CPE3" s="604" t="s">
        <v>2813</v>
      </c>
      <c r="CPF3" s="604" t="s">
        <v>2814</v>
      </c>
      <c r="CPG3" s="604" t="s">
        <v>2815</v>
      </c>
      <c r="CPH3" s="604" t="s">
        <v>2816</v>
      </c>
      <c r="CPI3" s="604" t="s">
        <v>2817</v>
      </c>
      <c r="CPJ3" s="604" t="s">
        <v>2818</v>
      </c>
      <c r="CPK3" s="604" t="s">
        <v>2819</v>
      </c>
      <c r="CPL3" s="604" t="s">
        <v>2820</v>
      </c>
      <c r="CPM3" s="604" t="s">
        <v>2821</v>
      </c>
      <c r="CPN3" s="604" t="s">
        <v>2822</v>
      </c>
      <c r="CPO3" s="604" t="s">
        <v>2823</v>
      </c>
      <c r="CPP3" s="604" t="s">
        <v>2824</v>
      </c>
      <c r="CPQ3" s="604" t="s">
        <v>2825</v>
      </c>
      <c r="CPR3" s="604" t="s">
        <v>2826</v>
      </c>
      <c r="CPS3" s="604" t="s">
        <v>2827</v>
      </c>
      <c r="CPT3" s="604" t="s">
        <v>2828</v>
      </c>
      <c r="CPU3" s="604" t="s">
        <v>2829</v>
      </c>
      <c r="CPV3" s="604" t="s">
        <v>2830</v>
      </c>
      <c r="CPW3" s="604" t="s">
        <v>2831</v>
      </c>
      <c r="CPX3" s="604" t="s">
        <v>2832</v>
      </c>
      <c r="CPY3" s="604" t="s">
        <v>2833</v>
      </c>
      <c r="CPZ3" s="604" t="s">
        <v>2834</v>
      </c>
      <c r="CQA3" s="604" t="s">
        <v>2835</v>
      </c>
      <c r="CQB3" s="604" t="s">
        <v>2836</v>
      </c>
      <c r="CQC3" s="604" t="s">
        <v>2837</v>
      </c>
      <c r="CQD3" s="604" t="s">
        <v>2838</v>
      </c>
      <c r="CQE3" s="604" t="s">
        <v>2839</v>
      </c>
      <c r="CQF3" s="604" t="s">
        <v>2840</v>
      </c>
      <c r="CQG3" s="604" t="s">
        <v>2841</v>
      </c>
      <c r="CQH3" s="604" t="s">
        <v>2842</v>
      </c>
      <c r="CQI3" s="604" t="s">
        <v>2843</v>
      </c>
      <c r="CQJ3" s="604" t="s">
        <v>2844</v>
      </c>
      <c r="CQK3" s="604" t="s">
        <v>2845</v>
      </c>
      <c r="CQL3" s="604" t="s">
        <v>2846</v>
      </c>
      <c r="CQM3" s="604" t="s">
        <v>2847</v>
      </c>
      <c r="CQN3" s="604" t="s">
        <v>2848</v>
      </c>
      <c r="CQO3" s="604" t="s">
        <v>2849</v>
      </c>
      <c r="CQP3" s="604" t="s">
        <v>2850</v>
      </c>
      <c r="CQQ3" s="604" t="s">
        <v>2851</v>
      </c>
      <c r="CQR3" s="604" t="s">
        <v>2852</v>
      </c>
      <c r="CQS3" s="604" t="s">
        <v>2853</v>
      </c>
      <c r="CQT3" s="604" t="s">
        <v>2854</v>
      </c>
      <c r="CQU3" s="604" t="s">
        <v>2855</v>
      </c>
      <c r="CQV3" s="604" t="s">
        <v>2856</v>
      </c>
      <c r="CQW3" s="604" t="s">
        <v>2857</v>
      </c>
      <c r="CQX3" s="604" t="s">
        <v>2858</v>
      </c>
      <c r="CQY3" s="604" t="s">
        <v>2859</v>
      </c>
      <c r="CQZ3" s="604" t="s">
        <v>2860</v>
      </c>
      <c r="CRA3" s="604" t="s">
        <v>2861</v>
      </c>
      <c r="CRB3" s="604" t="s">
        <v>2862</v>
      </c>
      <c r="CRC3" s="604" t="s">
        <v>2863</v>
      </c>
      <c r="CRD3" s="604" t="s">
        <v>2864</v>
      </c>
      <c r="CRE3" s="604" t="s">
        <v>2865</v>
      </c>
      <c r="CRF3" s="604" t="s">
        <v>2866</v>
      </c>
      <c r="CRG3" s="604" t="s">
        <v>2867</v>
      </c>
      <c r="CRH3" s="604" t="s">
        <v>2868</v>
      </c>
      <c r="CRI3" s="604" t="s">
        <v>2869</v>
      </c>
      <c r="CRJ3" s="604" t="s">
        <v>2870</v>
      </c>
      <c r="CRK3" s="604" t="s">
        <v>2871</v>
      </c>
      <c r="CRL3" s="604" t="s">
        <v>2872</v>
      </c>
      <c r="CRM3" s="604" t="s">
        <v>2873</v>
      </c>
      <c r="CRN3" s="604" t="s">
        <v>2874</v>
      </c>
      <c r="CRO3" s="604" t="s">
        <v>2875</v>
      </c>
      <c r="CRP3" s="604" t="s">
        <v>2876</v>
      </c>
      <c r="CRQ3" s="604" t="s">
        <v>2877</v>
      </c>
      <c r="CRR3" s="604" t="s">
        <v>2878</v>
      </c>
      <c r="CRS3" s="604" t="s">
        <v>2879</v>
      </c>
      <c r="CRT3" s="604" t="s">
        <v>2880</v>
      </c>
      <c r="CRU3" s="604" t="s">
        <v>2881</v>
      </c>
      <c r="CRV3" s="604" t="s">
        <v>2882</v>
      </c>
      <c r="CRW3" s="604" t="s">
        <v>2883</v>
      </c>
      <c r="CRX3" s="604" t="s">
        <v>2884</v>
      </c>
      <c r="CRY3" s="604" t="s">
        <v>2885</v>
      </c>
      <c r="CRZ3" s="604" t="s">
        <v>2886</v>
      </c>
      <c r="CSA3" s="604" t="s">
        <v>2887</v>
      </c>
      <c r="CSB3" s="604" t="s">
        <v>2888</v>
      </c>
      <c r="CSC3" s="604" t="s">
        <v>2889</v>
      </c>
      <c r="CSD3" s="604" t="s">
        <v>2890</v>
      </c>
      <c r="CSE3" s="604" t="s">
        <v>2891</v>
      </c>
      <c r="CSF3" s="604" t="s">
        <v>2892</v>
      </c>
      <c r="CSG3" s="604" t="s">
        <v>2893</v>
      </c>
      <c r="CSH3" s="604" t="s">
        <v>2894</v>
      </c>
      <c r="CSI3" s="604" t="s">
        <v>2895</v>
      </c>
      <c r="CSJ3" s="604" t="s">
        <v>2896</v>
      </c>
      <c r="CSK3" s="604" t="s">
        <v>2897</v>
      </c>
      <c r="CSL3" s="604" t="s">
        <v>2898</v>
      </c>
      <c r="CSM3" s="604" t="s">
        <v>2899</v>
      </c>
      <c r="CSN3" s="604" t="s">
        <v>2900</v>
      </c>
      <c r="CSO3" s="604" t="s">
        <v>2901</v>
      </c>
      <c r="CSP3" s="604" t="s">
        <v>2902</v>
      </c>
      <c r="CSQ3" s="604" t="s">
        <v>2903</v>
      </c>
      <c r="CSR3" s="604" t="s">
        <v>2904</v>
      </c>
      <c r="CSS3" s="604" t="s">
        <v>2905</v>
      </c>
      <c r="CST3" s="604" t="s">
        <v>2906</v>
      </c>
      <c r="CSU3" s="604" t="s">
        <v>2907</v>
      </c>
      <c r="CSV3" s="604" t="s">
        <v>2908</v>
      </c>
      <c r="CSW3" s="604" t="s">
        <v>2909</v>
      </c>
      <c r="CSX3" s="604" t="s">
        <v>2910</v>
      </c>
      <c r="CSY3" s="604" t="s">
        <v>2911</v>
      </c>
      <c r="CSZ3" s="604" t="s">
        <v>2912</v>
      </c>
      <c r="CTA3" s="604" t="s">
        <v>2913</v>
      </c>
      <c r="CTB3" s="604" t="s">
        <v>2914</v>
      </c>
      <c r="CTC3" s="604" t="s">
        <v>2915</v>
      </c>
      <c r="CTD3" s="604" t="s">
        <v>2916</v>
      </c>
      <c r="CTE3" s="604" t="s">
        <v>2917</v>
      </c>
      <c r="CTF3" s="604" t="s">
        <v>2918</v>
      </c>
      <c r="CTG3" s="604" t="s">
        <v>2919</v>
      </c>
      <c r="CTH3" s="604" t="s">
        <v>2920</v>
      </c>
      <c r="CTI3" s="604" t="s">
        <v>2921</v>
      </c>
      <c r="CTJ3" s="604" t="s">
        <v>2922</v>
      </c>
      <c r="CTK3" s="604" t="s">
        <v>2923</v>
      </c>
      <c r="CTL3" s="604" t="s">
        <v>2924</v>
      </c>
      <c r="CTM3" s="604" t="s">
        <v>2925</v>
      </c>
      <c r="CTN3" s="604" t="s">
        <v>2926</v>
      </c>
      <c r="CTO3" s="604" t="s">
        <v>2927</v>
      </c>
      <c r="CTP3" s="604" t="s">
        <v>2928</v>
      </c>
      <c r="CTQ3" s="604" t="s">
        <v>2929</v>
      </c>
      <c r="CTR3" s="604" t="s">
        <v>2930</v>
      </c>
      <c r="CTS3" s="604" t="s">
        <v>2931</v>
      </c>
      <c r="CTT3" s="604" t="s">
        <v>2932</v>
      </c>
      <c r="CTU3" s="604" t="s">
        <v>2933</v>
      </c>
      <c r="CTV3" s="604" t="s">
        <v>2934</v>
      </c>
      <c r="CTW3" s="604" t="s">
        <v>2935</v>
      </c>
      <c r="CTX3" s="604" t="s">
        <v>2936</v>
      </c>
      <c r="CTY3" s="604" t="s">
        <v>2937</v>
      </c>
      <c r="CTZ3" s="604" t="s">
        <v>2938</v>
      </c>
      <c r="CUA3" s="604" t="s">
        <v>2939</v>
      </c>
      <c r="CUB3" s="604" t="s">
        <v>2940</v>
      </c>
      <c r="CUC3" s="604" t="s">
        <v>2941</v>
      </c>
      <c r="CUD3" s="604" t="s">
        <v>2942</v>
      </c>
      <c r="CUE3" s="604" t="s">
        <v>2943</v>
      </c>
      <c r="CUF3" s="604" t="s">
        <v>2944</v>
      </c>
      <c r="CUG3" s="604" t="s">
        <v>2945</v>
      </c>
      <c r="CUH3" s="604" t="s">
        <v>2946</v>
      </c>
      <c r="CUI3" s="604" t="s">
        <v>2947</v>
      </c>
      <c r="CUJ3" s="604" t="s">
        <v>2948</v>
      </c>
      <c r="CUK3" s="604" t="s">
        <v>2949</v>
      </c>
      <c r="CUL3" s="604" t="s">
        <v>2950</v>
      </c>
      <c r="CUM3" s="604" t="s">
        <v>2951</v>
      </c>
      <c r="CUN3" s="604" t="s">
        <v>2952</v>
      </c>
      <c r="CUO3" s="604" t="s">
        <v>2953</v>
      </c>
      <c r="CUP3" s="604" t="s">
        <v>2954</v>
      </c>
      <c r="CUQ3" s="604" t="s">
        <v>2955</v>
      </c>
      <c r="CUR3" s="604" t="s">
        <v>2956</v>
      </c>
      <c r="CUS3" s="604" t="s">
        <v>2957</v>
      </c>
      <c r="CUT3" s="604" t="s">
        <v>2958</v>
      </c>
      <c r="CUU3" s="604" t="s">
        <v>2959</v>
      </c>
      <c r="CUV3" s="604" t="s">
        <v>2960</v>
      </c>
      <c r="CUW3" s="604" t="s">
        <v>2961</v>
      </c>
      <c r="CUX3" s="604" t="s">
        <v>2962</v>
      </c>
      <c r="CUY3" s="604" t="s">
        <v>2963</v>
      </c>
      <c r="CUZ3" s="604" t="s">
        <v>2964</v>
      </c>
      <c r="CVA3" s="604" t="s">
        <v>2965</v>
      </c>
      <c r="CVB3" s="604" t="s">
        <v>2966</v>
      </c>
      <c r="CVC3" s="604" t="s">
        <v>2967</v>
      </c>
      <c r="CVD3" s="604" t="s">
        <v>2968</v>
      </c>
      <c r="CVE3" s="604" t="s">
        <v>2969</v>
      </c>
      <c r="CVF3" s="604" t="s">
        <v>2970</v>
      </c>
      <c r="CVG3" s="604" t="s">
        <v>2971</v>
      </c>
      <c r="CVH3" s="604" t="s">
        <v>2972</v>
      </c>
      <c r="CVI3" s="604" t="s">
        <v>2973</v>
      </c>
      <c r="CVJ3" s="604" t="s">
        <v>2974</v>
      </c>
      <c r="CVK3" s="604" t="s">
        <v>2975</v>
      </c>
      <c r="CVL3" s="604" t="s">
        <v>2976</v>
      </c>
      <c r="CVM3" s="604" t="s">
        <v>2977</v>
      </c>
      <c r="CVN3" s="604" t="s">
        <v>2978</v>
      </c>
      <c r="CVO3" s="604" t="s">
        <v>2979</v>
      </c>
      <c r="CVP3" s="604" t="s">
        <v>2980</v>
      </c>
      <c r="CVQ3" s="604" t="s">
        <v>2981</v>
      </c>
      <c r="CVR3" s="604" t="s">
        <v>2982</v>
      </c>
      <c r="CVS3" s="604" t="s">
        <v>2983</v>
      </c>
      <c r="CVT3" s="604" t="s">
        <v>2984</v>
      </c>
      <c r="CVU3" s="604" t="s">
        <v>2985</v>
      </c>
      <c r="CVV3" s="604" t="s">
        <v>2986</v>
      </c>
      <c r="CVW3" s="604" t="s">
        <v>2987</v>
      </c>
      <c r="CVX3" s="604" t="s">
        <v>2988</v>
      </c>
      <c r="CVY3" s="604" t="s">
        <v>2989</v>
      </c>
      <c r="CVZ3" s="604" t="s">
        <v>2990</v>
      </c>
      <c r="CWA3" s="604" t="s">
        <v>2991</v>
      </c>
      <c r="CWB3" s="604" t="s">
        <v>2992</v>
      </c>
      <c r="CWC3" s="604" t="s">
        <v>2993</v>
      </c>
      <c r="CWD3" s="604" t="s">
        <v>2994</v>
      </c>
      <c r="CWE3" s="604" t="s">
        <v>2995</v>
      </c>
      <c r="CWF3" s="604" t="s">
        <v>2996</v>
      </c>
      <c r="CWG3" s="604" t="s">
        <v>2997</v>
      </c>
      <c r="CWH3" s="604" t="s">
        <v>2998</v>
      </c>
      <c r="CWI3" s="604" t="s">
        <v>2999</v>
      </c>
      <c r="CWJ3" s="604" t="s">
        <v>3000</v>
      </c>
      <c r="CWK3" s="604" t="s">
        <v>3001</v>
      </c>
      <c r="CWL3" s="604" t="s">
        <v>3002</v>
      </c>
      <c r="CWM3" s="604" t="s">
        <v>3003</v>
      </c>
      <c r="CWN3" s="604" t="s">
        <v>3004</v>
      </c>
      <c r="CWO3" s="604" t="s">
        <v>3005</v>
      </c>
      <c r="CWP3" s="604" t="s">
        <v>3006</v>
      </c>
      <c r="CWQ3" s="604" t="s">
        <v>3007</v>
      </c>
      <c r="CWR3" s="604" t="s">
        <v>3008</v>
      </c>
      <c r="CWS3" s="604" t="s">
        <v>3009</v>
      </c>
      <c r="CWT3" s="604" t="s">
        <v>3010</v>
      </c>
      <c r="CWU3" s="604" t="s">
        <v>3011</v>
      </c>
      <c r="CWV3" s="604" t="s">
        <v>3012</v>
      </c>
      <c r="CWW3" s="604" t="s">
        <v>3013</v>
      </c>
      <c r="CWX3" s="604" t="s">
        <v>3014</v>
      </c>
      <c r="CWY3" s="604" t="s">
        <v>3015</v>
      </c>
      <c r="CWZ3" s="604" t="s">
        <v>3016</v>
      </c>
      <c r="CXA3" s="604" t="s">
        <v>3017</v>
      </c>
      <c r="CXB3" s="604" t="s">
        <v>3018</v>
      </c>
      <c r="CXC3" s="604" t="s">
        <v>3019</v>
      </c>
      <c r="CXD3" s="604" t="s">
        <v>3020</v>
      </c>
      <c r="CXE3" s="604" t="s">
        <v>3021</v>
      </c>
      <c r="CXF3" s="604" t="s">
        <v>3022</v>
      </c>
      <c r="CXG3" s="604" t="s">
        <v>3023</v>
      </c>
      <c r="CXH3" s="604" t="s">
        <v>3024</v>
      </c>
      <c r="CXI3" s="604" t="s">
        <v>3025</v>
      </c>
      <c r="CXJ3" s="604" t="s">
        <v>3026</v>
      </c>
      <c r="CXK3" s="604" t="s">
        <v>3027</v>
      </c>
      <c r="CXL3" s="604" t="s">
        <v>3028</v>
      </c>
      <c r="CXM3" s="604" t="s">
        <v>3029</v>
      </c>
      <c r="CXN3" s="604" t="s">
        <v>3030</v>
      </c>
      <c r="CXO3" s="604" t="s">
        <v>3031</v>
      </c>
      <c r="CXP3" s="604" t="s">
        <v>3032</v>
      </c>
      <c r="CXQ3" s="604" t="s">
        <v>3033</v>
      </c>
      <c r="CXR3" s="604" t="s">
        <v>3034</v>
      </c>
      <c r="CXS3" s="604" t="s">
        <v>3035</v>
      </c>
      <c r="CXT3" s="604" t="s">
        <v>3036</v>
      </c>
      <c r="CXU3" s="604" t="s">
        <v>3037</v>
      </c>
      <c r="CXV3" s="604" t="s">
        <v>3038</v>
      </c>
      <c r="CXW3" s="604" t="s">
        <v>3039</v>
      </c>
      <c r="CXX3" s="604" t="s">
        <v>3040</v>
      </c>
      <c r="CXY3" s="604" t="s">
        <v>3041</v>
      </c>
      <c r="CXZ3" s="604" t="s">
        <v>3042</v>
      </c>
      <c r="CYA3" s="604" t="s">
        <v>3043</v>
      </c>
      <c r="CYB3" s="604" t="s">
        <v>3044</v>
      </c>
      <c r="CYC3" s="604" t="s">
        <v>3045</v>
      </c>
      <c r="CYD3" s="604" t="s">
        <v>3046</v>
      </c>
      <c r="CYE3" s="604" t="s">
        <v>3047</v>
      </c>
      <c r="CYF3" s="604" t="s">
        <v>3048</v>
      </c>
      <c r="CYG3" s="604" t="s">
        <v>3049</v>
      </c>
      <c r="CYH3" s="604" t="s">
        <v>3050</v>
      </c>
      <c r="CYI3" s="604" t="s">
        <v>3051</v>
      </c>
      <c r="CYJ3" s="604" t="s">
        <v>3052</v>
      </c>
      <c r="CYK3" s="604" t="s">
        <v>3053</v>
      </c>
      <c r="CYL3" s="604" t="s">
        <v>3054</v>
      </c>
      <c r="CYM3" s="604" t="s">
        <v>3055</v>
      </c>
      <c r="CYN3" s="604" t="s">
        <v>3056</v>
      </c>
      <c r="CYO3" s="604" t="s">
        <v>3057</v>
      </c>
      <c r="CYP3" s="604" t="s">
        <v>3058</v>
      </c>
      <c r="CYQ3" s="604" t="s">
        <v>3059</v>
      </c>
      <c r="CYR3" s="604" t="s">
        <v>3060</v>
      </c>
      <c r="CYS3" s="604" t="s">
        <v>3061</v>
      </c>
      <c r="CYT3" s="604" t="s">
        <v>3062</v>
      </c>
      <c r="CYU3" s="604" t="s">
        <v>3063</v>
      </c>
      <c r="CYV3" s="604" t="s">
        <v>3064</v>
      </c>
      <c r="CYW3" s="604" t="s">
        <v>3065</v>
      </c>
      <c r="CYX3" s="604" t="s">
        <v>3066</v>
      </c>
      <c r="CYY3" s="604" t="s">
        <v>3067</v>
      </c>
      <c r="CYZ3" s="604" t="s">
        <v>3068</v>
      </c>
      <c r="CZA3" s="604" t="s">
        <v>3069</v>
      </c>
      <c r="CZB3" s="604" t="s">
        <v>3070</v>
      </c>
      <c r="CZC3" s="604" t="s">
        <v>3071</v>
      </c>
      <c r="CZD3" s="604" t="s">
        <v>3072</v>
      </c>
      <c r="CZE3" s="604" t="s">
        <v>3073</v>
      </c>
      <c r="CZF3" s="604" t="s">
        <v>3074</v>
      </c>
      <c r="CZG3" s="604" t="s">
        <v>3075</v>
      </c>
      <c r="CZH3" s="604" t="s">
        <v>3076</v>
      </c>
      <c r="CZI3" s="604" t="s">
        <v>3077</v>
      </c>
      <c r="CZJ3" s="604" t="s">
        <v>3078</v>
      </c>
      <c r="CZK3" s="604" t="s">
        <v>3079</v>
      </c>
      <c r="CZL3" s="604" t="s">
        <v>3080</v>
      </c>
      <c r="CZM3" s="604" t="s">
        <v>3081</v>
      </c>
      <c r="CZN3" s="604" t="s">
        <v>3082</v>
      </c>
      <c r="CZO3" s="604" t="s">
        <v>3083</v>
      </c>
      <c r="CZP3" s="604" t="s">
        <v>3084</v>
      </c>
      <c r="CZQ3" s="604" t="s">
        <v>3085</v>
      </c>
      <c r="CZR3" s="604" t="s">
        <v>3086</v>
      </c>
      <c r="CZS3" s="604" t="s">
        <v>3087</v>
      </c>
      <c r="CZT3" s="604" t="s">
        <v>3088</v>
      </c>
      <c r="CZU3" s="604" t="s">
        <v>3089</v>
      </c>
      <c r="CZV3" s="604" t="s">
        <v>3090</v>
      </c>
      <c r="CZW3" s="604" t="s">
        <v>3091</v>
      </c>
      <c r="CZX3" s="604" t="s">
        <v>3092</v>
      </c>
      <c r="CZY3" s="604" t="s">
        <v>3093</v>
      </c>
      <c r="CZZ3" s="604" t="s">
        <v>3094</v>
      </c>
      <c r="DAA3" s="604" t="s">
        <v>3095</v>
      </c>
      <c r="DAB3" s="604" t="s">
        <v>3096</v>
      </c>
      <c r="DAC3" s="604" t="s">
        <v>3097</v>
      </c>
      <c r="DAD3" s="604" t="s">
        <v>3098</v>
      </c>
      <c r="DAE3" s="604" t="s">
        <v>3099</v>
      </c>
      <c r="DAF3" s="604" t="s">
        <v>3100</v>
      </c>
      <c r="DAG3" s="604" t="s">
        <v>3101</v>
      </c>
      <c r="DAH3" s="604" t="s">
        <v>3102</v>
      </c>
      <c r="DAI3" s="604" t="s">
        <v>3103</v>
      </c>
      <c r="DAJ3" s="604" t="s">
        <v>3104</v>
      </c>
      <c r="DAK3" s="604" t="s">
        <v>3105</v>
      </c>
      <c r="DAL3" s="604" t="s">
        <v>3106</v>
      </c>
      <c r="DAM3" s="604" t="s">
        <v>3107</v>
      </c>
      <c r="DAN3" s="604" t="s">
        <v>3108</v>
      </c>
      <c r="DAO3" s="604" t="s">
        <v>3109</v>
      </c>
      <c r="DAP3" s="604" t="s">
        <v>3110</v>
      </c>
      <c r="DAQ3" s="604" t="s">
        <v>3111</v>
      </c>
      <c r="DAR3" s="604" t="s">
        <v>3112</v>
      </c>
      <c r="DAS3" s="604" t="s">
        <v>3113</v>
      </c>
      <c r="DAT3" s="604" t="s">
        <v>3114</v>
      </c>
      <c r="DAU3" s="604" t="s">
        <v>3115</v>
      </c>
      <c r="DAV3" s="604" t="s">
        <v>3116</v>
      </c>
      <c r="DAW3" s="604" t="s">
        <v>3117</v>
      </c>
      <c r="DAX3" s="604" t="s">
        <v>3118</v>
      </c>
      <c r="DAY3" s="604" t="s">
        <v>3119</v>
      </c>
      <c r="DAZ3" s="604" t="s">
        <v>3120</v>
      </c>
      <c r="DBA3" s="604" t="s">
        <v>3121</v>
      </c>
      <c r="DBB3" s="604" t="s">
        <v>3122</v>
      </c>
      <c r="DBC3" s="604" t="s">
        <v>3123</v>
      </c>
      <c r="DBD3" s="604" t="s">
        <v>3124</v>
      </c>
      <c r="DBE3" s="604" t="s">
        <v>3125</v>
      </c>
      <c r="DBF3" s="604" t="s">
        <v>3126</v>
      </c>
      <c r="DBG3" s="604" t="s">
        <v>3127</v>
      </c>
      <c r="DBH3" s="604" t="s">
        <v>3128</v>
      </c>
      <c r="DBI3" s="604" t="s">
        <v>3129</v>
      </c>
      <c r="DBJ3" s="604" t="s">
        <v>3130</v>
      </c>
      <c r="DBK3" s="604" t="s">
        <v>3131</v>
      </c>
      <c r="DBL3" s="604" t="s">
        <v>3132</v>
      </c>
      <c r="DBM3" s="604" t="s">
        <v>3133</v>
      </c>
      <c r="DBN3" s="604" t="s">
        <v>3134</v>
      </c>
      <c r="DBO3" s="604" t="s">
        <v>3135</v>
      </c>
      <c r="DBP3" s="604" t="s">
        <v>3136</v>
      </c>
      <c r="DBQ3" s="604" t="s">
        <v>3137</v>
      </c>
      <c r="DBR3" s="604" t="s">
        <v>3138</v>
      </c>
      <c r="DBS3" s="604" t="s">
        <v>3139</v>
      </c>
      <c r="DBT3" s="604" t="s">
        <v>3140</v>
      </c>
      <c r="DBU3" s="604" t="s">
        <v>3141</v>
      </c>
      <c r="DBV3" s="604" t="s">
        <v>3142</v>
      </c>
      <c r="DBW3" s="604" t="s">
        <v>3143</v>
      </c>
      <c r="DBX3" s="604" t="s">
        <v>3144</v>
      </c>
      <c r="DBY3" s="604" t="s">
        <v>3145</v>
      </c>
      <c r="DBZ3" s="604" t="s">
        <v>3146</v>
      </c>
      <c r="DCA3" s="604" t="s">
        <v>3147</v>
      </c>
      <c r="DCB3" s="604" t="s">
        <v>3148</v>
      </c>
      <c r="DCC3" s="604" t="s">
        <v>3149</v>
      </c>
      <c r="DCD3" s="604" t="s">
        <v>3150</v>
      </c>
      <c r="DCE3" s="604" t="s">
        <v>3151</v>
      </c>
      <c r="DCF3" s="604" t="s">
        <v>3152</v>
      </c>
      <c r="DCG3" s="604" t="s">
        <v>3153</v>
      </c>
      <c r="DCH3" s="604" t="s">
        <v>3154</v>
      </c>
      <c r="DCI3" s="604" t="s">
        <v>3155</v>
      </c>
      <c r="DCJ3" s="604" t="s">
        <v>3156</v>
      </c>
      <c r="DCK3" s="604" t="s">
        <v>3157</v>
      </c>
      <c r="DCL3" s="604" t="s">
        <v>3158</v>
      </c>
      <c r="DCM3" s="604" t="s">
        <v>3159</v>
      </c>
      <c r="DCN3" s="604" t="s">
        <v>3160</v>
      </c>
      <c r="DCO3" s="604" t="s">
        <v>3161</v>
      </c>
      <c r="DCP3" s="604" t="s">
        <v>3162</v>
      </c>
      <c r="DCQ3" s="604" t="s">
        <v>3163</v>
      </c>
      <c r="DCR3" s="604" t="s">
        <v>3164</v>
      </c>
      <c r="DCS3" s="604" t="s">
        <v>3165</v>
      </c>
      <c r="DCT3" s="604" t="s">
        <v>3166</v>
      </c>
      <c r="DCU3" s="604" t="s">
        <v>3167</v>
      </c>
      <c r="DCV3" s="604" t="s">
        <v>3168</v>
      </c>
      <c r="DCW3" s="604" t="s">
        <v>3169</v>
      </c>
      <c r="DCX3" s="604" t="s">
        <v>3170</v>
      </c>
      <c r="DCY3" s="604" t="s">
        <v>3171</v>
      </c>
      <c r="DCZ3" s="604" t="s">
        <v>3172</v>
      </c>
      <c r="DDA3" s="604" t="s">
        <v>3173</v>
      </c>
      <c r="DDB3" s="604" t="s">
        <v>3174</v>
      </c>
      <c r="DDC3" s="604" t="s">
        <v>3175</v>
      </c>
      <c r="DDD3" s="604" t="s">
        <v>3176</v>
      </c>
      <c r="DDE3" s="604" t="s">
        <v>3177</v>
      </c>
      <c r="DDF3" s="604" t="s">
        <v>3178</v>
      </c>
      <c r="DDG3" s="604" t="s">
        <v>3179</v>
      </c>
      <c r="DDH3" s="604" t="s">
        <v>3180</v>
      </c>
      <c r="DDI3" s="604" t="s">
        <v>3181</v>
      </c>
      <c r="DDJ3" s="604" t="s">
        <v>3182</v>
      </c>
      <c r="DDK3" s="604" t="s">
        <v>3183</v>
      </c>
      <c r="DDL3" s="604" t="s">
        <v>3184</v>
      </c>
      <c r="DDM3" s="604" t="s">
        <v>3185</v>
      </c>
      <c r="DDN3" s="604" t="s">
        <v>3186</v>
      </c>
      <c r="DDO3" s="604" t="s">
        <v>3187</v>
      </c>
      <c r="DDP3" s="604" t="s">
        <v>3188</v>
      </c>
      <c r="DDQ3" s="604" t="s">
        <v>3189</v>
      </c>
      <c r="DDR3" s="604" t="s">
        <v>3190</v>
      </c>
      <c r="DDS3" s="604" t="s">
        <v>3191</v>
      </c>
      <c r="DDT3" s="604" t="s">
        <v>3192</v>
      </c>
      <c r="DDU3" s="604" t="s">
        <v>3193</v>
      </c>
      <c r="DDV3" s="604" t="s">
        <v>3194</v>
      </c>
      <c r="DDW3" s="604" t="s">
        <v>3195</v>
      </c>
      <c r="DDX3" s="604" t="s">
        <v>3196</v>
      </c>
      <c r="DDY3" s="604" t="s">
        <v>3197</v>
      </c>
      <c r="DDZ3" s="604" t="s">
        <v>3198</v>
      </c>
      <c r="DEA3" s="604" t="s">
        <v>3199</v>
      </c>
      <c r="DEB3" s="604" t="s">
        <v>3200</v>
      </c>
      <c r="DEC3" s="604" t="s">
        <v>3201</v>
      </c>
      <c r="DED3" s="604" t="s">
        <v>3202</v>
      </c>
      <c r="DEE3" s="604" t="s">
        <v>3203</v>
      </c>
      <c r="DEF3" s="604" t="s">
        <v>3204</v>
      </c>
      <c r="DEG3" s="604" t="s">
        <v>3205</v>
      </c>
      <c r="DEH3" s="604" t="s">
        <v>3206</v>
      </c>
      <c r="DEI3" s="604" t="s">
        <v>3207</v>
      </c>
      <c r="DEJ3" s="604" t="s">
        <v>3208</v>
      </c>
      <c r="DEK3" s="604" t="s">
        <v>3209</v>
      </c>
      <c r="DEL3" s="604" t="s">
        <v>3210</v>
      </c>
      <c r="DEM3" s="604" t="s">
        <v>3211</v>
      </c>
      <c r="DEN3" s="604" t="s">
        <v>3212</v>
      </c>
      <c r="DEO3" s="604" t="s">
        <v>3213</v>
      </c>
      <c r="DEP3" s="604" t="s">
        <v>3214</v>
      </c>
      <c r="DEQ3" s="604" t="s">
        <v>3215</v>
      </c>
      <c r="DER3" s="604" t="s">
        <v>3216</v>
      </c>
      <c r="DES3" s="604" t="s">
        <v>3217</v>
      </c>
      <c r="DET3" s="604" t="s">
        <v>3218</v>
      </c>
      <c r="DEU3" s="604" t="s">
        <v>3219</v>
      </c>
      <c r="DEV3" s="604" t="s">
        <v>3220</v>
      </c>
      <c r="DEW3" s="604" t="s">
        <v>3221</v>
      </c>
      <c r="DEX3" s="604" t="s">
        <v>3222</v>
      </c>
      <c r="DEY3" s="604" t="s">
        <v>3223</v>
      </c>
      <c r="DEZ3" s="604" t="s">
        <v>3224</v>
      </c>
      <c r="DFA3" s="604" t="s">
        <v>3225</v>
      </c>
      <c r="DFB3" s="604" t="s">
        <v>3226</v>
      </c>
      <c r="DFC3" s="604" t="s">
        <v>3227</v>
      </c>
      <c r="DFD3" s="604" t="s">
        <v>3228</v>
      </c>
      <c r="DFE3" s="604" t="s">
        <v>3229</v>
      </c>
      <c r="DFF3" s="604" t="s">
        <v>3230</v>
      </c>
      <c r="DFG3" s="604" t="s">
        <v>3231</v>
      </c>
      <c r="DFH3" s="604" t="s">
        <v>3232</v>
      </c>
      <c r="DFI3" s="604" t="s">
        <v>3233</v>
      </c>
      <c r="DFJ3" s="604" t="s">
        <v>3234</v>
      </c>
      <c r="DFK3" s="604" t="s">
        <v>3235</v>
      </c>
      <c r="DFL3" s="604" t="s">
        <v>3236</v>
      </c>
      <c r="DFM3" s="604" t="s">
        <v>3237</v>
      </c>
      <c r="DFN3" s="604" t="s">
        <v>3238</v>
      </c>
      <c r="DFO3" s="604" t="s">
        <v>3239</v>
      </c>
      <c r="DFP3" s="604" t="s">
        <v>3240</v>
      </c>
      <c r="DFQ3" s="604" t="s">
        <v>3241</v>
      </c>
      <c r="DFR3" s="604" t="s">
        <v>3242</v>
      </c>
      <c r="DFS3" s="604" t="s">
        <v>3243</v>
      </c>
      <c r="DFT3" s="604" t="s">
        <v>3244</v>
      </c>
      <c r="DFU3" s="604" t="s">
        <v>3245</v>
      </c>
      <c r="DFV3" s="604" t="s">
        <v>3246</v>
      </c>
      <c r="DFW3" s="604" t="s">
        <v>3247</v>
      </c>
      <c r="DFX3" s="604" t="s">
        <v>3248</v>
      </c>
      <c r="DFY3" s="604" t="s">
        <v>3249</v>
      </c>
      <c r="DFZ3" s="604" t="s">
        <v>3250</v>
      </c>
      <c r="DGA3" s="604" t="s">
        <v>3251</v>
      </c>
      <c r="DGB3" s="604" t="s">
        <v>3252</v>
      </c>
      <c r="DGC3" s="604" t="s">
        <v>3253</v>
      </c>
      <c r="DGD3" s="604" t="s">
        <v>3254</v>
      </c>
      <c r="DGE3" s="604" t="s">
        <v>3255</v>
      </c>
      <c r="DGF3" s="604" t="s">
        <v>3256</v>
      </c>
      <c r="DGG3" s="604" t="s">
        <v>3257</v>
      </c>
      <c r="DGH3" s="604" t="s">
        <v>3258</v>
      </c>
      <c r="DGI3" s="604" t="s">
        <v>3259</v>
      </c>
      <c r="DGJ3" s="604" t="s">
        <v>3260</v>
      </c>
      <c r="DGK3" s="604" t="s">
        <v>3261</v>
      </c>
      <c r="DGL3" s="604" t="s">
        <v>3262</v>
      </c>
      <c r="DGM3" s="604" t="s">
        <v>3263</v>
      </c>
      <c r="DGN3" s="604" t="s">
        <v>3264</v>
      </c>
      <c r="DGO3" s="604" t="s">
        <v>3265</v>
      </c>
      <c r="DGP3" s="604" t="s">
        <v>3266</v>
      </c>
      <c r="DGQ3" s="604" t="s">
        <v>3267</v>
      </c>
      <c r="DGR3" s="604" t="s">
        <v>3268</v>
      </c>
      <c r="DGS3" s="604" t="s">
        <v>3269</v>
      </c>
      <c r="DGT3" s="604" t="s">
        <v>3270</v>
      </c>
      <c r="DGU3" s="604" t="s">
        <v>3271</v>
      </c>
      <c r="DGV3" s="604" t="s">
        <v>3272</v>
      </c>
      <c r="DGW3" s="604" t="s">
        <v>3273</v>
      </c>
      <c r="DGX3" s="604" t="s">
        <v>3274</v>
      </c>
      <c r="DGY3" s="604" t="s">
        <v>3275</v>
      </c>
      <c r="DGZ3" s="604" t="s">
        <v>3276</v>
      </c>
      <c r="DHA3" s="604" t="s">
        <v>3277</v>
      </c>
      <c r="DHB3" s="604" t="s">
        <v>3278</v>
      </c>
      <c r="DHC3" s="604" t="s">
        <v>3279</v>
      </c>
      <c r="DHD3" s="604" t="s">
        <v>3280</v>
      </c>
      <c r="DHE3" s="604" t="s">
        <v>3281</v>
      </c>
      <c r="DHF3" s="604" t="s">
        <v>3282</v>
      </c>
      <c r="DHG3" s="604" t="s">
        <v>3283</v>
      </c>
      <c r="DHH3" s="604" t="s">
        <v>3284</v>
      </c>
      <c r="DHI3" s="604" t="s">
        <v>3285</v>
      </c>
      <c r="DHJ3" s="604" t="s">
        <v>3286</v>
      </c>
      <c r="DHK3" s="604" t="s">
        <v>3287</v>
      </c>
      <c r="DHL3" s="604" t="s">
        <v>3288</v>
      </c>
      <c r="DHM3" s="604" t="s">
        <v>3289</v>
      </c>
      <c r="DHN3" s="604" t="s">
        <v>3290</v>
      </c>
      <c r="DHO3" s="604" t="s">
        <v>3291</v>
      </c>
      <c r="DHP3" s="604" t="s">
        <v>3292</v>
      </c>
      <c r="DHQ3" s="604" t="s">
        <v>3293</v>
      </c>
      <c r="DHR3" s="604" t="s">
        <v>3294</v>
      </c>
      <c r="DHS3" s="604" t="s">
        <v>3295</v>
      </c>
      <c r="DHT3" s="604" t="s">
        <v>3296</v>
      </c>
      <c r="DHU3" s="604" t="s">
        <v>3297</v>
      </c>
      <c r="DHV3" s="604" t="s">
        <v>3298</v>
      </c>
      <c r="DHW3" s="604" t="s">
        <v>3299</v>
      </c>
      <c r="DHX3" s="604" t="s">
        <v>3300</v>
      </c>
      <c r="DHY3" s="604" t="s">
        <v>3301</v>
      </c>
      <c r="DHZ3" s="604" t="s">
        <v>3302</v>
      </c>
      <c r="DIA3" s="604" t="s">
        <v>3303</v>
      </c>
      <c r="DIB3" s="604" t="s">
        <v>3304</v>
      </c>
      <c r="DIC3" s="604" t="s">
        <v>3305</v>
      </c>
      <c r="DID3" s="604" t="s">
        <v>3306</v>
      </c>
      <c r="DIE3" s="604" t="s">
        <v>3307</v>
      </c>
      <c r="DIF3" s="604" t="s">
        <v>3308</v>
      </c>
      <c r="DIG3" s="604" t="s">
        <v>3309</v>
      </c>
      <c r="DIH3" s="604" t="s">
        <v>3310</v>
      </c>
      <c r="DII3" s="604" t="s">
        <v>3311</v>
      </c>
      <c r="DIJ3" s="604" t="s">
        <v>3312</v>
      </c>
      <c r="DIK3" s="604" t="s">
        <v>3313</v>
      </c>
      <c r="DIL3" s="604" t="s">
        <v>3314</v>
      </c>
      <c r="DIM3" s="604" t="s">
        <v>3315</v>
      </c>
      <c r="DIN3" s="604" t="s">
        <v>3316</v>
      </c>
      <c r="DIO3" s="604" t="s">
        <v>3317</v>
      </c>
      <c r="DIP3" s="604" t="s">
        <v>3318</v>
      </c>
      <c r="DIQ3" s="604" t="s">
        <v>3319</v>
      </c>
      <c r="DIR3" s="604" t="s">
        <v>3320</v>
      </c>
      <c r="DIS3" s="604" t="s">
        <v>3321</v>
      </c>
      <c r="DIT3" s="604" t="s">
        <v>3322</v>
      </c>
      <c r="DIU3" s="604" t="s">
        <v>3323</v>
      </c>
      <c r="DIV3" s="604" t="s">
        <v>3324</v>
      </c>
      <c r="DIW3" s="604" t="s">
        <v>3325</v>
      </c>
      <c r="DIX3" s="604" t="s">
        <v>3326</v>
      </c>
      <c r="DIY3" s="604" t="s">
        <v>3327</v>
      </c>
      <c r="DIZ3" s="604" t="s">
        <v>3328</v>
      </c>
      <c r="DJA3" s="604" t="s">
        <v>3329</v>
      </c>
      <c r="DJB3" s="604" t="s">
        <v>3330</v>
      </c>
      <c r="DJC3" s="604" t="s">
        <v>3331</v>
      </c>
      <c r="DJD3" s="604" t="s">
        <v>3332</v>
      </c>
      <c r="DJE3" s="604" t="s">
        <v>3333</v>
      </c>
      <c r="DJF3" s="604" t="s">
        <v>3334</v>
      </c>
      <c r="DJG3" s="604" t="s">
        <v>3335</v>
      </c>
      <c r="DJH3" s="604" t="s">
        <v>3336</v>
      </c>
      <c r="DJI3" s="604" t="s">
        <v>3337</v>
      </c>
      <c r="DJJ3" s="604" t="s">
        <v>3338</v>
      </c>
      <c r="DJK3" s="604" t="s">
        <v>3339</v>
      </c>
      <c r="DJL3" s="604" t="s">
        <v>3340</v>
      </c>
      <c r="DJM3" s="604" t="s">
        <v>3341</v>
      </c>
      <c r="DJN3" s="604" t="s">
        <v>3342</v>
      </c>
      <c r="DJO3" s="604" t="s">
        <v>3343</v>
      </c>
      <c r="DJP3" s="604" t="s">
        <v>3344</v>
      </c>
      <c r="DJQ3" s="604" t="s">
        <v>3345</v>
      </c>
      <c r="DJR3" s="604" t="s">
        <v>3346</v>
      </c>
      <c r="DJS3" s="604" t="s">
        <v>3347</v>
      </c>
      <c r="DJT3" s="604" t="s">
        <v>3348</v>
      </c>
      <c r="DJU3" s="604" t="s">
        <v>3349</v>
      </c>
      <c r="DJV3" s="604" t="s">
        <v>3350</v>
      </c>
      <c r="DJW3" s="604" t="s">
        <v>3351</v>
      </c>
      <c r="DJX3" s="604" t="s">
        <v>3352</v>
      </c>
      <c r="DJY3" s="604" t="s">
        <v>3353</v>
      </c>
      <c r="DJZ3" s="604" t="s">
        <v>3354</v>
      </c>
      <c r="DKA3" s="604" t="s">
        <v>3355</v>
      </c>
      <c r="DKB3" s="604" t="s">
        <v>3356</v>
      </c>
      <c r="DKC3" s="604" t="s">
        <v>3357</v>
      </c>
      <c r="DKD3" s="604" t="s">
        <v>3358</v>
      </c>
      <c r="DKE3" s="604" t="s">
        <v>3359</v>
      </c>
      <c r="DKF3" s="604" t="s">
        <v>3360</v>
      </c>
      <c r="DKG3" s="604" t="s">
        <v>3361</v>
      </c>
      <c r="DKH3" s="604" t="s">
        <v>3362</v>
      </c>
      <c r="DKI3" s="604" t="s">
        <v>3363</v>
      </c>
      <c r="DKJ3" s="604" t="s">
        <v>3364</v>
      </c>
      <c r="DKK3" s="604" t="s">
        <v>3365</v>
      </c>
      <c r="DKL3" s="604" t="s">
        <v>3366</v>
      </c>
      <c r="DKM3" s="604" t="s">
        <v>3367</v>
      </c>
      <c r="DKN3" s="604" t="s">
        <v>3368</v>
      </c>
      <c r="DKO3" s="604" t="s">
        <v>3369</v>
      </c>
      <c r="DKP3" s="604" t="s">
        <v>3370</v>
      </c>
      <c r="DKQ3" s="604" t="s">
        <v>3371</v>
      </c>
      <c r="DKR3" s="604" t="s">
        <v>3372</v>
      </c>
      <c r="DKS3" s="604" t="s">
        <v>3373</v>
      </c>
      <c r="DKT3" s="604" t="s">
        <v>3374</v>
      </c>
      <c r="DKU3" s="604" t="s">
        <v>3375</v>
      </c>
      <c r="DKV3" s="604" t="s">
        <v>3376</v>
      </c>
      <c r="DKW3" s="604" t="s">
        <v>3377</v>
      </c>
      <c r="DKX3" s="604" t="s">
        <v>3378</v>
      </c>
      <c r="DKY3" s="604" t="s">
        <v>3379</v>
      </c>
      <c r="DKZ3" s="604" t="s">
        <v>3380</v>
      </c>
      <c r="DLA3" s="604" t="s">
        <v>3381</v>
      </c>
      <c r="DLB3" s="604" t="s">
        <v>3382</v>
      </c>
      <c r="DLC3" s="604" t="s">
        <v>3383</v>
      </c>
      <c r="DLD3" s="604" t="s">
        <v>3384</v>
      </c>
      <c r="DLE3" s="604" t="s">
        <v>3385</v>
      </c>
      <c r="DLF3" s="604" t="s">
        <v>3386</v>
      </c>
      <c r="DLG3" s="604" t="s">
        <v>3387</v>
      </c>
      <c r="DLH3" s="604" t="s">
        <v>3388</v>
      </c>
      <c r="DLI3" s="604" t="s">
        <v>3389</v>
      </c>
      <c r="DLJ3" s="604" t="s">
        <v>3390</v>
      </c>
      <c r="DLK3" s="604" t="s">
        <v>3391</v>
      </c>
      <c r="DLL3" s="604" t="s">
        <v>3392</v>
      </c>
      <c r="DLM3" s="604" t="s">
        <v>3393</v>
      </c>
      <c r="DLN3" s="604" t="s">
        <v>3394</v>
      </c>
      <c r="DLO3" s="604" t="s">
        <v>3395</v>
      </c>
      <c r="DLP3" s="604" t="s">
        <v>3396</v>
      </c>
      <c r="DLQ3" s="604" t="s">
        <v>3397</v>
      </c>
      <c r="DLR3" s="604" t="s">
        <v>3398</v>
      </c>
      <c r="DLS3" s="604" t="s">
        <v>3399</v>
      </c>
      <c r="DLT3" s="604" t="s">
        <v>3400</v>
      </c>
      <c r="DLU3" s="604" t="s">
        <v>3401</v>
      </c>
      <c r="DLV3" s="604" t="s">
        <v>3402</v>
      </c>
      <c r="DLW3" s="604" t="s">
        <v>3403</v>
      </c>
      <c r="DLX3" s="604" t="s">
        <v>3404</v>
      </c>
      <c r="DLY3" s="604" t="s">
        <v>3405</v>
      </c>
      <c r="DLZ3" s="604" t="s">
        <v>3406</v>
      </c>
      <c r="DMA3" s="604" t="s">
        <v>3407</v>
      </c>
      <c r="DMB3" s="604" t="s">
        <v>3408</v>
      </c>
      <c r="DMC3" s="604" t="s">
        <v>3409</v>
      </c>
      <c r="DMD3" s="604" t="s">
        <v>3410</v>
      </c>
      <c r="DME3" s="604" t="s">
        <v>3411</v>
      </c>
      <c r="DMF3" s="604" t="s">
        <v>3412</v>
      </c>
      <c r="DMG3" s="604" t="s">
        <v>3413</v>
      </c>
      <c r="DMH3" s="604" t="s">
        <v>3414</v>
      </c>
      <c r="DMI3" s="604" t="s">
        <v>3415</v>
      </c>
      <c r="DMJ3" s="604" t="s">
        <v>3416</v>
      </c>
      <c r="DMK3" s="604" t="s">
        <v>3417</v>
      </c>
      <c r="DML3" s="604" t="s">
        <v>3418</v>
      </c>
      <c r="DMM3" s="604" t="s">
        <v>3419</v>
      </c>
      <c r="DMN3" s="604" t="s">
        <v>3420</v>
      </c>
      <c r="DMO3" s="604" t="s">
        <v>3421</v>
      </c>
      <c r="DMP3" s="604" t="s">
        <v>3422</v>
      </c>
      <c r="DMQ3" s="604" t="s">
        <v>3423</v>
      </c>
      <c r="DMR3" s="604" t="s">
        <v>3424</v>
      </c>
      <c r="DMS3" s="604" t="s">
        <v>3425</v>
      </c>
      <c r="DMT3" s="604" t="s">
        <v>3426</v>
      </c>
      <c r="DMU3" s="604" t="s">
        <v>3427</v>
      </c>
      <c r="DMV3" s="604" t="s">
        <v>3428</v>
      </c>
      <c r="DMW3" s="604" t="s">
        <v>3429</v>
      </c>
      <c r="DMX3" s="604" t="s">
        <v>3430</v>
      </c>
      <c r="DMY3" s="604" t="s">
        <v>3431</v>
      </c>
      <c r="DMZ3" s="604" t="s">
        <v>3432</v>
      </c>
      <c r="DNA3" s="604" t="s">
        <v>3433</v>
      </c>
      <c r="DNB3" s="604" t="s">
        <v>3434</v>
      </c>
      <c r="DNC3" s="604" t="s">
        <v>3435</v>
      </c>
      <c r="DND3" s="604" t="s">
        <v>3436</v>
      </c>
      <c r="DNE3" s="604" t="s">
        <v>3437</v>
      </c>
      <c r="DNF3" s="604" t="s">
        <v>3438</v>
      </c>
      <c r="DNG3" s="604" t="s">
        <v>3439</v>
      </c>
      <c r="DNH3" s="604" t="s">
        <v>3440</v>
      </c>
      <c r="DNI3" s="604" t="s">
        <v>3441</v>
      </c>
      <c r="DNJ3" s="604" t="s">
        <v>3442</v>
      </c>
      <c r="DNK3" s="604" t="s">
        <v>3443</v>
      </c>
      <c r="DNL3" s="604" t="s">
        <v>3444</v>
      </c>
      <c r="DNM3" s="604" t="s">
        <v>3445</v>
      </c>
      <c r="DNN3" s="604" t="s">
        <v>3446</v>
      </c>
      <c r="DNO3" s="604" t="s">
        <v>3447</v>
      </c>
      <c r="DNP3" s="604" t="s">
        <v>3448</v>
      </c>
      <c r="DNQ3" s="604" t="s">
        <v>3449</v>
      </c>
      <c r="DNR3" s="604" t="s">
        <v>3450</v>
      </c>
      <c r="DNS3" s="604" t="s">
        <v>3451</v>
      </c>
      <c r="DNT3" s="604" t="s">
        <v>3452</v>
      </c>
      <c r="DNU3" s="604" t="s">
        <v>3453</v>
      </c>
      <c r="DNV3" s="604" t="s">
        <v>3454</v>
      </c>
      <c r="DNW3" s="604" t="s">
        <v>3455</v>
      </c>
      <c r="DNX3" s="604" t="s">
        <v>3456</v>
      </c>
      <c r="DNY3" s="604" t="s">
        <v>3457</v>
      </c>
      <c r="DNZ3" s="604" t="s">
        <v>3458</v>
      </c>
      <c r="DOA3" s="604" t="s">
        <v>3459</v>
      </c>
      <c r="DOB3" s="604" t="s">
        <v>3460</v>
      </c>
      <c r="DOC3" s="604" t="s">
        <v>3461</v>
      </c>
      <c r="DOD3" s="604" t="s">
        <v>3462</v>
      </c>
      <c r="DOE3" s="604" t="s">
        <v>3463</v>
      </c>
      <c r="DOF3" s="604" t="s">
        <v>3464</v>
      </c>
      <c r="DOG3" s="604" t="s">
        <v>3465</v>
      </c>
      <c r="DOH3" s="604" t="s">
        <v>3466</v>
      </c>
      <c r="DOI3" s="604" t="s">
        <v>3467</v>
      </c>
      <c r="DOJ3" s="604" t="s">
        <v>3468</v>
      </c>
      <c r="DOK3" s="604" t="s">
        <v>3469</v>
      </c>
      <c r="DOL3" s="604" t="s">
        <v>3470</v>
      </c>
      <c r="DOM3" s="604" t="s">
        <v>3471</v>
      </c>
      <c r="DON3" s="604" t="s">
        <v>3472</v>
      </c>
      <c r="DOO3" s="604" t="s">
        <v>3473</v>
      </c>
      <c r="DOP3" s="604" t="s">
        <v>3474</v>
      </c>
      <c r="DOQ3" s="604" t="s">
        <v>3475</v>
      </c>
      <c r="DOR3" s="604" t="s">
        <v>3476</v>
      </c>
      <c r="DOS3" s="604" t="s">
        <v>3477</v>
      </c>
      <c r="DOT3" s="604" t="s">
        <v>3478</v>
      </c>
      <c r="DOU3" s="604" t="s">
        <v>3479</v>
      </c>
      <c r="DOV3" s="604" t="s">
        <v>3480</v>
      </c>
      <c r="DOW3" s="604" t="s">
        <v>3481</v>
      </c>
      <c r="DOX3" s="604" t="s">
        <v>3482</v>
      </c>
      <c r="DOY3" s="604" t="s">
        <v>3483</v>
      </c>
      <c r="DOZ3" s="604" t="s">
        <v>3484</v>
      </c>
      <c r="DPA3" s="604" t="s">
        <v>3485</v>
      </c>
      <c r="DPB3" s="604" t="s">
        <v>3486</v>
      </c>
      <c r="DPC3" s="604" t="s">
        <v>3487</v>
      </c>
      <c r="DPD3" s="604" t="s">
        <v>3488</v>
      </c>
      <c r="DPE3" s="604" t="s">
        <v>3489</v>
      </c>
      <c r="DPF3" s="604" t="s">
        <v>3490</v>
      </c>
      <c r="DPG3" s="604" t="s">
        <v>3491</v>
      </c>
      <c r="DPH3" s="604" t="s">
        <v>3492</v>
      </c>
      <c r="DPI3" s="604" t="s">
        <v>3493</v>
      </c>
      <c r="DPJ3" s="604" t="s">
        <v>3494</v>
      </c>
      <c r="DPK3" s="604" t="s">
        <v>3495</v>
      </c>
      <c r="DPL3" s="604" t="s">
        <v>3496</v>
      </c>
      <c r="DPM3" s="604" t="s">
        <v>3497</v>
      </c>
      <c r="DPN3" s="604" t="s">
        <v>3498</v>
      </c>
      <c r="DPO3" s="604" t="s">
        <v>3499</v>
      </c>
      <c r="DPP3" s="604" t="s">
        <v>3500</v>
      </c>
      <c r="DPQ3" s="604" t="s">
        <v>3501</v>
      </c>
      <c r="DPR3" s="604" t="s">
        <v>3502</v>
      </c>
      <c r="DPS3" s="604" t="s">
        <v>3503</v>
      </c>
      <c r="DPT3" s="604" t="s">
        <v>3504</v>
      </c>
      <c r="DPU3" s="604" t="s">
        <v>3505</v>
      </c>
      <c r="DPV3" s="604" t="s">
        <v>3506</v>
      </c>
      <c r="DPW3" s="604" t="s">
        <v>3507</v>
      </c>
      <c r="DPX3" s="604" t="s">
        <v>3508</v>
      </c>
      <c r="DPY3" s="604" t="s">
        <v>3509</v>
      </c>
      <c r="DPZ3" s="604" t="s">
        <v>3510</v>
      </c>
      <c r="DQA3" s="604" t="s">
        <v>3511</v>
      </c>
      <c r="DQB3" s="604" t="s">
        <v>3512</v>
      </c>
      <c r="DQC3" s="604" t="s">
        <v>3513</v>
      </c>
      <c r="DQD3" s="604" t="s">
        <v>3514</v>
      </c>
      <c r="DQE3" s="604" t="s">
        <v>3515</v>
      </c>
      <c r="DQF3" s="604" t="s">
        <v>3516</v>
      </c>
      <c r="DQG3" s="604" t="s">
        <v>3517</v>
      </c>
      <c r="DQH3" s="604" t="s">
        <v>3518</v>
      </c>
      <c r="DQI3" s="604" t="s">
        <v>3519</v>
      </c>
      <c r="DQJ3" s="604" t="s">
        <v>3520</v>
      </c>
      <c r="DQK3" s="604" t="s">
        <v>3521</v>
      </c>
      <c r="DQL3" s="604" t="s">
        <v>3522</v>
      </c>
      <c r="DQM3" s="604" t="s">
        <v>3523</v>
      </c>
      <c r="DQN3" s="604" t="s">
        <v>3524</v>
      </c>
      <c r="DQO3" s="604" t="s">
        <v>3525</v>
      </c>
      <c r="DQP3" s="604" t="s">
        <v>3526</v>
      </c>
      <c r="DQQ3" s="604" t="s">
        <v>3527</v>
      </c>
      <c r="DQR3" s="604" t="s">
        <v>3528</v>
      </c>
      <c r="DQS3" s="604" t="s">
        <v>3529</v>
      </c>
      <c r="DQT3" s="604" t="s">
        <v>3530</v>
      </c>
      <c r="DQU3" s="604" t="s">
        <v>3531</v>
      </c>
      <c r="DQV3" s="604" t="s">
        <v>3532</v>
      </c>
      <c r="DQW3" s="604" t="s">
        <v>3533</v>
      </c>
      <c r="DQX3" s="604" t="s">
        <v>3534</v>
      </c>
      <c r="DQY3" s="604" t="s">
        <v>3535</v>
      </c>
      <c r="DQZ3" s="604" t="s">
        <v>3536</v>
      </c>
      <c r="DRA3" s="604" t="s">
        <v>3537</v>
      </c>
      <c r="DRB3" s="604" t="s">
        <v>3538</v>
      </c>
      <c r="DRC3" s="604" t="s">
        <v>3539</v>
      </c>
      <c r="DRD3" s="604" t="s">
        <v>3540</v>
      </c>
      <c r="DRE3" s="604" t="s">
        <v>3541</v>
      </c>
      <c r="DRF3" s="604" t="s">
        <v>3542</v>
      </c>
      <c r="DRG3" s="604" t="s">
        <v>3543</v>
      </c>
      <c r="DRH3" s="604" t="s">
        <v>3544</v>
      </c>
      <c r="DRI3" s="604" t="s">
        <v>3545</v>
      </c>
      <c r="DRJ3" s="604" t="s">
        <v>3546</v>
      </c>
      <c r="DRK3" s="604" t="s">
        <v>3547</v>
      </c>
      <c r="DRL3" s="604" t="s">
        <v>3548</v>
      </c>
      <c r="DRM3" s="604" t="s">
        <v>3549</v>
      </c>
      <c r="DRN3" s="604" t="s">
        <v>3550</v>
      </c>
      <c r="DRO3" s="604" t="s">
        <v>3551</v>
      </c>
      <c r="DRP3" s="604" t="s">
        <v>3552</v>
      </c>
      <c r="DRQ3" s="604" t="s">
        <v>3553</v>
      </c>
      <c r="DRR3" s="604" t="s">
        <v>3554</v>
      </c>
      <c r="DRS3" s="604" t="s">
        <v>3555</v>
      </c>
      <c r="DRT3" s="604" t="s">
        <v>3556</v>
      </c>
      <c r="DRU3" s="604" t="s">
        <v>3557</v>
      </c>
      <c r="DRV3" s="604" t="s">
        <v>3558</v>
      </c>
      <c r="DRW3" s="604" t="s">
        <v>3559</v>
      </c>
      <c r="DRX3" s="604" t="s">
        <v>3560</v>
      </c>
      <c r="DRY3" s="604" t="s">
        <v>3561</v>
      </c>
      <c r="DRZ3" s="604" t="s">
        <v>3562</v>
      </c>
      <c r="DSA3" s="604" t="s">
        <v>3563</v>
      </c>
      <c r="DSB3" s="604" t="s">
        <v>3564</v>
      </c>
      <c r="DSC3" s="604" t="s">
        <v>3565</v>
      </c>
      <c r="DSD3" s="604" t="s">
        <v>3566</v>
      </c>
      <c r="DSE3" s="604" t="s">
        <v>3567</v>
      </c>
      <c r="DSF3" s="604" t="s">
        <v>3568</v>
      </c>
      <c r="DSG3" s="604" t="s">
        <v>3569</v>
      </c>
      <c r="DSH3" s="604" t="s">
        <v>3570</v>
      </c>
      <c r="DSI3" s="604" t="s">
        <v>3571</v>
      </c>
      <c r="DSJ3" s="604" t="s">
        <v>3572</v>
      </c>
      <c r="DSK3" s="604" t="s">
        <v>3573</v>
      </c>
      <c r="DSL3" s="604" t="s">
        <v>3574</v>
      </c>
      <c r="DSM3" s="604" t="s">
        <v>3575</v>
      </c>
      <c r="DSN3" s="604" t="s">
        <v>3576</v>
      </c>
      <c r="DSO3" s="604" t="s">
        <v>3577</v>
      </c>
      <c r="DSP3" s="604" t="s">
        <v>3578</v>
      </c>
      <c r="DSQ3" s="604" t="s">
        <v>3579</v>
      </c>
      <c r="DSR3" s="604" t="s">
        <v>3580</v>
      </c>
      <c r="DSS3" s="604" t="s">
        <v>3581</v>
      </c>
      <c r="DST3" s="604" t="s">
        <v>3582</v>
      </c>
      <c r="DSU3" s="604" t="s">
        <v>3583</v>
      </c>
      <c r="DSV3" s="604" t="s">
        <v>3584</v>
      </c>
      <c r="DSW3" s="604" t="s">
        <v>3585</v>
      </c>
      <c r="DSX3" s="604" t="s">
        <v>3586</v>
      </c>
      <c r="DSY3" s="604" t="s">
        <v>3587</v>
      </c>
      <c r="DSZ3" s="604" t="s">
        <v>3588</v>
      </c>
      <c r="DTA3" s="604" t="s">
        <v>3589</v>
      </c>
      <c r="DTB3" s="604" t="s">
        <v>3590</v>
      </c>
      <c r="DTC3" s="604" t="s">
        <v>3591</v>
      </c>
      <c r="DTD3" s="604" t="s">
        <v>3592</v>
      </c>
      <c r="DTE3" s="604" t="s">
        <v>3593</v>
      </c>
      <c r="DTF3" s="604" t="s">
        <v>3594</v>
      </c>
      <c r="DTG3" s="604" t="s">
        <v>3595</v>
      </c>
      <c r="DTH3" s="604" t="s">
        <v>3596</v>
      </c>
      <c r="DTI3" s="604" t="s">
        <v>3597</v>
      </c>
      <c r="DTJ3" s="604" t="s">
        <v>3598</v>
      </c>
      <c r="DTK3" s="604" t="s">
        <v>3599</v>
      </c>
      <c r="DTL3" s="604" t="s">
        <v>3600</v>
      </c>
      <c r="DTM3" s="604" t="s">
        <v>3601</v>
      </c>
      <c r="DTN3" s="604" t="s">
        <v>3602</v>
      </c>
      <c r="DTO3" s="604" t="s">
        <v>3603</v>
      </c>
      <c r="DTP3" s="604" t="s">
        <v>3604</v>
      </c>
      <c r="DTQ3" s="604" t="s">
        <v>3605</v>
      </c>
      <c r="DTR3" s="604" t="s">
        <v>3606</v>
      </c>
      <c r="DTS3" s="604" t="s">
        <v>3607</v>
      </c>
      <c r="DTT3" s="604" t="s">
        <v>3608</v>
      </c>
      <c r="DTU3" s="604" t="s">
        <v>3609</v>
      </c>
      <c r="DTV3" s="604" t="s">
        <v>3610</v>
      </c>
      <c r="DTW3" s="604" t="s">
        <v>3611</v>
      </c>
      <c r="DTX3" s="604" t="s">
        <v>3612</v>
      </c>
      <c r="DTY3" s="604" t="s">
        <v>3613</v>
      </c>
      <c r="DTZ3" s="604" t="s">
        <v>3614</v>
      </c>
      <c r="DUA3" s="604" t="s">
        <v>3615</v>
      </c>
      <c r="DUB3" s="604" t="s">
        <v>3616</v>
      </c>
      <c r="DUC3" s="604" t="s">
        <v>3617</v>
      </c>
      <c r="DUD3" s="604" t="s">
        <v>3618</v>
      </c>
      <c r="DUE3" s="604" t="s">
        <v>3619</v>
      </c>
      <c r="DUF3" s="604" t="s">
        <v>3620</v>
      </c>
      <c r="DUG3" s="604" t="s">
        <v>3621</v>
      </c>
      <c r="DUH3" s="604" t="s">
        <v>3622</v>
      </c>
      <c r="DUI3" s="604" t="s">
        <v>3623</v>
      </c>
      <c r="DUJ3" s="604" t="s">
        <v>3624</v>
      </c>
      <c r="DUK3" s="604" t="s">
        <v>3625</v>
      </c>
      <c r="DUL3" s="604" t="s">
        <v>3626</v>
      </c>
      <c r="DUM3" s="604" t="s">
        <v>3627</v>
      </c>
      <c r="DUN3" s="604" t="s">
        <v>3628</v>
      </c>
      <c r="DUO3" s="604" t="s">
        <v>3629</v>
      </c>
      <c r="DUP3" s="604" t="s">
        <v>3630</v>
      </c>
      <c r="DUQ3" s="604" t="s">
        <v>3631</v>
      </c>
      <c r="DUR3" s="604" t="s">
        <v>3632</v>
      </c>
      <c r="DUS3" s="604" t="s">
        <v>3633</v>
      </c>
      <c r="DUT3" s="604" t="s">
        <v>3634</v>
      </c>
      <c r="DUU3" s="604" t="s">
        <v>3635</v>
      </c>
      <c r="DUV3" s="604" t="s">
        <v>3636</v>
      </c>
      <c r="DUW3" s="604" t="s">
        <v>3637</v>
      </c>
      <c r="DUX3" s="604" t="s">
        <v>3638</v>
      </c>
      <c r="DUY3" s="604" t="s">
        <v>3639</v>
      </c>
      <c r="DUZ3" s="604" t="s">
        <v>3640</v>
      </c>
      <c r="DVA3" s="604" t="s">
        <v>3641</v>
      </c>
      <c r="DVB3" s="604" t="s">
        <v>3642</v>
      </c>
      <c r="DVC3" s="604" t="s">
        <v>3643</v>
      </c>
      <c r="DVD3" s="604" t="s">
        <v>3644</v>
      </c>
      <c r="DVE3" s="604" t="s">
        <v>3645</v>
      </c>
      <c r="DVF3" s="604" t="s">
        <v>3646</v>
      </c>
      <c r="DVG3" s="604" t="s">
        <v>3647</v>
      </c>
      <c r="DVH3" s="604" t="s">
        <v>3648</v>
      </c>
      <c r="DVI3" s="604" t="s">
        <v>3649</v>
      </c>
      <c r="DVJ3" s="604" t="s">
        <v>3650</v>
      </c>
      <c r="DVK3" s="604" t="s">
        <v>3651</v>
      </c>
      <c r="DVL3" s="604" t="s">
        <v>3652</v>
      </c>
      <c r="DVM3" s="604" t="s">
        <v>3653</v>
      </c>
      <c r="DVN3" s="604" t="s">
        <v>3654</v>
      </c>
      <c r="DVO3" s="604" t="s">
        <v>3655</v>
      </c>
      <c r="DVP3" s="604" t="s">
        <v>3656</v>
      </c>
      <c r="DVQ3" s="604" t="s">
        <v>3657</v>
      </c>
      <c r="DVR3" s="604" t="s">
        <v>3658</v>
      </c>
      <c r="DVS3" s="604" t="s">
        <v>3659</v>
      </c>
      <c r="DVT3" s="604" t="s">
        <v>3660</v>
      </c>
      <c r="DVU3" s="604" t="s">
        <v>3661</v>
      </c>
      <c r="DVV3" s="604" t="s">
        <v>3662</v>
      </c>
      <c r="DVW3" s="604" t="s">
        <v>3663</v>
      </c>
      <c r="DVX3" s="604" t="s">
        <v>3664</v>
      </c>
      <c r="DVY3" s="604" t="s">
        <v>3665</v>
      </c>
      <c r="DVZ3" s="604" t="s">
        <v>3666</v>
      </c>
      <c r="DWA3" s="604" t="s">
        <v>3667</v>
      </c>
      <c r="DWB3" s="604" t="s">
        <v>3668</v>
      </c>
      <c r="DWC3" s="604" t="s">
        <v>3669</v>
      </c>
      <c r="DWD3" s="604" t="s">
        <v>3670</v>
      </c>
      <c r="DWE3" s="604" t="s">
        <v>3671</v>
      </c>
      <c r="DWF3" s="604" t="s">
        <v>3672</v>
      </c>
      <c r="DWG3" s="604" t="s">
        <v>3673</v>
      </c>
      <c r="DWH3" s="604" t="s">
        <v>3674</v>
      </c>
      <c r="DWI3" s="604" t="s">
        <v>3675</v>
      </c>
      <c r="DWJ3" s="604" t="s">
        <v>3676</v>
      </c>
      <c r="DWK3" s="604" t="s">
        <v>3677</v>
      </c>
      <c r="DWL3" s="604" t="s">
        <v>3678</v>
      </c>
      <c r="DWM3" s="604" t="s">
        <v>3679</v>
      </c>
      <c r="DWN3" s="604" t="s">
        <v>3680</v>
      </c>
      <c r="DWO3" s="604" t="s">
        <v>3681</v>
      </c>
      <c r="DWP3" s="604" t="s">
        <v>3682</v>
      </c>
      <c r="DWQ3" s="604" t="s">
        <v>3683</v>
      </c>
      <c r="DWR3" s="604" t="s">
        <v>3684</v>
      </c>
      <c r="DWS3" s="604" t="s">
        <v>3685</v>
      </c>
      <c r="DWT3" s="604" t="s">
        <v>3686</v>
      </c>
      <c r="DWU3" s="604" t="s">
        <v>3687</v>
      </c>
      <c r="DWV3" s="604" t="s">
        <v>3688</v>
      </c>
      <c r="DWW3" s="604" t="s">
        <v>3689</v>
      </c>
      <c r="DWX3" s="604" t="s">
        <v>3690</v>
      </c>
      <c r="DWY3" s="604" t="s">
        <v>3691</v>
      </c>
      <c r="DWZ3" s="604" t="s">
        <v>3692</v>
      </c>
      <c r="DXA3" s="604" t="s">
        <v>3693</v>
      </c>
      <c r="DXB3" s="604" t="s">
        <v>3694</v>
      </c>
      <c r="DXC3" s="604" t="s">
        <v>3695</v>
      </c>
      <c r="DXD3" s="604" t="s">
        <v>3696</v>
      </c>
      <c r="DXE3" s="604" t="s">
        <v>3697</v>
      </c>
      <c r="DXF3" s="604" t="s">
        <v>3698</v>
      </c>
      <c r="DXG3" s="604" t="s">
        <v>3699</v>
      </c>
      <c r="DXH3" s="604" t="s">
        <v>3700</v>
      </c>
      <c r="DXI3" s="604" t="s">
        <v>3701</v>
      </c>
      <c r="DXJ3" s="604" t="s">
        <v>3702</v>
      </c>
      <c r="DXK3" s="604" t="s">
        <v>3703</v>
      </c>
      <c r="DXL3" s="604" t="s">
        <v>3704</v>
      </c>
      <c r="DXM3" s="604" t="s">
        <v>3705</v>
      </c>
      <c r="DXN3" s="604" t="s">
        <v>3706</v>
      </c>
      <c r="DXO3" s="604" t="s">
        <v>3707</v>
      </c>
      <c r="DXP3" s="604" t="s">
        <v>3708</v>
      </c>
      <c r="DXQ3" s="604" t="s">
        <v>3709</v>
      </c>
      <c r="DXR3" s="604" t="s">
        <v>3710</v>
      </c>
      <c r="DXS3" s="604" t="s">
        <v>3711</v>
      </c>
      <c r="DXT3" s="604" t="s">
        <v>3712</v>
      </c>
      <c r="DXU3" s="604" t="s">
        <v>3713</v>
      </c>
      <c r="DXV3" s="604" t="s">
        <v>3714</v>
      </c>
      <c r="DXW3" s="604" t="s">
        <v>3715</v>
      </c>
      <c r="DXX3" s="604" t="s">
        <v>3716</v>
      </c>
      <c r="DXY3" s="604" t="s">
        <v>3717</v>
      </c>
      <c r="DXZ3" s="604" t="s">
        <v>3718</v>
      </c>
      <c r="DYA3" s="604" t="s">
        <v>3719</v>
      </c>
      <c r="DYB3" s="604" t="s">
        <v>3720</v>
      </c>
      <c r="DYC3" s="604" t="s">
        <v>3721</v>
      </c>
      <c r="DYD3" s="604" t="s">
        <v>3722</v>
      </c>
      <c r="DYE3" s="604" t="s">
        <v>3723</v>
      </c>
      <c r="DYF3" s="604" t="s">
        <v>3724</v>
      </c>
      <c r="DYG3" s="604" t="s">
        <v>3725</v>
      </c>
      <c r="DYH3" s="604" t="s">
        <v>3726</v>
      </c>
      <c r="DYI3" s="604" t="s">
        <v>3727</v>
      </c>
      <c r="DYJ3" s="604" t="s">
        <v>3728</v>
      </c>
      <c r="DYK3" s="604" t="s">
        <v>3729</v>
      </c>
      <c r="DYL3" s="604" t="s">
        <v>3730</v>
      </c>
      <c r="DYM3" s="604" t="s">
        <v>3731</v>
      </c>
      <c r="DYN3" s="604" t="s">
        <v>3732</v>
      </c>
      <c r="DYO3" s="604" t="s">
        <v>3733</v>
      </c>
      <c r="DYP3" s="604" t="s">
        <v>3734</v>
      </c>
      <c r="DYQ3" s="604" t="s">
        <v>3735</v>
      </c>
      <c r="DYR3" s="604" t="s">
        <v>3736</v>
      </c>
      <c r="DYS3" s="604" t="s">
        <v>3737</v>
      </c>
      <c r="DYT3" s="604" t="s">
        <v>3738</v>
      </c>
      <c r="DYU3" s="604" t="s">
        <v>3739</v>
      </c>
      <c r="DYV3" s="604" t="s">
        <v>3740</v>
      </c>
      <c r="DYW3" s="604" t="s">
        <v>3741</v>
      </c>
      <c r="DYX3" s="604" t="s">
        <v>3742</v>
      </c>
      <c r="DYY3" s="604" t="s">
        <v>3743</v>
      </c>
      <c r="DYZ3" s="604" t="s">
        <v>3744</v>
      </c>
      <c r="DZA3" s="604" t="s">
        <v>3745</v>
      </c>
      <c r="DZB3" s="604" t="s">
        <v>3746</v>
      </c>
      <c r="DZC3" s="604" t="s">
        <v>3747</v>
      </c>
      <c r="DZD3" s="604" t="s">
        <v>3748</v>
      </c>
      <c r="DZE3" s="604" t="s">
        <v>3749</v>
      </c>
      <c r="DZF3" s="604" t="s">
        <v>3750</v>
      </c>
      <c r="DZG3" s="604" t="s">
        <v>3751</v>
      </c>
      <c r="DZH3" s="604" t="s">
        <v>3752</v>
      </c>
      <c r="DZI3" s="604" t="s">
        <v>3753</v>
      </c>
      <c r="DZJ3" s="604" t="s">
        <v>3754</v>
      </c>
      <c r="DZK3" s="604" t="s">
        <v>3755</v>
      </c>
      <c r="DZL3" s="604" t="s">
        <v>3756</v>
      </c>
      <c r="DZM3" s="604" t="s">
        <v>3757</v>
      </c>
      <c r="DZN3" s="604" t="s">
        <v>3758</v>
      </c>
      <c r="DZO3" s="604" t="s">
        <v>3759</v>
      </c>
      <c r="DZP3" s="604" t="s">
        <v>3760</v>
      </c>
      <c r="DZQ3" s="604" t="s">
        <v>3761</v>
      </c>
      <c r="DZR3" s="604" t="s">
        <v>3762</v>
      </c>
      <c r="DZS3" s="604" t="s">
        <v>3763</v>
      </c>
      <c r="DZT3" s="604" t="s">
        <v>3764</v>
      </c>
      <c r="DZU3" s="604" t="s">
        <v>3765</v>
      </c>
      <c r="DZV3" s="604" t="s">
        <v>3766</v>
      </c>
      <c r="DZW3" s="604" t="s">
        <v>3767</v>
      </c>
      <c r="DZX3" s="604" t="s">
        <v>3768</v>
      </c>
      <c r="DZY3" s="604" t="s">
        <v>3769</v>
      </c>
      <c r="DZZ3" s="604" t="s">
        <v>3770</v>
      </c>
      <c r="EAA3" s="604" t="s">
        <v>3771</v>
      </c>
      <c r="EAB3" s="604" t="s">
        <v>3772</v>
      </c>
      <c r="EAC3" s="604" t="s">
        <v>3773</v>
      </c>
      <c r="EAD3" s="604" t="s">
        <v>3774</v>
      </c>
      <c r="EAE3" s="604" t="s">
        <v>3775</v>
      </c>
      <c r="EAF3" s="604" t="s">
        <v>3776</v>
      </c>
      <c r="EAG3" s="604" t="s">
        <v>3777</v>
      </c>
      <c r="EAH3" s="604" t="s">
        <v>3778</v>
      </c>
      <c r="EAI3" s="604" t="s">
        <v>3779</v>
      </c>
      <c r="EAJ3" s="604" t="s">
        <v>3780</v>
      </c>
      <c r="EAK3" s="604" t="s">
        <v>3781</v>
      </c>
      <c r="EAL3" s="604" t="s">
        <v>3782</v>
      </c>
      <c r="EAM3" s="604" t="s">
        <v>3783</v>
      </c>
      <c r="EAN3" s="604" t="s">
        <v>3784</v>
      </c>
      <c r="EAO3" s="604" t="s">
        <v>3785</v>
      </c>
      <c r="EAP3" s="604" t="s">
        <v>3786</v>
      </c>
      <c r="EAQ3" s="604" t="s">
        <v>3787</v>
      </c>
      <c r="EAR3" s="604" t="s">
        <v>3788</v>
      </c>
      <c r="EAS3" s="604" t="s">
        <v>3789</v>
      </c>
      <c r="EAT3" s="604" t="s">
        <v>3790</v>
      </c>
      <c r="EAU3" s="604" t="s">
        <v>3791</v>
      </c>
      <c r="EAV3" s="604" t="s">
        <v>3792</v>
      </c>
      <c r="EAW3" s="604" t="s">
        <v>3793</v>
      </c>
      <c r="EAX3" s="604" t="s">
        <v>3794</v>
      </c>
      <c r="EAY3" s="604" t="s">
        <v>3795</v>
      </c>
      <c r="EAZ3" s="604" t="s">
        <v>3796</v>
      </c>
      <c r="EBA3" s="604" t="s">
        <v>3797</v>
      </c>
      <c r="EBB3" s="604" t="s">
        <v>3798</v>
      </c>
      <c r="EBC3" s="604" t="s">
        <v>3799</v>
      </c>
      <c r="EBD3" s="604" t="s">
        <v>3800</v>
      </c>
      <c r="EBE3" s="604" t="s">
        <v>3801</v>
      </c>
      <c r="EBF3" s="604" t="s">
        <v>3802</v>
      </c>
      <c r="EBG3" s="604" t="s">
        <v>3803</v>
      </c>
      <c r="EBH3" s="604" t="s">
        <v>3804</v>
      </c>
      <c r="EBI3" s="604" t="s">
        <v>3805</v>
      </c>
      <c r="EBJ3" s="604" t="s">
        <v>3806</v>
      </c>
      <c r="EBK3" s="604" t="s">
        <v>3807</v>
      </c>
      <c r="EBL3" s="604" t="s">
        <v>3808</v>
      </c>
      <c r="EBM3" s="604" t="s">
        <v>3809</v>
      </c>
      <c r="EBN3" s="604" t="s">
        <v>3810</v>
      </c>
      <c r="EBO3" s="604" t="s">
        <v>3811</v>
      </c>
      <c r="EBP3" s="604" t="s">
        <v>3812</v>
      </c>
      <c r="EBQ3" s="604" t="s">
        <v>3813</v>
      </c>
      <c r="EBR3" s="604" t="s">
        <v>3814</v>
      </c>
      <c r="EBS3" s="604" t="s">
        <v>3815</v>
      </c>
      <c r="EBT3" s="604" t="s">
        <v>3816</v>
      </c>
      <c r="EBU3" s="604" t="s">
        <v>3817</v>
      </c>
      <c r="EBV3" s="604" t="s">
        <v>3818</v>
      </c>
      <c r="EBW3" s="604" t="s">
        <v>3819</v>
      </c>
      <c r="EBX3" s="604" t="s">
        <v>3820</v>
      </c>
      <c r="EBY3" s="604" t="s">
        <v>3821</v>
      </c>
      <c r="EBZ3" s="604" t="s">
        <v>3822</v>
      </c>
      <c r="ECA3" s="604" t="s">
        <v>3823</v>
      </c>
      <c r="ECB3" s="604" t="s">
        <v>3824</v>
      </c>
      <c r="ECC3" s="604" t="s">
        <v>3825</v>
      </c>
      <c r="ECD3" s="604" t="s">
        <v>3826</v>
      </c>
      <c r="ECE3" s="604" t="s">
        <v>3827</v>
      </c>
      <c r="ECF3" s="604" t="s">
        <v>3828</v>
      </c>
      <c r="ECG3" s="604" t="s">
        <v>3829</v>
      </c>
      <c r="ECH3" s="604" t="s">
        <v>3830</v>
      </c>
      <c r="ECI3" s="604" t="s">
        <v>3831</v>
      </c>
      <c r="ECJ3" s="604" t="s">
        <v>3832</v>
      </c>
      <c r="ECK3" s="604" t="s">
        <v>3833</v>
      </c>
      <c r="ECL3" s="604" t="s">
        <v>3834</v>
      </c>
      <c r="ECM3" s="604" t="s">
        <v>3835</v>
      </c>
      <c r="ECN3" s="604" t="s">
        <v>3836</v>
      </c>
      <c r="ECO3" s="604" t="s">
        <v>3837</v>
      </c>
      <c r="ECP3" s="604" t="s">
        <v>3838</v>
      </c>
      <c r="ECQ3" s="604" t="s">
        <v>3839</v>
      </c>
      <c r="ECR3" s="604" t="s">
        <v>3840</v>
      </c>
      <c r="ECS3" s="604" t="s">
        <v>3841</v>
      </c>
      <c r="ECT3" s="604" t="s">
        <v>3842</v>
      </c>
      <c r="ECU3" s="604" t="s">
        <v>3843</v>
      </c>
      <c r="ECV3" s="604" t="s">
        <v>3844</v>
      </c>
      <c r="ECW3" s="604" t="s">
        <v>3845</v>
      </c>
      <c r="ECX3" s="604" t="s">
        <v>3846</v>
      </c>
      <c r="ECY3" s="604" t="s">
        <v>3847</v>
      </c>
      <c r="ECZ3" s="604" t="s">
        <v>3848</v>
      </c>
      <c r="EDA3" s="604" t="s">
        <v>3849</v>
      </c>
      <c r="EDB3" s="604" t="s">
        <v>3850</v>
      </c>
      <c r="EDC3" s="604" t="s">
        <v>3851</v>
      </c>
      <c r="EDD3" s="604" t="s">
        <v>3852</v>
      </c>
      <c r="EDE3" s="604" t="s">
        <v>3853</v>
      </c>
      <c r="EDF3" s="604" t="s">
        <v>3854</v>
      </c>
      <c r="EDG3" s="604" t="s">
        <v>3855</v>
      </c>
      <c r="EDH3" s="604" t="s">
        <v>3856</v>
      </c>
      <c r="EDI3" s="604" t="s">
        <v>3857</v>
      </c>
      <c r="EDJ3" s="604" t="s">
        <v>3858</v>
      </c>
      <c r="EDK3" s="604" t="s">
        <v>3859</v>
      </c>
      <c r="EDL3" s="604" t="s">
        <v>3860</v>
      </c>
      <c r="EDM3" s="604" t="s">
        <v>3861</v>
      </c>
      <c r="EDN3" s="604" t="s">
        <v>3862</v>
      </c>
      <c r="EDO3" s="604" t="s">
        <v>3863</v>
      </c>
      <c r="EDP3" s="604" t="s">
        <v>3864</v>
      </c>
      <c r="EDQ3" s="604" t="s">
        <v>3865</v>
      </c>
      <c r="EDR3" s="604" t="s">
        <v>3866</v>
      </c>
      <c r="EDS3" s="604" t="s">
        <v>3867</v>
      </c>
      <c r="EDT3" s="604" t="s">
        <v>3868</v>
      </c>
      <c r="EDU3" s="604" t="s">
        <v>3869</v>
      </c>
      <c r="EDV3" s="604" t="s">
        <v>3870</v>
      </c>
      <c r="EDW3" s="604" t="s">
        <v>3871</v>
      </c>
      <c r="EDX3" s="604" t="s">
        <v>3872</v>
      </c>
      <c r="EDY3" s="604" t="s">
        <v>3873</v>
      </c>
      <c r="EDZ3" s="604" t="s">
        <v>3874</v>
      </c>
      <c r="EEA3" s="604" t="s">
        <v>3875</v>
      </c>
      <c r="EEB3" s="604" t="s">
        <v>3876</v>
      </c>
      <c r="EEC3" s="604" t="s">
        <v>3877</v>
      </c>
      <c r="EED3" s="604" t="s">
        <v>3878</v>
      </c>
      <c r="EEE3" s="604" t="s">
        <v>3879</v>
      </c>
      <c r="EEF3" s="604" t="s">
        <v>3880</v>
      </c>
      <c r="EEG3" s="604" t="s">
        <v>3881</v>
      </c>
      <c r="EEH3" s="604" t="s">
        <v>3882</v>
      </c>
      <c r="EEI3" s="604" t="s">
        <v>3883</v>
      </c>
      <c r="EEJ3" s="604" t="s">
        <v>3884</v>
      </c>
      <c r="EEK3" s="604" t="s">
        <v>3885</v>
      </c>
      <c r="EEL3" s="604" t="s">
        <v>3886</v>
      </c>
      <c r="EEM3" s="604" t="s">
        <v>3887</v>
      </c>
      <c r="EEN3" s="604" t="s">
        <v>3888</v>
      </c>
      <c r="EEO3" s="604" t="s">
        <v>3889</v>
      </c>
      <c r="EEP3" s="604" t="s">
        <v>3890</v>
      </c>
      <c r="EEQ3" s="604" t="s">
        <v>3891</v>
      </c>
      <c r="EER3" s="604" t="s">
        <v>3892</v>
      </c>
      <c r="EES3" s="604" t="s">
        <v>3893</v>
      </c>
      <c r="EET3" s="604" t="s">
        <v>3894</v>
      </c>
      <c r="EEU3" s="604" t="s">
        <v>3895</v>
      </c>
      <c r="EEV3" s="604" t="s">
        <v>3896</v>
      </c>
      <c r="EEW3" s="604" t="s">
        <v>3897</v>
      </c>
      <c r="EEX3" s="604" t="s">
        <v>3898</v>
      </c>
      <c r="EEY3" s="604" t="s">
        <v>3899</v>
      </c>
      <c r="EEZ3" s="604" t="s">
        <v>3900</v>
      </c>
      <c r="EFA3" s="604" t="s">
        <v>3901</v>
      </c>
      <c r="EFB3" s="604" t="s">
        <v>3902</v>
      </c>
      <c r="EFC3" s="604" t="s">
        <v>3903</v>
      </c>
      <c r="EFD3" s="604" t="s">
        <v>3904</v>
      </c>
      <c r="EFE3" s="604" t="s">
        <v>3905</v>
      </c>
      <c r="EFF3" s="604" t="s">
        <v>3906</v>
      </c>
      <c r="EFG3" s="604" t="s">
        <v>3907</v>
      </c>
      <c r="EFH3" s="604" t="s">
        <v>3908</v>
      </c>
      <c r="EFI3" s="604" t="s">
        <v>3909</v>
      </c>
      <c r="EFJ3" s="604" t="s">
        <v>3910</v>
      </c>
      <c r="EFK3" s="604" t="s">
        <v>3911</v>
      </c>
      <c r="EFL3" s="604" t="s">
        <v>3912</v>
      </c>
      <c r="EFM3" s="604" t="s">
        <v>3913</v>
      </c>
      <c r="EFN3" s="604" t="s">
        <v>3914</v>
      </c>
      <c r="EFO3" s="604" t="s">
        <v>3915</v>
      </c>
      <c r="EFP3" s="604" t="s">
        <v>3916</v>
      </c>
      <c r="EFQ3" s="604" t="s">
        <v>3917</v>
      </c>
      <c r="EFR3" s="604" t="s">
        <v>3918</v>
      </c>
      <c r="EFS3" s="604" t="s">
        <v>3919</v>
      </c>
      <c r="EFT3" s="604" t="s">
        <v>3920</v>
      </c>
      <c r="EFU3" s="604" t="s">
        <v>3921</v>
      </c>
      <c r="EFV3" s="604" t="s">
        <v>3922</v>
      </c>
      <c r="EFW3" s="604" t="s">
        <v>3923</v>
      </c>
      <c r="EFX3" s="604" t="s">
        <v>3924</v>
      </c>
      <c r="EFY3" s="604" t="s">
        <v>3925</v>
      </c>
      <c r="EFZ3" s="604" t="s">
        <v>3926</v>
      </c>
      <c r="EGA3" s="604" t="s">
        <v>3927</v>
      </c>
      <c r="EGB3" s="604" t="s">
        <v>3928</v>
      </c>
      <c r="EGC3" s="604" t="s">
        <v>3929</v>
      </c>
      <c r="EGD3" s="604" t="s">
        <v>3930</v>
      </c>
      <c r="EGE3" s="604" t="s">
        <v>3931</v>
      </c>
      <c r="EGF3" s="604" t="s">
        <v>3932</v>
      </c>
      <c r="EGG3" s="604" t="s">
        <v>3933</v>
      </c>
      <c r="EGH3" s="604" t="s">
        <v>3934</v>
      </c>
      <c r="EGI3" s="604" t="s">
        <v>3935</v>
      </c>
      <c r="EGJ3" s="604" t="s">
        <v>3936</v>
      </c>
      <c r="EGK3" s="604" t="s">
        <v>3937</v>
      </c>
      <c r="EGL3" s="604" t="s">
        <v>3938</v>
      </c>
      <c r="EGM3" s="604" t="s">
        <v>3939</v>
      </c>
      <c r="EGN3" s="604" t="s">
        <v>3940</v>
      </c>
      <c r="EGO3" s="604" t="s">
        <v>3941</v>
      </c>
      <c r="EGP3" s="604" t="s">
        <v>3942</v>
      </c>
      <c r="EGQ3" s="604" t="s">
        <v>3943</v>
      </c>
      <c r="EGR3" s="604" t="s">
        <v>3944</v>
      </c>
      <c r="EGS3" s="604" t="s">
        <v>3945</v>
      </c>
      <c r="EGT3" s="604" t="s">
        <v>3946</v>
      </c>
      <c r="EGU3" s="604" t="s">
        <v>3947</v>
      </c>
      <c r="EGV3" s="604" t="s">
        <v>3948</v>
      </c>
      <c r="EGW3" s="604" t="s">
        <v>3949</v>
      </c>
      <c r="EGX3" s="604" t="s">
        <v>3950</v>
      </c>
      <c r="EGY3" s="604" t="s">
        <v>3951</v>
      </c>
      <c r="EGZ3" s="604" t="s">
        <v>3952</v>
      </c>
      <c r="EHA3" s="604" t="s">
        <v>3953</v>
      </c>
      <c r="EHB3" s="604" t="s">
        <v>3954</v>
      </c>
      <c r="EHC3" s="604" t="s">
        <v>3955</v>
      </c>
      <c r="EHD3" s="604" t="s">
        <v>3956</v>
      </c>
      <c r="EHE3" s="604" t="s">
        <v>3957</v>
      </c>
      <c r="EHF3" s="604" t="s">
        <v>3958</v>
      </c>
      <c r="EHG3" s="604" t="s">
        <v>3959</v>
      </c>
      <c r="EHH3" s="604" t="s">
        <v>3960</v>
      </c>
      <c r="EHI3" s="604" t="s">
        <v>3961</v>
      </c>
      <c r="EHJ3" s="604" t="s">
        <v>3962</v>
      </c>
      <c r="EHK3" s="604" t="s">
        <v>3963</v>
      </c>
      <c r="EHL3" s="604" t="s">
        <v>3964</v>
      </c>
      <c r="EHM3" s="604" t="s">
        <v>3965</v>
      </c>
      <c r="EHN3" s="604" t="s">
        <v>3966</v>
      </c>
      <c r="EHO3" s="604" t="s">
        <v>3967</v>
      </c>
      <c r="EHP3" s="604" t="s">
        <v>3968</v>
      </c>
      <c r="EHQ3" s="604" t="s">
        <v>3969</v>
      </c>
      <c r="EHR3" s="604" t="s">
        <v>3970</v>
      </c>
      <c r="EHS3" s="604" t="s">
        <v>3971</v>
      </c>
      <c r="EHT3" s="604" t="s">
        <v>3972</v>
      </c>
      <c r="EHU3" s="604" t="s">
        <v>3973</v>
      </c>
      <c r="EHV3" s="604" t="s">
        <v>3974</v>
      </c>
      <c r="EHW3" s="604" t="s">
        <v>3975</v>
      </c>
      <c r="EHX3" s="604" t="s">
        <v>3976</v>
      </c>
      <c r="EHY3" s="604" t="s">
        <v>3977</v>
      </c>
      <c r="EHZ3" s="604" t="s">
        <v>3978</v>
      </c>
      <c r="EIA3" s="604" t="s">
        <v>3979</v>
      </c>
      <c r="EIB3" s="604" t="s">
        <v>3980</v>
      </c>
      <c r="EIC3" s="604" t="s">
        <v>3981</v>
      </c>
      <c r="EID3" s="604" t="s">
        <v>3982</v>
      </c>
      <c r="EIE3" s="604" t="s">
        <v>3983</v>
      </c>
      <c r="EIF3" s="604" t="s">
        <v>3984</v>
      </c>
      <c r="EIG3" s="604" t="s">
        <v>3985</v>
      </c>
      <c r="EIH3" s="604" t="s">
        <v>3986</v>
      </c>
      <c r="EII3" s="604" t="s">
        <v>3987</v>
      </c>
      <c r="EIJ3" s="604" t="s">
        <v>3988</v>
      </c>
      <c r="EIK3" s="604" t="s">
        <v>3989</v>
      </c>
      <c r="EIL3" s="604" t="s">
        <v>3990</v>
      </c>
      <c r="EIM3" s="604" t="s">
        <v>3991</v>
      </c>
      <c r="EIN3" s="604" t="s">
        <v>3992</v>
      </c>
      <c r="EIO3" s="604" t="s">
        <v>3993</v>
      </c>
      <c r="EIP3" s="604" t="s">
        <v>3994</v>
      </c>
      <c r="EIQ3" s="604" t="s">
        <v>3995</v>
      </c>
      <c r="EIR3" s="604" t="s">
        <v>3996</v>
      </c>
      <c r="EIS3" s="604" t="s">
        <v>3997</v>
      </c>
      <c r="EIT3" s="604" t="s">
        <v>3998</v>
      </c>
      <c r="EIU3" s="604" t="s">
        <v>3999</v>
      </c>
      <c r="EIV3" s="604" t="s">
        <v>4000</v>
      </c>
      <c r="EIW3" s="604" t="s">
        <v>4001</v>
      </c>
      <c r="EIX3" s="604" t="s">
        <v>4002</v>
      </c>
      <c r="EIY3" s="604" t="s">
        <v>4003</v>
      </c>
      <c r="EIZ3" s="604" t="s">
        <v>4004</v>
      </c>
      <c r="EJA3" s="604" t="s">
        <v>4005</v>
      </c>
      <c r="EJB3" s="604" t="s">
        <v>4006</v>
      </c>
      <c r="EJC3" s="604" t="s">
        <v>4007</v>
      </c>
      <c r="EJD3" s="604" t="s">
        <v>4008</v>
      </c>
      <c r="EJE3" s="604" t="s">
        <v>4009</v>
      </c>
      <c r="EJF3" s="604" t="s">
        <v>4010</v>
      </c>
      <c r="EJG3" s="604" t="s">
        <v>4011</v>
      </c>
      <c r="EJH3" s="604" t="s">
        <v>4012</v>
      </c>
      <c r="EJI3" s="604" t="s">
        <v>4013</v>
      </c>
      <c r="EJJ3" s="604" t="s">
        <v>4014</v>
      </c>
      <c r="EJK3" s="604" t="s">
        <v>4015</v>
      </c>
      <c r="EJL3" s="604" t="s">
        <v>4016</v>
      </c>
      <c r="EJM3" s="604" t="s">
        <v>4017</v>
      </c>
      <c r="EJN3" s="604" t="s">
        <v>4018</v>
      </c>
      <c r="EJO3" s="604" t="s">
        <v>4019</v>
      </c>
      <c r="EJP3" s="604" t="s">
        <v>4020</v>
      </c>
      <c r="EJQ3" s="604" t="s">
        <v>4021</v>
      </c>
      <c r="EJR3" s="604" t="s">
        <v>4022</v>
      </c>
      <c r="EJS3" s="604" t="s">
        <v>4023</v>
      </c>
      <c r="EJT3" s="604" t="s">
        <v>4024</v>
      </c>
      <c r="EJU3" s="604" t="s">
        <v>4025</v>
      </c>
      <c r="EJV3" s="604" t="s">
        <v>4026</v>
      </c>
      <c r="EJW3" s="604" t="s">
        <v>4027</v>
      </c>
      <c r="EJX3" s="604" t="s">
        <v>4028</v>
      </c>
      <c r="EJY3" s="604" t="s">
        <v>4029</v>
      </c>
      <c r="EJZ3" s="604" t="s">
        <v>4030</v>
      </c>
      <c r="EKA3" s="604" t="s">
        <v>4031</v>
      </c>
      <c r="EKB3" s="604" t="s">
        <v>4032</v>
      </c>
      <c r="EKC3" s="604" t="s">
        <v>4033</v>
      </c>
      <c r="EKD3" s="604" t="s">
        <v>4034</v>
      </c>
      <c r="EKE3" s="604" t="s">
        <v>4035</v>
      </c>
      <c r="EKF3" s="604" t="s">
        <v>4036</v>
      </c>
      <c r="EKG3" s="604" t="s">
        <v>4037</v>
      </c>
      <c r="EKH3" s="604" t="s">
        <v>4038</v>
      </c>
      <c r="EKI3" s="604" t="s">
        <v>4039</v>
      </c>
      <c r="EKJ3" s="604" t="s">
        <v>4040</v>
      </c>
      <c r="EKK3" s="604" t="s">
        <v>4041</v>
      </c>
      <c r="EKL3" s="604" t="s">
        <v>4042</v>
      </c>
      <c r="EKM3" s="604" t="s">
        <v>4043</v>
      </c>
      <c r="EKN3" s="604" t="s">
        <v>4044</v>
      </c>
      <c r="EKO3" s="604" t="s">
        <v>4045</v>
      </c>
      <c r="EKP3" s="604" t="s">
        <v>4046</v>
      </c>
      <c r="EKQ3" s="604" t="s">
        <v>4047</v>
      </c>
      <c r="EKR3" s="604" t="s">
        <v>4048</v>
      </c>
      <c r="EKS3" s="604" t="s">
        <v>4049</v>
      </c>
      <c r="EKT3" s="604" t="s">
        <v>4050</v>
      </c>
      <c r="EKU3" s="604" t="s">
        <v>4051</v>
      </c>
      <c r="EKV3" s="604" t="s">
        <v>4052</v>
      </c>
      <c r="EKW3" s="604" t="s">
        <v>4053</v>
      </c>
      <c r="EKX3" s="604" t="s">
        <v>4054</v>
      </c>
      <c r="EKY3" s="604" t="s">
        <v>4055</v>
      </c>
      <c r="EKZ3" s="604" t="s">
        <v>4056</v>
      </c>
      <c r="ELA3" s="604" t="s">
        <v>4057</v>
      </c>
      <c r="ELB3" s="604" t="s">
        <v>4058</v>
      </c>
      <c r="ELC3" s="604" t="s">
        <v>4059</v>
      </c>
      <c r="ELD3" s="604" t="s">
        <v>4060</v>
      </c>
      <c r="ELE3" s="604" t="s">
        <v>4061</v>
      </c>
      <c r="ELF3" s="604" t="s">
        <v>4062</v>
      </c>
      <c r="ELG3" s="604" t="s">
        <v>4063</v>
      </c>
      <c r="ELH3" s="604" t="s">
        <v>4064</v>
      </c>
      <c r="ELI3" s="604" t="s">
        <v>4065</v>
      </c>
      <c r="ELJ3" s="604" t="s">
        <v>4066</v>
      </c>
      <c r="ELK3" s="604" t="s">
        <v>4067</v>
      </c>
      <c r="ELL3" s="604" t="s">
        <v>4068</v>
      </c>
      <c r="ELM3" s="604" t="s">
        <v>4069</v>
      </c>
      <c r="ELN3" s="604" t="s">
        <v>4070</v>
      </c>
      <c r="ELO3" s="604" t="s">
        <v>4071</v>
      </c>
      <c r="ELP3" s="604" t="s">
        <v>4072</v>
      </c>
      <c r="ELQ3" s="604" t="s">
        <v>4073</v>
      </c>
      <c r="ELR3" s="604" t="s">
        <v>4074</v>
      </c>
      <c r="ELS3" s="604" t="s">
        <v>4075</v>
      </c>
      <c r="ELT3" s="604" t="s">
        <v>4076</v>
      </c>
      <c r="ELU3" s="604" t="s">
        <v>4077</v>
      </c>
      <c r="ELV3" s="604" t="s">
        <v>4078</v>
      </c>
      <c r="ELW3" s="604" t="s">
        <v>4079</v>
      </c>
      <c r="ELX3" s="604" t="s">
        <v>4080</v>
      </c>
      <c r="ELY3" s="604" t="s">
        <v>4081</v>
      </c>
      <c r="ELZ3" s="604" t="s">
        <v>4082</v>
      </c>
      <c r="EMA3" s="604" t="s">
        <v>4083</v>
      </c>
      <c r="EMB3" s="604" t="s">
        <v>4084</v>
      </c>
      <c r="EMC3" s="604" t="s">
        <v>4085</v>
      </c>
      <c r="EMD3" s="604" t="s">
        <v>4086</v>
      </c>
      <c r="EME3" s="604" t="s">
        <v>4087</v>
      </c>
      <c r="EMF3" s="604" t="s">
        <v>4088</v>
      </c>
      <c r="EMG3" s="604" t="s">
        <v>4089</v>
      </c>
      <c r="EMH3" s="604" t="s">
        <v>4090</v>
      </c>
      <c r="EMI3" s="604" t="s">
        <v>4091</v>
      </c>
      <c r="EMJ3" s="604" t="s">
        <v>4092</v>
      </c>
      <c r="EMK3" s="604" t="s">
        <v>4093</v>
      </c>
      <c r="EML3" s="604" t="s">
        <v>4094</v>
      </c>
      <c r="EMM3" s="604" t="s">
        <v>4095</v>
      </c>
      <c r="EMN3" s="604" t="s">
        <v>4096</v>
      </c>
      <c r="EMO3" s="604" t="s">
        <v>4097</v>
      </c>
      <c r="EMP3" s="604" t="s">
        <v>4098</v>
      </c>
      <c r="EMQ3" s="604" t="s">
        <v>4099</v>
      </c>
      <c r="EMR3" s="604" t="s">
        <v>4100</v>
      </c>
      <c r="EMS3" s="604" t="s">
        <v>4101</v>
      </c>
      <c r="EMT3" s="604" t="s">
        <v>4102</v>
      </c>
      <c r="EMU3" s="604" t="s">
        <v>4103</v>
      </c>
      <c r="EMV3" s="604" t="s">
        <v>4104</v>
      </c>
      <c r="EMW3" s="604" t="s">
        <v>4105</v>
      </c>
      <c r="EMX3" s="604" t="s">
        <v>4106</v>
      </c>
      <c r="EMY3" s="604" t="s">
        <v>4107</v>
      </c>
      <c r="EMZ3" s="604" t="s">
        <v>4108</v>
      </c>
      <c r="ENA3" s="604" t="s">
        <v>4109</v>
      </c>
      <c r="ENB3" s="604" t="s">
        <v>4110</v>
      </c>
      <c r="ENC3" s="604" t="s">
        <v>4111</v>
      </c>
      <c r="END3" s="604" t="s">
        <v>4112</v>
      </c>
      <c r="ENE3" s="604" t="s">
        <v>4113</v>
      </c>
      <c r="ENF3" s="604" t="s">
        <v>4114</v>
      </c>
      <c r="ENG3" s="604" t="s">
        <v>4115</v>
      </c>
      <c r="ENH3" s="604" t="s">
        <v>4116</v>
      </c>
      <c r="ENI3" s="604" t="s">
        <v>4117</v>
      </c>
      <c r="ENJ3" s="604" t="s">
        <v>4118</v>
      </c>
      <c r="ENK3" s="604" t="s">
        <v>4119</v>
      </c>
      <c r="ENL3" s="604" t="s">
        <v>4120</v>
      </c>
      <c r="ENM3" s="604" t="s">
        <v>4121</v>
      </c>
      <c r="ENN3" s="604" t="s">
        <v>4122</v>
      </c>
      <c r="ENO3" s="604" t="s">
        <v>4123</v>
      </c>
      <c r="ENP3" s="604" t="s">
        <v>4124</v>
      </c>
      <c r="ENQ3" s="604" t="s">
        <v>4125</v>
      </c>
      <c r="ENR3" s="604" t="s">
        <v>4126</v>
      </c>
      <c r="ENS3" s="604" t="s">
        <v>4127</v>
      </c>
      <c r="ENT3" s="604" t="s">
        <v>4128</v>
      </c>
      <c r="ENU3" s="604" t="s">
        <v>4129</v>
      </c>
      <c r="ENV3" s="604" t="s">
        <v>4130</v>
      </c>
      <c r="ENW3" s="604" t="s">
        <v>4131</v>
      </c>
      <c r="ENX3" s="604" t="s">
        <v>4132</v>
      </c>
      <c r="ENY3" s="604" t="s">
        <v>4133</v>
      </c>
      <c r="ENZ3" s="604" t="s">
        <v>4134</v>
      </c>
      <c r="EOA3" s="604" t="s">
        <v>4135</v>
      </c>
      <c r="EOB3" s="604" t="s">
        <v>4136</v>
      </c>
      <c r="EOC3" s="604" t="s">
        <v>4137</v>
      </c>
      <c r="EOD3" s="604" t="s">
        <v>4138</v>
      </c>
      <c r="EOE3" s="604" t="s">
        <v>4139</v>
      </c>
      <c r="EOF3" s="604" t="s">
        <v>4140</v>
      </c>
      <c r="EOG3" s="604" t="s">
        <v>4141</v>
      </c>
      <c r="EOH3" s="604" t="s">
        <v>4142</v>
      </c>
      <c r="EOI3" s="604" t="s">
        <v>4143</v>
      </c>
      <c r="EOJ3" s="604" t="s">
        <v>4144</v>
      </c>
      <c r="EOK3" s="604" t="s">
        <v>4145</v>
      </c>
      <c r="EOL3" s="604" t="s">
        <v>4146</v>
      </c>
      <c r="EOM3" s="604" t="s">
        <v>4147</v>
      </c>
      <c r="EON3" s="604" t="s">
        <v>4148</v>
      </c>
      <c r="EOO3" s="604" t="s">
        <v>4149</v>
      </c>
      <c r="EOP3" s="604" t="s">
        <v>4150</v>
      </c>
      <c r="EOQ3" s="604" t="s">
        <v>4151</v>
      </c>
      <c r="EOR3" s="604" t="s">
        <v>4152</v>
      </c>
      <c r="EOS3" s="604" t="s">
        <v>4153</v>
      </c>
      <c r="EOT3" s="604" t="s">
        <v>4154</v>
      </c>
      <c r="EOU3" s="604" t="s">
        <v>4155</v>
      </c>
      <c r="EOV3" s="604" t="s">
        <v>4156</v>
      </c>
      <c r="EOW3" s="604" t="s">
        <v>4157</v>
      </c>
      <c r="EOX3" s="604" t="s">
        <v>4158</v>
      </c>
      <c r="EOY3" s="604" t="s">
        <v>4159</v>
      </c>
      <c r="EOZ3" s="604" t="s">
        <v>4160</v>
      </c>
      <c r="EPA3" s="604" t="s">
        <v>4161</v>
      </c>
      <c r="EPB3" s="604" t="s">
        <v>4162</v>
      </c>
      <c r="EPC3" s="604" t="s">
        <v>4163</v>
      </c>
      <c r="EPD3" s="604" t="s">
        <v>4164</v>
      </c>
      <c r="EPE3" s="604" t="s">
        <v>4165</v>
      </c>
      <c r="EPF3" s="604" t="s">
        <v>4166</v>
      </c>
      <c r="EPG3" s="604" t="s">
        <v>4167</v>
      </c>
      <c r="EPH3" s="604" t="s">
        <v>4168</v>
      </c>
      <c r="EPI3" s="604" t="s">
        <v>4169</v>
      </c>
      <c r="EPJ3" s="604" t="s">
        <v>4170</v>
      </c>
      <c r="EPK3" s="604" t="s">
        <v>4171</v>
      </c>
      <c r="EPL3" s="604" t="s">
        <v>4172</v>
      </c>
      <c r="EPM3" s="604" t="s">
        <v>4173</v>
      </c>
      <c r="EPN3" s="604" t="s">
        <v>4174</v>
      </c>
      <c r="EPO3" s="604" t="s">
        <v>4175</v>
      </c>
      <c r="EPP3" s="604" t="s">
        <v>4176</v>
      </c>
      <c r="EPQ3" s="604" t="s">
        <v>4177</v>
      </c>
      <c r="EPR3" s="604" t="s">
        <v>4178</v>
      </c>
      <c r="EPS3" s="604" t="s">
        <v>4179</v>
      </c>
      <c r="EPT3" s="604" t="s">
        <v>4180</v>
      </c>
      <c r="EPU3" s="604" t="s">
        <v>4181</v>
      </c>
      <c r="EPV3" s="604" t="s">
        <v>4182</v>
      </c>
      <c r="EPW3" s="604" t="s">
        <v>4183</v>
      </c>
      <c r="EPX3" s="604" t="s">
        <v>4184</v>
      </c>
      <c r="EPY3" s="604" t="s">
        <v>4185</v>
      </c>
      <c r="EPZ3" s="604" t="s">
        <v>4186</v>
      </c>
      <c r="EQA3" s="604" t="s">
        <v>4187</v>
      </c>
      <c r="EQB3" s="604" t="s">
        <v>4188</v>
      </c>
      <c r="EQC3" s="604" t="s">
        <v>4189</v>
      </c>
      <c r="EQD3" s="604" t="s">
        <v>4190</v>
      </c>
      <c r="EQE3" s="604" t="s">
        <v>4191</v>
      </c>
      <c r="EQF3" s="604" t="s">
        <v>4192</v>
      </c>
      <c r="EQG3" s="604" t="s">
        <v>4193</v>
      </c>
      <c r="EQH3" s="604" t="s">
        <v>4194</v>
      </c>
      <c r="EQI3" s="604" t="s">
        <v>4195</v>
      </c>
      <c r="EQJ3" s="604" t="s">
        <v>4196</v>
      </c>
      <c r="EQK3" s="604" t="s">
        <v>4197</v>
      </c>
      <c r="EQL3" s="604" t="s">
        <v>4198</v>
      </c>
      <c r="EQM3" s="604" t="s">
        <v>4199</v>
      </c>
      <c r="EQN3" s="604" t="s">
        <v>4200</v>
      </c>
      <c r="EQO3" s="604" t="s">
        <v>4201</v>
      </c>
      <c r="EQP3" s="604" t="s">
        <v>4202</v>
      </c>
      <c r="EQQ3" s="604" t="s">
        <v>4203</v>
      </c>
      <c r="EQR3" s="604" t="s">
        <v>4204</v>
      </c>
      <c r="EQS3" s="604" t="s">
        <v>4205</v>
      </c>
      <c r="EQT3" s="604" t="s">
        <v>4206</v>
      </c>
      <c r="EQU3" s="604" t="s">
        <v>4207</v>
      </c>
      <c r="EQV3" s="604" t="s">
        <v>4208</v>
      </c>
      <c r="EQW3" s="604" t="s">
        <v>4209</v>
      </c>
      <c r="EQX3" s="604" t="s">
        <v>4210</v>
      </c>
      <c r="EQY3" s="604" t="s">
        <v>4211</v>
      </c>
      <c r="EQZ3" s="604" t="s">
        <v>4212</v>
      </c>
      <c r="ERA3" s="604" t="s">
        <v>4213</v>
      </c>
      <c r="ERB3" s="604" t="s">
        <v>4214</v>
      </c>
      <c r="ERC3" s="604" t="s">
        <v>4215</v>
      </c>
      <c r="ERD3" s="604" t="s">
        <v>4216</v>
      </c>
      <c r="ERE3" s="604" t="s">
        <v>4217</v>
      </c>
      <c r="ERF3" s="604" t="s">
        <v>4218</v>
      </c>
      <c r="ERG3" s="604" t="s">
        <v>4219</v>
      </c>
      <c r="ERH3" s="604" t="s">
        <v>4220</v>
      </c>
      <c r="ERI3" s="604" t="s">
        <v>4221</v>
      </c>
      <c r="ERJ3" s="604" t="s">
        <v>4222</v>
      </c>
      <c r="ERK3" s="604" t="s">
        <v>4223</v>
      </c>
      <c r="ERL3" s="604" t="s">
        <v>4224</v>
      </c>
      <c r="ERM3" s="604" t="s">
        <v>4225</v>
      </c>
      <c r="ERN3" s="604" t="s">
        <v>4226</v>
      </c>
      <c r="ERO3" s="604" t="s">
        <v>4227</v>
      </c>
      <c r="ERP3" s="604" t="s">
        <v>4228</v>
      </c>
      <c r="ERQ3" s="604" t="s">
        <v>4229</v>
      </c>
      <c r="ERR3" s="604" t="s">
        <v>4230</v>
      </c>
      <c r="ERS3" s="604" t="s">
        <v>4231</v>
      </c>
      <c r="ERT3" s="604" t="s">
        <v>4232</v>
      </c>
      <c r="ERU3" s="604" t="s">
        <v>4233</v>
      </c>
      <c r="ERV3" s="604" t="s">
        <v>4234</v>
      </c>
      <c r="ERW3" s="604" t="s">
        <v>4235</v>
      </c>
      <c r="ERX3" s="604" t="s">
        <v>4236</v>
      </c>
      <c r="ERY3" s="604" t="s">
        <v>4237</v>
      </c>
      <c r="ERZ3" s="604" t="s">
        <v>4238</v>
      </c>
      <c r="ESA3" s="604" t="s">
        <v>4239</v>
      </c>
      <c r="ESB3" s="604" t="s">
        <v>4240</v>
      </c>
      <c r="ESC3" s="604" t="s">
        <v>4241</v>
      </c>
      <c r="ESD3" s="604" t="s">
        <v>4242</v>
      </c>
      <c r="ESE3" s="604" t="s">
        <v>4243</v>
      </c>
      <c r="ESF3" s="604" t="s">
        <v>4244</v>
      </c>
      <c r="ESG3" s="604" t="s">
        <v>4245</v>
      </c>
      <c r="ESH3" s="604" t="s">
        <v>4246</v>
      </c>
      <c r="ESI3" s="604" t="s">
        <v>4247</v>
      </c>
      <c r="ESJ3" s="604" t="s">
        <v>4248</v>
      </c>
      <c r="ESK3" s="604" t="s">
        <v>4249</v>
      </c>
      <c r="ESL3" s="604" t="s">
        <v>4250</v>
      </c>
      <c r="ESM3" s="604" t="s">
        <v>4251</v>
      </c>
      <c r="ESN3" s="604" t="s">
        <v>4252</v>
      </c>
      <c r="ESO3" s="604" t="s">
        <v>4253</v>
      </c>
      <c r="ESP3" s="604" t="s">
        <v>4254</v>
      </c>
      <c r="ESQ3" s="604" t="s">
        <v>4255</v>
      </c>
      <c r="ESR3" s="604" t="s">
        <v>4256</v>
      </c>
      <c r="ESS3" s="604" t="s">
        <v>4257</v>
      </c>
      <c r="EST3" s="604" t="s">
        <v>4258</v>
      </c>
      <c r="ESU3" s="604" t="s">
        <v>4259</v>
      </c>
      <c r="ESV3" s="604" t="s">
        <v>4260</v>
      </c>
      <c r="ESW3" s="604" t="s">
        <v>4261</v>
      </c>
      <c r="ESX3" s="604" t="s">
        <v>4262</v>
      </c>
      <c r="ESY3" s="604" t="s">
        <v>4263</v>
      </c>
      <c r="ESZ3" s="604" t="s">
        <v>4264</v>
      </c>
      <c r="ETA3" s="604" t="s">
        <v>4265</v>
      </c>
      <c r="ETB3" s="604" t="s">
        <v>4266</v>
      </c>
      <c r="ETC3" s="604" t="s">
        <v>4267</v>
      </c>
      <c r="ETD3" s="604" t="s">
        <v>4268</v>
      </c>
      <c r="ETE3" s="604" t="s">
        <v>4269</v>
      </c>
      <c r="ETF3" s="604" t="s">
        <v>4270</v>
      </c>
      <c r="ETG3" s="604" t="s">
        <v>4271</v>
      </c>
      <c r="ETH3" s="604" t="s">
        <v>4272</v>
      </c>
      <c r="ETI3" s="604" t="s">
        <v>4273</v>
      </c>
      <c r="ETJ3" s="604" t="s">
        <v>4274</v>
      </c>
      <c r="ETK3" s="604" t="s">
        <v>4275</v>
      </c>
      <c r="ETL3" s="604" t="s">
        <v>4276</v>
      </c>
      <c r="ETM3" s="604" t="s">
        <v>4277</v>
      </c>
      <c r="ETN3" s="604" t="s">
        <v>4278</v>
      </c>
      <c r="ETO3" s="604" t="s">
        <v>4279</v>
      </c>
      <c r="ETP3" s="604" t="s">
        <v>4280</v>
      </c>
      <c r="ETQ3" s="604" t="s">
        <v>4281</v>
      </c>
      <c r="ETR3" s="604" t="s">
        <v>4282</v>
      </c>
      <c r="ETS3" s="604" t="s">
        <v>4283</v>
      </c>
      <c r="ETT3" s="604" t="s">
        <v>4284</v>
      </c>
      <c r="ETU3" s="604" t="s">
        <v>4285</v>
      </c>
      <c r="ETV3" s="604" t="s">
        <v>4286</v>
      </c>
      <c r="ETW3" s="604" t="s">
        <v>4287</v>
      </c>
      <c r="ETX3" s="604" t="s">
        <v>4288</v>
      </c>
      <c r="ETY3" s="604" t="s">
        <v>4289</v>
      </c>
      <c r="ETZ3" s="604" t="s">
        <v>4290</v>
      </c>
      <c r="EUA3" s="604" t="s">
        <v>4291</v>
      </c>
      <c r="EUB3" s="604" t="s">
        <v>4292</v>
      </c>
      <c r="EUC3" s="604" t="s">
        <v>4293</v>
      </c>
      <c r="EUD3" s="604" t="s">
        <v>4294</v>
      </c>
      <c r="EUE3" s="604" t="s">
        <v>4295</v>
      </c>
      <c r="EUF3" s="604" t="s">
        <v>4296</v>
      </c>
      <c r="EUG3" s="604" t="s">
        <v>4297</v>
      </c>
      <c r="EUH3" s="604" t="s">
        <v>4298</v>
      </c>
      <c r="EUI3" s="604" t="s">
        <v>4299</v>
      </c>
      <c r="EUJ3" s="604" t="s">
        <v>4300</v>
      </c>
      <c r="EUK3" s="604" t="s">
        <v>4301</v>
      </c>
      <c r="EUL3" s="604" t="s">
        <v>4302</v>
      </c>
      <c r="EUM3" s="604" t="s">
        <v>4303</v>
      </c>
      <c r="EUN3" s="604" t="s">
        <v>4304</v>
      </c>
      <c r="EUO3" s="604" t="s">
        <v>4305</v>
      </c>
      <c r="EUP3" s="604" t="s">
        <v>4306</v>
      </c>
      <c r="EUQ3" s="604" t="s">
        <v>4307</v>
      </c>
      <c r="EUR3" s="604" t="s">
        <v>4308</v>
      </c>
      <c r="EUS3" s="604" t="s">
        <v>4309</v>
      </c>
      <c r="EUT3" s="604" t="s">
        <v>4310</v>
      </c>
      <c r="EUU3" s="604" t="s">
        <v>4311</v>
      </c>
      <c r="EUV3" s="604" t="s">
        <v>4312</v>
      </c>
      <c r="EUW3" s="604" t="s">
        <v>4313</v>
      </c>
      <c r="EUX3" s="604" t="s">
        <v>4314</v>
      </c>
      <c r="EUY3" s="604" t="s">
        <v>4315</v>
      </c>
      <c r="EUZ3" s="604" t="s">
        <v>4316</v>
      </c>
      <c r="EVA3" s="604" t="s">
        <v>4317</v>
      </c>
      <c r="EVB3" s="604" t="s">
        <v>4318</v>
      </c>
      <c r="EVC3" s="604" t="s">
        <v>4319</v>
      </c>
      <c r="EVD3" s="604" t="s">
        <v>4320</v>
      </c>
      <c r="EVE3" s="604" t="s">
        <v>4321</v>
      </c>
      <c r="EVF3" s="604" t="s">
        <v>4322</v>
      </c>
      <c r="EVG3" s="604" t="s">
        <v>4323</v>
      </c>
      <c r="EVH3" s="604" t="s">
        <v>4324</v>
      </c>
      <c r="EVI3" s="604" t="s">
        <v>4325</v>
      </c>
      <c r="EVJ3" s="604" t="s">
        <v>4326</v>
      </c>
      <c r="EVK3" s="604" t="s">
        <v>4327</v>
      </c>
      <c r="EVL3" s="604" t="s">
        <v>4328</v>
      </c>
      <c r="EVM3" s="604" t="s">
        <v>4329</v>
      </c>
      <c r="EVN3" s="604" t="s">
        <v>4330</v>
      </c>
      <c r="EVO3" s="604" t="s">
        <v>4331</v>
      </c>
      <c r="EVP3" s="604" t="s">
        <v>4332</v>
      </c>
      <c r="EVQ3" s="604" t="s">
        <v>4333</v>
      </c>
      <c r="EVR3" s="604" t="s">
        <v>4334</v>
      </c>
      <c r="EVS3" s="604" t="s">
        <v>4335</v>
      </c>
      <c r="EVT3" s="604" t="s">
        <v>4336</v>
      </c>
      <c r="EVU3" s="604" t="s">
        <v>4337</v>
      </c>
      <c r="EVV3" s="604" t="s">
        <v>4338</v>
      </c>
      <c r="EVW3" s="604" t="s">
        <v>4339</v>
      </c>
      <c r="EVX3" s="604" t="s">
        <v>4340</v>
      </c>
      <c r="EVY3" s="604" t="s">
        <v>4341</v>
      </c>
      <c r="EVZ3" s="604" t="s">
        <v>4342</v>
      </c>
      <c r="EWA3" s="604" t="s">
        <v>4343</v>
      </c>
      <c r="EWB3" s="604" t="s">
        <v>4344</v>
      </c>
      <c r="EWC3" s="604" t="s">
        <v>4345</v>
      </c>
      <c r="EWD3" s="604" t="s">
        <v>4346</v>
      </c>
      <c r="EWE3" s="604" t="s">
        <v>4347</v>
      </c>
      <c r="EWF3" s="604" t="s">
        <v>4348</v>
      </c>
      <c r="EWG3" s="604" t="s">
        <v>4349</v>
      </c>
      <c r="EWH3" s="604" t="s">
        <v>4350</v>
      </c>
      <c r="EWI3" s="604" t="s">
        <v>4351</v>
      </c>
      <c r="EWJ3" s="604" t="s">
        <v>4352</v>
      </c>
      <c r="EWK3" s="604" t="s">
        <v>4353</v>
      </c>
      <c r="EWL3" s="604" t="s">
        <v>4354</v>
      </c>
      <c r="EWM3" s="604" t="s">
        <v>4355</v>
      </c>
      <c r="EWN3" s="604" t="s">
        <v>4356</v>
      </c>
      <c r="EWO3" s="604" t="s">
        <v>4357</v>
      </c>
      <c r="EWP3" s="604" t="s">
        <v>4358</v>
      </c>
      <c r="EWQ3" s="604" t="s">
        <v>4359</v>
      </c>
      <c r="EWR3" s="604" t="s">
        <v>4360</v>
      </c>
      <c r="EWS3" s="604" t="s">
        <v>4361</v>
      </c>
      <c r="EWT3" s="604" t="s">
        <v>4362</v>
      </c>
      <c r="EWU3" s="604" t="s">
        <v>4363</v>
      </c>
      <c r="EWV3" s="604" t="s">
        <v>4364</v>
      </c>
      <c r="EWW3" s="604" t="s">
        <v>4365</v>
      </c>
      <c r="EWX3" s="604" t="s">
        <v>4366</v>
      </c>
      <c r="EWY3" s="604" t="s">
        <v>4367</v>
      </c>
      <c r="EWZ3" s="604" t="s">
        <v>4368</v>
      </c>
      <c r="EXA3" s="604" t="s">
        <v>4369</v>
      </c>
      <c r="EXB3" s="604" t="s">
        <v>4370</v>
      </c>
      <c r="EXC3" s="604" t="s">
        <v>4371</v>
      </c>
      <c r="EXD3" s="604" t="s">
        <v>4372</v>
      </c>
      <c r="EXE3" s="604" t="s">
        <v>4373</v>
      </c>
      <c r="EXF3" s="604" t="s">
        <v>4374</v>
      </c>
      <c r="EXG3" s="604" t="s">
        <v>4375</v>
      </c>
      <c r="EXH3" s="604" t="s">
        <v>4376</v>
      </c>
      <c r="EXI3" s="604" t="s">
        <v>4377</v>
      </c>
      <c r="EXJ3" s="604" t="s">
        <v>4378</v>
      </c>
      <c r="EXK3" s="604" t="s">
        <v>4379</v>
      </c>
      <c r="EXL3" s="604" t="s">
        <v>4380</v>
      </c>
      <c r="EXM3" s="604" t="s">
        <v>4381</v>
      </c>
      <c r="EXN3" s="604" t="s">
        <v>4382</v>
      </c>
      <c r="EXO3" s="604" t="s">
        <v>4383</v>
      </c>
      <c r="EXP3" s="604" t="s">
        <v>4384</v>
      </c>
      <c r="EXQ3" s="604" t="s">
        <v>4385</v>
      </c>
      <c r="EXR3" s="604" t="s">
        <v>4386</v>
      </c>
      <c r="EXS3" s="604" t="s">
        <v>4387</v>
      </c>
      <c r="EXT3" s="604" t="s">
        <v>4388</v>
      </c>
      <c r="EXU3" s="604" t="s">
        <v>4389</v>
      </c>
      <c r="EXV3" s="604" t="s">
        <v>4390</v>
      </c>
      <c r="EXW3" s="604" t="s">
        <v>4391</v>
      </c>
      <c r="EXX3" s="604" t="s">
        <v>4392</v>
      </c>
      <c r="EXY3" s="604" t="s">
        <v>4393</v>
      </c>
      <c r="EXZ3" s="604" t="s">
        <v>4394</v>
      </c>
      <c r="EYA3" s="604" t="s">
        <v>4395</v>
      </c>
      <c r="EYB3" s="604" t="s">
        <v>4396</v>
      </c>
      <c r="EYC3" s="604" t="s">
        <v>4397</v>
      </c>
      <c r="EYD3" s="604" t="s">
        <v>4398</v>
      </c>
      <c r="EYE3" s="604" t="s">
        <v>4399</v>
      </c>
      <c r="EYF3" s="604" t="s">
        <v>4400</v>
      </c>
      <c r="EYG3" s="604" t="s">
        <v>4401</v>
      </c>
      <c r="EYH3" s="604" t="s">
        <v>4402</v>
      </c>
      <c r="EYI3" s="604" t="s">
        <v>4403</v>
      </c>
      <c r="EYJ3" s="604" t="s">
        <v>4404</v>
      </c>
      <c r="EYK3" s="604" t="s">
        <v>4405</v>
      </c>
      <c r="EYL3" s="604" t="s">
        <v>4406</v>
      </c>
      <c r="EYM3" s="604" t="s">
        <v>4407</v>
      </c>
      <c r="EYN3" s="604" t="s">
        <v>4408</v>
      </c>
      <c r="EYO3" s="604" t="s">
        <v>4409</v>
      </c>
      <c r="EYP3" s="604" t="s">
        <v>4410</v>
      </c>
      <c r="EYQ3" s="604" t="s">
        <v>4411</v>
      </c>
      <c r="EYR3" s="604" t="s">
        <v>4412</v>
      </c>
      <c r="EYS3" s="604" t="s">
        <v>4413</v>
      </c>
      <c r="EYT3" s="604" t="s">
        <v>4414</v>
      </c>
      <c r="EYU3" s="604" t="s">
        <v>4415</v>
      </c>
      <c r="EYV3" s="604" t="s">
        <v>4416</v>
      </c>
      <c r="EYW3" s="604" t="s">
        <v>4417</v>
      </c>
      <c r="EYX3" s="604" t="s">
        <v>4418</v>
      </c>
      <c r="EYY3" s="604" t="s">
        <v>4419</v>
      </c>
      <c r="EYZ3" s="604" t="s">
        <v>4420</v>
      </c>
      <c r="EZA3" s="604" t="s">
        <v>4421</v>
      </c>
      <c r="EZB3" s="604" t="s">
        <v>4422</v>
      </c>
      <c r="EZC3" s="604" t="s">
        <v>4423</v>
      </c>
      <c r="EZD3" s="604" t="s">
        <v>4424</v>
      </c>
      <c r="EZE3" s="604" t="s">
        <v>4425</v>
      </c>
      <c r="EZF3" s="604" t="s">
        <v>4426</v>
      </c>
      <c r="EZG3" s="604" t="s">
        <v>4427</v>
      </c>
      <c r="EZH3" s="604" t="s">
        <v>4428</v>
      </c>
      <c r="EZI3" s="604" t="s">
        <v>4429</v>
      </c>
      <c r="EZJ3" s="604" t="s">
        <v>4430</v>
      </c>
      <c r="EZK3" s="604" t="s">
        <v>4431</v>
      </c>
      <c r="EZL3" s="604" t="s">
        <v>4432</v>
      </c>
      <c r="EZM3" s="604" t="s">
        <v>4433</v>
      </c>
      <c r="EZN3" s="604" t="s">
        <v>4434</v>
      </c>
      <c r="EZO3" s="604" t="s">
        <v>4435</v>
      </c>
      <c r="EZP3" s="604" t="s">
        <v>4436</v>
      </c>
      <c r="EZQ3" s="604" t="s">
        <v>4437</v>
      </c>
      <c r="EZR3" s="604" t="s">
        <v>4438</v>
      </c>
      <c r="EZS3" s="604" t="s">
        <v>4439</v>
      </c>
      <c r="EZT3" s="604" t="s">
        <v>4440</v>
      </c>
      <c r="EZU3" s="604" t="s">
        <v>4441</v>
      </c>
      <c r="EZV3" s="604" t="s">
        <v>4442</v>
      </c>
      <c r="EZW3" s="604" t="s">
        <v>4443</v>
      </c>
      <c r="EZX3" s="604" t="s">
        <v>4444</v>
      </c>
      <c r="EZY3" s="604" t="s">
        <v>4445</v>
      </c>
      <c r="EZZ3" s="604" t="s">
        <v>4446</v>
      </c>
      <c r="FAA3" s="604" t="s">
        <v>4447</v>
      </c>
      <c r="FAB3" s="604" t="s">
        <v>4448</v>
      </c>
      <c r="FAC3" s="604" t="s">
        <v>4449</v>
      </c>
      <c r="FAD3" s="604" t="s">
        <v>4450</v>
      </c>
      <c r="FAE3" s="604" t="s">
        <v>4451</v>
      </c>
      <c r="FAF3" s="604" t="s">
        <v>4452</v>
      </c>
      <c r="FAG3" s="604" t="s">
        <v>4453</v>
      </c>
      <c r="FAH3" s="604" t="s">
        <v>4454</v>
      </c>
      <c r="FAI3" s="604" t="s">
        <v>4455</v>
      </c>
      <c r="FAJ3" s="604" t="s">
        <v>4456</v>
      </c>
      <c r="FAK3" s="604" t="s">
        <v>4457</v>
      </c>
      <c r="FAL3" s="604" t="s">
        <v>4458</v>
      </c>
      <c r="FAM3" s="604" t="s">
        <v>4459</v>
      </c>
      <c r="FAN3" s="604" t="s">
        <v>4460</v>
      </c>
      <c r="FAO3" s="604" t="s">
        <v>4461</v>
      </c>
      <c r="FAP3" s="604" t="s">
        <v>4462</v>
      </c>
      <c r="FAQ3" s="604" t="s">
        <v>4463</v>
      </c>
      <c r="FAR3" s="604" t="s">
        <v>4464</v>
      </c>
      <c r="FAS3" s="604" t="s">
        <v>4465</v>
      </c>
      <c r="FAT3" s="604" t="s">
        <v>4466</v>
      </c>
      <c r="FAU3" s="604" t="s">
        <v>4467</v>
      </c>
      <c r="FAV3" s="604" t="s">
        <v>4468</v>
      </c>
      <c r="FAW3" s="604" t="s">
        <v>4469</v>
      </c>
      <c r="FAX3" s="604" t="s">
        <v>4470</v>
      </c>
      <c r="FAY3" s="604" t="s">
        <v>4471</v>
      </c>
      <c r="FAZ3" s="604" t="s">
        <v>4472</v>
      </c>
      <c r="FBA3" s="604" t="s">
        <v>4473</v>
      </c>
      <c r="FBB3" s="604" t="s">
        <v>4474</v>
      </c>
      <c r="FBC3" s="604" t="s">
        <v>4475</v>
      </c>
      <c r="FBD3" s="604" t="s">
        <v>4476</v>
      </c>
      <c r="FBE3" s="604" t="s">
        <v>4477</v>
      </c>
      <c r="FBF3" s="604" t="s">
        <v>4478</v>
      </c>
      <c r="FBG3" s="604" t="s">
        <v>4479</v>
      </c>
      <c r="FBH3" s="604" t="s">
        <v>4480</v>
      </c>
      <c r="FBI3" s="604" t="s">
        <v>4481</v>
      </c>
      <c r="FBJ3" s="604" t="s">
        <v>4482</v>
      </c>
      <c r="FBK3" s="604" t="s">
        <v>4483</v>
      </c>
      <c r="FBL3" s="604" t="s">
        <v>4484</v>
      </c>
      <c r="FBM3" s="604" t="s">
        <v>4485</v>
      </c>
      <c r="FBN3" s="604" t="s">
        <v>4486</v>
      </c>
      <c r="FBO3" s="604" t="s">
        <v>4487</v>
      </c>
      <c r="FBP3" s="604" t="s">
        <v>4488</v>
      </c>
      <c r="FBQ3" s="604" t="s">
        <v>4489</v>
      </c>
      <c r="FBR3" s="604" t="s">
        <v>4490</v>
      </c>
      <c r="FBS3" s="604" t="s">
        <v>4491</v>
      </c>
      <c r="FBT3" s="604" t="s">
        <v>4492</v>
      </c>
      <c r="FBU3" s="604" t="s">
        <v>4493</v>
      </c>
      <c r="FBV3" s="604" t="s">
        <v>4494</v>
      </c>
      <c r="FBW3" s="604" t="s">
        <v>4495</v>
      </c>
      <c r="FBX3" s="604" t="s">
        <v>4496</v>
      </c>
      <c r="FBY3" s="604" t="s">
        <v>4497</v>
      </c>
      <c r="FBZ3" s="604" t="s">
        <v>4498</v>
      </c>
      <c r="FCA3" s="604" t="s">
        <v>4499</v>
      </c>
      <c r="FCB3" s="604" t="s">
        <v>4500</v>
      </c>
      <c r="FCC3" s="604" t="s">
        <v>4501</v>
      </c>
      <c r="FCD3" s="604" t="s">
        <v>4502</v>
      </c>
      <c r="FCE3" s="604" t="s">
        <v>4503</v>
      </c>
      <c r="FCF3" s="604" t="s">
        <v>4504</v>
      </c>
      <c r="FCG3" s="604" t="s">
        <v>4505</v>
      </c>
      <c r="FCH3" s="604" t="s">
        <v>4506</v>
      </c>
      <c r="FCI3" s="604" t="s">
        <v>4507</v>
      </c>
      <c r="FCJ3" s="604" t="s">
        <v>4508</v>
      </c>
      <c r="FCK3" s="604" t="s">
        <v>4509</v>
      </c>
      <c r="FCL3" s="604" t="s">
        <v>4510</v>
      </c>
      <c r="FCM3" s="604" t="s">
        <v>4511</v>
      </c>
      <c r="FCN3" s="604" t="s">
        <v>4512</v>
      </c>
      <c r="FCO3" s="604" t="s">
        <v>4513</v>
      </c>
      <c r="FCP3" s="604" t="s">
        <v>4514</v>
      </c>
      <c r="FCQ3" s="604" t="s">
        <v>4515</v>
      </c>
      <c r="FCR3" s="604" t="s">
        <v>4516</v>
      </c>
      <c r="FCS3" s="604" t="s">
        <v>4517</v>
      </c>
      <c r="FCT3" s="604" t="s">
        <v>4518</v>
      </c>
      <c r="FCU3" s="604" t="s">
        <v>4519</v>
      </c>
      <c r="FCV3" s="604" t="s">
        <v>4520</v>
      </c>
      <c r="FCW3" s="604" t="s">
        <v>4521</v>
      </c>
      <c r="FCX3" s="604" t="s">
        <v>4522</v>
      </c>
      <c r="FCY3" s="604" t="s">
        <v>4523</v>
      </c>
      <c r="FCZ3" s="604" t="s">
        <v>4524</v>
      </c>
      <c r="FDA3" s="604" t="s">
        <v>4525</v>
      </c>
      <c r="FDB3" s="604" t="s">
        <v>4526</v>
      </c>
      <c r="FDC3" s="604" t="s">
        <v>4527</v>
      </c>
      <c r="FDD3" s="604" t="s">
        <v>4528</v>
      </c>
      <c r="FDE3" s="604" t="s">
        <v>4529</v>
      </c>
      <c r="FDF3" s="604" t="s">
        <v>4530</v>
      </c>
      <c r="FDG3" s="604" t="s">
        <v>4531</v>
      </c>
      <c r="FDH3" s="604" t="s">
        <v>4532</v>
      </c>
      <c r="FDI3" s="604" t="s">
        <v>4533</v>
      </c>
      <c r="FDJ3" s="604" t="s">
        <v>4534</v>
      </c>
      <c r="FDK3" s="604" t="s">
        <v>4535</v>
      </c>
      <c r="FDL3" s="604" t="s">
        <v>4536</v>
      </c>
      <c r="FDM3" s="604" t="s">
        <v>4537</v>
      </c>
      <c r="FDN3" s="604" t="s">
        <v>4538</v>
      </c>
      <c r="FDO3" s="604" t="s">
        <v>4539</v>
      </c>
      <c r="FDP3" s="604" t="s">
        <v>4540</v>
      </c>
      <c r="FDQ3" s="604" t="s">
        <v>4541</v>
      </c>
      <c r="FDR3" s="604" t="s">
        <v>4542</v>
      </c>
      <c r="FDS3" s="604" t="s">
        <v>4543</v>
      </c>
      <c r="FDT3" s="604" t="s">
        <v>4544</v>
      </c>
      <c r="FDU3" s="604" t="s">
        <v>4545</v>
      </c>
      <c r="FDV3" s="604" t="s">
        <v>4546</v>
      </c>
      <c r="FDW3" s="604" t="s">
        <v>4547</v>
      </c>
      <c r="FDX3" s="604" t="s">
        <v>4548</v>
      </c>
      <c r="FDY3" s="604" t="s">
        <v>4549</v>
      </c>
      <c r="FDZ3" s="604" t="s">
        <v>4550</v>
      </c>
      <c r="FEA3" s="604" t="s">
        <v>4551</v>
      </c>
      <c r="FEB3" s="604" t="s">
        <v>4552</v>
      </c>
      <c r="FEC3" s="604" t="s">
        <v>4553</v>
      </c>
      <c r="FED3" s="604" t="s">
        <v>4554</v>
      </c>
      <c r="FEE3" s="604" t="s">
        <v>4555</v>
      </c>
      <c r="FEF3" s="604" t="s">
        <v>4556</v>
      </c>
      <c r="FEG3" s="604" t="s">
        <v>4557</v>
      </c>
      <c r="FEH3" s="604" t="s">
        <v>4558</v>
      </c>
      <c r="FEI3" s="604" t="s">
        <v>4559</v>
      </c>
      <c r="FEJ3" s="604" t="s">
        <v>4560</v>
      </c>
      <c r="FEK3" s="604" t="s">
        <v>4561</v>
      </c>
      <c r="FEL3" s="604" t="s">
        <v>4562</v>
      </c>
      <c r="FEM3" s="604" t="s">
        <v>4563</v>
      </c>
      <c r="FEN3" s="604" t="s">
        <v>4564</v>
      </c>
      <c r="FEO3" s="604" t="s">
        <v>4565</v>
      </c>
      <c r="FEP3" s="604" t="s">
        <v>4566</v>
      </c>
      <c r="FEQ3" s="604" t="s">
        <v>4567</v>
      </c>
      <c r="FER3" s="604" t="s">
        <v>4568</v>
      </c>
      <c r="FES3" s="604" t="s">
        <v>4569</v>
      </c>
      <c r="FET3" s="604" t="s">
        <v>4570</v>
      </c>
      <c r="FEU3" s="604" t="s">
        <v>4571</v>
      </c>
      <c r="FEV3" s="604" t="s">
        <v>4572</v>
      </c>
      <c r="FEW3" s="604" t="s">
        <v>4573</v>
      </c>
      <c r="FEX3" s="604" t="s">
        <v>4574</v>
      </c>
      <c r="FEY3" s="604" t="s">
        <v>4575</v>
      </c>
      <c r="FEZ3" s="604" t="s">
        <v>4576</v>
      </c>
      <c r="FFA3" s="604" t="s">
        <v>4577</v>
      </c>
      <c r="FFB3" s="604" t="s">
        <v>4578</v>
      </c>
      <c r="FFC3" s="604" t="s">
        <v>4579</v>
      </c>
      <c r="FFD3" s="604" t="s">
        <v>4580</v>
      </c>
      <c r="FFE3" s="604" t="s">
        <v>4581</v>
      </c>
      <c r="FFF3" s="604" t="s">
        <v>4582</v>
      </c>
      <c r="FFG3" s="604" t="s">
        <v>4583</v>
      </c>
      <c r="FFH3" s="604" t="s">
        <v>4584</v>
      </c>
      <c r="FFI3" s="604" t="s">
        <v>4585</v>
      </c>
      <c r="FFJ3" s="604" t="s">
        <v>4586</v>
      </c>
      <c r="FFK3" s="604" t="s">
        <v>4587</v>
      </c>
      <c r="FFL3" s="604" t="s">
        <v>4588</v>
      </c>
      <c r="FFM3" s="604" t="s">
        <v>4589</v>
      </c>
      <c r="FFN3" s="604" t="s">
        <v>4590</v>
      </c>
      <c r="FFO3" s="604" t="s">
        <v>4591</v>
      </c>
      <c r="FFP3" s="604" t="s">
        <v>4592</v>
      </c>
      <c r="FFQ3" s="604" t="s">
        <v>4593</v>
      </c>
      <c r="FFR3" s="604" t="s">
        <v>4594</v>
      </c>
      <c r="FFS3" s="604" t="s">
        <v>4595</v>
      </c>
      <c r="FFT3" s="604" t="s">
        <v>4596</v>
      </c>
      <c r="FFU3" s="604" t="s">
        <v>4597</v>
      </c>
      <c r="FFV3" s="604" t="s">
        <v>4598</v>
      </c>
      <c r="FFW3" s="604" t="s">
        <v>4599</v>
      </c>
      <c r="FFX3" s="604" t="s">
        <v>4600</v>
      </c>
      <c r="FFY3" s="604" t="s">
        <v>4601</v>
      </c>
      <c r="FFZ3" s="604" t="s">
        <v>4602</v>
      </c>
      <c r="FGA3" s="604" t="s">
        <v>4603</v>
      </c>
      <c r="FGB3" s="604" t="s">
        <v>4604</v>
      </c>
      <c r="FGC3" s="604" t="s">
        <v>4605</v>
      </c>
      <c r="FGD3" s="604" t="s">
        <v>4606</v>
      </c>
      <c r="FGE3" s="604" t="s">
        <v>4607</v>
      </c>
      <c r="FGF3" s="604" t="s">
        <v>4608</v>
      </c>
      <c r="FGG3" s="604" t="s">
        <v>4609</v>
      </c>
      <c r="FGH3" s="604" t="s">
        <v>4610</v>
      </c>
      <c r="FGI3" s="604" t="s">
        <v>4611</v>
      </c>
      <c r="FGJ3" s="604" t="s">
        <v>4612</v>
      </c>
      <c r="FGK3" s="604" t="s">
        <v>4613</v>
      </c>
      <c r="FGL3" s="604" t="s">
        <v>4614</v>
      </c>
      <c r="FGM3" s="604" t="s">
        <v>4615</v>
      </c>
      <c r="FGN3" s="604" t="s">
        <v>4616</v>
      </c>
      <c r="FGO3" s="604" t="s">
        <v>4617</v>
      </c>
      <c r="FGP3" s="604" t="s">
        <v>4618</v>
      </c>
      <c r="FGQ3" s="604" t="s">
        <v>4619</v>
      </c>
      <c r="FGR3" s="604" t="s">
        <v>4620</v>
      </c>
      <c r="FGS3" s="604" t="s">
        <v>4621</v>
      </c>
      <c r="FGT3" s="604" t="s">
        <v>4622</v>
      </c>
      <c r="FGU3" s="604" t="s">
        <v>4623</v>
      </c>
      <c r="FGV3" s="604" t="s">
        <v>4624</v>
      </c>
      <c r="FGW3" s="604" t="s">
        <v>4625</v>
      </c>
      <c r="FGX3" s="604" t="s">
        <v>4626</v>
      </c>
      <c r="FGY3" s="604" t="s">
        <v>4627</v>
      </c>
      <c r="FGZ3" s="604" t="s">
        <v>4628</v>
      </c>
      <c r="FHA3" s="604" t="s">
        <v>4629</v>
      </c>
      <c r="FHB3" s="604" t="s">
        <v>4630</v>
      </c>
      <c r="FHC3" s="604" t="s">
        <v>4631</v>
      </c>
      <c r="FHD3" s="604" t="s">
        <v>4632</v>
      </c>
      <c r="FHE3" s="604" t="s">
        <v>4633</v>
      </c>
      <c r="FHF3" s="604" t="s">
        <v>4634</v>
      </c>
      <c r="FHG3" s="604" t="s">
        <v>4635</v>
      </c>
      <c r="FHH3" s="604" t="s">
        <v>4636</v>
      </c>
      <c r="FHI3" s="604" t="s">
        <v>4637</v>
      </c>
      <c r="FHJ3" s="604" t="s">
        <v>4638</v>
      </c>
      <c r="FHK3" s="604" t="s">
        <v>4639</v>
      </c>
      <c r="FHL3" s="604" t="s">
        <v>4640</v>
      </c>
      <c r="FHM3" s="604" t="s">
        <v>4641</v>
      </c>
      <c r="FHN3" s="604" t="s">
        <v>4642</v>
      </c>
      <c r="FHO3" s="604" t="s">
        <v>4643</v>
      </c>
      <c r="FHP3" s="604" t="s">
        <v>4644</v>
      </c>
      <c r="FHQ3" s="604" t="s">
        <v>4645</v>
      </c>
      <c r="FHR3" s="604" t="s">
        <v>4646</v>
      </c>
      <c r="FHS3" s="604" t="s">
        <v>4647</v>
      </c>
      <c r="FHT3" s="604" t="s">
        <v>4648</v>
      </c>
      <c r="FHU3" s="604" t="s">
        <v>4649</v>
      </c>
      <c r="FHV3" s="604" t="s">
        <v>4650</v>
      </c>
      <c r="FHW3" s="604" t="s">
        <v>4651</v>
      </c>
      <c r="FHX3" s="604" t="s">
        <v>4652</v>
      </c>
      <c r="FHY3" s="604" t="s">
        <v>4653</v>
      </c>
      <c r="FHZ3" s="604" t="s">
        <v>4654</v>
      </c>
      <c r="FIA3" s="604" t="s">
        <v>4655</v>
      </c>
      <c r="FIB3" s="604" t="s">
        <v>4656</v>
      </c>
      <c r="FIC3" s="604" t="s">
        <v>4657</v>
      </c>
      <c r="FID3" s="604" t="s">
        <v>4658</v>
      </c>
      <c r="FIE3" s="604" t="s">
        <v>4659</v>
      </c>
      <c r="FIF3" s="604" t="s">
        <v>4660</v>
      </c>
      <c r="FIG3" s="604" t="s">
        <v>4661</v>
      </c>
      <c r="FIH3" s="604" t="s">
        <v>4662</v>
      </c>
      <c r="FII3" s="604" t="s">
        <v>4663</v>
      </c>
      <c r="FIJ3" s="604" t="s">
        <v>4664</v>
      </c>
      <c r="FIK3" s="604" t="s">
        <v>4665</v>
      </c>
      <c r="FIL3" s="604" t="s">
        <v>4666</v>
      </c>
      <c r="FIM3" s="604" t="s">
        <v>4667</v>
      </c>
      <c r="FIN3" s="604" t="s">
        <v>4668</v>
      </c>
      <c r="FIO3" s="604" t="s">
        <v>4669</v>
      </c>
      <c r="FIP3" s="604" t="s">
        <v>4670</v>
      </c>
      <c r="FIQ3" s="604" t="s">
        <v>4671</v>
      </c>
      <c r="FIR3" s="604" t="s">
        <v>4672</v>
      </c>
      <c r="FIS3" s="604" t="s">
        <v>4673</v>
      </c>
      <c r="FIT3" s="604" t="s">
        <v>4674</v>
      </c>
      <c r="FIU3" s="604" t="s">
        <v>4675</v>
      </c>
      <c r="FIV3" s="604" t="s">
        <v>4676</v>
      </c>
      <c r="FIW3" s="604" t="s">
        <v>4677</v>
      </c>
      <c r="FIX3" s="604" t="s">
        <v>4678</v>
      </c>
      <c r="FIY3" s="604" t="s">
        <v>4679</v>
      </c>
      <c r="FIZ3" s="604" t="s">
        <v>4680</v>
      </c>
      <c r="FJA3" s="604" t="s">
        <v>4681</v>
      </c>
      <c r="FJB3" s="604" t="s">
        <v>4682</v>
      </c>
      <c r="FJC3" s="604" t="s">
        <v>4683</v>
      </c>
      <c r="FJD3" s="604" t="s">
        <v>4684</v>
      </c>
      <c r="FJE3" s="604" t="s">
        <v>4685</v>
      </c>
      <c r="FJF3" s="604" t="s">
        <v>4686</v>
      </c>
      <c r="FJG3" s="604" t="s">
        <v>4687</v>
      </c>
      <c r="FJH3" s="604" t="s">
        <v>4688</v>
      </c>
      <c r="FJI3" s="604" t="s">
        <v>4689</v>
      </c>
      <c r="FJJ3" s="604" t="s">
        <v>4690</v>
      </c>
      <c r="FJK3" s="604" t="s">
        <v>4691</v>
      </c>
      <c r="FJL3" s="604" t="s">
        <v>4692</v>
      </c>
      <c r="FJM3" s="604" t="s">
        <v>4693</v>
      </c>
      <c r="FJN3" s="604" t="s">
        <v>4694</v>
      </c>
      <c r="FJO3" s="604" t="s">
        <v>4695</v>
      </c>
      <c r="FJP3" s="604" t="s">
        <v>4696</v>
      </c>
      <c r="FJQ3" s="604" t="s">
        <v>4697</v>
      </c>
      <c r="FJR3" s="604" t="s">
        <v>4698</v>
      </c>
      <c r="FJS3" s="604" t="s">
        <v>4699</v>
      </c>
      <c r="FJT3" s="604" t="s">
        <v>4700</v>
      </c>
      <c r="FJU3" s="604" t="s">
        <v>4701</v>
      </c>
      <c r="FJV3" s="604" t="s">
        <v>4702</v>
      </c>
      <c r="FJW3" s="604" t="s">
        <v>4703</v>
      </c>
      <c r="FJX3" s="604" t="s">
        <v>4704</v>
      </c>
      <c r="FJY3" s="604" t="s">
        <v>4705</v>
      </c>
      <c r="FJZ3" s="604" t="s">
        <v>4706</v>
      </c>
      <c r="FKA3" s="604" t="s">
        <v>4707</v>
      </c>
      <c r="FKB3" s="604" t="s">
        <v>4708</v>
      </c>
      <c r="FKC3" s="604" t="s">
        <v>4709</v>
      </c>
      <c r="FKD3" s="604" t="s">
        <v>4710</v>
      </c>
      <c r="FKE3" s="604" t="s">
        <v>4711</v>
      </c>
      <c r="FKF3" s="604" t="s">
        <v>4712</v>
      </c>
      <c r="FKG3" s="604" t="s">
        <v>4713</v>
      </c>
      <c r="FKH3" s="604" t="s">
        <v>4714</v>
      </c>
      <c r="FKI3" s="604" t="s">
        <v>4715</v>
      </c>
      <c r="FKJ3" s="604" t="s">
        <v>4716</v>
      </c>
      <c r="FKK3" s="604" t="s">
        <v>4717</v>
      </c>
      <c r="FKL3" s="604" t="s">
        <v>4718</v>
      </c>
      <c r="FKM3" s="604" t="s">
        <v>4719</v>
      </c>
      <c r="FKN3" s="604" t="s">
        <v>4720</v>
      </c>
      <c r="FKO3" s="604" t="s">
        <v>4721</v>
      </c>
      <c r="FKP3" s="604" t="s">
        <v>4722</v>
      </c>
      <c r="FKQ3" s="604" t="s">
        <v>4723</v>
      </c>
      <c r="FKR3" s="604" t="s">
        <v>4724</v>
      </c>
      <c r="FKS3" s="604" t="s">
        <v>4725</v>
      </c>
      <c r="FKT3" s="604" t="s">
        <v>4726</v>
      </c>
      <c r="FKU3" s="604" t="s">
        <v>4727</v>
      </c>
      <c r="FKV3" s="604" t="s">
        <v>4728</v>
      </c>
      <c r="FKW3" s="604" t="s">
        <v>4729</v>
      </c>
      <c r="FKX3" s="604" t="s">
        <v>4730</v>
      </c>
      <c r="FKY3" s="604" t="s">
        <v>4731</v>
      </c>
      <c r="FKZ3" s="604" t="s">
        <v>4732</v>
      </c>
      <c r="FLA3" s="604" t="s">
        <v>4733</v>
      </c>
      <c r="FLB3" s="604" t="s">
        <v>4734</v>
      </c>
      <c r="FLC3" s="604" t="s">
        <v>4735</v>
      </c>
      <c r="FLD3" s="604" t="s">
        <v>4736</v>
      </c>
      <c r="FLE3" s="604" t="s">
        <v>4737</v>
      </c>
      <c r="FLF3" s="604" t="s">
        <v>4738</v>
      </c>
      <c r="FLG3" s="604" t="s">
        <v>4739</v>
      </c>
      <c r="FLH3" s="604" t="s">
        <v>4740</v>
      </c>
      <c r="FLI3" s="604" t="s">
        <v>4741</v>
      </c>
      <c r="FLJ3" s="604" t="s">
        <v>4742</v>
      </c>
      <c r="FLK3" s="604" t="s">
        <v>4743</v>
      </c>
      <c r="FLL3" s="604" t="s">
        <v>4744</v>
      </c>
      <c r="FLM3" s="604" t="s">
        <v>4745</v>
      </c>
      <c r="FLN3" s="604" t="s">
        <v>4746</v>
      </c>
      <c r="FLO3" s="604" t="s">
        <v>4747</v>
      </c>
      <c r="FLP3" s="604" t="s">
        <v>4748</v>
      </c>
      <c r="FLQ3" s="604" t="s">
        <v>4749</v>
      </c>
      <c r="FLR3" s="604" t="s">
        <v>4750</v>
      </c>
      <c r="FLS3" s="604" t="s">
        <v>4751</v>
      </c>
      <c r="FLT3" s="604" t="s">
        <v>4752</v>
      </c>
      <c r="FLU3" s="604" t="s">
        <v>4753</v>
      </c>
      <c r="FLV3" s="604" t="s">
        <v>4754</v>
      </c>
      <c r="FLW3" s="604" t="s">
        <v>4755</v>
      </c>
      <c r="FLX3" s="604" t="s">
        <v>4756</v>
      </c>
      <c r="FLY3" s="604" t="s">
        <v>4757</v>
      </c>
      <c r="FLZ3" s="604" t="s">
        <v>4758</v>
      </c>
      <c r="FMA3" s="604" t="s">
        <v>4759</v>
      </c>
      <c r="FMB3" s="604" t="s">
        <v>4760</v>
      </c>
      <c r="FMC3" s="604" t="s">
        <v>4761</v>
      </c>
      <c r="FMD3" s="604" t="s">
        <v>4762</v>
      </c>
      <c r="FME3" s="604" t="s">
        <v>4763</v>
      </c>
      <c r="FMF3" s="604" t="s">
        <v>4764</v>
      </c>
      <c r="FMG3" s="604" t="s">
        <v>4765</v>
      </c>
      <c r="FMH3" s="604" t="s">
        <v>4766</v>
      </c>
      <c r="FMI3" s="604" t="s">
        <v>4767</v>
      </c>
      <c r="FMJ3" s="604" t="s">
        <v>4768</v>
      </c>
      <c r="FMK3" s="604" t="s">
        <v>4769</v>
      </c>
      <c r="FML3" s="604" t="s">
        <v>4770</v>
      </c>
      <c r="FMM3" s="604" t="s">
        <v>4771</v>
      </c>
      <c r="FMN3" s="604" t="s">
        <v>4772</v>
      </c>
      <c r="FMO3" s="604" t="s">
        <v>4773</v>
      </c>
      <c r="FMP3" s="604" t="s">
        <v>4774</v>
      </c>
      <c r="FMQ3" s="604" t="s">
        <v>4775</v>
      </c>
      <c r="FMR3" s="604" t="s">
        <v>4776</v>
      </c>
      <c r="FMS3" s="604" t="s">
        <v>4777</v>
      </c>
      <c r="FMT3" s="604" t="s">
        <v>4778</v>
      </c>
      <c r="FMU3" s="604" t="s">
        <v>4779</v>
      </c>
      <c r="FMV3" s="604" t="s">
        <v>4780</v>
      </c>
      <c r="FMW3" s="604" t="s">
        <v>4781</v>
      </c>
      <c r="FMX3" s="604" t="s">
        <v>4782</v>
      </c>
      <c r="FMY3" s="604" t="s">
        <v>4783</v>
      </c>
      <c r="FMZ3" s="604" t="s">
        <v>4784</v>
      </c>
      <c r="FNA3" s="604" t="s">
        <v>4785</v>
      </c>
      <c r="FNB3" s="604" t="s">
        <v>4786</v>
      </c>
      <c r="FNC3" s="604" t="s">
        <v>4787</v>
      </c>
      <c r="FND3" s="604" t="s">
        <v>4788</v>
      </c>
      <c r="FNE3" s="604" t="s">
        <v>4789</v>
      </c>
      <c r="FNF3" s="604" t="s">
        <v>4790</v>
      </c>
      <c r="FNG3" s="604" t="s">
        <v>4791</v>
      </c>
      <c r="FNH3" s="604" t="s">
        <v>4792</v>
      </c>
      <c r="FNI3" s="604" t="s">
        <v>4793</v>
      </c>
      <c r="FNJ3" s="604" t="s">
        <v>4794</v>
      </c>
      <c r="FNK3" s="604" t="s">
        <v>4795</v>
      </c>
      <c r="FNL3" s="604" t="s">
        <v>4796</v>
      </c>
      <c r="FNM3" s="604" t="s">
        <v>4797</v>
      </c>
      <c r="FNN3" s="604" t="s">
        <v>4798</v>
      </c>
      <c r="FNO3" s="604" t="s">
        <v>4799</v>
      </c>
      <c r="FNP3" s="604" t="s">
        <v>4800</v>
      </c>
      <c r="FNQ3" s="604" t="s">
        <v>4801</v>
      </c>
      <c r="FNR3" s="604" t="s">
        <v>4802</v>
      </c>
      <c r="FNS3" s="604" t="s">
        <v>4803</v>
      </c>
      <c r="FNT3" s="604" t="s">
        <v>4804</v>
      </c>
      <c r="FNU3" s="604" t="s">
        <v>4805</v>
      </c>
      <c r="FNV3" s="604" t="s">
        <v>4806</v>
      </c>
      <c r="FNW3" s="604" t="s">
        <v>4807</v>
      </c>
      <c r="FNX3" s="604" t="s">
        <v>4808</v>
      </c>
      <c r="FNY3" s="604" t="s">
        <v>4809</v>
      </c>
      <c r="FNZ3" s="604" t="s">
        <v>4810</v>
      </c>
      <c r="FOA3" s="604" t="s">
        <v>4811</v>
      </c>
      <c r="FOB3" s="604" t="s">
        <v>4812</v>
      </c>
      <c r="FOC3" s="604" t="s">
        <v>4813</v>
      </c>
      <c r="FOD3" s="604" t="s">
        <v>4814</v>
      </c>
      <c r="FOE3" s="604" t="s">
        <v>4815</v>
      </c>
      <c r="FOF3" s="604" t="s">
        <v>4816</v>
      </c>
      <c r="FOG3" s="604" t="s">
        <v>4817</v>
      </c>
      <c r="FOH3" s="604" t="s">
        <v>4818</v>
      </c>
      <c r="FOI3" s="604" t="s">
        <v>4819</v>
      </c>
      <c r="FOJ3" s="604" t="s">
        <v>4820</v>
      </c>
      <c r="FOK3" s="604" t="s">
        <v>4821</v>
      </c>
      <c r="FOL3" s="604" t="s">
        <v>4822</v>
      </c>
      <c r="FOM3" s="604" t="s">
        <v>4823</v>
      </c>
      <c r="FON3" s="604" t="s">
        <v>4824</v>
      </c>
      <c r="FOO3" s="604" t="s">
        <v>4825</v>
      </c>
      <c r="FOP3" s="604" t="s">
        <v>4826</v>
      </c>
      <c r="FOQ3" s="604" t="s">
        <v>4827</v>
      </c>
      <c r="FOR3" s="604" t="s">
        <v>4828</v>
      </c>
      <c r="FOS3" s="604" t="s">
        <v>4829</v>
      </c>
      <c r="FOT3" s="604" t="s">
        <v>4830</v>
      </c>
      <c r="FOU3" s="604" t="s">
        <v>4831</v>
      </c>
      <c r="FOV3" s="604" t="s">
        <v>4832</v>
      </c>
      <c r="FOW3" s="604" t="s">
        <v>4833</v>
      </c>
      <c r="FOX3" s="604" t="s">
        <v>4834</v>
      </c>
      <c r="FOY3" s="604" t="s">
        <v>4835</v>
      </c>
      <c r="FOZ3" s="604" t="s">
        <v>4836</v>
      </c>
      <c r="FPA3" s="604" t="s">
        <v>4837</v>
      </c>
      <c r="FPB3" s="604" t="s">
        <v>4838</v>
      </c>
      <c r="FPC3" s="604" t="s">
        <v>4839</v>
      </c>
      <c r="FPD3" s="604" t="s">
        <v>4840</v>
      </c>
      <c r="FPE3" s="604" t="s">
        <v>4841</v>
      </c>
      <c r="FPF3" s="604" t="s">
        <v>4842</v>
      </c>
      <c r="FPG3" s="604" t="s">
        <v>4843</v>
      </c>
      <c r="FPH3" s="604" t="s">
        <v>4844</v>
      </c>
      <c r="FPI3" s="604" t="s">
        <v>4845</v>
      </c>
      <c r="FPJ3" s="604" t="s">
        <v>4846</v>
      </c>
      <c r="FPK3" s="604" t="s">
        <v>4847</v>
      </c>
      <c r="FPL3" s="604" t="s">
        <v>4848</v>
      </c>
      <c r="FPM3" s="604" t="s">
        <v>4849</v>
      </c>
      <c r="FPN3" s="604" t="s">
        <v>4850</v>
      </c>
      <c r="FPO3" s="604" t="s">
        <v>4851</v>
      </c>
      <c r="FPP3" s="604" t="s">
        <v>4852</v>
      </c>
      <c r="FPQ3" s="604" t="s">
        <v>4853</v>
      </c>
      <c r="FPR3" s="604" t="s">
        <v>4854</v>
      </c>
      <c r="FPS3" s="604" t="s">
        <v>4855</v>
      </c>
      <c r="FPT3" s="604" t="s">
        <v>4856</v>
      </c>
      <c r="FPU3" s="604" t="s">
        <v>4857</v>
      </c>
      <c r="FPV3" s="604" t="s">
        <v>4858</v>
      </c>
      <c r="FPW3" s="604" t="s">
        <v>4859</v>
      </c>
      <c r="FPX3" s="604" t="s">
        <v>4860</v>
      </c>
      <c r="FPY3" s="604" t="s">
        <v>4861</v>
      </c>
      <c r="FPZ3" s="604" t="s">
        <v>4862</v>
      </c>
      <c r="FQA3" s="604" t="s">
        <v>4863</v>
      </c>
      <c r="FQB3" s="604" t="s">
        <v>4864</v>
      </c>
      <c r="FQC3" s="604" t="s">
        <v>4865</v>
      </c>
      <c r="FQD3" s="604" t="s">
        <v>4866</v>
      </c>
      <c r="FQE3" s="604" t="s">
        <v>4867</v>
      </c>
      <c r="FQF3" s="604" t="s">
        <v>4868</v>
      </c>
      <c r="FQG3" s="604" t="s">
        <v>4869</v>
      </c>
      <c r="FQH3" s="604" t="s">
        <v>4870</v>
      </c>
      <c r="FQI3" s="604" t="s">
        <v>4871</v>
      </c>
      <c r="FQJ3" s="604" t="s">
        <v>4872</v>
      </c>
      <c r="FQK3" s="604" t="s">
        <v>4873</v>
      </c>
      <c r="FQL3" s="604" t="s">
        <v>4874</v>
      </c>
      <c r="FQM3" s="604" t="s">
        <v>4875</v>
      </c>
      <c r="FQN3" s="604" t="s">
        <v>4876</v>
      </c>
      <c r="FQO3" s="604" t="s">
        <v>4877</v>
      </c>
      <c r="FQP3" s="604" t="s">
        <v>4878</v>
      </c>
      <c r="FQQ3" s="604" t="s">
        <v>4879</v>
      </c>
      <c r="FQR3" s="604" t="s">
        <v>4880</v>
      </c>
      <c r="FQS3" s="604" t="s">
        <v>4881</v>
      </c>
      <c r="FQT3" s="604" t="s">
        <v>4882</v>
      </c>
      <c r="FQU3" s="604" t="s">
        <v>4883</v>
      </c>
      <c r="FQV3" s="604" t="s">
        <v>4884</v>
      </c>
      <c r="FQW3" s="604" t="s">
        <v>4885</v>
      </c>
      <c r="FQX3" s="604" t="s">
        <v>4886</v>
      </c>
      <c r="FQY3" s="604" t="s">
        <v>4887</v>
      </c>
      <c r="FQZ3" s="604" t="s">
        <v>4888</v>
      </c>
      <c r="FRA3" s="604" t="s">
        <v>4889</v>
      </c>
      <c r="FRB3" s="604" t="s">
        <v>4890</v>
      </c>
      <c r="FRC3" s="604" t="s">
        <v>4891</v>
      </c>
      <c r="FRD3" s="604" t="s">
        <v>4892</v>
      </c>
      <c r="FRE3" s="604" t="s">
        <v>4893</v>
      </c>
      <c r="FRF3" s="604" t="s">
        <v>4894</v>
      </c>
      <c r="FRG3" s="604" t="s">
        <v>4895</v>
      </c>
      <c r="FRH3" s="604" t="s">
        <v>4896</v>
      </c>
      <c r="FRI3" s="604" t="s">
        <v>4897</v>
      </c>
      <c r="FRJ3" s="604" t="s">
        <v>4898</v>
      </c>
      <c r="FRK3" s="604" t="s">
        <v>4899</v>
      </c>
      <c r="FRL3" s="604" t="s">
        <v>4900</v>
      </c>
      <c r="FRM3" s="604" t="s">
        <v>4901</v>
      </c>
      <c r="FRN3" s="604" t="s">
        <v>4902</v>
      </c>
      <c r="FRO3" s="604" t="s">
        <v>4903</v>
      </c>
      <c r="FRP3" s="604" t="s">
        <v>4904</v>
      </c>
      <c r="FRQ3" s="604" t="s">
        <v>4905</v>
      </c>
      <c r="FRR3" s="604" t="s">
        <v>4906</v>
      </c>
      <c r="FRS3" s="604" t="s">
        <v>4907</v>
      </c>
      <c r="FRT3" s="604" t="s">
        <v>4908</v>
      </c>
      <c r="FRU3" s="604" t="s">
        <v>4909</v>
      </c>
      <c r="FRV3" s="604" t="s">
        <v>4910</v>
      </c>
      <c r="FRW3" s="604" t="s">
        <v>4911</v>
      </c>
      <c r="FRX3" s="604" t="s">
        <v>4912</v>
      </c>
      <c r="FRY3" s="604" t="s">
        <v>4913</v>
      </c>
      <c r="FRZ3" s="604" t="s">
        <v>4914</v>
      </c>
      <c r="FSA3" s="604" t="s">
        <v>4915</v>
      </c>
      <c r="FSB3" s="604" t="s">
        <v>4916</v>
      </c>
      <c r="FSC3" s="604" t="s">
        <v>4917</v>
      </c>
      <c r="FSD3" s="604" t="s">
        <v>4918</v>
      </c>
      <c r="FSE3" s="604" t="s">
        <v>4919</v>
      </c>
      <c r="FSF3" s="604" t="s">
        <v>4920</v>
      </c>
      <c r="FSG3" s="604" t="s">
        <v>4921</v>
      </c>
      <c r="FSH3" s="604" t="s">
        <v>4922</v>
      </c>
      <c r="FSI3" s="604" t="s">
        <v>4923</v>
      </c>
      <c r="FSJ3" s="604" t="s">
        <v>4924</v>
      </c>
      <c r="FSK3" s="604" t="s">
        <v>4925</v>
      </c>
      <c r="FSL3" s="604" t="s">
        <v>4926</v>
      </c>
      <c r="FSM3" s="604" t="s">
        <v>4927</v>
      </c>
      <c r="FSN3" s="604" t="s">
        <v>4928</v>
      </c>
      <c r="FSO3" s="604" t="s">
        <v>4929</v>
      </c>
      <c r="FSP3" s="604" t="s">
        <v>4930</v>
      </c>
      <c r="FSQ3" s="604" t="s">
        <v>4931</v>
      </c>
      <c r="FSR3" s="604" t="s">
        <v>4932</v>
      </c>
      <c r="FSS3" s="604" t="s">
        <v>4933</v>
      </c>
      <c r="FST3" s="604" t="s">
        <v>4934</v>
      </c>
      <c r="FSU3" s="604" t="s">
        <v>4935</v>
      </c>
      <c r="FSV3" s="604" t="s">
        <v>4936</v>
      </c>
      <c r="FSW3" s="604" t="s">
        <v>4937</v>
      </c>
      <c r="FSX3" s="604" t="s">
        <v>4938</v>
      </c>
      <c r="FSY3" s="604" t="s">
        <v>4939</v>
      </c>
      <c r="FSZ3" s="604" t="s">
        <v>4940</v>
      </c>
      <c r="FTA3" s="604" t="s">
        <v>4941</v>
      </c>
      <c r="FTB3" s="604" t="s">
        <v>4942</v>
      </c>
      <c r="FTC3" s="604" t="s">
        <v>4943</v>
      </c>
      <c r="FTD3" s="604" t="s">
        <v>4944</v>
      </c>
      <c r="FTE3" s="604" t="s">
        <v>4945</v>
      </c>
      <c r="FTF3" s="604" t="s">
        <v>4946</v>
      </c>
      <c r="FTG3" s="604" t="s">
        <v>4947</v>
      </c>
      <c r="FTH3" s="604" t="s">
        <v>4948</v>
      </c>
      <c r="FTI3" s="604" t="s">
        <v>4949</v>
      </c>
      <c r="FTJ3" s="604" t="s">
        <v>4950</v>
      </c>
      <c r="FTK3" s="604" t="s">
        <v>4951</v>
      </c>
      <c r="FTL3" s="604" t="s">
        <v>4952</v>
      </c>
      <c r="FTM3" s="604" t="s">
        <v>4953</v>
      </c>
      <c r="FTN3" s="604" t="s">
        <v>4954</v>
      </c>
      <c r="FTO3" s="604" t="s">
        <v>4955</v>
      </c>
      <c r="FTP3" s="604" t="s">
        <v>4956</v>
      </c>
      <c r="FTQ3" s="604" t="s">
        <v>4957</v>
      </c>
      <c r="FTR3" s="604" t="s">
        <v>4958</v>
      </c>
      <c r="FTS3" s="604" t="s">
        <v>4959</v>
      </c>
      <c r="FTT3" s="604" t="s">
        <v>4960</v>
      </c>
      <c r="FTU3" s="604" t="s">
        <v>4961</v>
      </c>
      <c r="FTV3" s="604" t="s">
        <v>4962</v>
      </c>
      <c r="FTW3" s="604" t="s">
        <v>4963</v>
      </c>
      <c r="FTX3" s="604" t="s">
        <v>4964</v>
      </c>
      <c r="FTY3" s="604" t="s">
        <v>4965</v>
      </c>
      <c r="FTZ3" s="604" t="s">
        <v>4966</v>
      </c>
      <c r="FUA3" s="604" t="s">
        <v>4967</v>
      </c>
      <c r="FUB3" s="604" t="s">
        <v>4968</v>
      </c>
      <c r="FUC3" s="604" t="s">
        <v>4969</v>
      </c>
      <c r="FUD3" s="604" t="s">
        <v>4970</v>
      </c>
      <c r="FUE3" s="604" t="s">
        <v>4971</v>
      </c>
      <c r="FUF3" s="604" t="s">
        <v>4972</v>
      </c>
      <c r="FUG3" s="604" t="s">
        <v>4973</v>
      </c>
      <c r="FUH3" s="604" t="s">
        <v>4974</v>
      </c>
      <c r="FUI3" s="604" t="s">
        <v>4975</v>
      </c>
      <c r="FUJ3" s="604" t="s">
        <v>4976</v>
      </c>
      <c r="FUK3" s="604" t="s">
        <v>4977</v>
      </c>
      <c r="FUL3" s="604" t="s">
        <v>4978</v>
      </c>
      <c r="FUM3" s="604" t="s">
        <v>4979</v>
      </c>
      <c r="FUN3" s="604" t="s">
        <v>4980</v>
      </c>
      <c r="FUO3" s="604" t="s">
        <v>4981</v>
      </c>
      <c r="FUP3" s="604" t="s">
        <v>4982</v>
      </c>
      <c r="FUQ3" s="604" t="s">
        <v>4983</v>
      </c>
      <c r="FUR3" s="604" t="s">
        <v>4984</v>
      </c>
      <c r="FUS3" s="604" t="s">
        <v>4985</v>
      </c>
      <c r="FUT3" s="604" t="s">
        <v>4986</v>
      </c>
      <c r="FUU3" s="604" t="s">
        <v>4987</v>
      </c>
      <c r="FUV3" s="604" t="s">
        <v>4988</v>
      </c>
      <c r="FUW3" s="604" t="s">
        <v>4989</v>
      </c>
      <c r="FUX3" s="604" t="s">
        <v>4990</v>
      </c>
      <c r="FUY3" s="604" t="s">
        <v>4991</v>
      </c>
      <c r="FUZ3" s="604" t="s">
        <v>4992</v>
      </c>
      <c r="FVA3" s="604" t="s">
        <v>4993</v>
      </c>
      <c r="FVB3" s="604" t="s">
        <v>4994</v>
      </c>
      <c r="FVC3" s="604" t="s">
        <v>4995</v>
      </c>
      <c r="FVD3" s="604" t="s">
        <v>4996</v>
      </c>
      <c r="FVE3" s="604" t="s">
        <v>4997</v>
      </c>
      <c r="FVF3" s="604" t="s">
        <v>4998</v>
      </c>
      <c r="FVG3" s="604" t="s">
        <v>4999</v>
      </c>
      <c r="FVH3" s="604" t="s">
        <v>5000</v>
      </c>
      <c r="FVI3" s="604" t="s">
        <v>5001</v>
      </c>
      <c r="FVJ3" s="604" t="s">
        <v>5002</v>
      </c>
      <c r="FVK3" s="604" t="s">
        <v>5003</v>
      </c>
      <c r="FVL3" s="604" t="s">
        <v>5004</v>
      </c>
      <c r="FVM3" s="604" t="s">
        <v>5005</v>
      </c>
      <c r="FVN3" s="604" t="s">
        <v>5006</v>
      </c>
      <c r="FVO3" s="604" t="s">
        <v>5007</v>
      </c>
      <c r="FVP3" s="604" t="s">
        <v>5008</v>
      </c>
      <c r="FVQ3" s="604" t="s">
        <v>5009</v>
      </c>
      <c r="FVR3" s="604" t="s">
        <v>5010</v>
      </c>
      <c r="FVS3" s="604" t="s">
        <v>5011</v>
      </c>
      <c r="FVT3" s="604" t="s">
        <v>5012</v>
      </c>
      <c r="FVU3" s="604" t="s">
        <v>5013</v>
      </c>
      <c r="FVV3" s="604" t="s">
        <v>5014</v>
      </c>
      <c r="FVW3" s="604" t="s">
        <v>5015</v>
      </c>
      <c r="FVX3" s="604" t="s">
        <v>5016</v>
      </c>
      <c r="FVY3" s="604" t="s">
        <v>5017</v>
      </c>
      <c r="FVZ3" s="604" t="s">
        <v>5018</v>
      </c>
      <c r="FWA3" s="604" t="s">
        <v>5019</v>
      </c>
      <c r="FWB3" s="604" t="s">
        <v>5020</v>
      </c>
      <c r="FWC3" s="604" t="s">
        <v>5021</v>
      </c>
      <c r="FWD3" s="604" t="s">
        <v>5022</v>
      </c>
      <c r="FWE3" s="604" t="s">
        <v>5023</v>
      </c>
      <c r="FWF3" s="604" t="s">
        <v>5024</v>
      </c>
      <c r="FWG3" s="604" t="s">
        <v>5025</v>
      </c>
      <c r="FWH3" s="604" t="s">
        <v>5026</v>
      </c>
      <c r="FWI3" s="604" t="s">
        <v>5027</v>
      </c>
      <c r="FWJ3" s="604" t="s">
        <v>5028</v>
      </c>
      <c r="FWK3" s="604" t="s">
        <v>5029</v>
      </c>
      <c r="FWL3" s="604" t="s">
        <v>5030</v>
      </c>
      <c r="FWM3" s="604" t="s">
        <v>5031</v>
      </c>
      <c r="FWN3" s="604" t="s">
        <v>5032</v>
      </c>
      <c r="FWO3" s="604" t="s">
        <v>5033</v>
      </c>
      <c r="FWP3" s="604" t="s">
        <v>5034</v>
      </c>
      <c r="FWQ3" s="604" t="s">
        <v>5035</v>
      </c>
      <c r="FWR3" s="604" t="s">
        <v>5036</v>
      </c>
      <c r="FWS3" s="604" t="s">
        <v>5037</v>
      </c>
      <c r="FWT3" s="604" t="s">
        <v>5038</v>
      </c>
      <c r="FWU3" s="604" t="s">
        <v>5039</v>
      </c>
      <c r="FWV3" s="604" t="s">
        <v>5040</v>
      </c>
      <c r="FWW3" s="604" t="s">
        <v>5041</v>
      </c>
      <c r="FWX3" s="604" t="s">
        <v>5042</v>
      </c>
      <c r="FWY3" s="604" t="s">
        <v>5043</v>
      </c>
      <c r="FWZ3" s="604" t="s">
        <v>5044</v>
      </c>
      <c r="FXA3" s="604" t="s">
        <v>5045</v>
      </c>
      <c r="FXB3" s="604" t="s">
        <v>5046</v>
      </c>
      <c r="FXC3" s="604" t="s">
        <v>5047</v>
      </c>
      <c r="FXD3" s="604" t="s">
        <v>5048</v>
      </c>
      <c r="FXE3" s="604" t="s">
        <v>5049</v>
      </c>
      <c r="FXF3" s="604" t="s">
        <v>5050</v>
      </c>
      <c r="FXG3" s="604" t="s">
        <v>5051</v>
      </c>
      <c r="FXH3" s="604" t="s">
        <v>5052</v>
      </c>
      <c r="FXI3" s="604" t="s">
        <v>5053</v>
      </c>
      <c r="FXJ3" s="604" t="s">
        <v>5054</v>
      </c>
      <c r="FXK3" s="604" t="s">
        <v>5055</v>
      </c>
      <c r="FXL3" s="604" t="s">
        <v>5056</v>
      </c>
      <c r="FXM3" s="604" t="s">
        <v>5057</v>
      </c>
      <c r="FXN3" s="604" t="s">
        <v>5058</v>
      </c>
      <c r="FXO3" s="604" t="s">
        <v>5059</v>
      </c>
      <c r="FXP3" s="604" t="s">
        <v>5060</v>
      </c>
      <c r="FXQ3" s="604" t="s">
        <v>5061</v>
      </c>
      <c r="FXR3" s="604" t="s">
        <v>5062</v>
      </c>
      <c r="FXS3" s="604" t="s">
        <v>5063</v>
      </c>
      <c r="FXT3" s="604" t="s">
        <v>5064</v>
      </c>
      <c r="FXU3" s="604" t="s">
        <v>5065</v>
      </c>
      <c r="FXV3" s="604" t="s">
        <v>5066</v>
      </c>
      <c r="FXW3" s="604" t="s">
        <v>5067</v>
      </c>
      <c r="FXX3" s="604" t="s">
        <v>5068</v>
      </c>
      <c r="FXY3" s="604" t="s">
        <v>5069</v>
      </c>
      <c r="FXZ3" s="604" t="s">
        <v>5070</v>
      </c>
      <c r="FYA3" s="604" t="s">
        <v>5071</v>
      </c>
      <c r="FYB3" s="604" t="s">
        <v>5072</v>
      </c>
      <c r="FYC3" s="604" t="s">
        <v>5073</v>
      </c>
      <c r="FYD3" s="604" t="s">
        <v>5074</v>
      </c>
      <c r="FYE3" s="604" t="s">
        <v>5075</v>
      </c>
      <c r="FYF3" s="604" t="s">
        <v>5076</v>
      </c>
      <c r="FYG3" s="604" t="s">
        <v>5077</v>
      </c>
      <c r="FYH3" s="604" t="s">
        <v>5078</v>
      </c>
      <c r="FYI3" s="604" t="s">
        <v>5079</v>
      </c>
      <c r="FYJ3" s="604" t="s">
        <v>5080</v>
      </c>
      <c r="FYK3" s="604" t="s">
        <v>5081</v>
      </c>
      <c r="FYL3" s="604" t="s">
        <v>5082</v>
      </c>
      <c r="FYM3" s="604" t="s">
        <v>5083</v>
      </c>
      <c r="FYN3" s="604" t="s">
        <v>5084</v>
      </c>
      <c r="FYO3" s="604" t="s">
        <v>5085</v>
      </c>
      <c r="FYP3" s="604" t="s">
        <v>5086</v>
      </c>
      <c r="FYQ3" s="604" t="s">
        <v>5087</v>
      </c>
      <c r="FYR3" s="604" t="s">
        <v>5088</v>
      </c>
      <c r="FYS3" s="604" t="s">
        <v>5089</v>
      </c>
      <c r="FYT3" s="604" t="s">
        <v>5090</v>
      </c>
      <c r="FYU3" s="604" t="s">
        <v>5091</v>
      </c>
      <c r="FYV3" s="604" t="s">
        <v>5092</v>
      </c>
      <c r="FYW3" s="604" t="s">
        <v>5093</v>
      </c>
      <c r="FYX3" s="604" t="s">
        <v>5094</v>
      </c>
      <c r="FYY3" s="604" t="s">
        <v>5095</v>
      </c>
      <c r="FYZ3" s="604" t="s">
        <v>5096</v>
      </c>
      <c r="FZA3" s="604" t="s">
        <v>5097</v>
      </c>
      <c r="FZB3" s="604" t="s">
        <v>5098</v>
      </c>
      <c r="FZC3" s="604" t="s">
        <v>5099</v>
      </c>
      <c r="FZD3" s="604" t="s">
        <v>5100</v>
      </c>
      <c r="FZE3" s="604" t="s">
        <v>5101</v>
      </c>
      <c r="FZF3" s="604" t="s">
        <v>5102</v>
      </c>
      <c r="FZG3" s="604" t="s">
        <v>5103</v>
      </c>
      <c r="FZH3" s="604" t="s">
        <v>5104</v>
      </c>
      <c r="FZI3" s="604" t="s">
        <v>5105</v>
      </c>
      <c r="FZJ3" s="604" t="s">
        <v>5106</v>
      </c>
      <c r="FZK3" s="604" t="s">
        <v>5107</v>
      </c>
      <c r="FZL3" s="604" t="s">
        <v>5108</v>
      </c>
      <c r="FZM3" s="604" t="s">
        <v>5109</v>
      </c>
      <c r="FZN3" s="604" t="s">
        <v>5110</v>
      </c>
      <c r="FZO3" s="604" t="s">
        <v>5111</v>
      </c>
      <c r="FZP3" s="604" t="s">
        <v>5112</v>
      </c>
      <c r="FZQ3" s="604" t="s">
        <v>5113</v>
      </c>
      <c r="FZR3" s="604" t="s">
        <v>5114</v>
      </c>
      <c r="FZS3" s="604" t="s">
        <v>5115</v>
      </c>
      <c r="FZT3" s="604" t="s">
        <v>5116</v>
      </c>
      <c r="FZU3" s="604" t="s">
        <v>5117</v>
      </c>
      <c r="FZV3" s="604" t="s">
        <v>5118</v>
      </c>
      <c r="FZW3" s="604" t="s">
        <v>5119</v>
      </c>
      <c r="FZX3" s="604" t="s">
        <v>5120</v>
      </c>
      <c r="FZY3" s="604" t="s">
        <v>5121</v>
      </c>
      <c r="FZZ3" s="604" t="s">
        <v>5122</v>
      </c>
      <c r="GAA3" s="604" t="s">
        <v>5123</v>
      </c>
      <c r="GAB3" s="604" t="s">
        <v>5124</v>
      </c>
      <c r="GAC3" s="604" t="s">
        <v>5125</v>
      </c>
      <c r="GAD3" s="604" t="s">
        <v>5126</v>
      </c>
      <c r="GAE3" s="604" t="s">
        <v>5127</v>
      </c>
      <c r="GAF3" s="604" t="s">
        <v>5128</v>
      </c>
      <c r="GAG3" s="604" t="s">
        <v>5129</v>
      </c>
      <c r="GAH3" s="604" t="s">
        <v>5130</v>
      </c>
      <c r="GAI3" s="604" t="s">
        <v>5131</v>
      </c>
      <c r="GAJ3" s="604" t="s">
        <v>5132</v>
      </c>
      <c r="GAK3" s="604" t="s">
        <v>5133</v>
      </c>
      <c r="GAL3" s="604" t="s">
        <v>5134</v>
      </c>
      <c r="GAM3" s="604" t="s">
        <v>5135</v>
      </c>
      <c r="GAN3" s="604" t="s">
        <v>5136</v>
      </c>
      <c r="GAO3" s="604" t="s">
        <v>5137</v>
      </c>
      <c r="GAP3" s="604" t="s">
        <v>5138</v>
      </c>
      <c r="GAQ3" s="604" t="s">
        <v>5139</v>
      </c>
      <c r="GAR3" s="604" t="s">
        <v>5140</v>
      </c>
      <c r="GAS3" s="604" t="s">
        <v>5141</v>
      </c>
      <c r="GAT3" s="604" t="s">
        <v>5142</v>
      </c>
      <c r="GAU3" s="604" t="s">
        <v>5143</v>
      </c>
      <c r="GAV3" s="604" t="s">
        <v>5144</v>
      </c>
      <c r="GAW3" s="604" t="s">
        <v>5145</v>
      </c>
      <c r="GAX3" s="604" t="s">
        <v>5146</v>
      </c>
      <c r="GAY3" s="604" t="s">
        <v>5147</v>
      </c>
      <c r="GAZ3" s="604" t="s">
        <v>5148</v>
      </c>
      <c r="GBA3" s="604" t="s">
        <v>5149</v>
      </c>
      <c r="GBB3" s="604" t="s">
        <v>5150</v>
      </c>
      <c r="GBC3" s="604" t="s">
        <v>5151</v>
      </c>
      <c r="GBD3" s="604" t="s">
        <v>5152</v>
      </c>
      <c r="GBE3" s="604" t="s">
        <v>5153</v>
      </c>
      <c r="GBF3" s="604" t="s">
        <v>5154</v>
      </c>
      <c r="GBG3" s="604" t="s">
        <v>5155</v>
      </c>
      <c r="GBH3" s="604" t="s">
        <v>5156</v>
      </c>
      <c r="GBI3" s="604" t="s">
        <v>5157</v>
      </c>
      <c r="GBJ3" s="604" t="s">
        <v>5158</v>
      </c>
      <c r="GBK3" s="604" t="s">
        <v>5159</v>
      </c>
      <c r="GBL3" s="604" t="s">
        <v>5160</v>
      </c>
      <c r="GBM3" s="604" t="s">
        <v>5161</v>
      </c>
      <c r="GBN3" s="604" t="s">
        <v>5162</v>
      </c>
      <c r="GBO3" s="604" t="s">
        <v>5163</v>
      </c>
      <c r="GBP3" s="604" t="s">
        <v>5164</v>
      </c>
      <c r="GBQ3" s="604" t="s">
        <v>5165</v>
      </c>
      <c r="GBR3" s="604" t="s">
        <v>5166</v>
      </c>
      <c r="GBS3" s="604" t="s">
        <v>5167</v>
      </c>
      <c r="GBT3" s="604" t="s">
        <v>5168</v>
      </c>
      <c r="GBU3" s="604" t="s">
        <v>5169</v>
      </c>
      <c r="GBV3" s="604" t="s">
        <v>5170</v>
      </c>
      <c r="GBW3" s="604" t="s">
        <v>5171</v>
      </c>
      <c r="GBX3" s="604" t="s">
        <v>5172</v>
      </c>
      <c r="GBY3" s="604" t="s">
        <v>5173</v>
      </c>
      <c r="GBZ3" s="604" t="s">
        <v>5174</v>
      </c>
      <c r="GCA3" s="604" t="s">
        <v>5175</v>
      </c>
      <c r="GCB3" s="604" t="s">
        <v>5176</v>
      </c>
      <c r="GCC3" s="604" t="s">
        <v>5177</v>
      </c>
      <c r="GCD3" s="604" t="s">
        <v>5178</v>
      </c>
      <c r="GCE3" s="604" t="s">
        <v>5179</v>
      </c>
      <c r="GCF3" s="604" t="s">
        <v>5180</v>
      </c>
      <c r="GCG3" s="604" t="s">
        <v>5181</v>
      </c>
      <c r="GCH3" s="604" t="s">
        <v>5182</v>
      </c>
      <c r="GCI3" s="604" t="s">
        <v>5183</v>
      </c>
      <c r="GCJ3" s="604" t="s">
        <v>5184</v>
      </c>
      <c r="GCK3" s="604" t="s">
        <v>5185</v>
      </c>
      <c r="GCL3" s="604" t="s">
        <v>5186</v>
      </c>
      <c r="GCM3" s="604" t="s">
        <v>5187</v>
      </c>
      <c r="GCN3" s="604" t="s">
        <v>5188</v>
      </c>
      <c r="GCO3" s="604" t="s">
        <v>5189</v>
      </c>
      <c r="GCP3" s="604" t="s">
        <v>5190</v>
      </c>
      <c r="GCQ3" s="604" t="s">
        <v>5191</v>
      </c>
      <c r="GCR3" s="604" t="s">
        <v>5192</v>
      </c>
      <c r="GCS3" s="604" t="s">
        <v>5193</v>
      </c>
      <c r="GCT3" s="604" t="s">
        <v>5194</v>
      </c>
      <c r="GCU3" s="604" t="s">
        <v>5195</v>
      </c>
      <c r="GCV3" s="604" t="s">
        <v>5196</v>
      </c>
      <c r="GCW3" s="604" t="s">
        <v>5197</v>
      </c>
      <c r="GCX3" s="604" t="s">
        <v>5198</v>
      </c>
      <c r="GCY3" s="604" t="s">
        <v>5199</v>
      </c>
      <c r="GCZ3" s="604" t="s">
        <v>5200</v>
      </c>
      <c r="GDA3" s="604" t="s">
        <v>5201</v>
      </c>
      <c r="GDB3" s="604" t="s">
        <v>5202</v>
      </c>
      <c r="GDC3" s="604" t="s">
        <v>5203</v>
      </c>
      <c r="GDD3" s="604" t="s">
        <v>5204</v>
      </c>
      <c r="GDE3" s="604" t="s">
        <v>5205</v>
      </c>
      <c r="GDF3" s="604" t="s">
        <v>5206</v>
      </c>
      <c r="GDG3" s="604" t="s">
        <v>5207</v>
      </c>
      <c r="GDH3" s="604" t="s">
        <v>5208</v>
      </c>
      <c r="GDI3" s="604" t="s">
        <v>5209</v>
      </c>
      <c r="GDJ3" s="604" t="s">
        <v>5210</v>
      </c>
      <c r="GDK3" s="604" t="s">
        <v>5211</v>
      </c>
      <c r="GDL3" s="604" t="s">
        <v>5212</v>
      </c>
      <c r="GDM3" s="604" t="s">
        <v>5213</v>
      </c>
      <c r="GDN3" s="604" t="s">
        <v>5214</v>
      </c>
      <c r="GDO3" s="604" t="s">
        <v>5215</v>
      </c>
      <c r="GDP3" s="604" t="s">
        <v>5216</v>
      </c>
      <c r="GDQ3" s="604" t="s">
        <v>5217</v>
      </c>
      <c r="GDR3" s="604" t="s">
        <v>5218</v>
      </c>
      <c r="GDS3" s="604" t="s">
        <v>5219</v>
      </c>
      <c r="GDT3" s="604" t="s">
        <v>5220</v>
      </c>
      <c r="GDU3" s="604" t="s">
        <v>5221</v>
      </c>
      <c r="GDV3" s="604" t="s">
        <v>5222</v>
      </c>
      <c r="GDW3" s="604" t="s">
        <v>5223</v>
      </c>
      <c r="GDX3" s="604" t="s">
        <v>5224</v>
      </c>
      <c r="GDY3" s="604" t="s">
        <v>5225</v>
      </c>
      <c r="GDZ3" s="604" t="s">
        <v>5226</v>
      </c>
      <c r="GEA3" s="604" t="s">
        <v>5227</v>
      </c>
      <c r="GEB3" s="604" t="s">
        <v>5228</v>
      </c>
      <c r="GEC3" s="604" t="s">
        <v>5229</v>
      </c>
      <c r="GED3" s="604" t="s">
        <v>5230</v>
      </c>
      <c r="GEE3" s="604" t="s">
        <v>5231</v>
      </c>
      <c r="GEF3" s="604" t="s">
        <v>5232</v>
      </c>
      <c r="GEG3" s="604" t="s">
        <v>5233</v>
      </c>
      <c r="GEH3" s="604" t="s">
        <v>5234</v>
      </c>
      <c r="GEI3" s="604" t="s">
        <v>5235</v>
      </c>
      <c r="GEJ3" s="604" t="s">
        <v>5236</v>
      </c>
      <c r="GEK3" s="604" t="s">
        <v>5237</v>
      </c>
      <c r="GEL3" s="604" t="s">
        <v>5238</v>
      </c>
      <c r="GEM3" s="604" t="s">
        <v>5239</v>
      </c>
      <c r="GEN3" s="604" t="s">
        <v>5240</v>
      </c>
      <c r="GEO3" s="604" t="s">
        <v>5241</v>
      </c>
      <c r="GEP3" s="604" t="s">
        <v>5242</v>
      </c>
      <c r="GEQ3" s="604" t="s">
        <v>5243</v>
      </c>
      <c r="GER3" s="604" t="s">
        <v>5244</v>
      </c>
      <c r="GES3" s="604" t="s">
        <v>5245</v>
      </c>
      <c r="GET3" s="604" t="s">
        <v>5246</v>
      </c>
      <c r="GEU3" s="604" t="s">
        <v>5247</v>
      </c>
      <c r="GEV3" s="604" t="s">
        <v>5248</v>
      </c>
      <c r="GEW3" s="604" t="s">
        <v>5249</v>
      </c>
      <c r="GEX3" s="604" t="s">
        <v>5250</v>
      </c>
      <c r="GEY3" s="604" t="s">
        <v>5251</v>
      </c>
      <c r="GEZ3" s="604" t="s">
        <v>5252</v>
      </c>
      <c r="GFA3" s="604" t="s">
        <v>5253</v>
      </c>
      <c r="GFB3" s="604" t="s">
        <v>5254</v>
      </c>
      <c r="GFC3" s="604" t="s">
        <v>5255</v>
      </c>
      <c r="GFD3" s="604" t="s">
        <v>5256</v>
      </c>
      <c r="GFE3" s="604" t="s">
        <v>5257</v>
      </c>
      <c r="GFF3" s="604" t="s">
        <v>5258</v>
      </c>
      <c r="GFG3" s="604" t="s">
        <v>5259</v>
      </c>
      <c r="GFH3" s="604" t="s">
        <v>5260</v>
      </c>
      <c r="GFI3" s="604" t="s">
        <v>5261</v>
      </c>
      <c r="GFJ3" s="604" t="s">
        <v>5262</v>
      </c>
      <c r="GFK3" s="604" t="s">
        <v>5263</v>
      </c>
      <c r="GFL3" s="604" t="s">
        <v>5264</v>
      </c>
      <c r="GFM3" s="604" t="s">
        <v>5265</v>
      </c>
      <c r="GFN3" s="604" t="s">
        <v>5266</v>
      </c>
      <c r="GFO3" s="604" t="s">
        <v>5267</v>
      </c>
      <c r="GFP3" s="604" t="s">
        <v>5268</v>
      </c>
      <c r="GFQ3" s="604" t="s">
        <v>5269</v>
      </c>
      <c r="GFR3" s="604" t="s">
        <v>5270</v>
      </c>
      <c r="GFS3" s="604" t="s">
        <v>5271</v>
      </c>
      <c r="GFT3" s="604" t="s">
        <v>5272</v>
      </c>
      <c r="GFU3" s="604" t="s">
        <v>5273</v>
      </c>
      <c r="GFV3" s="604" t="s">
        <v>5274</v>
      </c>
      <c r="GFW3" s="604" t="s">
        <v>5275</v>
      </c>
      <c r="GFX3" s="604" t="s">
        <v>5276</v>
      </c>
      <c r="GFY3" s="604" t="s">
        <v>5277</v>
      </c>
      <c r="GFZ3" s="604" t="s">
        <v>5278</v>
      </c>
      <c r="GGA3" s="604" t="s">
        <v>5279</v>
      </c>
      <c r="GGB3" s="604" t="s">
        <v>5280</v>
      </c>
      <c r="GGC3" s="604" t="s">
        <v>5281</v>
      </c>
      <c r="GGD3" s="604" t="s">
        <v>5282</v>
      </c>
      <c r="GGE3" s="604" t="s">
        <v>5283</v>
      </c>
      <c r="GGF3" s="604" t="s">
        <v>5284</v>
      </c>
      <c r="GGG3" s="604" t="s">
        <v>5285</v>
      </c>
      <c r="GGH3" s="604" t="s">
        <v>5286</v>
      </c>
      <c r="GGI3" s="604" t="s">
        <v>5287</v>
      </c>
      <c r="GGJ3" s="604" t="s">
        <v>5288</v>
      </c>
      <c r="GGK3" s="604" t="s">
        <v>5289</v>
      </c>
      <c r="GGL3" s="604" t="s">
        <v>5290</v>
      </c>
      <c r="GGM3" s="604" t="s">
        <v>5291</v>
      </c>
      <c r="GGN3" s="604" t="s">
        <v>5292</v>
      </c>
      <c r="GGO3" s="604" t="s">
        <v>5293</v>
      </c>
      <c r="GGP3" s="604" t="s">
        <v>5294</v>
      </c>
      <c r="GGQ3" s="604" t="s">
        <v>5295</v>
      </c>
      <c r="GGR3" s="604" t="s">
        <v>5296</v>
      </c>
      <c r="GGS3" s="604" t="s">
        <v>5297</v>
      </c>
      <c r="GGT3" s="604" t="s">
        <v>5298</v>
      </c>
      <c r="GGU3" s="604" t="s">
        <v>5299</v>
      </c>
      <c r="GGV3" s="604" t="s">
        <v>5300</v>
      </c>
      <c r="GGW3" s="604" t="s">
        <v>5301</v>
      </c>
      <c r="GGX3" s="604" t="s">
        <v>5302</v>
      </c>
      <c r="GGY3" s="604" t="s">
        <v>5303</v>
      </c>
      <c r="GGZ3" s="604" t="s">
        <v>5304</v>
      </c>
      <c r="GHA3" s="604" t="s">
        <v>5305</v>
      </c>
      <c r="GHB3" s="604" t="s">
        <v>5306</v>
      </c>
      <c r="GHC3" s="604" t="s">
        <v>5307</v>
      </c>
      <c r="GHD3" s="604" t="s">
        <v>5308</v>
      </c>
      <c r="GHE3" s="604" t="s">
        <v>5309</v>
      </c>
      <c r="GHF3" s="604" t="s">
        <v>5310</v>
      </c>
      <c r="GHG3" s="604" t="s">
        <v>5311</v>
      </c>
      <c r="GHH3" s="604" t="s">
        <v>5312</v>
      </c>
      <c r="GHI3" s="604" t="s">
        <v>5313</v>
      </c>
      <c r="GHJ3" s="604" t="s">
        <v>5314</v>
      </c>
      <c r="GHK3" s="604" t="s">
        <v>5315</v>
      </c>
      <c r="GHL3" s="604" t="s">
        <v>5316</v>
      </c>
      <c r="GHM3" s="604" t="s">
        <v>5317</v>
      </c>
      <c r="GHN3" s="604" t="s">
        <v>5318</v>
      </c>
      <c r="GHO3" s="604" t="s">
        <v>5319</v>
      </c>
      <c r="GHP3" s="604" t="s">
        <v>5320</v>
      </c>
      <c r="GHQ3" s="604" t="s">
        <v>5321</v>
      </c>
      <c r="GHR3" s="604" t="s">
        <v>5322</v>
      </c>
      <c r="GHS3" s="604" t="s">
        <v>5323</v>
      </c>
      <c r="GHT3" s="604" t="s">
        <v>5324</v>
      </c>
      <c r="GHU3" s="604" t="s">
        <v>5325</v>
      </c>
      <c r="GHV3" s="604" t="s">
        <v>5326</v>
      </c>
      <c r="GHW3" s="604" t="s">
        <v>5327</v>
      </c>
      <c r="GHX3" s="604" t="s">
        <v>5328</v>
      </c>
      <c r="GHY3" s="604" t="s">
        <v>5329</v>
      </c>
      <c r="GHZ3" s="604" t="s">
        <v>5330</v>
      </c>
      <c r="GIA3" s="604" t="s">
        <v>5331</v>
      </c>
      <c r="GIB3" s="604" t="s">
        <v>5332</v>
      </c>
      <c r="GIC3" s="604" t="s">
        <v>5333</v>
      </c>
      <c r="GID3" s="604" t="s">
        <v>5334</v>
      </c>
      <c r="GIE3" s="604" t="s">
        <v>5335</v>
      </c>
      <c r="GIF3" s="604" t="s">
        <v>5336</v>
      </c>
      <c r="GIG3" s="604" t="s">
        <v>5337</v>
      </c>
      <c r="GIH3" s="604" t="s">
        <v>5338</v>
      </c>
      <c r="GII3" s="604" t="s">
        <v>5339</v>
      </c>
      <c r="GIJ3" s="604" t="s">
        <v>5340</v>
      </c>
      <c r="GIK3" s="604" t="s">
        <v>5341</v>
      </c>
      <c r="GIL3" s="604" t="s">
        <v>5342</v>
      </c>
      <c r="GIM3" s="604" t="s">
        <v>5343</v>
      </c>
      <c r="GIN3" s="604" t="s">
        <v>5344</v>
      </c>
      <c r="GIO3" s="604" t="s">
        <v>5345</v>
      </c>
      <c r="GIP3" s="604" t="s">
        <v>5346</v>
      </c>
      <c r="GIQ3" s="604" t="s">
        <v>5347</v>
      </c>
      <c r="GIR3" s="604" t="s">
        <v>5348</v>
      </c>
      <c r="GIS3" s="604" t="s">
        <v>5349</v>
      </c>
      <c r="GIT3" s="604" t="s">
        <v>5350</v>
      </c>
      <c r="GIU3" s="604" t="s">
        <v>5351</v>
      </c>
      <c r="GIV3" s="604" t="s">
        <v>5352</v>
      </c>
      <c r="GIW3" s="604" t="s">
        <v>5353</v>
      </c>
      <c r="GIX3" s="604" t="s">
        <v>5354</v>
      </c>
      <c r="GIY3" s="604" t="s">
        <v>5355</v>
      </c>
      <c r="GIZ3" s="604" t="s">
        <v>5356</v>
      </c>
      <c r="GJA3" s="604" t="s">
        <v>5357</v>
      </c>
      <c r="GJB3" s="604" t="s">
        <v>5358</v>
      </c>
      <c r="GJC3" s="604" t="s">
        <v>5359</v>
      </c>
      <c r="GJD3" s="604" t="s">
        <v>5360</v>
      </c>
      <c r="GJE3" s="604" t="s">
        <v>5361</v>
      </c>
      <c r="GJF3" s="604" t="s">
        <v>5362</v>
      </c>
      <c r="GJG3" s="604" t="s">
        <v>5363</v>
      </c>
      <c r="GJH3" s="604" t="s">
        <v>5364</v>
      </c>
      <c r="GJI3" s="604" t="s">
        <v>5365</v>
      </c>
      <c r="GJJ3" s="604" t="s">
        <v>5366</v>
      </c>
      <c r="GJK3" s="604" t="s">
        <v>5367</v>
      </c>
      <c r="GJL3" s="604" t="s">
        <v>5368</v>
      </c>
      <c r="GJM3" s="604" t="s">
        <v>5369</v>
      </c>
      <c r="GJN3" s="604" t="s">
        <v>5370</v>
      </c>
      <c r="GJO3" s="604" t="s">
        <v>5371</v>
      </c>
      <c r="GJP3" s="604" t="s">
        <v>5372</v>
      </c>
      <c r="GJQ3" s="604" t="s">
        <v>5373</v>
      </c>
      <c r="GJR3" s="604" t="s">
        <v>5374</v>
      </c>
      <c r="GJS3" s="604" t="s">
        <v>5375</v>
      </c>
      <c r="GJT3" s="604" t="s">
        <v>5376</v>
      </c>
      <c r="GJU3" s="604" t="s">
        <v>5377</v>
      </c>
      <c r="GJV3" s="604" t="s">
        <v>5378</v>
      </c>
      <c r="GJW3" s="604" t="s">
        <v>5379</v>
      </c>
      <c r="GJX3" s="604" t="s">
        <v>5380</v>
      </c>
      <c r="GJY3" s="604" t="s">
        <v>5381</v>
      </c>
      <c r="GJZ3" s="604" t="s">
        <v>5382</v>
      </c>
      <c r="GKA3" s="604" t="s">
        <v>5383</v>
      </c>
      <c r="GKB3" s="604" t="s">
        <v>5384</v>
      </c>
      <c r="GKC3" s="604" t="s">
        <v>5385</v>
      </c>
      <c r="GKD3" s="604" t="s">
        <v>5386</v>
      </c>
      <c r="GKE3" s="604" t="s">
        <v>5387</v>
      </c>
      <c r="GKF3" s="604" t="s">
        <v>5388</v>
      </c>
      <c r="GKG3" s="604" t="s">
        <v>5389</v>
      </c>
      <c r="GKH3" s="604" t="s">
        <v>5390</v>
      </c>
      <c r="GKI3" s="604" t="s">
        <v>5391</v>
      </c>
      <c r="GKJ3" s="604" t="s">
        <v>5392</v>
      </c>
      <c r="GKK3" s="604" t="s">
        <v>5393</v>
      </c>
      <c r="GKL3" s="604" t="s">
        <v>5394</v>
      </c>
      <c r="GKM3" s="604" t="s">
        <v>5395</v>
      </c>
      <c r="GKN3" s="604" t="s">
        <v>5396</v>
      </c>
      <c r="GKO3" s="604" t="s">
        <v>5397</v>
      </c>
      <c r="GKP3" s="604" t="s">
        <v>5398</v>
      </c>
      <c r="GKQ3" s="604" t="s">
        <v>5399</v>
      </c>
      <c r="GKR3" s="604" t="s">
        <v>5400</v>
      </c>
      <c r="GKS3" s="604" t="s">
        <v>5401</v>
      </c>
      <c r="GKT3" s="604" t="s">
        <v>5402</v>
      </c>
      <c r="GKU3" s="604" t="s">
        <v>5403</v>
      </c>
      <c r="GKV3" s="604" t="s">
        <v>5404</v>
      </c>
      <c r="GKW3" s="604" t="s">
        <v>5405</v>
      </c>
      <c r="GKX3" s="604" t="s">
        <v>5406</v>
      </c>
      <c r="GKY3" s="604" t="s">
        <v>5407</v>
      </c>
      <c r="GKZ3" s="604" t="s">
        <v>5408</v>
      </c>
      <c r="GLA3" s="604" t="s">
        <v>5409</v>
      </c>
      <c r="GLB3" s="604" t="s">
        <v>5410</v>
      </c>
      <c r="GLC3" s="604" t="s">
        <v>5411</v>
      </c>
      <c r="GLD3" s="604" t="s">
        <v>5412</v>
      </c>
      <c r="GLE3" s="604" t="s">
        <v>5413</v>
      </c>
      <c r="GLF3" s="604" t="s">
        <v>5414</v>
      </c>
      <c r="GLG3" s="604" t="s">
        <v>5415</v>
      </c>
      <c r="GLH3" s="604" t="s">
        <v>5416</v>
      </c>
      <c r="GLI3" s="604" t="s">
        <v>5417</v>
      </c>
      <c r="GLJ3" s="604" t="s">
        <v>5418</v>
      </c>
      <c r="GLK3" s="604" t="s">
        <v>5419</v>
      </c>
      <c r="GLL3" s="604" t="s">
        <v>5420</v>
      </c>
      <c r="GLM3" s="604" t="s">
        <v>5421</v>
      </c>
      <c r="GLN3" s="604" t="s">
        <v>5422</v>
      </c>
      <c r="GLO3" s="604" t="s">
        <v>5423</v>
      </c>
      <c r="GLP3" s="604" t="s">
        <v>5424</v>
      </c>
      <c r="GLQ3" s="604" t="s">
        <v>5425</v>
      </c>
      <c r="GLR3" s="604" t="s">
        <v>5426</v>
      </c>
      <c r="GLS3" s="604" t="s">
        <v>5427</v>
      </c>
      <c r="GLT3" s="604" t="s">
        <v>5428</v>
      </c>
      <c r="GLU3" s="604" t="s">
        <v>5429</v>
      </c>
      <c r="GLV3" s="604" t="s">
        <v>5430</v>
      </c>
      <c r="GLW3" s="604" t="s">
        <v>5431</v>
      </c>
      <c r="GLX3" s="604" t="s">
        <v>5432</v>
      </c>
      <c r="GLY3" s="604" t="s">
        <v>5433</v>
      </c>
      <c r="GLZ3" s="604" t="s">
        <v>5434</v>
      </c>
      <c r="GMA3" s="604" t="s">
        <v>5435</v>
      </c>
      <c r="GMB3" s="604" t="s">
        <v>5436</v>
      </c>
      <c r="GMC3" s="604" t="s">
        <v>5437</v>
      </c>
      <c r="GMD3" s="604" t="s">
        <v>5438</v>
      </c>
      <c r="GME3" s="604" t="s">
        <v>5439</v>
      </c>
      <c r="GMF3" s="604" t="s">
        <v>5440</v>
      </c>
      <c r="GMG3" s="604" t="s">
        <v>5441</v>
      </c>
      <c r="GMH3" s="604" t="s">
        <v>5442</v>
      </c>
      <c r="GMI3" s="604" t="s">
        <v>5443</v>
      </c>
      <c r="GMJ3" s="604" t="s">
        <v>5444</v>
      </c>
      <c r="GMK3" s="604" t="s">
        <v>5445</v>
      </c>
      <c r="GML3" s="604" t="s">
        <v>5446</v>
      </c>
      <c r="GMM3" s="604" t="s">
        <v>5447</v>
      </c>
      <c r="GMN3" s="604" t="s">
        <v>5448</v>
      </c>
      <c r="GMO3" s="604" t="s">
        <v>5449</v>
      </c>
      <c r="GMP3" s="604" t="s">
        <v>5450</v>
      </c>
      <c r="GMQ3" s="604" t="s">
        <v>5451</v>
      </c>
      <c r="GMR3" s="604" t="s">
        <v>5452</v>
      </c>
      <c r="GMS3" s="604" t="s">
        <v>5453</v>
      </c>
      <c r="GMT3" s="604" t="s">
        <v>5454</v>
      </c>
      <c r="GMU3" s="604" t="s">
        <v>5455</v>
      </c>
      <c r="GMV3" s="604" t="s">
        <v>5456</v>
      </c>
      <c r="GMW3" s="604" t="s">
        <v>5457</v>
      </c>
      <c r="GMX3" s="604" t="s">
        <v>5458</v>
      </c>
      <c r="GMY3" s="604" t="s">
        <v>5459</v>
      </c>
      <c r="GMZ3" s="604" t="s">
        <v>5460</v>
      </c>
      <c r="GNA3" s="604" t="s">
        <v>5461</v>
      </c>
      <c r="GNB3" s="604" t="s">
        <v>5462</v>
      </c>
      <c r="GNC3" s="604" t="s">
        <v>5463</v>
      </c>
      <c r="GND3" s="604" t="s">
        <v>5464</v>
      </c>
      <c r="GNE3" s="604" t="s">
        <v>5465</v>
      </c>
      <c r="GNF3" s="604" t="s">
        <v>5466</v>
      </c>
      <c r="GNG3" s="604" t="s">
        <v>5467</v>
      </c>
      <c r="GNH3" s="604" t="s">
        <v>5468</v>
      </c>
      <c r="GNI3" s="604" t="s">
        <v>5469</v>
      </c>
      <c r="GNJ3" s="604" t="s">
        <v>5470</v>
      </c>
      <c r="GNK3" s="604" t="s">
        <v>5471</v>
      </c>
      <c r="GNL3" s="604" t="s">
        <v>5472</v>
      </c>
      <c r="GNM3" s="604" t="s">
        <v>5473</v>
      </c>
      <c r="GNN3" s="604" t="s">
        <v>5474</v>
      </c>
      <c r="GNO3" s="604" t="s">
        <v>5475</v>
      </c>
      <c r="GNP3" s="604" t="s">
        <v>5476</v>
      </c>
      <c r="GNQ3" s="604" t="s">
        <v>5477</v>
      </c>
      <c r="GNR3" s="604" t="s">
        <v>5478</v>
      </c>
      <c r="GNS3" s="604" t="s">
        <v>5479</v>
      </c>
      <c r="GNT3" s="604" t="s">
        <v>5480</v>
      </c>
      <c r="GNU3" s="604" t="s">
        <v>5481</v>
      </c>
      <c r="GNV3" s="604" t="s">
        <v>5482</v>
      </c>
      <c r="GNW3" s="604" t="s">
        <v>5483</v>
      </c>
      <c r="GNX3" s="604" t="s">
        <v>5484</v>
      </c>
      <c r="GNY3" s="604" t="s">
        <v>5485</v>
      </c>
      <c r="GNZ3" s="604" t="s">
        <v>5486</v>
      </c>
      <c r="GOA3" s="604" t="s">
        <v>5487</v>
      </c>
      <c r="GOB3" s="604" t="s">
        <v>5488</v>
      </c>
      <c r="GOC3" s="604" t="s">
        <v>5489</v>
      </c>
      <c r="GOD3" s="604" t="s">
        <v>5490</v>
      </c>
      <c r="GOE3" s="604" t="s">
        <v>5491</v>
      </c>
      <c r="GOF3" s="604" t="s">
        <v>5492</v>
      </c>
      <c r="GOG3" s="604" t="s">
        <v>5493</v>
      </c>
      <c r="GOH3" s="604" t="s">
        <v>5494</v>
      </c>
      <c r="GOI3" s="604" t="s">
        <v>5495</v>
      </c>
      <c r="GOJ3" s="604" t="s">
        <v>5496</v>
      </c>
      <c r="GOK3" s="604" t="s">
        <v>5497</v>
      </c>
      <c r="GOL3" s="604" t="s">
        <v>5498</v>
      </c>
      <c r="GOM3" s="604" t="s">
        <v>5499</v>
      </c>
      <c r="GON3" s="604" t="s">
        <v>5500</v>
      </c>
      <c r="GOO3" s="604" t="s">
        <v>5501</v>
      </c>
      <c r="GOP3" s="604" t="s">
        <v>5502</v>
      </c>
      <c r="GOQ3" s="604" t="s">
        <v>5503</v>
      </c>
      <c r="GOR3" s="604" t="s">
        <v>5504</v>
      </c>
      <c r="GOS3" s="604" t="s">
        <v>5505</v>
      </c>
      <c r="GOT3" s="604" t="s">
        <v>5506</v>
      </c>
      <c r="GOU3" s="604" t="s">
        <v>5507</v>
      </c>
      <c r="GOV3" s="604" t="s">
        <v>5508</v>
      </c>
      <c r="GOW3" s="604" t="s">
        <v>5509</v>
      </c>
      <c r="GOX3" s="604" t="s">
        <v>5510</v>
      </c>
      <c r="GOY3" s="604" t="s">
        <v>5511</v>
      </c>
      <c r="GOZ3" s="604" t="s">
        <v>5512</v>
      </c>
      <c r="GPA3" s="604" t="s">
        <v>5513</v>
      </c>
      <c r="GPB3" s="604" t="s">
        <v>5514</v>
      </c>
      <c r="GPC3" s="604" t="s">
        <v>5515</v>
      </c>
      <c r="GPD3" s="604" t="s">
        <v>5516</v>
      </c>
      <c r="GPE3" s="604" t="s">
        <v>5517</v>
      </c>
      <c r="GPF3" s="604" t="s">
        <v>5518</v>
      </c>
      <c r="GPG3" s="604" t="s">
        <v>5519</v>
      </c>
      <c r="GPH3" s="604" t="s">
        <v>5520</v>
      </c>
      <c r="GPI3" s="604" t="s">
        <v>5521</v>
      </c>
      <c r="GPJ3" s="604" t="s">
        <v>5522</v>
      </c>
      <c r="GPK3" s="604" t="s">
        <v>5523</v>
      </c>
      <c r="GPL3" s="604" t="s">
        <v>5524</v>
      </c>
      <c r="GPM3" s="604" t="s">
        <v>5525</v>
      </c>
      <c r="GPN3" s="604" t="s">
        <v>5526</v>
      </c>
      <c r="GPO3" s="604" t="s">
        <v>5527</v>
      </c>
      <c r="GPP3" s="604" t="s">
        <v>5528</v>
      </c>
      <c r="GPQ3" s="604" t="s">
        <v>5529</v>
      </c>
      <c r="GPR3" s="604" t="s">
        <v>5530</v>
      </c>
      <c r="GPS3" s="604" t="s">
        <v>5531</v>
      </c>
      <c r="GPT3" s="604" t="s">
        <v>5532</v>
      </c>
      <c r="GPU3" s="604" t="s">
        <v>5533</v>
      </c>
      <c r="GPV3" s="604" t="s">
        <v>5534</v>
      </c>
      <c r="GPW3" s="604" t="s">
        <v>5535</v>
      </c>
      <c r="GPX3" s="604" t="s">
        <v>5536</v>
      </c>
      <c r="GPY3" s="604" t="s">
        <v>5537</v>
      </c>
      <c r="GPZ3" s="604" t="s">
        <v>5538</v>
      </c>
      <c r="GQA3" s="604" t="s">
        <v>5539</v>
      </c>
      <c r="GQB3" s="604" t="s">
        <v>5540</v>
      </c>
      <c r="GQC3" s="604" t="s">
        <v>5541</v>
      </c>
      <c r="GQD3" s="604" t="s">
        <v>5542</v>
      </c>
      <c r="GQE3" s="604" t="s">
        <v>5543</v>
      </c>
      <c r="GQF3" s="604" t="s">
        <v>5544</v>
      </c>
      <c r="GQG3" s="604" t="s">
        <v>5545</v>
      </c>
      <c r="GQH3" s="604" t="s">
        <v>5546</v>
      </c>
      <c r="GQI3" s="604" t="s">
        <v>5547</v>
      </c>
      <c r="GQJ3" s="604" t="s">
        <v>5548</v>
      </c>
      <c r="GQK3" s="604" t="s">
        <v>5549</v>
      </c>
      <c r="GQL3" s="604" t="s">
        <v>5550</v>
      </c>
      <c r="GQM3" s="604" t="s">
        <v>5551</v>
      </c>
      <c r="GQN3" s="604" t="s">
        <v>5552</v>
      </c>
      <c r="GQO3" s="604" t="s">
        <v>5553</v>
      </c>
      <c r="GQP3" s="604" t="s">
        <v>5554</v>
      </c>
      <c r="GQQ3" s="604" t="s">
        <v>5555</v>
      </c>
      <c r="GQR3" s="604" t="s">
        <v>5556</v>
      </c>
      <c r="GQS3" s="604" t="s">
        <v>5557</v>
      </c>
      <c r="GQT3" s="604" t="s">
        <v>5558</v>
      </c>
      <c r="GQU3" s="604" t="s">
        <v>5559</v>
      </c>
      <c r="GQV3" s="604" t="s">
        <v>5560</v>
      </c>
      <c r="GQW3" s="604" t="s">
        <v>5561</v>
      </c>
      <c r="GQX3" s="604" t="s">
        <v>5562</v>
      </c>
      <c r="GQY3" s="604" t="s">
        <v>5563</v>
      </c>
      <c r="GQZ3" s="604" t="s">
        <v>5564</v>
      </c>
      <c r="GRA3" s="604" t="s">
        <v>5565</v>
      </c>
      <c r="GRB3" s="604" t="s">
        <v>5566</v>
      </c>
      <c r="GRC3" s="604" t="s">
        <v>5567</v>
      </c>
      <c r="GRD3" s="604" t="s">
        <v>5568</v>
      </c>
      <c r="GRE3" s="604" t="s">
        <v>5569</v>
      </c>
      <c r="GRF3" s="604" t="s">
        <v>5570</v>
      </c>
      <c r="GRG3" s="604" t="s">
        <v>5571</v>
      </c>
      <c r="GRH3" s="604" t="s">
        <v>5572</v>
      </c>
      <c r="GRI3" s="604" t="s">
        <v>5573</v>
      </c>
      <c r="GRJ3" s="604" t="s">
        <v>5574</v>
      </c>
      <c r="GRK3" s="604" t="s">
        <v>5575</v>
      </c>
      <c r="GRL3" s="604" t="s">
        <v>5576</v>
      </c>
      <c r="GRM3" s="604" t="s">
        <v>5577</v>
      </c>
      <c r="GRN3" s="604" t="s">
        <v>5578</v>
      </c>
      <c r="GRO3" s="604" t="s">
        <v>5579</v>
      </c>
      <c r="GRP3" s="604" t="s">
        <v>5580</v>
      </c>
      <c r="GRQ3" s="604" t="s">
        <v>5581</v>
      </c>
      <c r="GRR3" s="604" t="s">
        <v>5582</v>
      </c>
      <c r="GRS3" s="604" t="s">
        <v>5583</v>
      </c>
      <c r="GRT3" s="604" t="s">
        <v>5584</v>
      </c>
      <c r="GRU3" s="604" t="s">
        <v>5585</v>
      </c>
      <c r="GRV3" s="604" t="s">
        <v>5586</v>
      </c>
      <c r="GRW3" s="604" t="s">
        <v>5587</v>
      </c>
      <c r="GRX3" s="604" t="s">
        <v>5588</v>
      </c>
      <c r="GRY3" s="604" t="s">
        <v>5589</v>
      </c>
      <c r="GRZ3" s="604" t="s">
        <v>5590</v>
      </c>
      <c r="GSA3" s="604" t="s">
        <v>5591</v>
      </c>
      <c r="GSB3" s="604" t="s">
        <v>5592</v>
      </c>
      <c r="GSC3" s="604" t="s">
        <v>5593</v>
      </c>
      <c r="GSD3" s="604" t="s">
        <v>5594</v>
      </c>
      <c r="GSE3" s="604" t="s">
        <v>5595</v>
      </c>
      <c r="GSF3" s="604" t="s">
        <v>5596</v>
      </c>
      <c r="GSG3" s="604" t="s">
        <v>5597</v>
      </c>
      <c r="GSH3" s="604" t="s">
        <v>5598</v>
      </c>
      <c r="GSI3" s="604" t="s">
        <v>5599</v>
      </c>
      <c r="GSJ3" s="604" t="s">
        <v>5600</v>
      </c>
      <c r="GSK3" s="604" t="s">
        <v>5601</v>
      </c>
      <c r="GSL3" s="604" t="s">
        <v>5602</v>
      </c>
      <c r="GSM3" s="604" t="s">
        <v>5603</v>
      </c>
      <c r="GSN3" s="604" t="s">
        <v>5604</v>
      </c>
      <c r="GSO3" s="604" t="s">
        <v>5605</v>
      </c>
      <c r="GSP3" s="604" t="s">
        <v>5606</v>
      </c>
      <c r="GSQ3" s="604" t="s">
        <v>5607</v>
      </c>
      <c r="GSR3" s="604" t="s">
        <v>5608</v>
      </c>
      <c r="GSS3" s="604" t="s">
        <v>5609</v>
      </c>
      <c r="GST3" s="604" t="s">
        <v>5610</v>
      </c>
      <c r="GSU3" s="604" t="s">
        <v>5611</v>
      </c>
      <c r="GSV3" s="604" t="s">
        <v>5612</v>
      </c>
      <c r="GSW3" s="604" t="s">
        <v>5613</v>
      </c>
      <c r="GSX3" s="604" t="s">
        <v>5614</v>
      </c>
      <c r="GSY3" s="604" t="s">
        <v>5615</v>
      </c>
      <c r="GSZ3" s="604" t="s">
        <v>5616</v>
      </c>
      <c r="GTA3" s="604" t="s">
        <v>5617</v>
      </c>
      <c r="GTB3" s="604" t="s">
        <v>5618</v>
      </c>
      <c r="GTC3" s="604" t="s">
        <v>5619</v>
      </c>
      <c r="GTD3" s="604" t="s">
        <v>5620</v>
      </c>
      <c r="GTE3" s="604" t="s">
        <v>5621</v>
      </c>
      <c r="GTF3" s="604" t="s">
        <v>5622</v>
      </c>
      <c r="GTG3" s="604" t="s">
        <v>5623</v>
      </c>
      <c r="GTH3" s="604" t="s">
        <v>5624</v>
      </c>
      <c r="GTI3" s="604" t="s">
        <v>5625</v>
      </c>
      <c r="GTJ3" s="604" t="s">
        <v>5626</v>
      </c>
      <c r="GTK3" s="604" t="s">
        <v>5627</v>
      </c>
      <c r="GTL3" s="604" t="s">
        <v>5628</v>
      </c>
      <c r="GTM3" s="604" t="s">
        <v>5629</v>
      </c>
      <c r="GTN3" s="604" t="s">
        <v>5630</v>
      </c>
      <c r="GTO3" s="604" t="s">
        <v>5631</v>
      </c>
      <c r="GTP3" s="604" t="s">
        <v>5632</v>
      </c>
      <c r="GTQ3" s="604" t="s">
        <v>5633</v>
      </c>
      <c r="GTR3" s="604" t="s">
        <v>5634</v>
      </c>
      <c r="GTS3" s="604" t="s">
        <v>5635</v>
      </c>
      <c r="GTT3" s="604" t="s">
        <v>5636</v>
      </c>
      <c r="GTU3" s="604" t="s">
        <v>5637</v>
      </c>
      <c r="GTV3" s="604" t="s">
        <v>5638</v>
      </c>
      <c r="GTW3" s="604" t="s">
        <v>5639</v>
      </c>
      <c r="GTX3" s="604" t="s">
        <v>5640</v>
      </c>
      <c r="GTY3" s="604" t="s">
        <v>5641</v>
      </c>
      <c r="GTZ3" s="604" t="s">
        <v>5642</v>
      </c>
      <c r="GUA3" s="604" t="s">
        <v>5643</v>
      </c>
      <c r="GUB3" s="604" t="s">
        <v>5644</v>
      </c>
      <c r="GUC3" s="604" t="s">
        <v>5645</v>
      </c>
      <c r="GUD3" s="604" t="s">
        <v>5646</v>
      </c>
      <c r="GUE3" s="604" t="s">
        <v>5647</v>
      </c>
      <c r="GUF3" s="604" t="s">
        <v>5648</v>
      </c>
      <c r="GUG3" s="604" t="s">
        <v>5649</v>
      </c>
      <c r="GUH3" s="604" t="s">
        <v>5650</v>
      </c>
      <c r="GUI3" s="604" t="s">
        <v>5651</v>
      </c>
      <c r="GUJ3" s="604" t="s">
        <v>5652</v>
      </c>
      <c r="GUK3" s="604" t="s">
        <v>5653</v>
      </c>
      <c r="GUL3" s="604" t="s">
        <v>5654</v>
      </c>
      <c r="GUM3" s="604" t="s">
        <v>5655</v>
      </c>
      <c r="GUN3" s="604" t="s">
        <v>5656</v>
      </c>
      <c r="GUO3" s="604" t="s">
        <v>5657</v>
      </c>
      <c r="GUP3" s="604" t="s">
        <v>5658</v>
      </c>
      <c r="GUQ3" s="604" t="s">
        <v>5659</v>
      </c>
      <c r="GUR3" s="604" t="s">
        <v>5660</v>
      </c>
      <c r="GUS3" s="604" t="s">
        <v>5661</v>
      </c>
      <c r="GUT3" s="604" t="s">
        <v>5662</v>
      </c>
      <c r="GUU3" s="604" t="s">
        <v>5663</v>
      </c>
      <c r="GUV3" s="604" t="s">
        <v>5664</v>
      </c>
      <c r="GUW3" s="604" t="s">
        <v>5665</v>
      </c>
      <c r="GUX3" s="604" t="s">
        <v>5666</v>
      </c>
      <c r="GUY3" s="604" t="s">
        <v>5667</v>
      </c>
      <c r="GUZ3" s="604" t="s">
        <v>5668</v>
      </c>
      <c r="GVA3" s="604" t="s">
        <v>5669</v>
      </c>
      <c r="GVB3" s="604" t="s">
        <v>5670</v>
      </c>
      <c r="GVC3" s="604" t="s">
        <v>5671</v>
      </c>
      <c r="GVD3" s="604" t="s">
        <v>5672</v>
      </c>
      <c r="GVE3" s="604" t="s">
        <v>5673</v>
      </c>
      <c r="GVF3" s="604" t="s">
        <v>5674</v>
      </c>
      <c r="GVG3" s="604" t="s">
        <v>5675</v>
      </c>
      <c r="GVH3" s="604" t="s">
        <v>5676</v>
      </c>
      <c r="GVI3" s="604" t="s">
        <v>5677</v>
      </c>
      <c r="GVJ3" s="604" t="s">
        <v>5678</v>
      </c>
      <c r="GVK3" s="604" t="s">
        <v>5679</v>
      </c>
      <c r="GVL3" s="604" t="s">
        <v>5680</v>
      </c>
      <c r="GVM3" s="604" t="s">
        <v>5681</v>
      </c>
      <c r="GVN3" s="604" t="s">
        <v>5682</v>
      </c>
      <c r="GVO3" s="604" t="s">
        <v>5683</v>
      </c>
      <c r="GVP3" s="604" t="s">
        <v>5684</v>
      </c>
      <c r="GVQ3" s="604" t="s">
        <v>5685</v>
      </c>
      <c r="GVR3" s="604" t="s">
        <v>5686</v>
      </c>
      <c r="GVS3" s="604" t="s">
        <v>5687</v>
      </c>
      <c r="GVT3" s="604" t="s">
        <v>5688</v>
      </c>
      <c r="GVU3" s="604" t="s">
        <v>5689</v>
      </c>
      <c r="GVV3" s="604" t="s">
        <v>5690</v>
      </c>
      <c r="GVW3" s="604" t="s">
        <v>5691</v>
      </c>
      <c r="GVX3" s="604" t="s">
        <v>5692</v>
      </c>
      <c r="GVY3" s="604" t="s">
        <v>5693</v>
      </c>
      <c r="GVZ3" s="604" t="s">
        <v>5694</v>
      </c>
      <c r="GWA3" s="604" t="s">
        <v>5695</v>
      </c>
      <c r="GWB3" s="604" t="s">
        <v>5696</v>
      </c>
      <c r="GWC3" s="604" t="s">
        <v>5697</v>
      </c>
      <c r="GWD3" s="604" t="s">
        <v>5698</v>
      </c>
      <c r="GWE3" s="604" t="s">
        <v>5699</v>
      </c>
      <c r="GWF3" s="604" t="s">
        <v>5700</v>
      </c>
      <c r="GWG3" s="604" t="s">
        <v>5701</v>
      </c>
      <c r="GWH3" s="604" t="s">
        <v>5702</v>
      </c>
      <c r="GWI3" s="604" t="s">
        <v>5703</v>
      </c>
      <c r="GWJ3" s="604" t="s">
        <v>5704</v>
      </c>
      <c r="GWK3" s="604" t="s">
        <v>5705</v>
      </c>
      <c r="GWL3" s="604" t="s">
        <v>5706</v>
      </c>
      <c r="GWM3" s="604" t="s">
        <v>5707</v>
      </c>
      <c r="GWN3" s="604" t="s">
        <v>5708</v>
      </c>
      <c r="GWO3" s="604" t="s">
        <v>5709</v>
      </c>
      <c r="GWP3" s="604" t="s">
        <v>5710</v>
      </c>
      <c r="GWQ3" s="604" t="s">
        <v>5711</v>
      </c>
      <c r="GWR3" s="604" t="s">
        <v>5712</v>
      </c>
      <c r="GWS3" s="604" t="s">
        <v>5713</v>
      </c>
      <c r="GWT3" s="604" t="s">
        <v>5714</v>
      </c>
      <c r="GWU3" s="604" t="s">
        <v>5715</v>
      </c>
      <c r="GWV3" s="604" t="s">
        <v>5716</v>
      </c>
      <c r="GWW3" s="604" t="s">
        <v>5717</v>
      </c>
      <c r="GWX3" s="604" t="s">
        <v>5718</v>
      </c>
      <c r="GWY3" s="604" t="s">
        <v>5719</v>
      </c>
      <c r="GWZ3" s="604" t="s">
        <v>5720</v>
      </c>
      <c r="GXA3" s="604" t="s">
        <v>5721</v>
      </c>
      <c r="GXB3" s="604" t="s">
        <v>5722</v>
      </c>
      <c r="GXC3" s="604" t="s">
        <v>5723</v>
      </c>
      <c r="GXD3" s="604" t="s">
        <v>5724</v>
      </c>
      <c r="GXE3" s="604" t="s">
        <v>5725</v>
      </c>
      <c r="GXF3" s="604" t="s">
        <v>5726</v>
      </c>
      <c r="GXG3" s="604" t="s">
        <v>5727</v>
      </c>
      <c r="GXH3" s="604" t="s">
        <v>5728</v>
      </c>
      <c r="GXI3" s="604" t="s">
        <v>5729</v>
      </c>
      <c r="GXJ3" s="604" t="s">
        <v>5730</v>
      </c>
      <c r="GXK3" s="604" t="s">
        <v>5731</v>
      </c>
      <c r="GXL3" s="604" t="s">
        <v>5732</v>
      </c>
      <c r="GXM3" s="604" t="s">
        <v>5733</v>
      </c>
      <c r="GXN3" s="604" t="s">
        <v>5734</v>
      </c>
      <c r="GXO3" s="604" t="s">
        <v>5735</v>
      </c>
      <c r="GXP3" s="604" t="s">
        <v>5736</v>
      </c>
      <c r="GXQ3" s="604" t="s">
        <v>5737</v>
      </c>
      <c r="GXR3" s="604" t="s">
        <v>5738</v>
      </c>
      <c r="GXS3" s="604" t="s">
        <v>5739</v>
      </c>
      <c r="GXT3" s="604" t="s">
        <v>5740</v>
      </c>
      <c r="GXU3" s="604" t="s">
        <v>5741</v>
      </c>
      <c r="GXV3" s="604" t="s">
        <v>5742</v>
      </c>
      <c r="GXW3" s="604" t="s">
        <v>5743</v>
      </c>
      <c r="GXX3" s="604" t="s">
        <v>5744</v>
      </c>
      <c r="GXY3" s="604" t="s">
        <v>5745</v>
      </c>
      <c r="GXZ3" s="604" t="s">
        <v>5746</v>
      </c>
      <c r="GYA3" s="604" t="s">
        <v>5747</v>
      </c>
      <c r="GYB3" s="604" t="s">
        <v>5748</v>
      </c>
      <c r="GYC3" s="604" t="s">
        <v>5749</v>
      </c>
      <c r="GYD3" s="604" t="s">
        <v>5750</v>
      </c>
      <c r="GYE3" s="604" t="s">
        <v>5751</v>
      </c>
      <c r="GYF3" s="604" t="s">
        <v>5752</v>
      </c>
      <c r="GYG3" s="604" t="s">
        <v>5753</v>
      </c>
      <c r="GYH3" s="604" t="s">
        <v>5754</v>
      </c>
      <c r="GYI3" s="604" t="s">
        <v>5755</v>
      </c>
      <c r="GYJ3" s="604" t="s">
        <v>5756</v>
      </c>
      <c r="GYK3" s="604" t="s">
        <v>5757</v>
      </c>
      <c r="GYL3" s="604" t="s">
        <v>5758</v>
      </c>
      <c r="GYM3" s="604" t="s">
        <v>5759</v>
      </c>
      <c r="GYN3" s="604" t="s">
        <v>5760</v>
      </c>
      <c r="GYO3" s="604" t="s">
        <v>5761</v>
      </c>
      <c r="GYP3" s="604" t="s">
        <v>5762</v>
      </c>
      <c r="GYQ3" s="604" t="s">
        <v>5763</v>
      </c>
      <c r="GYR3" s="604" t="s">
        <v>5764</v>
      </c>
      <c r="GYS3" s="604" t="s">
        <v>5765</v>
      </c>
      <c r="GYT3" s="604" t="s">
        <v>5766</v>
      </c>
      <c r="GYU3" s="604" t="s">
        <v>5767</v>
      </c>
      <c r="GYV3" s="604" t="s">
        <v>5768</v>
      </c>
      <c r="GYW3" s="604" t="s">
        <v>5769</v>
      </c>
      <c r="GYX3" s="604" t="s">
        <v>5770</v>
      </c>
      <c r="GYY3" s="604" t="s">
        <v>5771</v>
      </c>
      <c r="GYZ3" s="604" t="s">
        <v>5772</v>
      </c>
      <c r="GZA3" s="604" t="s">
        <v>5773</v>
      </c>
      <c r="GZB3" s="604" t="s">
        <v>5774</v>
      </c>
      <c r="GZC3" s="604" t="s">
        <v>5775</v>
      </c>
      <c r="GZD3" s="604" t="s">
        <v>5776</v>
      </c>
      <c r="GZE3" s="604" t="s">
        <v>5777</v>
      </c>
      <c r="GZF3" s="604" t="s">
        <v>5778</v>
      </c>
      <c r="GZG3" s="604" t="s">
        <v>5779</v>
      </c>
      <c r="GZH3" s="604" t="s">
        <v>5780</v>
      </c>
      <c r="GZI3" s="604" t="s">
        <v>5781</v>
      </c>
      <c r="GZJ3" s="604" t="s">
        <v>5782</v>
      </c>
      <c r="GZK3" s="604" t="s">
        <v>5783</v>
      </c>
      <c r="GZL3" s="604" t="s">
        <v>5784</v>
      </c>
      <c r="GZM3" s="604" t="s">
        <v>5785</v>
      </c>
      <c r="GZN3" s="604" t="s">
        <v>5786</v>
      </c>
      <c r="GZO3" s="604" t="s">
        <v>5787</v>
      </c>
      <c r="GZP3" s="604" t="s">
        <v>5788</v>
      </c>
      <c r="GZQ3" s="604" t="s">
        <v>5789</v>
      </c>
      <c r="GZR3" s="604" t="s">
        <v>5790</v>
      </c>
      <c r="GZS3" s="604" t="s">
        <v>5791</v>
      </c>
      <c r="GZT3" s="604" t="s">
        <v>5792</v>
      </c>
      <c r="GZU3" s="604" t="s">
        <v>5793</v>
      </c>
      <c r="GZV3" s="604" t="s">
        <v>5794</v>
      </c>
      <c r="GZW3" s="604" t="s">
        <v>5795</v>
      </c>
      <c r="GZX3" s="604" t="s">
        <v>5796</v>
      </c>
      <c r="GZY3" s="604" t="s">
        <v>5797</v>
      </c>
      <c r="GZZ3" s="604" t="s">
        <v>5798</v>
      </c>
      <c r="HAA3" s="604" t="s">
        <v>5799</v>
      </c>
      <c r="HAB3" s="604" t="s">
        <v>5800</v>
      </c>
      <c r="HAC3" s="604" t="s">
        <v>5801</v>
      </c>
      <c r="HAD3" s="604" t="s">
        <v>5802</v>
      </c>
      <c r="HAE3" s="604" t="s">
        <v>5803</v>
      </c>
      <c r="HAF3" s="604" t="s">
        <v>5804</v>
      </c>
      <c r="HAG3" s="604" t="s">
        <v>5805</v>
      </c>
      <c r="HAH3" s="604" t="s">
        <v>5806</v>
      </c>
      <c r="HAI3" s="604" t="s">
        <v>5807</v>
      </c>
      <c r="HAJ3" s="604" t="s">
        <v>5808</v>
      </c>
      <c r="HAK3" s="604" t="s">
        <v>5809</v>
      </c>
      <c r="HAL3" s="604" t="s">
        <v>5810</v>
      </c>
      <c r="HAM3" s="604" t="s">
        <v>5811</v>
      </c>
      <c r="HAN3" s="604" t="s">
        <v>5812</v>
      </c>
      <c r="HAO3" s="604" t="s">
        <v>5813</v>
      </c>
      <c r="HAP3" s="604" t="s">
        <v>5814</v>
      </c>
      <c r="HAQ3" s="604" t="s">
        <v>5815</v>
      </c>
      <c r="HAR3" s="604" t="s">
        <v>5816</v>
      </c>
      <c r="HAS3" s="604" t="s">
        <v>5817</v>
      </c>
      <c r="HAT3" s="604" t="s">
        <v>5818</v>
      </c>
      <c r="HAU3" s="604" t="s">
        <v>5819</v>
      </c>
      <c r="HAV3" s="604" t="s">
        <v>5820</v>
      </c>
      <c r="HAW3" s="604" t="s">
        <v>5821</v>
      </c>
      <c r="HAX3" s="604" t="s">
        <v>5822</v>
      </c>
      <c r="HAY3" s="604" t="s">
        <v>5823</v>
      </c>
      <c r="HAZ3" s="604" t="s">
        <v>5824</v>
      </c>
      <c r="HBA3" s="604" t="s">
        <v>5825</v>
      </c>
      <c r="HBB3" s="604" t="s">
        <v>5826</v>
      </c>
      <c r="HBC3" s="604" t="s">
        <v>5827</v>
      </c>
      <c r="HBD3" s="604" t="s">
        <v>5828</v>
      </c>
      <c r="HBE3" s="604" t="s">
        <v>5829</v>
      </c>
      <c r="HBF3" s="604" t="s">
        <v>5830</v>
      </c>
      <c r="HBG3" s="604" t="s">
        <v>5831</v>
      </c>
      <c r="HBH3" s="604" t="s">
        <v>5832</v>
      </c>
      <c r="HBI3" s="604" t="s">
        <v>5833</v>
      </c>
      <c r="HBJ3" s="604" t="s">
        <v>5834</v>
      </c>
      <c r="HBK3" s="604" t="s">
        <v>5835</v>
      </c>
      <c r="HBL3" s="604" t="s">
        <v>5836</v>
      </c>
      <c r="HBM3" s="604" t="s">
        <v>5837</v>
      </c>
      <c r="HBN3" s="604" t="s">
        <v>5838</v>
      </c>
      <c r="HBO3" s="604" t="s">
        <v>5839</v>
      </c>
      <c r="HBP3" s="604" t="s">
        <v>5840</v>
      </c>
      <c r="HBQ3" s="604" t="s">
        <v>5841</v>
      </c>
      <c r="HBR3" s="604" t="s">
        <v>5842</v>
      </c>
      <c r="HBS3" s="604" t="s">
        <v>5843</v>
      </c>
      <c r="HBT3" s="604" t="s">
        <v>5844</v>
      </c>
      <c r="HBU3" s="604" t="s">
        <v>5845</v>
      </c>
      <c r="HBV3" s="604" t="s">
        <v>5846</v>
      </c>
      <c r="HBW3" s="604" t="s">
        <v>5847</v>
      </c>
      <c r="HBX3" s="604" t="s">
        <v>5848</v>
      </c>
      <c r="HBY3" s="604" t="s">
        <v>5849</v>
      </c>
      <c r="HBZ3" s="604" t="s">
        <v>5850</v>
      </c>
      <c r="HCA3" s="604" t="s">
        <v>5851</v>
      </c>
      <c r="HCB3" s="604" t="s">
        <v>5852</v>
      </c>
      <c r="HCC3" s="604" t="s">
        <v>5853</v>
      </c>
      <c r="HCD3" s="604" t="s">
        <v>5854</v>
      </c>
      <c r="HCE3" s="604" t="s">
        <v>5855</v>
      </c>
      <c r="HCF3" s="604" t="s">
        <v>5856</v>
      </c>
      <c r="HCG3" s="604" t="s">
        <v>5857</v>
      </c>
      <c r="HCH3" s="604" t="s">
        <v>5858</v>
      </c>
      <c r="HCI3" s="604" t="s">
        <v>5859</v>
      </c>
      <c r="HCJ3" s="604" t="s">
        <v>5860</v>
      </c>
      <c r="HCK3" s="604" t="s">
        <v>5861</v>
      </c>
      <c r="HCL3" s="604" t="s">
        <v>5862</v>
      </c>
      <c r="HCM3" s="604" t="s">
        <v>5863</v>
      </c>
      <c r="HCN3" s="604" t="s">
        <v>5864</v>
      </c>
      <c r="HCO3" s="604" t="s">
        <v>5865</v>
      </c>
      <c r="HCP3" s="604" t="s">
        <v>5866</v>
      </c>
      <c r="HCQ3" s="604" t="s">
        <v>5867</v>
      </c>
      <c r="HCR3" s="604" t="s">
        <v>5868</v>
      </c>
      <c r="HCS3" s="604" t="s">
        <v>5869</v>
      </c>
      <c r="HCT3" s="604" t="s">
        <v>5870</v>
      </c>
      <c r="HCU3" s="604" t="s">
        <v>5871</v>
      </c>
      <c r="HCV3" s="604" t="s">
        <v>5872</v>
      </c>
      <c r="HCW3" s="604" t="s">
        <v>5873</v>
      </c>
      <c r="HCX3" s="604" t="s">
        <v>5874</v>
      </c>
      <c r="HCY3" s="604" t="s">
        <v>5875</v>
      </c>
      <c r="HCZ3" s="604" t="s">
        <v>5876</v>
      </c>
      <c r="HDA3" s="604" t="s">
        <v>5877</v>
      </c>
      <c r="HDB3" s="604" t="s">
        <v>5878</v>
      </c>
      <c r="HDC3" s="604" t="s">
        <v>5879</v>
      </c>
      <c r="HDD3" s="604" t="s">
        <v>5880</v>
      </c>
      <c r="HDE3" s="604" t="s">
        <v>5881</v>
      </c>
      <c r="HDF3" s="604" t="s">
        <v>5882</v>
      </c>
      <c r="HDG3" s="604" t="s">
        <v>5883</v>
      </c>
      <c r="HDH3" s="604" t="s">
        <v>5884</v>
      </c>
      <c r="HDI3" s="604" t="s">
        <v>5885</v>
      </c>
      <c r="HDJ3" s="604" t="s">
        <v>5886</v>
      </c>
      <c r="HDK3" s="604" t="s">
        <v>5887</v>
      </c>
      <c r="HDL3" s="604" t="s">
        <v>5888</v>
      </c>
      <c r="HDM3" s="604" t="s">
        <v>5889</v>
      </c>
      <c r="HDN3" s="604" t="s">
        <v>5890</v>
      </c>
      <c r="HDO3" s="604" t="s">
        <v>5891</v>
      </c>
      <c r="HDP3" s="604" t="s">
        <v>5892</v>
      </c>
      <c r="HDQ3" s="604" t="s">
        <v>5893</v>
      </c>
      <c r="HDR3" s="604" t="s">
        <v>5894</v>
      </c>
      <c r="HDS3" s="604" t="s">
        <v>5895</v>
      </c>
      <c r="HDT3" s="604" t="s">
        <v>5896</v>
      </c>
      <c r="HDU3" s="604" t="s">
        <v>5897</v>
      </c>
      <c r="HDV3" s="604" t="s">
        <v>5898</v>
      </c>
      <c r="HDW3" s="604" t="s">
        <v>5899</v>
      </c>
      <c r="HDX3" s="604" t="s">
        <v>5900</v>
      </c>
      <c r="HDY3" s="604" t="s">
        <v>5901</v>
      </c>
      <c r="HDZ3" s="604" t="s">
        <v>5902</v>
      </c>
      <c r="HEA3" s="604" t="s">
        <v>5903</v>
      </c>
      <c r="HEB3" s="604" t="s">
        <v>5904</v>
      </c>
      <c r="HEC3" s="604" t="s">
        <v>5905</v>
      </c>
      <c r="HED3" s="604" t="s">
        <v>5906</v>
      </c>
      <c r="HEE3" s="604" t="s">
        <v>5907</v>
      </c>
      <c r="HEF3" s="604" t="s">
        <v>5908</v>
      </c>
      <c r="HEG3" s="604" t="s">
        <v>5909</v>
      </c>
      <c r="HEH3" s="604" t="s">
        <v>5910</v>
      </c>
      <c r="HEI3" s="604" t="s">
        <v>5911</v>
      </c>
      <c r="HEJ3" s="604" t="s">
        <v>5912</v>
      </c>
      <c r="HEK3" s="604" t="s">
        <v>5913</v>
      </c>
      <c r="HEL3" s="604" t="s">
        <v>5914</v>
      </c>
      <c r="HEM3" s="604" t="s">
        <v>5915</v>
      </c>
      <c r="HEN3" s="604" t="s">
        <v>5916</v>
      </c>
      <c r="HEO3" s="604" t="s">
        <v>5917</v>
      </c>
      <c r="HEP3" s="604" t="s">
        <v>5918</v>
      </c>
      <c r="HEQ3" s="604" t="s">
        <v>5919</v>
      </c>
      <c r="HER3" s="604" t="s">
        <v>5920</v>
      </c>
      <c r="HES3" s="604" t="s">
        <v>5921</v>
      </c>
      <c r="HET3" s="604" t="s">
        <v>5922</v>
      </c>
      <c r="HEU3" s="604" t="s">
        <v>5923</v>
      </c>
      <c r="HEV3" s="604" t="s">
        <v>5924</v>
      </c>
      <c r="HEW3" s="604" t="s">
        <v>5925</v>
      </c>
      <c r="HEX3" s="604" t="s">
        <v>5926</v>
      </c>
      <c r="HEY3" s="604" t="s">
        <v>5927</v>
      </c>
      <c r="HEZ3" s="604" t="s">
        <v>5928</v>
      </c>
      <c r="HFA3" s="604" t="s">
        <v>5929</v>
      </c>
      <c r="HFB3" s="604" t="s">
        <v>5930</v>
      </c>
      <c r="HFC3" s="604" t="s">
        <v>5931</v>
      </c>
      <c r="HFD3" s="604" t="s">
        <v>5932</v>
      </c>
      <c r="HFE3" s="604" t="s">
        <v>5933</v>
      </c>
      <c r="HFF3" s="604" t="s">
        <v>5934</v>
      </c>
      <c r="HFG3" s="604" t="s">
        <v>5935</v>
      </c>
      <c r="HFH3" s="604" t="s">
        <v>5936</v>
      </c>
      <c r="HFI3" s="604" t="s">
        <v>5937</v>
      </c>
      <c r="HFJ3" s="604" t="s">
        <v>5938</v>
      </c>
      <c r="HFK3" s="604" t="s">
        <v>5939</v>
      </c>
      <c r="HFL3" s="604" t="s">
        <v>5940</v>
      </c>
      <c r="HFM3" s="604" t="s">
        <v>5941</v>
      </c>
      <c r="HFN3" s="604" t="s">
        <v>5942</v>
      </c>
      <c r="HFO3" s="604" t="s">
        <v>5943</v>
      </c>
      <c r="HFP3" s="604" t="s">
        <v>5944</v>
      </c>
      <c r="HFQ3" s="604" t="s">
        <v>5945</v>
      </c>
      <c r="HFR3" s="604" t="s">
        <v>5946</v>
      </c>
      <c r="HFS3" s="604" t="s">
        <v>5947</v>
      </c>
      <c r="HFT3" s="604" t="s">
        <v>5948</v>
      </c>
      <c r="HFU3" s="604" t="s">
        <v>5949</v>
      </c>
      <c r="HFV3" s="604" t="s">
        <v>5950</v>
      </c>
      <c r="HFW3" s="604" t="s">
        <v>5951</v>
      </c>
      <c r="HFX3" s="604" t="s">
        <v>5952</v>
      </c>
      <c r="HFY3" s="604" t="s">
        <v>5953</v>
      </c>
      <c r="HFZ3" s="604" t="s">
        <v>5954</v>
      </c>
      <c r="HGA3" s="604" t="s">
        <v>5955</v>
      </c>
      <c r="HGB3" s="604" t="s">
        <v>5956</v>
      </c>
      <c r="HGC3" s="604" t="s">
        <v>5957</v>
      </c>
      <c r="HGD3" s="604" t="s">
        <v>5958</v>
      </c>
      <c r="HGE3" s="604" t="s">
        <v>5959</v>
      </c>
      <c r="HGF3" s="604" t="s">
        <v>5960</v>
      </c>
      <c r="HGG3" s="604" t="s">
        <v>5961</v>
      </c>
      <c r="HGH3" s="604" t="s">
        <v>5962</v>
      </c>
      <c r="HGI3" s="604" t="s">
        <v>5963</v>
      </c>
      <c r="HGJ3" s="604" t="s">
        <v>5964</v>
      </c>
      <c r="HGK3" s="604" t="s">
        <v>5965</v>
      </c>
      <c r="HGL3" s="604" t="s">
        <v>5966</v>
      </c>
      <c r="HGM3" s="604" t="s">
        <v>5967</v>
      </c>
      <c r="HGN3" s="604" t="s">
        <v>5968</v>
      </c>
      <c r="HGO3" s="604" t="s">
        <v>5969</v>
      </c>
      <c r="HGP3" s="604" t="s">
        <v>5970</v>
      </c>
      <c r="HGQ3" s="604" t="s">
        <v>5971</v>
      </c>
      <c r="HGR3" s="604" t="s">
        <v>5972</v>
      </c>
      <c r="HGS3" s="604" t="s">
        <v>5973</v>
      </c>
      <c r="HGT3" s="604" t="s">
        <v>5974</v>
      </c>
      <c r="HGU3" s="604" t="s">
        <v>5975</v>
      </c>
      <c r="HGV3" s="604" t="s">
        <v>5976</v>
      </c>
      <c r="HGW3" s="604" t="s">
        <v>5977</v>
      </c>
      <c r="HGX3" s="604" t="s">
        <v>5978</v>
      </c>
      <c r="HGY3" s="604" t="s">
        <v>5979</v>
      </c>
      <c r="HGZ3" s="604" t="s">
        <v>5980</v>
      </c>
      <c r="HHA3" s="604" t="s">
        <v>5981</v>
      </c>
      <c r="HHB3" s="604" t="s">
        <v>5982</v>
      </c>
      <c r="HHC3" s="604" t="s">
        <v>5983</v>
      </c>
      <c r="HHD3" s="604" t="s">
        <v>5984</v>
      </c>
      <c r="HHE3" s="604" t="s">
        <v>5985</v>
      </c>
      <c r="HHF3" s="604" t="s">
        <v>5986</v>
      </c>
      <c r="HHG3" s="604" t="s">
        <v>5987</v>
      </c>
      <c r="HHH3" s="604" t="s">
        <v>5988</v>
      </c>
      <c r="HHI3" s="604" t="s">
        <v>5989</v>
      </c>
      <c r="HHJ3" s="604" t="s">
        <v>5990</v>
      </c>
      <c r="HHK3" s="604" t="s">
        <v>5991</v>
      </c>
      <c r="HHL3" s="604" t="s">
        <v>5992</v>
      </c>
      <c r="HHM3" s="604" t="s">
        <v>5993</v>
      </c>
      <c r="HHN3" s="604" t="s">
        <v>5994</v>
      </c>
      <c r="HHO3" s="604" t="s">
        <v>5995</v>
      </c>
      <c r="HHP3" s="604" t="s">
        <v>5996</v>
      </c>
      <c r="HHQ3" s="604" t="s">
        <v>5997</v>
      </c>
      <c r="HHR3" s="604" t="s">
        <v>5998</v>
      </c>
      <c r="HHS3" s="604" t="s">
        <v>5999</v>
      </c>
      <c r="HHT3" s="604" t="s">
        <v>6000</v>
      </c>
      <c r="HHU3" s="604" t="s">
        <v>6001</v>
      </c>
      <c r="HHV3" s="604" t="s">
        <v>6002</v>
      </c>
      <c r="HHW3" s="604" t="s">
        <v>6003</v>
      </c>
      <c r="HHX3" s="604" t="s">
        <v>6004</v>
      </c>
      <c r="HHY3" s="604" t="s">
        <v>6005</v>
      </c>
      <c r="HHZ3" s="604" t="s">
        <v>6006</v>
      </c>
      <c r="HIA3" s="604" t="s">
        <v>6007</v>
      </c>
      <c r="HIB3" s="604" t="s">
        <v>6008</v>
      </c>
      <c r="HIC3" s="604" t="s">
        <v>6009</v>
      </c>
      <c r="HID3" s="604" t="s">
        <v>6010</v>
      </c>
      <c r="HIE3" s="604" t="s">
        <v>6011</v>
      </c>
      <c r="HIF3" s="604" t="s">
        <v>6012</v>
      </c>
      <c r="HIG3" s="604" t="s">
        <v>6013</v>
      </c>
      <c r="HIH3" s="604" t="s">
        <v>6014</v>
      </c>
      <c r="HII3" s="604" t="s">
        <v>6015</v>
      </c>
      <c r="HIJ3" s="604" t="s">
        <v>6016</v>
      </c>
      <c r="HIK3" s="604" t="s">
        <v>6017</v>
      </c>
      <c r="HIL3" s="604" t="s">
        <v>6018</v>
      </c>
      <c r="HIM3" s="604" t="s">
        <v>6019</v>
      </c>
      <c r="HIN3" s="604" t="s">
        <v>6020</v>
      </c>
      <c r="HIO3" s="604" t="s">
        <v>6021</v>
      </c>
      <c r="HIP3" s="604" t="s">
        <v>6022</v>
      </c>
      <c r="HIQ3" s="604" t="s">
        <v>6023</v>
      </c>
      <c r="HIR3" s="604" t="s">
        <v>6024</v>
      </c>
      <c r="HIS3" s="604" t="s">
        <v>6025</v>
      </c>
      <c r="HIT3" s="604" t="s">
        <v>6026</v>
      </c>
      <c r="HIU3" s="604" t="s">
        <v>6027</v>
      </c>
      <c r="HIV3" s="604" t="s">
        <v>6028</v>
      </c>
      <c r="HIW3" s="604" t="s">
        <v>6029</v>
      </c>
      <c r="HIX3" s="604" t="s">
        <v>6030</v>
      </c>
      <c r="HIY3" s="604" t="s">
        <v>6031</v>
      </c>
      <c r="HIZ3" s="604" t="s">
        <v>6032</v>
      </c>
      <c r="HJA3" s="604" t="s">
        <v>6033</v>
      </c>
      <c r="HJB3" s="604" t="s">
        <v>6034</v>
      </c>
      <c r="HJC3" s="604" t="s">
        <v>6035</v>
      </c>
      <c r="HJD3" s="604" t="s">
        <v>6036</v>
      </c>
      <c r="HJE3" s="604" t="s">
        <v>6037</v>
      </c>
      <c r="HJF3" s="604" t="s">
        <v>6038</v>
      </c>
      <c r="HJG3" s="604" t="s">
        <v>6039</v>
      </c>
      <c r="HJH3" s="604" t="s">
        <v>6040</v>
      </c>
      <c r="HJI3" s="604" t="s">
        <v>6041</v>
      </c>
      <c r="HJJ3" s="604" t="s">
        <v>6042</v>
      </c>
      <c r="HJK3" s="604" t="s">
        <v>6043</v>
      </c>
      <c r="HJL3" s="604" t="s">
        <v>6044</v>
      </c>
      <c r="HJM3" s="604" t="s">
        <v>6045</v>
      </c>
      <c r="HJN3" s="604" t="s">
        <v>6046</v>
      </c>
      <c r="HJO3" s="604" t="s">
        <v>6047</v>
      </c>
      <c r="HJP3" s="604" t="s">
        <v>6048</v>
      </c>
      <c r="HJQ3" s="604" t="s">
        <v>6049</v>
      </c>
      <c r="HJR3" s="604" t="s">
        <v>6050</v>
      </c>
      <c r="HJS3" s="604" t="s">
        <v>6051</v>
      </c>
      <c r="HJT3" s="604" t="s">
        <v>6052</v>
      </c>
      <c r="HJU3" s="604" t="s">
        <v>6053</v>
      </c>
      <c r="HJV3" s="604" t="s">
        <v>6054</v>
      </c>
      <c r="HJW3" s="604" t="s">
        <v>6055</v>
      </c>
      <c r="HJX3" s="604" t="s">
        <v>6056</v>
      </c>
      <c r="HJY3" s="604" t="s">
        <v>6057</v>
      </c>
      <c r="HJZ3" s="604" t="s">
        <v>6058</v>
      </c>
      <c r="HKA3" s="604" t="s">
        <v>6059</v>
      </c>
      <c r="HKB3" s="604" t="s">
        <v>6060</v>
      </c>
      <c r="HKC3" s="604" t="s">
        <v>6061</v>
      </c>
      <c r="HKD3" s="604" t="s">
        <v>6062</v>
      </c>
      <c r="HKE3" s="604" t="s">
        <v>6063</v>
      </c>
      <c r="HKF3" s="604" t="s">
        <v>6064</v>
      </c>
      <c r="HKG3" s="604" t="s">
        <v>6065</v>
      </c>
      <c r="HKH3" s="604" t="s">
        <v>6066</v>
      </c>
      <c r="HKI3" s="604" t="s">
        <v>6067</v>
      </c>
      <c r="HKJ3" s="604" t="s">
        <v>6068</v>
      </c>
      <c r="HKK3" s="604" t="s">
        <v>6069</v>
      </c>
      <c r="HKL3" s="604" t="s">
        <v>6070</v>
      </c>
      <c r="HKM3" s="604" t="s">
        <v>6071</v>
      </c>
      <c r="HKN3" s="604" t="s">
        <v>6072</v>
      </c>
      <c r="HKO3" s="604" t="s">
        <v>6073</v>
      </c>
      <c r="HKP3" s="604" t="s">
        <v>6074</v>
      </c>
      <c r="HKQ3" s="604" t="s">
        <v>6075</v>
      </c>
      <c r="HKR3" s="604" t="s">
        <v>6076</v>
      </c>
      <c r="HKS3" s="604" t="s">
        <v>6077</v>
      </c>
      <c r="HKT3" s="604" t="s">
        <v>6078</v>
      </c>
      <c r="HKU3" s="604" t="s">
        <v>6079</v>
      </c>
      <c r="HKV3" s="604" t="s">
        <v>6080</v>
      </c>
      <c r="HKW3" s="604" t="s">
        <v>6081</v>
      </c>
      <c r="HKX3" s="604" t="s">
        <v>6082</v>
      </c>
      <c r="HKY3" s="604" t="s">
        <v>6083</v>
      </c>
      <c r="HKZ3" s="604" t="s">
        <v>6084</v>
      </c>
      <c r="HLA3" s="604" t="s">
        <v>6085</v>
      </c>
      <c r="HLB3" s="604" t="s">
        <v>6086</v>
      </c>
      <c r="HLC3" s="604" t="s">
        <v>6087</v>
      </c>
      <c r="HLD3" s="604" t="s">
        <v>6088</v>
      </c>
      <c r="HLE3" s="604" t="s">
        <v>6089</v>
      </c>
      <c r="HLF3" s="604" t="s">
        <v>6090</v>
      </c>
      <c r="HLG3" s="604" t="s">
        <v>6091</v>
      </c>
      <c r="HLH3" s="604" t="s">
        <v>6092</v>
      </c>
      <c r="HLI3" s="604" t="s">
        <v>6093</v>
      </c>
      <c r="HLJ3" s="604" t="s">
        <v>6094</v>
      </c>
      <c r="HLK3" s="604" t="s">
        <v>6095</v>
      </c>
      <c r="HLL3" s="604" t="s">
        <v>6096</v>
      </c>
      <c r="HLM3" s="604" t="s">
        <v>6097</v>
      </c>
      <c r="HLN3" s="604" t="s">
        <v>6098</v>
      </c>
      <c r="HLO3" s="604" t="s">
        <v>6099</v>
      </c>
      <c r="HLP3" s="604" t="s">
        <v>6100</v>
      </c>
      <c r="HLQ3" s="604" t="s">
        <v>6101</v>
      </c>
      <c r="HLR3" s="604" t="s">
        <v>6102</v>
      </c>
      <c r="HLS3" s="604" t="s">
        <v>6103</v>
      </c>
      <c r="HLT3" s="604" t="s">
        <v>6104</v>
      </c>
      <c r="HLU3" s="604" t="s">
        <v>6105</v>
      </c>
      <c r="HLV3" s="604" t="s">
        <v>6106</v>
      </c>
      <c r="HLW3" s="604" t="s">
        <v>6107</v>
      </c>
      <c r="HLX3" s="604" t="s">
        <v>6108</v>
      </c>
      <c r="HLY3" s="604" t="s">
        <v>6109</v>
      </c>
      <c r="HLZ3" s="604" t="s">
        <v>6110</v>
      </c>
      <c r="HMA3" s="604" t="s">
        <v>6111</v>
      </c>
      <c r="HMB3" s="604" t="s">
        <v>6112</v>
      </c>
      <c r="HMC3" s="604" t="s">
        <v>6113</v>
      </c>
      <c r="HMD3" s="604" t="s">
        <v>6114</v>
      </c>
      <c r="HME3" s="604" t="s">
        <v>6115</v>
      </c>
      <c r="HMF3" s="604" t="s">
        <v>6116</v>
      </c>
      <c r="HMG3" s="604" t="s">
        <v>6117</v>
      </c>
      <c r="HMH3" s="604" t="s">
        <v>6118</v>
      </c>
      <c r="HMI3" s="604" t="s">
        <v>6119</v>
      </c>
      <c r="HMJ3" s="604" t="s">
        <v>6120</v>
      </c>
      <c r="HMK3" s="604" t="s">
        <v>6121</v>
      </c>
      <c r="HML3" s="604" t="s">
        <v>6122</v>
      </c>
      <c r="HMM3" s="604" t="s">
        <v>6123</v>
      </c>
      <c r="HMN3" s="604" t="s">
        <v>6124</v>
      </c>
      <c r="HMO3" s="604" t="s">
        <v>6125</v>
      </c>
      <c r="HMP3" s="604" t="s">
        <v>6126</v>
      </c>
      <c r="HMQ3" s="604" t="s">
        <v>6127</v>
      </c>
      <c r="HMR3" s="604" t="s">
        <v>6128</v>
      </c>
      <c r="HMS3" s="604" t="s">
        <v>6129</v>
      </c>
      <c r="HMT3" s="604" t="s">
        <v>6130</v>
      </c>
      <c r="HMU3" s="604" t="s">
        <v>6131</v>
      </c>
      <c r="HMV3" s="604" t="s">
        <v>6132</v>
      </c>
      <c r="HMW3" s="604" t="s">
        <v>6133</v>
      </c>
      <c r="HMX3" s="604" t="s">
        <v>6134</v>
      </c>
      <c r="HMY3" s="604" t="s">
        <v>6135</v>
      </c>
      <c r="HMZ3" s="604" t="s">
        <v>6136</v>
      </c>
      <c r="HNA3" s="604" t="s">
        <v>6137</v>
      </c>
      <c r="HNB3" s="604" t="s">
        <v>6138</v>
      </c>
      <c r="HNC3" s="604" t="s">
        <v>6139</v>
      </c>
      <c r="HND3" s="604" t="s">
        <v>6140</v>
      </c>
      <c r="HNE3" s="604" t="s">
        <v>6141</v>
      </c>
      <c r="HNF3" s="604" t="s">
        <v>6142</v>
      </c>
      <c r="HNG3" s="604" t="s">
        <v>6143</v>
      </c>
      <c r="HNH3" s="604" t="s">
        <v>6144</v>
      </c>
      <c r="HNI3" s="604" t="s">
        <v>6145</v>
      </c>
      <c r="HNJ3" s="604" t="s">
        <v>6146</v>
      </c>
      <c r="HNK3" s="604" t="s">
        <v>6147</v>
      </c>
      <c r="HNL3" s="604" t="s">
        <v>6148</v>
      </c>
      <c r="HNM3" s="604" t="s">
        <v>6149</v>
      </c>
      <c r="HNN3" s="604" t="s">
        <v>6150</v>
      </c>
      <c r="HNO3" s="604" t="s">
        <v>6151</v>
      </c>
      <c r="HNP3" s="604" t="s">
        <v>6152</v>
      </c>
      <c r="HNQ3" s="604" t="s">
        <v>6153</v>
      </c>
      <c r="HNR3" s="604" t="s">
        <v>6154</v>
      </c>
      <c r="HNS3" s="604" t="s">
        <v>6155</v>
      </c>
      <c r="HNT3" s="604" t="s">
        <v>6156</v>
      </c>
      <c r="HNU3" s="604" t="s">
        <v>6157</v>
      </c>
      <c r="HNV3" s="604" t="s">
        <v>6158</v>
      </c>
      <c r="HNW3" s="604" t="s">
        <v>6159</v>
      </c>
      <c r="HNX3" s="604" t="s">
        <v>6160</v>
      </c>
      <c r="HNY3" s="604" t="s">
        <v>6161</v>
      </c>
      <c r="HNZ3" s="604" t="s">
        <v>6162</v>
      </c>
      <c r="HOA3" s="604" t="s">
        <v>6163</v>
      </c>
      <c r="HOB3" s="604" t="s">
        <v>6164</v>
      </c>
      <c r="HOC3" s="604" t="s">
        <v>6165</v>
      </c>
      <c r="HOD3" s="604" t="s">
        <v>6166</v>
      </c>
      <c r="HOE3" s="604" t="s">
        <v>6167</v>
      </c>
      <c r="HOF3" s="604" t="s">
        <v>6168</v>
      </c>
      <c r="HOG3" s="604" t="s">
        <v>6169</v>
      </c>
      <c r="HOH3" s="604" t="s">
        <v>6170</v>
      </c>
      <c r="HOI3" s="604" t="s">
        <v>6171</v>
      </c>
      <c r="HOJ3" s="604" t="s">
        <v>6172</v>
      </c>
      <c r="HOK3" s="604" t="s">
        <v>6173</v>
      </c>
      <c r="HOL3" s="604" t="s">
        <v>6174</v>
      </c>
      <c r="HOM3" s="604" t="s">
        <v>6175</v>
      </c>
      <c r="HON3" s="604" t="s">
        <v>6176</v>
      </c>
      <c r="HOO3" s="604" t="s">
        <v>6177</v>
      </c>
      <c r="HOP3" s="604" t="s">
        <v>6178</v>
      </c>
      <c r="HOQ3" s="604" t="s">
        <v>6179</v>
      </c>
      <c r="HOR3" s="604" t="s">
        <v>6180</v>
      </c>
      <c r="HOS3" s="604" t="s">
        <v>6181</v>
      </c>
      <c r="HOT3" s="604" t="s">
        <v>6182</v>
      </c>
      <c r="HOU3" s="604" t="s">
        <v>6183</v>
      </c>
      <c r="HOV3" s="604" t="s">
        <v>6184</v>
      </c>
      <c r="HOW3" s="604" t="s">
        <v>6185</v>
      </c>
      <c r="HOX3" s="604" t="s">
        <v>6186</v>
      </c>
      <c r="HOY3" s="604" t="s">
        <v>6187</v>
      </c>
      <c r="HOZ3" s="604" t="s">
        <v>6188</v>
      </c>
      <c r="HPA3" s="604" t="s">
        <v>6189</v>
      </c>
      <c r="HPB3" s="604" t="s">
        <v>6190</v>
      </c>
      <c r="HPC3" s="604" t="s">
        <v>6191</v>
      </c>
      <c r="HPD3" s="604" t="s">
        <v>6192</v>
      </c>
      <c r="HPE3" s="604" t="s">
        <v>6193</v>
      </c>
      <c r="HPF3" s="604" t="s">
        <v>6194</v>
      </c>
      <c r="HPG3" s="604" t="s">
        <v>6195</v>
      </c>
      <c r="HPH3" s="604" t="s">
        <v>6196</v>
      </c>
      <c r="HPI3" s="604" t="s">
        <v>6197</v>
      </c>
      <c r="HPJ3" s="604" t="s">
        <v>6198</v>
      </c>
      <c r="HPK3" s="604" t="s">
        <v>6199</v>
      </c>
      <c r="HPL3" s="604" t="s">
        <v>6200</v>
      </c>
      <c r="HPM3" s="604" t="s">
        <v>6201</v>
      </c>
      <c r="HPN3" s="604" t="s">
        <v>6202</v>
      </c>
      <c r="HPO3" s="604" t="s">
        <v>6203</v>
      </c>
      <c r="HPP3" s="604" t="s">
        <v>6204</v>
      </c>
      <c r="HPQ3" s="604" t="s">
        <v>6205</v>
      </c>
      <c r="HPR3" s="604" t="s">
        <v>6206</v>
      </c>
      <c r="HPS3" s="604" t="s">
        <v>6207</v>
      </c>
      <c r="HPT3" s="604" t="s">
        <v>6208</v>
      </c>
      <c r="HPU3" s="604" t="s">
        <v>6209</v>
      </c>
      <c r="HPV3" s="604" t="s">
        <v>6210</v>
      </c>
      <c r="HPW3" s="604" t="s">
        <v>6211</v>
      </c>
      <c r="HPX3" s="604" t="s">
        <v>6212</v>
      </c>
      <c r="HPY3" s="604" t="s">
        <v>6213</v>
      </c>
      <c r="HPZ3" s="604" t="s">
        <v>6214</v>
      </c>
      <c r="HQA3" s="604" t="s">
        <v>6215</v>
      </c>
      <c r="HQB3" s="604" t="s">
        <v>6216</v>
      </c>
      <c r="HQC3" s="604" t="s">
        <v>6217</v>
      </c>
      <c r="HQD3" s="604" t="s">
        <v>6218</v>
      </c>
      <c r="HQE3" s="604" t="s">
        <v>6219</v>
      </c>
      <c r="HQF3" s="604" t="s">
        <v>6220</v>
      </c>
      <c r="HQG3" s="604" t="s">
        <v>6221</v>
      </c>
      <c r="HQH3" s="604" t="s">
        <v>6222</v>
      </c>
      <c r="HQI3" s="604" t="s">
        <v>6223</v>
      </c>
      <c r="HQJ3" s="604" t="s">
        <v>6224</v>
      </c>
      <c r="HQK3" s="604" t="s">
        <v>6225</v>
      </c>
      <c r="HQL3" s="604" t="s">
        <v>6226</v>
      </c>
      <c r="HQM3" s="604" t="s">
        <v>6227</v>
      </c>
      <c r="HQN3" s="604" t="s">
        <v>6228</v>
      </c>
      <c r="HQO3" s="604" t="s">
        <v>6229</v>
      </c>
      <c r="HQP3" s="604" t="s">
        <v>6230</v>
      </c>
      <c r="HQQ3" s="604" t="s">
        <v>6231</v>
      </c>
      <c r="HQR3" s="604" t="s">
        <v>6232</v>
      </c>
      <c r="HQS3" s="604" t="s">
        <v>6233</v>
      </c>
      <c r="HQT3" s="604" t="s">
        <v>6234</v>
      </c>
      <c r="HQU3" s="604" t="s">
        <v>6235</v>
      </c>
      <c r="HQV3" s="604" t="s">
        <v>6236</v>
      </c>
      <c r="HQW3" s="604" t="s">
        <v>6237</v>
      </c>
      <c r="HQX3" s="604" t="s">
        <v>6238</v>
      </c>
      <c r="HQY3" s="604" t="s">
        <v>6239</v>
      </c>
      <c r="HQZ3" s="604" t="s">
        <v>6240</v>
      </c>
      <c r="HRA3" s="604" t="s">
        <v>6241</v>
      </c>
      <c r="HRB3" s="604" t="s">
        <v>6242</v>
      </c>
      <c r="HRC3" s="604" t="s">
        <v>6243</v>
      </c>
      <c r="HRD3" s="604" t="s">
        <v>6244</v>
      </c>
      <c r="HRE3" s="604" t="s">
        <v>6245</v>
      </c>
      <c r="HRF3" s="604" t="s">
        <v>6246</v>
      </c>
      <c r="HRG3" s="604" t="s">
        <v>6247</v>
      </c>
      <c r="HRH3" s="604" t="s">
        <v>6248</v>
      </c>
      <c r="HRI3" s="604" t="s">
        <v>6249</v>
      </c>
      <c r="HRJ3" s="604" t="s">
        <v>6250</v>
      </c>
      <c r="HRK3" s="604" t="s">
        <v>6251</v>
      </c>
      <c r="HRL3" s="604" t="s">
        <v>6252</v>
      </c>
      <c r="HRM3" s="604" t="s">
        <v>6253</v>
      </c>
      <c r="HRN3" s="604" t="s">
        <v>6254</v>
      </c>
      <c r="HRO3" s="604" t="s">
        <v>6255</v>
      </c>
      <c r="HRP3" s="604" t="s">
        <v>6256</v>
      </c>
      <c r="HRQ3" s="604" t="s">
        <v>6257</v>
      </c>
      <c r="HRR3" s="604" t="s">
        <v>6258</v>
      </c>
      <c r="HRS3" s="604" t="s">
        <v>6259</v>
      </c>
      <c r="HRT3" s="604" t="s">
        <v>6260</v>
      </c>
      <c r="HRU3" s="604" t="s">
        <v>6261</v>
      </c>
      <c r="HRV3" s="604" t="s">
        <v>6262</v>
      </c>
      <c r="HRW3" s="604" t="s">
        <v>6263</v>
      </c>
      <c r="HRX3" s="604" t="s">
        <v>6264</v>
      </c>
      <c r="HRY3" s="604" t="s">
        <v>6265</v>
      </c>
      <c r="HRZ3" s="604" t="s">
        <v>6266</v>
      </c>
      <c r="HSA3" s="604" t="s">
        <v>6267</v>
      </c>
      <c r="HSB3" s="604" t="s">
        <v>6268</v>
      </c>
      <c r="HSC3" s="604" t="s">
        <v>6269</v>
      </c>
      <c r="HSD3" s="604" t="s">
        <v>6270</v>
      </c>
      <c r="HSE3" s="604" t="s">
        <v>6271</v>
      </c>
      <c r="HSF3" s="604" t="s">
        <v>6272</v>
      </c>
      <c r="HSG3" s="604" t="s">
        <v>6273</v>
      </c>
      <c r="HSH3" s="604" t="s">
        <v>6274</v>
      </c>
      <c r="HSI3" s="604" t="s">
        <v>6275</v>
      </c>
      <c r="HSJ3" s="604" t="s">
        <v>6276</v>
      </c>
      <c r="HSK3" s="604" t="s">
        <v>6277</v>
      </c>
      <c r="HSL3" s="604" t="s">
        <v>6278</v>
      </c>
      <c r="HSM3" s="604" t="s">
        <v>6279</v>
      </c>
      <c r="HSN3" s="604" t="s">
        <v>6280</v>
      </c>
      <c r="HSO3" s="604" t="s">
        <v>6281</v>
      </c>
      <c r="HSP3" s="604" t="s">
        <v>6282</v>
      </c>
      <c r="HSQ3" s="604" t="s">
        <v>6283</v>
      </c>
      <c r="HSR3" s="604" t="s">
        <v>6284</v>
      </c>
      <c r="HSS3" s="604" t="s">
        <v>6285</v>
      </c>
      <c r="HST3" s="604" t="s">
        <v>6286</v>
      </c>
      <c r="HSU3" s="604" t="s">
        <v>6287</v>
      </c>
      <c r="HSV3" s="604" t="s">
        <v>6288</v>
      </c>
      <c r="HSW3" s="604" t="s">
        <v>6289</v>
      </c>
      <c r="HSX3" s="604" t="s">
        <v>6290</v>
      </c>
      <c r="HSY3" s="604" t="s">
        <v>6291</v>
      </c>
      <c r="HSZ3" s="604" t="s">
        <v>6292</v>
      </c>
      <c r="HTA3" s="604" t="s">
        <v>6293</v>
      </c>
      <c r="HTB3" s="604" t="s">
        <v>6294</v>
      </c>
      <c r="HTC3" s="604" t="s">
        <v>6295</v>
      </c>
      <c r="HTD3" s="604" t="s">
        <v>6296</v>
      </c>
      <c r="HTE3" s="604" t="s">
        <v>6297</v>
      </c>
      <c r="HTF3" s="604" t="s">
        <v>6298</v>
      </c>
      <c r="HTG3" s="604" t="s">
        <v>6299</v>
      </c>
      <c r="HTH3" s="604" t="s">
        <v>6300</v>
      </c>
      <c r="HTI3" s="604" t="s">
        <v>6301</v>
      </c>
      <c r="HTJ3" s="604" t="s">
        <v>6302</v>
      </c>
      <c r="HTK3" s="604" t="s">
        <v>6303</v>
      </c>
      <c r="HTL3" s="604" t="s">
        <v>6304</v>
      </c>
      <c r="HTM3" s="604" t="s">
        <v>6305</v>
      </c>
      <c r="HTN3" s="604" t="s">
        <v>6306</v>
      </c>
      <c r="HTO3" s="604" t="s">
        <v>6307</v>
      </c>
      <c r="HTP3" s="604" t="s">
        <v>6308</v>
      </c>
      <c r="HTQ3" s="604" t="s">
        <v>6309</v>
      </c>
      <c r="HTR3" s="604" t="s">
        <v>6310</v>
      </c>
      <c r="HTS3" s="604" t="s">
        <v>6311</v>
      </c>
      <c r="HTT3" s="604" t="s">
        <v>6312</v>
      </c>
      <c r="HTU3" s="604" t="s">
        <v>6313</v>
      </c>
      <c r="HTV3" s="604" t="s">
        <v>6314</v>
      </c>
      <c r="HTW3" s="604" t="s">
        <v>6315</v>
      </c>
      <c r="HTX3" s="604" t="s">
        <v>6316</v>
      </c>
      <c r="HTY3" s="604" t="s">
        <v>6317</v>
      </c>
      <c r="HTZ3" s="604" t="s">
        <v>6318</v>
      </c>
      <c r="HUA3" s="604" t="s">
        <v>6319</v>
      </c>
      <c r="HUB3" s="604" t="s">
        <v>6320</v>
      </c>
      <c r="HUC3" s="604" t="s">
        <v>6321</v>
      </c>
      <c r="HUD3" s="604" t="s">
        <v>6322</v>
      </c>
      <c r="HUE3" s="604" t="s">
        <v>6323</v>
      </c>
      <c r="HUF3" s="604" t="s">
        <v>6324</v>
      </c>
      <c r="HUG3" s="604" t="s">
        <v>6325</v>
      </c>
      <c r="HUH3" s="604" t="s">
        <v>6326</v>
      </c>
      <c r="HUI3" s="604" t="s">
        <v>6327</v>
      </c>
      <c r="HUJ3" s="604" t="s">
        <v>6328</v>
      </c>
      <c r="HUK3" s="604" t="s">
        <v>6329</v>
      </c>
      <c r="HUL3" s="604" t="s">
        <v>6330</v>
      </c>
      <c r="HUM3" s="604" t="s">
        <v>6331</v>
      </c>
      <c r="HUN3" s="604" t="s">
        <v>6332</v>
      </c>
      <c r="HUO3" s="604" t="s">
        <v>6333</v>
      </c>
      <c r="HUP3" s="604" t="s">
        <v>6334</v>
      </c>
      <c r="HUQ3" s="604" t="s">
        <v>6335</v>
      </c>
      <c r="HUR3" s="604" t="s">
        <v>6336</v>
      </c>
      <c r="HUS3" s="604" t="s">
        <v>6337</v>
      </c>
      <c r="HUT3" s="604" t="s">
        <v>6338</v>
      </c>
      <c r="HUU3" s="604" t="s">
        <v>6339</v>
      </c>
      <c r="HUV3" s="604" t="s">
        <v>6340</v>
      </c>
      <c r="HUW3" s="604" t="s">
        <v>6341</v>
      </c>
      <c r="HUX3" s="604" t="s">
        <v>6342</v>
      </c>
      <c r="HUY3" s="604" t="s">
        <v>6343</v>
      </c>
      <c r="HUZ3" s="604" t="s">
        <v>6344</v>
      </c>
      <c r="HVA3" s="604" t="s">
        <v>6345</v>
      </c>
      <c r="HVB3" s="604" t="s">
        <v>6346</v>
      </c>
      <c r="HVC3" s="604" t="s">
        <v>6347</v>
      </c>
      <c r="HVD3" s="604" t="s">
        <v>6348</v>
      </c>
      <c r="HVE3" s="604" t="s">
        <v>6349</v>
      </c>
      <c r="HVF3" s="604" t="s">
        <v>6350</v>
      </c>
      <c r="HVG3" s="604" t="s">
        <v>6351</v>
      </c>
      <c r="HVH3" s="604" t="s">
        <v>6352</v>
      </c>
      <c r="HVI3" s="604" t="s">
        <v>6353</v>
      </c>
      <c r="HVJ3" s="604" t="s">
        <v>6354</v>
      </c>
      <c r="HVK3" s="604" t="s">
        <v>6355</v>
      </c>
      <c r="HVL3" s="604" t="s">
        <v>6356</v>
      </c>
      <c r="HVM3" s="604" t="s">
        <v>6357</v>
      </c>
      <c r="HVN3" s="604" t="s">
        <v>6358</v>
      </c>
      <c r="HVO3" s="604" t="s">
        <v>6359</v>
      </c>
      <c r="HVP3" s="604" t="s">
        <v>6360</v>
      </c>
      <c r="HVQ3" s="604" t="s">
        <v>6361</v>
      </c>
      <c r="HVR3" s="604" t="s">
        <v>6362</v>
      </c>
      <c r="HVS3" s="604" t="s">
        <v>6363</v>
      </c>
      <c r="HVT3" s="604" t="s">
        <v>6364</v>
      </c>
      <c r="HVU3" s="604" t="s">
        <v>6365</v>
      </c>
      <c r="HVV3" s="604" t="s">
        <v>6366</v>
      </c>
      <c r="HVW3" s="604" t="s">
        <v>6367</v>
      </c>
      <c r="HVX3" s="604" t="s">
        <v>6368</v>
      </c>
      <c r="HVY3" s="604" t="s">
        <v>6369</v>
      </c>
      <c r="HVZ3" s="604" t="s">
        <v>6370</v>
      </c>
      <c r="HWA3" s="604" t="s">
        <v>6371</v>
      </c>
      <c r="HWB3" s="604" t="s">
        <v>6372</v>
      </c>
      <c r="HWC3" s="604" t="s">
        <v>6373</v>
      </c>
      <c r="HWD3" s="604" t="s">
        <v>6374</v>
      </c>
      <c r="HWE3" s="604" t="s">
        <v>6375</v>
      </c>
      <c r="HWF3" s="604" t="s">
        <v>6376</v>
      </c>
      <c r="HWG3" s="604" t="s">
        <v>6377</v>
      </c>
      <c r="HWH3" s="604" t="s">
        <v>6378</v>
      </c>
      <c r="HWI3" s="604" t="s">
        <v>6379</v>
      </c>
      <c r="HWJ3" s="604" t="s">
        <v>6380</v>
      </c>
      <c r="HWK3" s="604" t="s">
        <v>6381</v>
      </c>
      <c r="HWL3" s="604" t="s">
        <v>6382</v>
      </c>
      <c r="HWM3" s="604" t="s">
        <v>6383</v>
      </c>
      <c r="HWN3" s="604" t="s">
        <v>6384</v>
      </c>
      <c r="HWO3" s="604" t="s">
        <v>6385</v>
      </c>
      <c r="HWP3" s="604" t="s">
        <v>6386</v>
      </c>
      <c r="HWQ3" s="604" t="s">
        <v>6387</v>
      </c>
      <c r="HWR3" s="604" t="s">
        <v>6388</v>
      </c>
      <c r="HWS3" s="604" t="s">
        <v>6389</v>
      </c>
      <c r="HWT3" s="604" t="s">
        <v>6390</v>
      </c>
      <c r="HWU3" s="604" t="s">
        <v>6391</v>
      </c>
      <c r="HWV3" s="604" t="s">
        <v>6392</v>
      </c>
      <c r="HWW3" s="604" t="s">
        <v>6393</v>
      </c>
      <c r="HWX3" s="604" t="s">
        <v>6394</v>
      </c>
      <c r="HWY3" s="604" t="s">
        <v>6395</v>
      </c>
      <c r="HWZ3" s="604" t="s">
        <v>6396</v>
      </c>
      <c r="HXA3" s="604" t="s">
        <v>6397</v>
      </c>
      <c r="HXB3" s="604" t="s">
        <v>6398</v>
      </c>
      <c r="HXC3" s="604" t="s">
        <v>6399</v>
      </c>
      <c r="HXD3" s="604" t="s">
        <v>6400</v>
      </c>
      <c r="HXE3" s="604" t="s">
        <v>6401</v>
      </c>
      <c r="HXF3" s="604" t="s">
        <v>6402</v>
      </c>
      <c r="HXG3" s="604" t="s">
        <v>6403</v>
      </c>
      <c r="HXH3" s="604" t="s">
        <v>6404</v>
      </c>
      <c r="HXI3" s="604" t="s">
        <v>6405</v>
      </c>
      <c r="HXJ3" s="604" t="s">
        <v>6406</v>
      </c>
      <c r="HXK3" s="604" t="s">
        <v>6407</v>
      </c>
      <c r="HXL3" s="604" t="s">
        <v>6408</v>
      </c>
      <c r="HXM3" s="604" t="s">
        <v>6409</v>
      </c>
      <c r="HXN3" s="604" t="s">
        <v>6410</v>
      </c>
      <c r="HXO3" s="604" t="s">
        <v>6411</v>
      </c>
      <c r="HXP3" s="604" t="s">
        <v>6412</v>
      </c>
      <c r="HXQ3" s="604" t="s">
        <v>6413</v>
      </c>
      <c r="HXR3" s="604" t="s">
        <v>6414</v>
      </c>
      <c r="HXS3" s="604" t="s">
        <v>6415</v>
      </c>
      <c r="HXT3" s="604" t="s">
        <v>6416</v>
      </c>
      <c r="HXU3" s="604" t="s">
        <v>6417</v>
      </c>
      <c r="HXV3" s="604" t="s">
        <v>6418</v>
      </c>
      <c r="HXW3" s="604" t="s">
        <v>6419</v>
      </c>
      <c r="HXX3" s="604" t="s">
        <v>6420</v>
      </c>
      <c r="HXY3" s="604" t="s">
        <v>6421</v>
      </c>
      <c r="HXZ3" s="604" t="s">
        <v>6422</v>
      </c>
      <c r="HYA3" s="604" t="s">
        <v>6423</v>
      </c>
      <c r="HYB3" s="604" t="s">
        <v>6424</v>
      </c>
      <c r="HYC3" s="604" t="s">
        <v>6425</v>
      </c>
      <c r="HYD3" s="604" t="s">
        <v>6426</v>
      </c>
      <c r="HYE3" s="604" t="s">
        <v>6427</v>
      </c>
      <c r="HYF3" s="604" t="s">
        <v>6428</v>
      </c>
      <c r="HYG3" s="604" t="s">
        <v>6429</v>
      </c>
      <c r="HYH3" s="604" t="s">
        <v>6430</v>
      </c>
      <c r="HYI3" s="604" t="s">
        <v>6431</v>
      </c>
      <c r="HYJ3" s="604" t="s">
        <v>6432</v>
      </c>
      <c r="HYK3" s="604" t="s">
        <v>6433</v>
      </c>
      <c r="HYL3" s="604" t="s">
        <v>6434</v>
      </c>
      <c r="HYM3" s="604" t="s">
        <v>6435</v>
      </c>
      <c r="HYN3" s="604" t="s">
        <v>6436</v>
      </c>
      <c r="HYO3" s="604" t="s">
        <v>6437</v>
      </c>
      <c r="HYP3" s="604" t="s">
        <v>6438</v>
      </c>
      <c r="HYQ3" s="604" t="s">
        <v>6439</v>
      </c>
      <c r="HYR3" s="604" t="s">
        <v>6440</v>
      </c>
      <c r="HYS3" s="604" t="s">
        <v>6441</v>
      </c>
      <c r="HYT3" s="604" t="s">
        <v>6442</v>
      </c>
      <c r="HYU3" s="604" t="s">
        <v>6443</v>
      </c>
      <c r="HYV3" s="604" t="s">
        <v>6444</v>
      </c>
      <c r="HYW3" s="604" t="s">
        <v>6445</v>
      </c>
      <c r="HYX3" s="604" t="s">
        <v>6446</v>
      </c>
      <c r="HYY3" s="604" t="s">
        <v>6447</v>
      </c>
      <c r="HYZ3" s="604" t="s">
        <v>6448</v>
      </c>
      <c r="HZA3" s="604" t="s">
        <v>6449</v>
      </c>
      <c r="HZB3" s="604" t="s">
        <v>6450</v>
      </c>
      <c r="HZC3" s="604" t="s">
        <v>6451</v>
      </c>
      <c r="HZD3" s="604" t="s">
        <v>6452</v>
      </c>
      <c r="HZE3" s="604" t="s">
        <v>6453</v>
      </c>
      <c r="HZF3" s="604" t="s">
        <v>6454</v>
      </c>
      <c r="HZG3" s="604" t="s">
        <v>6455</v>
      </c>
      <c r="HZH3" s="604" t="s">
        <v>6456</v>
      </c>
      <c r="HZI3" s="604" t="s">
        <v>6457</v>
      </c>
      <c r="HZJ3" s="604" t="s">
        <v>6458</v>
      </c>
      <c r="HZK3" s="604" t="s">
        <v>6459</v>
      </c>
      <c r="HZL3" s="604" t="s">
        <v>6460</v>
      </c>
      <c r="HZM3" s="604" t="s">
        <v>6461</v>
      </c>
      <c r="HZN3" s="604" t="s">
        <v>6462</v>
      </c>
      <c r="HZO3" s="604" t="s">
        <v>6463</v>
      </c>
      <c r="HZP3" s="604" t="s">
        <v>6464</v>
      </c>
      <c r="HZQ3" s="604" t="s">
        <v>6465</v>
      </c>
      <c r="HZR3" s="604" t="s">
        <v>6466</v>
      </c>
      <c r="HZS3" s="604" t="s">
        <v>6467</v>
      </c>
      <c r="HZT3" s="604" t="s">
        <v>6468</v>
      </c>
      <c r="HZU3" s="604" t="s">
        <v>6469</v>
      </c>
      <c r="HZV3" s="604" t="s">
        <v>6470</v>
      </c>
      <c r="HZW3" s="604" t="s">
        <v>6471</v>
      </c>
      <c r="HZX3" s="604" t="s">
        <v>6472</v>
      </c>
      <c r="HZY3" s="604" t="s">
        <v>6473</v>
      </c>
      <c r="HZZ3" s="604" t="s">
        <v>6474</v>
      </c>
      <c r="IAA3" s="604" t="s">
        <v>6475</v>
      </c>
      <c r="IAB3" s="604" t="s">
        <v>6476</v>
      </c>
      <c r="IAC3" s="604" t="s">
        <v>6477</v>
      </c>
      <c r="IAD3" s="604" t="s">
        <v>6478</v>
      </c>
      <c r="IAE3" s="604" t="s">
        <v>6479</v>
      </c>
      <c r="IAF3" s="604" t="s">
        <v>6480</v>
      </c>
      <c r="IAG3" s="604" t="s">
        <v>6481</v>
      </c>
      <c r="IAH3" s="604" t="s">
        <v>6482</v>
      </c>
      <c r="IAI3" s="604" t="s">
        <v>6483</v>
      </c>
      <c r="IAJ3" s="604" t="s">
        <v>6484</v>
      </c>
      <c r="IAK3" s="604" t="s">
        <v>6485</v>
      </c>
      <c r="IAL3" s="604" t="s">
        <v>6486</v>
      </c>
      <c r="IAM3" s="604" t="s">
        <v>6487</v>
      </c>
      <c r="IAN3" s="604" t="s">
        <v>6488</v>
      </c>
      <c r="IAO3" s="604" t="s">
        <v>6489</v>
      </c>
      <c r="IAP3" s="604" t="s">
        <v>6490</v>
      </c>
      <c r="IAQ3" s="604" t="s">
        <v>6491</v>
      </c>
      <c r="IAR3" s="604" t="s">
        <v>6492</v>
      </c>
      <c r="IAS3" s="604" t="s">
        <v>6493</v>
      </c>
      <c r="IAT3" s="604" t="s">
        <v>6494</v>
      </c>
      <c r="IAU3" s="604" t="s">
        <v>6495</v>
      </c>
      <c r="IAV3" s="604" t="s">
        <v>6496</v>
      </c>
      <c r="IAW3" s="604" t="s">
        <v>6497</v>
      </c>
      <c r="IAX3" s="604" t="s">
        <v>6498</v>
      </c>
      <c r="IAY3" s="604" t="s">
        <v>6499</v>
      </c>
      <c r="IAZ3" s="604" t="s">
        <v>6500</v>
      </c>
      <c r="IBA3" s="604" t="s">
        <v>6501</v>
      </c>
      <c r="IBB3" s="604" t="s">
        <v>6502</v>
      </c>
      <c r="IBC3" s="604" t="s">
        <v>6503</v>
      </c>
      <c r="IBD3" s="604" t="s">
        <v>6504</v>
      </c>
      <c r="IBE3" s="604" t="s">
        <v>6505</v>
      </c>
      <c r="IBF3" s="604" t="s">
        <v>6506</v>
      </c>
      <c r="IBG3" s="604" t="s">
        <v>6507</v>
      </c>
      <c r="IBH3" s="604" t="s">
        <v>6508</v>
      </c>
      <c r="IBI3" s="604" t="s">
        <v>6509</v>
      </c>
      <c r="IBJ3" s="604" t="s">
        <v>6510</v>
      </c>
      <c r="IBK3" s="604" t="s">
        <v>6511</v>
      </c>
      <c r="IBL3" s="604" t="s">
        <v>6512</v>
      </c>
      <c r="IBM3" s="604" t="s">
        <v>6513</v>
      </c>
      <c r="IBN3" s="604" t="s">
        <v>6514</v>
      </c>
      <c r="IBO3" s="604" t="s">
        <v>6515</v>
      </c>
      <c r="IBP3" s="604" t="s">
        <v>6516</v>
      </c>
      <c r="IBQ3" s="604" t="s">
        <v>6517</v>
      </c>
      <c r="IBR3" s="604" t="s">
        <v>6518</v>
      </c>
      <c r="IBS3" s="604" t="s">
        <v>6519</v>
      </c>
      <c r="IBT3" s="604" t="s">
        <v>6520</v>
      </c>
      <c r="IBU3" s="604" t="s">
        <v>6521</v>
      </c>
      <c r="IBV3" s="604" t="s">
        <v>6522</v>
      </c>
      <c r="IBW3" s="604" t="s">
        <v>6523</v>
      </c>
      <c r="IBX3" s="604" t="s">
        <v>6524</v>
      </c>
      <c r="IBY3" s="604" t="s">
        <v>6525</v>
      </c>
      <c r="IBZ3" s="604" t="s">
        <v>6526</v>
      </c>
      <c r="ICA3" s="604" t="s">
        <v>6527</v>
      </c>
      <c r="ICB3" s="604" t="s">
        <v>6528</v>
      </c>
      <c r="ICC3" s="604" t="s">
        <v>6529</v>
      </c>
      <c r="ICD3" s="604" t="s">
        <v>6530</v>
      </c>
      <c r="ICE3" s="604" t="s">
        <v>6531</v>
      </c>
      <c r="ICF3" s="604" t="s">
        <v>6532</v>
      </c>
      <c r="ICG3" s="604" t="s">
        <v>6533</v>
      </c>
      <c r="ICH3" s="604" t="s">
        <v>6534</v>
      </c>
      <c r="ICI3" s="604" t="s">
        <v>6535</v>
      </c>
      <c r="ICJ3" s="604" t="s">
        <v>6536</v>
      </c>
      <c r="ICK3" s="604" t="s">
        <v>6537</v>
      </c>
      <c r="ICL3" s="604" t="s">
        <v>6538</v>
      </c>
      <c r="ICM3" s="604" t="s">
        <v>6539</v>
      </c>
      <c r="ICN3" s="604" t="s">
        <v>6540</v>
      </c>
      <c r="ICO3" s="604" t="s">
        <v>6541</v>
      </c>
      <c r="ICP3" s="604" t="s">
        <v>6542</v>
      </c>
      <c r="ICQ3" s="604" t="s">
        <v>6543</v>
      </c>
      <c r="ICR3" s="604" t="s">
        <v>6544</v>
      </c>
      <c r="ICS3" s="604" t="s">
        <v>6545</v>
      </c>
      <c r="ICT3" s="604" t="s">
        <v>6546</v>
      </c>
      <c r="ICU3" s="604" t="s">
        <v>6547</v>
      </c>
      <c r="ICV3" s="604" t="s">
        <v>6548</v>
      </c>
      <c r="ICW3" s="604" t="s">
        <v>6549</v>
      </c>
      <c r="ICX3" s="604" t="s">
        <v>6550</v>
      </c>
      <c r="ICY3" s="604" t="s">
        <v>6551</v>
      </c>
      <c r="ICZ3" s="604" t="s">
        <v>6552</v>
      </c>
      <c r="IDA3" s="604" t="s">
        <v>6553</v>
      </c>
      <c r="IDB3" s="604" t="s">
        <v>6554</v>
      </c>
      <c r="IDC3" s="604" t="s">
        <v>6555</v>
      </c>
      <c r="IDD3" s="604" t="s">
        <v>6556</v>
      </c>
      <c r="IDE3" s="604" t="s">
        <v>6557</v>
      </c>
      <c r="IDF3" s="604" t="s">
        <v>6558</v>
      </c>
      <c r="IDG3" s="604" t="s">
        <v>6559</v>
      </c>
      <c r="IDH3" s="604" t="s">
        <v>6560</v>
      </c>
      <c r="IDI3" s="604" t="s">
        <v>6561</v>
      </c>
      <c r="IDJ3" s="604" t="s">
        <v>6562</v>
      </c>
      <c r="IDK3" s="604" t="s">
        <v>6563</v>
      </c>
      <c r="IDL3" s="604" t="s">
        <v>6564</v>
      </c>
      <c r="IDM3" s="604" t="s">
        <v>6565</v>
      </c>
      <c r="IDN3" s="604" t="s">
        <v>6566</v>
      </c>
      <c r="IDO3" s="604" t="s">
        <v>6567</v>
      </c>
      <c r="IDP3" s="604" t="s">
        <v>6568</v>
      </c>
      <c r="IDQ3" s="604" t="s">
        <v>6569</v>
      </c>
      <c r="IDR3" s="604" t="s">
        <v>6570</v>
      </c>
      <c r="IDS3" s="604" t="s">
        <v>6571</v>
      </c>
      <c r="IDT3" s="604" t="s">
        <v>6572</v>
      </c>
      <c r="IDU3" s="604" t="s">
        <v>6573</v>
      </c>
      <c r="IDV3" s="604" t="s">
        <v>6574</v>
      </c>
      <c r="IDW3" s="604" t="s">
        <v>6575</v>
      </c>
      <c r="IDX3" s="604" t="s">
        <v>6576</v>
      </c>
      <c r="IDY3" s="604" t="s">
        <v>6577</v>
      </c>
      <c r="IDZ3" s="604" t="s">
        <v>6578</v>
      </c>
      <c r="IEA3" s="604" t="s">
        <v>6579</v>
      </c>
      <c r="IEB3" s="604" t="s">
        <v>6580</v>
      </c>
      <c r="IEC3" s="604" t="s">
        <v>6581</v>
      </c>
      <c r="IED3" s="604" t="s">
        <v>6582</v>
      </c>
      <c r="IEE3" s="604" t="s">
        <v>6583</v>
      </c>
      <c r="IEF3" s="604" t="s">
        <v>6584</v>
      </c>
      <c r="IEG3" s="604" t="s">
        <v>6585</v>
      </c>
      <c r="IEH3" s="604" t="s">
        <v>6586</v>
      </c>
      <c r="IEI3" s="604" t="s">
        <v>6587</v>
      </c>
      <c r="IEJ3" s="604" t="s">
        <v>6588</v>
      </c>
      <c r="IEK3" s="604" t="s">
        <v>6589</v>
      </c>
      <c r="IEL3" s="604" t="s">
        <v>6590</v>
      </c>
      <c r="IEM3" s="604" t="s">
        <v>6591</v>
      </c>
      <c r="IEN3" s="604" t="s">
        <v>6592</v>
      </c>
      <c r="IEO3" s="604" t="s">
        <v>6593</v>
      </c>
      <c r="IEP3" s="604" t="s">
        <v>6594</v>
      </c>
      <c r="IEQ3" s="604" t="s">
        <v>6595</v>
      </c>
      <c r="IER3" s="604" t="s">
        <v>6596</v>
      </c>
      <c r="IES3" s="604" t="s">
        <v>6597</v>
      </c>
      <c r="IET3" s="604" t="s">
        <v>6598</v>
      </c>
      <c r="IEU3" s="604" t="s">
        <v>6599</v>
      </c>
      <c r="IEV3" s="604" t="s">
        <v>6600</v>
      </c>
      <c r="IEW3" s="604" t="s">
        <v>6601</v>
      </c>
      <c r="IEX3" s="604" t="s">
        <v>6602</v>
      </c>
      <c r="IEY3" s="604" t="s">
        <v>6603</v>
      </c>
      <c r="IEZ3" s="604" t="s">
        <v>6604</v>
      </c>
      <c r="IFA3" s="604" t="s">
        <v>6605</v>
      </c>
      <c r="IFB3" s="604" t="s">
        <v>6606</v>
      </c>
      <c r="IFC3" s="604" t="s">
        <v>6607</v>
      </c>
      <c r="IFD3" s="604" t="s">
        <v>6608</v>
      </c>
      <c r="IFE3" s="604" t="s">
        <v>6609</v>
      </c>
      <c r="IFF3" s="604" t="s">
        <v>6610</v>
      </c>
      <c r="IFG3" s="604" t="s">
        <v>6611</v>
      </c>
      <c r="IFH3" s="604" t="s">
        <v>6612</v>
      </c>
      <c r="IFI3" s="604" t="s">
        <v>6613</v>
      </c>
      <c r="IFJ3" s="604" t="s">
        <v>6614</v>
      </c>
      <c r="IFK3" s="604" t="s">
        <v>6615</v>
      </c>
      <c r="IFL3" s="604" t="s">
        <v>6616</v>
      </c>
      <c r="IFM3" s="604" t="s">
        <v>6617</v>
      </c>
      <c r="IFN3" s="604" t="s">
        <v>6618</v>
      </c>
      <c r="IFO3" s="604" t="s">
        <v>6619</v>
      </c>
      <c r="IFP3" s="604" t="s">
        <v>6620</v>
      </c>
      <c r="IFQ3" s="604" t="s">
        <v>6621</v>
      </c>
      <c r="IFR3" s="604" t="s">
        <v>6622</v>
      </c>
      <c r="IFS3" s="604" t="s">
        <v>6623</v>
      </c>
      <c r="IFT3" s="604" t="s">
        <v>6624</v>
      </c>
      <c r="IFU3" s="604" t="s">
        <v>6625</v>
      </c>
      <c r="IFV3" s="604" t="s">
        <v>6626</v>
      </c>
      <c r="IFW3" s="604" t="s">
        <v>6627</v>
      </c>
      <c r="IFX3" s="604" t="s">
        <v>6628</v>
      </c>
      <c r="IFY3" s="604" t="s">
        <v>6629</v>
      </c>
      <c r="IFZ3" s="604" t="s">
        <v>6630</v>
      </c>
      <c r="IGA3" s="604" t="s">
        <v>6631</v>
      </c>
      <c r="IGB3" s="604" t="s">
        <v>6632</v>
      </c>
      <c r="IGC3" s="604" t="s">
        <v>6633</v>
      </c>
      <c r="IGD3" s="604" t="s">
        <v>6634</v>
      </c>
      <c r="IGE3" s="604" t="s">
        <v>6635</v>
      </c>
      <c r="IGF3" s="604" t="s">
        <v>6636</v>
      </c>
      <c r="IGG3" s="604" t="s">
        <v>6637</v>
      </c>
      <c r="IGH3" s="604" t="s">
        <v>6638</v>
      </c>
      <c r="IGI3" s="604" t="s">
        <v>6639</v>
      </c>
      <c r="IGJ3" s="604" t="s">
        <v>6640</v>
      </c>
      <c r="IGK3" s="604" t="s">
        <v>6641</v>
      </c>
      <c r="IGL3" s="604" t="s">
        <v>6642</v>
      </c>
      <c r="IGM3" s="604" t="s">
        <v>6643</v>
      </c>
      <c r="IGN3" s="604" t="s">
        <v>6644</v>
      </c>
      <c r="IGO3" s="604" t="s">
        <v>6645</v>
      </c>
      <c r="IGP3" s="604" t="s">
        <v>6646</v>
      </c>
      <c r="IGQ3" s="604" t="s">
        <v>6647</v>
      </c>
      <c r="IGR3" s="604" t="s">
        <v>6648</v>
      </c>
      <c r="IGS3" s="604" t="s">
        <v>6649</v>
      </c>
      <c r="IGT3" s="604" t="s">
        <v>6650</v>
      </c>
      <c r="IGU3" s="604" t="s">
        <v>6651</v>
      </c>
      <c r="IGV3" s="604" t="s">
        <v>6652</v>
      </c>
      <c r="IGW3" s="604" t="s">
        <v>6653</v>
      </c>
      <c r="IGX3" s="604" t="s">
        <v>6654</v>
      </c>
      <c r="IGY3" s="604" t="s">
        <v>6655</v>
      </c>
      <c r="IGZ3" s="604" t="s">
        <v>6656</v>
      </c>
      <c r="IHA3" s="604" t="s">
        <v>6657</v>
      </c>
      <c r="IHB3" s="604" t="s">
        <v>6658</v>
      </c>
      <c r="IHC3" s="604" t="s">
        <v>6659</v>
      </c>
      <c r="IHD3" s="604" t="s">
        <v>6660</v>
      </c>
      <c r="IHE3" s="604" t="s">
        <v>6661</v>
      </c>
      <c r="IHF3" s="604" t="s">
        <v>6662</v>
      </c>
      <c r="IHG3" s="604" t="s">
        <v>6663</v>
      </c>
      <c r="IHH3" s="604" t="s">
        <v>6664</v>
      </c>
      <c r="IHI3" s="604" t="s">
        <v>6665</v>
      </c>
      <c r="IHJ3" s="604" t="s">
        <v>6666</v>
      </c>
      <c r="IHK3" s="604" t="s">
        <v>6667</v>
      </c>
      <c r="IHL3" s="604" t="s">
        <v>6668</v>
      </c>
      <c r="IHM3" s="604" t="s">
        <v>6669</v>
      </c>
      <c r="IHN3" s="604" t="s">
        <v>6670</v>
      </c>
      <c r="IHO3" s="604" t="s">
        <v>6671</v>
      </c>
      <c r="IHP3" s="604" t="s">
        <v>6672</v>
      </c>
      <c r="IHQ3" s="604" t="s">
        <v>6673</v>
      </c>
      <c r="IHR3" s="604" t="s">
        <v>6674</v>
      </c>
      <c r="IHS3" s="604" t="s">
        <v>6675</v>
      </c>
      <c r="IHT3" s="604" t="s">
        <v>6676</v>
      </c>
      <c r="IHU3" s="604" t="s">
        <v>6677</v>
      </c>
      <c r="IHV3" s="604" t="s">
        <v>6678</v>
      </c>
      <c r="IHW3" s="604" t="s">
        <v>6679</v>
      </c>
      <c r="IHX3" s="604" t="s">
        <v>6680</v>
      </c>
      <c r="IHY3" s="604" t="s">
        <v>6681</v>
      </c>
      <c r="IHZ3" s="604" t="s">
        <v>6682</v>
      </c>
      <c r="IIA3" s="604" t="s">
        <v>6683</v>
      </c>
      <c r="IIB3" s="604" t="s">
        <v>6684</v>
      </c>
      <c r="IIC3" s="604" t="s">
        <v>6685</v>
      </c>
      <c r="IID3" s="604" t="s">
        <v>6686</v>
      </c>
      <c r="IIE3" s="604" t="s">
        <v>6687</v>
      </c>
      <c r="IIF3" s="604" t="s">
        <v>6688</v>
      </c>
      <c r="IIG3" s="604" t="s">
        <v>6689</v>
      </c>
      <c r="IIH3" s="604" t="s">
        <v>6690</v>
      </c>
      <c r="III3" s="604" t="s">
        <v>6691</v>
      </c>
      <c r="IIJ3" s="604" t="s">
        <v>6692</v>
      </c>
      <c r="IIK3" s="604" t="s">
        <v>6693</v>
      </c>
      <c r="IIL3" s="604" t="s">
        <v>6694</v>
      </c>
      <c r="IIM3" s="604" t="s">
        <v>6695</v>
      </c>
      <c r="IIN3" s="604" t="s">
        <v>6696</v>
      </c>
      <c r="IIO3" s="604" t="s">
        <v>6697</v>
      </c>
      <c r="IIP3" s="604" t="s">
        <v>6698</v>
      </c>
      <c r="IIQ3" s="604" t="s">
        <v>6699</v>
      </c>
      <c r="IIR3" s="604" t="s">
        <v>6700</v>
      </c>
      <c r="IIS3" s="604" t="s">
        <v>6701</v>
      </c>
      <c r="IIT3" s="604" t="s">
        <v>6702</v>
      </c>
      <c r="IIU3" s="604" t="s">
        <v>6703</v>
      </c>
      <c r="IIV3" s="604" t="s">
        <v>6704</v>
      </c>
      <c r="IIW3" s="604" t="s">
        <v>6705</v>
      </c>
      <c r="IIX3" s="604" t="s">
        <v>6706</v>
      </c>
      <c r="IIY3" s="604" t="s">
        <v>6707</v>
      </c>
      <c r="IIZ3" s="604" t="s">
        <v>6708</v>
      </c>
      <c r="IJA3" s="604" t="s">
        <v>6709</v>
      </c>
      <c r="IJB3" s="604" t="s">
        <v>6710</v>
      </c>
      <c r="IJC3" s="604" t="s">
        <v>6711</v>
      </c>
      <c r="IJD3" s="604" t="s">
        <v>6712</v>
      </c>
      <c r="IJE3" s="604" t="s">
        <v>6713</v>
      </c>
      <c r="IJF3" s="604" t="s">
        <v>6714</v>
      </c>
      <c r="IJG3" s="604" t="s">
        <v>6715</v>
      </c>
      <c r="IJH3" s="604" t="s">
        <v>6716</v>
      </c>
      <c r="IJI3" s="604" t="s">
        <v>6717</v>
      </c>
      <c r="IJJ3" s="604" t="s">
        <v>6718</v>
      </c>
      <c r="IJK3" s="604" t="s">
        <v>6719</v>
      </c>
      <c r="IJL3" s="604" t="s">
        <v>6720</v>
      </c>
      <c r="IJM3" s="604" t="s">
        <v>6721</v>
      </c>
      <c r="IJN3" s="604" t="s">
        <v>6722</v>
      </c>
      <c r="IJO3" s="604" t="s">
        <v>6723</v>
      </c>
      <c r="IJP3" s="604" t="s">
        <v>6724</v>
      </c>
      <c r="IJQ3" s="604" t="s">
        <v>6725</v>
      </c>
      <c r="IJR3" s="604" t="s">
        <v>6726</v>
      </c>
      <c r="IJS3" s="604" t="s">
        <v>6727</v>
      </c>
      <c r="IJT3" s="604" t="s">
        <v>6728</v>
      </c>
      <c r="IJU3" s="604" t="s">
        <v>6729</v>
      </c>
      <c r="IJV3" s="604" t="s">
        <v>6730</v>
      </c>
      <c r="IJW3" s="604" t="s">
        <v>6731</v>
      </c>
      <c r="IJX3" s="604" t="s">
        <v>6732</v>
      </c>
      <c r="IJY3" s="604" t="s">
        <v>6733</v>
      </c>
      <c r="IJZ3" s="604" t="s">
        <v>6734</v>
      </c>
      <c r="IKA3" s="604" t="s">
        <v>6735</v>
      </c>
      <c r="IKB3" s="604" t="s">
        <v>6736</v>
      </c>
      <c r="IKC3" s="604" t="s">
        <v>6737</v>
      </c>
      <c r="IKD3" s="604" t="s">
        <v>6738</v>
      </c>
      <c r="IKE3" s="604" t="s">
        <v>6739</v>
      </c>
      <c r="IKF3" s="604" t="s">
        <v>6740</v>
      </c>
      <c r="IKG3" s="604" t="s">
        <v>6741</v>
      </c>
      <c r="IKH3" s="604" t="s">
        <v>6742</v>
      </c>
      <c r="IKI3" s="604" t="s">
        <v>6743</v>
      </c>
      <c r="IKJ3" s="604" t="s">
        <v>6744</v>
      </c>
      <c r="IKK3" s="604" t="s">
        <v>6745</v>
      </c>
      <c r="IKL3" s="604" t="s">
        <v>6746</v>
      </c>
      <c r="IKM3" s="604" t="s">
        <v>6747</v>
      </c>
      <c r="IKN3" s="604" t="s">
        <v>6748</v>
      </c>
      <c r="IKO3" s="604" t="s">
        <v>6749</v>
      </c>
      <c r="IKP3" s="604" t="s">
        <v>6750</v>
      </c>
      <c r="IKQ3" s="604" t="s">
        <v>6751</v>
      </c>
      <c r="IKR3" s="604" t="s">
        <v>6752</v>
      </c>
      <c r="IKS3" s="604" t="s">
        <v>6753</v>
      </c>
      <c r="IKT3" s="604" t="s">
        <v>6754</v>
      </c>
      <c r="IKU3" s="604" t="s">
        <v>6755</v>
      </c>
      <c r="IKV3" s="604" t="s">
        <v>6756</v>
      </c>
      <c r="IKW3" s="604" t="s">
        <v>6757</v>
      </c>
      <c r="IKX3" s="604" t="s">
        <v>6758</v>
      </c>
      <c r="IKY3" s="604" t="s">
        <v>6759</v>
      </c>
      <c r="IKZ3" s="604" t="s">
        <v>6760</v>
      </c>
      <c r="ILA3" s="604" t="s">
        <v>6761</v>
      </c>
      <c r="ILB3" s="604" t="s">
        <v>6762</v>
      </c>
      <c r="ILC3" s="604" t="s">
        <v>6763</v>
      </c>
      <c r="ILD3" s="604" t="s">
        <v>6764</v>
      </c>
      <c r="ILE3" s="604" t="s">
        <v>6765</v>
      </c>
      <c r="ILF3" s="604" t="s">
        <v>6766</v>
      </c>
      <c r="ILG3" s="604" t="s">
        <v>6767</v>
      </c>
      <c r="ILH3" s="604" t="s">
        <v>6768</v>
      </c>
      <c r="ILI3" s="604" t="s">
        <v>6769</v>
      </c>
      <c r="ILJ3" s="604" t="s">
        <v>6770</v>
      </c>
      <c r="ILK3" s="604" t="s">
        <v>6771</v>
      </c>
      <c r="ILL3" s="604" t="s">
        <v>6772</v>
      </c>
      <c r="ILM3" s="604" t="s">
        <v>6773</v>
      </c>
      <c r="ILN3" s="604" t="s">
        <v>6774</v>
      </c>
      <c r="ILO3" s="604" t="s">
        <v>6775</v>
      </c>
      <c r="ILP3" s="604" t="s">
        <v>6776</v>
      </c>
      <c r="ILQ3" s="604" t="s">
        <v>6777</v>
      </c>
      <c r="ILR3" s="604" t="s">
        <v>6778</v>
      </c>
      <c r="ILS3" s="604" t="s">
        <v>6779</v>
      </c>
      <c r="ILT3" s="604" t="s">
        <v>6780</v>
      </c>
      <c r="ILU3" s="604" t="s">
        <v>6781</v>
      </c>
      <c r="ILV3" s="604" t="s">
        <v>6782</v>
      </c>
      <c r="ILW3" s="604" t="s">
        <v>6783</v>
      </c>
      <c r="ILX3" s="604" t="s">
        <v>6784</v>
      </c>
      <c r="ILY3" s="604" t="s">
        <v>6785</v>
      </c>
      <c r="ILZ3" s="604" t="s">
        <v>6786</v>
      </c>
      <c r="IMA3" s="604" t="s">
        <v>6787</v>
      </c>
      <c r="IMB3" s="604" t="s">
        <v>6788</v>
      </c>
      <c r="IMC3" s="604" t="s">
        <v>6789</v>
      </c>
      <c r="IMD3" s="604" t="s">
        <v>6790</v>
      </c>
      <c r="IME3" s="604" t="s">
        <v>6791</v>
      </c>
      <c r="IMF3" s="604" t="s">
        <v>6792</v>
      </c>
      <c r="IMG3" s="604" t="s">
        <v>6793</v>
      </c>
      <c r="IMH3" s="604" t="s">
        <v>6794</v>
      </c>
      <c r="IMI3" s="604" t="s">
        <v>6795</v>
      </c>
      <c r="IMJ3" s="604" t="s">
        <v>6796</v>
      </c>
      <c r="IMK3" s="604" t="s">
        <v>6797</v>
      </c>
      <c r="IML3" s="604" t="s">
        <v>6798</v>
      </c>
      <c r="IMM3" s="604" t="s">
        <v>6799</v>
      </c>
      <c r="IMN3" s="604" t="s">
        <v>6800</v>
      </c>
      <c r="IMO3" s="604" t="s">
        <v>6801</v>
      </c>
      <c r="IMP3" s="604" t="s">
        <v>6802</v>
      </c>
      <c r="IMQ3" s="604" t="s">
        <v>6803</v>
      </c>
      <c r="IMR3" s="604" t="s">
        <v>6804</v>
      </c>
      <c r="IMS3" s="604" t="s">
        <v>6805</v>
      </c>
      <c r="IMT3" s="604" t="s">
        <v>6806</v>
      </c>
      <c r="IMU3" s="604" t="s">
        <v>6807</v>
      </c>
      <c r="IMV3" s="604" t="s">
        <v>6808</v>
      </c>
      <c r="IMW3" s="604" t="s">
        <v>6809</v>
      </c>
      <c r="IMX3" s="604" t="s">
        <v>6810</v>
      </c>
      <c r="IMY3" s="604" t="s">
        <v>6811</v>
      </c>
      <c r="IMZ3" s="604" t="s">
        <v>6812</v>
      </c>
      <c r="INA3" s="604" t="s">
        <v>6813</v>
      </c>
      <c r="INB3" s="604" t="s">
        <v>6814</v>
      </c>
      <c r="INC3" s="604" t="s">
        <v>6815</v>
      </c>
      <c r="IND3" s="604" t="s">
        <v>6816</v>
      </c>
      <c r="INE3" s="604" t="s">
        <v>6817</v>
      </c>
      <c r="INF3" s="604" t="s">
        <v>6818</v>
      </c>
      <c r="ING3" s="604" t="s">
        <v>6819</v>
      </c>
      <c r="INH3" s="604" t="s">
        <v>6820</v>
      </c>
      <c r="INI3" s="604" t="s">
        <v>6821</v>
      </c>
      <c r="INJ3" s="604" t="s">
        <v>6822</v>
      </c>
      <c r="INK3" s="604" t="s">
        <v>6823</v>
      </c>
      <c r="INL3" s="604" t="s">
        <v>6824</v>
      </c>
      <c r="INM3" s="604" t="s">
        <v>6825</v>
      </c>
      <c r="INN3" s="604" t="s">
        <v>6826</v>
      </c>
      <c r="INO3" s="604" t="s">
        <v>6827</v>
      </c>
      <c r="INP3" s="604" t="s">
        <v>6828</v>
      </c>
      <c r="INQ3" s="604" t="s">
        <v>6829</v>
      </c>
      <c r="INR3" s="604" t="s">
        <v>6830</v>
      </c>
      <c r="INS3" s="604" t="s">
        <v>6831</v>
      </c>
      <c r="INT3" s="604" t="s">
        <v>6832</v>
      </c>
      <c r="INU3" s="604" t="s">
        <v>6833</v>
      </c>
      <c r="INV3" s="604" t="s">
        <v>6834</v>
      </c>
      <c r="INW3" s="604" t="s">
        <v>6835</v>
      </c>
      <c r="INX3" s="604" t="s">
        <v>6836</v>
      </c>
      <c r="INY3" s="604" t="s">
        <v>6837</v>
      </c>
      <c r="INZ3" s="604" t="s">
        <v>6838</v>
      </c>
      <c r="IOA3" s="604" t="s">
        <v>6839</v>
      </c>
      <c r="IOB3" s="604" t="s">
        <v>6840</v>
      </c>
      <c r="IOC3" s="604" t="s">
        <v>6841</v>
      </c>
      <c r="IOD3" s="604" t="s">
        <v>6842</v>
      </c>
      <c r="IOE3" s="604" t="s">
        <v>6843</v>
      </c>
      <c r="IOF3" s="604" t="s">
        <v>6844</v>
      </c>
      <c r="IOG3" s="604" t="s">
        <v>6845</v>
      </c>
      <c r="IOH3" s="604" t="s">
        <v>6846</v>
      </c>
      <c r="IOI3" s="604" t="s">
        <v>6847</v>
      </c>
      <c r="IOJ3" s="604" t="s">
        <v>6848</v>
      </c>
      <c r="IOK3" s="604" t="s">
        <v>6849</v>
      </c>
      <c r="IOL3" s="604" t="s">
        <v>6850</v>
      </c>
      <c r="IOM3" s="604" t="s">
        <v>6851</v>
      </c>
      <c r="ION3" s="604" t="s">
        <v>6852</v>
      </c>
      <c r="IOO3" s="604" t="s">
        <v>6853</v>
      </c>
      <c r="IOP3" s="604" t="s">
        <v>6854</v>
      </c>
      <c r="IOQ3" s="604" t="s">
        <v>6855</v>
      </c>
      <c r="IOR3" s="604" t="s">
        <v>6856</v>
      </c>
      <c r="IOS3" s="604" t="s">
        <v>6857</v>
      </c>
      <c r="IOT3" s="604" t="s">
        <v>6858</v>
      </c>
      <c r="IOU3" s="604" t="s">
        <v>6859</v>
      </c>
      <c r="IOV3" s="604" t="s">
        <v>6860</v>
      </c>
      <c r="IOW3" s="604" t="s">
        <v>6861</v>
      </c>
      <c r="IOX3" s="604" t="s">
        <v>6862</v>
      </c>
      <c r="IOY3" s="604" t="s">
        <v>6863</v>
      </c>
      <c r="IOZ3" s="604" t="s">
        <v>6864</v>
      </c>
      <c r="IPA3" s="604" t="s">
        <v>6865</v>
      </c>
      <c r="IPB3" s="604" t="s">
        <v>6866</v>
      </c>
      <c r="IPC3" s="604" t="s">
        <v>6867</v>
      </c>
      <c r="IPD3" s="604" t="s">
        <v>6868</v>
      </c>
      <c r="IPE3" s="604" t="s">
        <v>6869</v>
      </c>
      <c r="IPF3" s="604" t="s">
        <v>6870</v>
      </c>
      <c r="IPG3" s="604" t="s">
        <v>6871</v>
      </c>
      <c r="IPH3" s="604" t="s">
        <v>6872</v>
      </c>
      <c r="IPI3" s="604" t="s">
        <v>6873</v>
      </c>
      <c r="IPJ3" s="604" t="s">
        <v>6874</v>
      </c>
      <c r="IPK3" s="604" t="s">
        <v>6875</v>
      </c>
      <c r="IPL3" s="604" t="s">
        <v>6876</v>
      </c>
      <c r="IPM3" s="604" t="s">
        <v>6877</v>
      </c>
      <c r="IPN3" s="604" t="s">
        <v>6878</v>
      </c>
      <c r="IPO3" s="604" t="s">
        <v>6879</v>
      </c>
      <c r="IPP3" s="604" t="s">
        <v>6880</v>
      </c>
      <c r="IPQ3" s="604" t="s">
        <v>6881</v>
      </c>
      <c r="IPR3" s="604" t="s">
        <v>6882</v>
      </c>
      <c r="IPS3" s="604" t="s">
        <v>6883</v>
      </c>
      <c r="IPT3" s="604" t="s">
        <v>6884</v>
      </c>
      <c r="IPU3" s="604" t="s">
        <v>6885</v>
      </c>
      <c r="IPV3" s="604" t="s">
        <v>6886</v>
      </c>
      <c r="IPW3" s="604" t="s">
        <v>6887</v>
      </c>
      <c r="IPX3" s="604" t="s">
        <v>6888</v>
      </c>
      <c r="IPY3" s="604" t="s">
        <v>6889</v>
      </c>
      <c r="IPZ3" s="604" t="s">
        <v>6890</v>
      </c>
      <c r="IQA3" s="604" t="s">
        <v>6891</v>
      </c>
      <c r="IQB3" s="604" t="s">
        <v>6892</v>
      </c>
      <c r="IQC3" s="604" t="s">
        <v>6893</v>
      </c>
      <c r="IQD3" s="604" t="s">
        <v>6894</v>
      </c>
      <c r="IQE3" s="604" t="s">
        <v>6895</v>
      </c>
      <c r="IQF3" s="604" t="s">
        <v>6896</v>
      </c>
      <c r="IQG3" s="604" t="s">
        <v>6897</v>
      </c>
      <c r="IQH3" s="604" t="s">
        <v>6898</v>
      </c>
      <c r="IQI3" s="604" t="s">
        <v>6899</v>
      </c>
      <c r="IQJ3" s="604" t="s">
        <v>6900</v>
      </c>
      <c r="IQK3" s="604" t="s">
        <v>6901</v>
      </c>
      <c r="IQL3" s="604" t="s">
        <v>6902</v>
      </c>
      <c r="IQM3" s="604" t="s">
        <v>6903</v>
      </c>
      <c r="IQN3" s="604" t="s">
        <v>6904</v>
      </c>
      <c r="IQO3" s="604" t="s">
        <v>6905</v>
      </c>
      <c r="IQP3" s="604" t="s">
        <v>6906</v>
      </c>
      <c r="IQQ3" s="604" t="s">
        <v>6907</v>
      </c>
      <c r="IQR3" s="604" t="s">
        <v>6908</v>
      </c>
      <c r="IQS3" s="604" t="s">
        <v>6909</v>
      </c>
      <c r="IQT3" s="604" t="s">
        <v>6910</v>
      </c>
      <c r="IQU3" s="604" t="s">
        <v>6911</v>
      </c>
      <c r="IQV3" s="604" t="s">
        <v>6912</v>
      </c>
      <c r="IQW3" s="604" t="s">
        <v>6913</v>
      </c>
      <c r="IQX3" s="604" t="s">
        <v>6914</v>
      </c>
      <c r="IQY3" s="604" t="s">
        <v>6915</v>
      </c>
      <c r="IQZ3" s="604" t="s">
        <v>6916</v>
      </c>
      <c r="IRA3" s="604" t="s">
        <v>6917</v>
      </c>
      <c r="IRB3" s="604" t="s">
        <v>6918</v>
      </c>
      <c r="IRC3" s="604" t="s">
        <v>6919</v>
      </c>
      <c r="IRD3" s="604" t="s">
        <v>6920</v>
      </c>
      <c r="IRE3" s="604" t="s">
        <v>6921</v>
      </c>
      <c r="IRF3" s="604" t="s">
        <v>6922</v>
      </c>
      <c r="IRG3" s="604" t="s">
        <v>6923</v>
      </c>
      <c r="IRH3" s="604" t="s">
        <v>6924</v>
      </c>
      <c r="IRI3" s="604" t="s">
        <v>6925</v>
      </c>
      <c r="IRJ3" s="604" t="s">
        <v>6926</v>
      </c>
      <c r="IRK3" s="604" t="s">
        <v>6927</v>
      </c>
      <c r="IRL3" s="604" t="s">
        <v>6928</v>
      </c>
      <c r="IRM3" s="604" t="s">
        <v>6929</v>
      </c>
      <c r="IRN3" s="604" t="s">
        <v>6930</v>
      </c>
      <c r="IRO3" s="604" t="s">
        <v>6931</v>
      </c>
      <c r="IRP3" s="604" t="s">
        <v>6932</v>
      </c>
      <c r="IRQ3" s="604" t="s">
        <v>6933</v>
      </c>
      <c r="IRR3" s="604" t="s">
        <v>6934</v>
      </c>
      <c r="IRS3" s="604" t="s">
        <v>6935</v>
      </c>
      <c r="IRT3" s="604" t="s">
        <v>6936</v>
      </c>
      <c r="IRU3" s="604" t="s">
        <v>6937</v>
      </c>
      <c r="IRV3" s="604" t="s">
        <v>6938</v>
      </c>
      <c r="IRW3" s="604" t="s">
        <v>6939</v>
      </c>
      <c r="IRX3" s="604" t="s">
        <v>6940</v>
      </c>
      <c r="IRY3" s="604" t="s">
        <v>6941</v>
      </c>
      <c r="IRZ3" s="604" t="s">
        <v>6942</v>
      </c>
      <c r="ISA3" s="604" t="s">
        <v>6943</v>
      </c>
      <c r="ISB3" s="604" t="s">
        <v>6944</v>
      </c>
      <c r="ISC3" s="604" t="s">
        <v>6945</v>
      </c>
      <c r="ISD3" s="604" t="s">
        <v>6946</v>
      </c>
      <c r="ISE3" s="604" t="s">
        <v>6947</v>
      </c>
      <c r="ISF3" s="604" t="s">
        <v>6948</v>
      </c>
      <c r="ISG3" s="604" t="s">
        <v>6949</v>
      </c>
      <c r="ISH3" s="604" t="s">
        <v>6950</v>
      </c>
      <c r="ISI3" s="604" t="s">
        <v>6951</v>
      </c>
      <c r="ISJ3" s="604" t="s">
        <v>6952</v>
      </c>
      <c r="ISK3" s="604" t="s">
        <v>6953</v>
      </c>
      <c r="ISL3" s="604" t="s">
        <v>6954</v>
      </c>
      <c r="ISM3" s="604" t="s">
        <v>6955</v>
      </c>
      <c r="ISN3" s="604" t="s">
        <v>6956</v>
      </c>
      <c r="ISO3" s="604" t="s">
        <v>6957</v>
      </c>
      <c r="ISP3" s="604" t="s">
        <v>6958</v>
      </c>
      <c r="ISQ3" s="604" t="s">
        <v>6959</v>
      </c>
      <c r="ISR3" s="604" t="s">
        <v>6960</v>
      </c>
      <c r="ISS3" s="604" t="s">
        <v>6961</v>
      </c>
      <c r="IST3" s="604" t="s">
        <v>6962</v>
      </c>
      <c r="ISU3" s="604" t="s">
        <v>6963</v>
      </c>
      <c r="ISV3" s="604" t="s">
        <v>6964</v>
      </c>
      <c r="ISW3" s="604" t="s">
        <v>6965</v>
      </c>
      <c r="ISX3" s="604" t="s">
        <v>6966</v>
      </c>
      <c r="ISY3" s="604" t="s">
        <v>6967</v>
      </c>
      <c r="ISZ3" s="604" t="s">
        <v>6968</v>
      </c>
      <c r="ITA3" s="604" t="s">
        <v>6969</v>
      </c>
      <c r="ITB3" s="604" t="s">
        <v>6970</v>
      </c>
      <c r="ITC3" s="604" t="s">
        <v>6971</v>
      </c>
      <c r="ITD3" s="604" t="s">
        <v>6972</v>
      </c>
      <c r="ITE3" s="604" t="s">
        <v>6973</v>
      </c>
      <c r="ITF3" s="604" t="s">
        <v>6974</v>
      </c>
      <c r="ITG3" s="604" t="s">
        <v>6975</v>
      </c>
      <c r="ITH3" s="604" t="s">
        <v>6976</v>
      </c>
      <c r="ITI3" s="604" t="s">
        <v>6977</v>
      </c>
      <c r="ITJ3" s="604" t="s">
        <v>6978</v>
      </c>
      <c r="ITK3" s="604" t="s">
        <v>6979</v>
      </c>
      <c r="ITL3" s="604" t="s">
        <v>6980</v>
      </c>
      <c r="ITM3" s="604" t="s">
        <v>6981</v>
      </c>
      <c r="ITN3" s="604" t="s">
        <v>6982</v>
      </c>
      <c r="ITO3" s="604" t="s">
        <v>6983</v>
      </c>
      <c r="ITP3" s="604" t="s">
        <v>6984</v>
      </c>
      <c r="ITQ3" s="604" t="s">
        <v>6985</v>
      </c>
      <c r="ITR3" s="604" t="s">
        <v>6986</v>
      </c>
      <c r="ITS3" s="604" t="s">
        <v>6987</v>
      </c>
      <c r="ITT3" s="604" t="s">
        <v>6988</v>
      </c>
      <c r="ITU3" s="604" t="s">
        <v>6989</v>
      </c>
      <c r="ITV3" s="604" t="s">
        <v>6990</v>
      </c>
      <c r="ITW3" s="604" t="s">
        <v>6991</v>
      </c>
      <c r="ITX3" s="604" t="s">
        <v>6992</v>
      </c>
      <c r="ITY3" s="604" t="s">
        <v>6993</v>
      </c>
      <c r="ITZ3" s="604" t="s">
        <v>6994</v>
      </c>
      <c r="IUA3" s="604" t="s">
        <v>6995</v>
      </c>
      <c r="IUB3" s="604" t="s">
        <v>6996</v>
      </c>
      <c r="IUC3" s="604" t="s">
        <v>6997</v>
      </c>
      <c r="IUD3" s="604" t="s">
        <v>6998</v>
      </c>
      <c r="IUE3" s="604" t="s">
        <v>6999</v>
      </c>
      <c r="IUF3" s="604" t="s">
        <v>7000</v>
      </c>
      <c r="IUG3" s="604" t="s">
        <v>7001</v>
      </c>
      <c r="IUH3" s="604" t="s">
        <v>7002</v>
      </c>
      <c r="IUI3" s="604" t="s">
        <v>7003</v>
      </c>
      <c r="IUJ3" s="604" t="s">
        <v>7004</v>
      </c>
      <c r="IUK3" s="604" t="s">
        <v>7005</v>
      </c>
      <c r="IUL3" s="604" t="s">
        <v>7006</v>
      </c>
      <c r="IUM3" s="604" t="s">
        <v>7007</v>
      </c>
      <c r="IUN3" s="604" t="s">
        <v>7008</v>
      </c>
      <c r="IUO3" s="604" t="s">
        <v>7009</v>
      </c>
      <c r="IUP3" s="604" t="s">
        <v>7010</v>
      </c>
      <c r="IUQ3" s="604" t="s">
        <v>7011</v>
      </c>
      <c r="IUR3" s="604" t="s">
        <v>7012</v>
      </c>
      <c r="IUS3" s="604" t="s">
        <v>7013</v>
      </c>
      <c r="IUT3" s="604" t="s">
        <v>7014</v>
      </c>
      <c r="IUU3" s="604" t="s">
        <v>7015</v>
      </c>
      <c r="IUV3" s="604" t="s">
        <v>7016</v>
      </c>
      <c r="IUW3" s="604" t="s">
        <v>7017</v>
      </c>
      <c r="IUX3" s="604" t="s">
        <v>7018</v>
      </c>
      <c r="IUY3" s="604" t="s">
        <v>7019</v>
      </c>
      <c r="IUZ3" s="604" t="s">
        <v>7020</v>
      </c>
      <c r="IVA3" s="604" t="s">
        <v>7021</v>
      </c>
      <c r="IVB3" s="604" t="s">
        <v>7022</v>
      </c>
      <c r="IVC3" s="604" t="s">
        <v>7023</v>
      </c>
      <c r="IVD3" s="604" t="s">
        <v>7024</v>
      </c>
      <c r="IVE3" s="604" t="s">
        <v>7025</v>
      </c>
      <c r="IVF3" s="604" t="s">
        <v>7026</v>
      </c>
      <c r="IVG3" s="604" t="s">
        <v>7027</v>
      </c>
      <c r="IVH3" s="604" t="s">
        <v>7028</v>
      </c>
      <c r="IVI3" s="604" t="s">
        <v>7029</v>
      </c>
      <c r="IVJ3" s="604" t="s">
        <v>7030</v>
      </c>
      <c r="IVK3" s="604" t="s">
        <v>7031</v>
      </c>
      <c r="IVL3" s="604" t="s">
        <v>7032</v>
      </c>
      <c r="IVM3" s="604" t="s">
        <v>7033</v>
      </c>
      <c r="IVN3" s="604" t="s">
        <v>7034</v>
      </c>
      <c r="IVO3" s="604" t="s">
        <v>7035</v>
      </c>
      <c r="IVP3" s="604" t="s">
        <v>7036</v>
      </c>
      <c r="IVQ3" s="604" t="s">
        <v>7037</v>
      </c>
      <c r="IVR3" s="604" t="s">
        <v>7038</v>
      </c>
      <c r="IVS3" s="604" t="s">
        <v>7039</v>
      </c>
      <c r="IVT3" s="604" t="s">
        <v>7040</v>
      </c>
      <c r="IVU3" s="604" t="s">
        <v>7041</v>
      </c>
      <c r="IVV3" s="604" t="s">
        <v>7042</v>
      </c>
      <c r="IVW3" s="604" t="s">
        <v>7043</v>
      </c>
      <c r="IVX3" s="604" t="s">
        <v>7044</v>
      </c>
      <c r="IVY3" s="604" t="s">
        <v>7045</v>
      </c>
      <c r="IVZ3" s="604" t="s">
        <v>7046</v>
      </c>
      <c r="IWA3" s="604" t="s">
        <v>7047</v>
      </c>
      <c r="IWB3" s="604" t="s">
        <v>7048</v>
      </c>
      <c r="IWC3" s="604" t="s">
        <v>7049</v>
      </c>
      <c r="IWD3" s="604" t="s">
        <v>7050</v>
      </c>
      <c r="IWE3" s="604" t="s">
        <v>7051</v>
      </c>
      <c r="IWF3" s="604" t="s">
        <v>7052</v>
      </c>
      <c r="IWG3" s="604" t="s">
        <v>7053</v>
      </c>
      <c r="IWH3" s="604" t="s">
        <v>7054</v>
      </c>
      <c r="IWI3" s="604" t="s">
        <v>7055</v>
      </c>
      <c r="IWJ3" s="604" t="s">
        <v>7056</v>
      </c>
      <c r="IWK3" s="604" t="s">
        <v>7057</v>
      </c>
      <c r="IWL3" s="604" t="s">
        <v>7058</v>
      </c>
      <c r="IWM3" s="604" t="s">
        <v>7059</v>
      </c>
      <c r="IWN3" s="604" t="s">
        <v>7060</v>
      </c>
      <c r="IWO3" s="604" t="s">
        <v>7061</v>
      </c>
      <c r="IWP3" s="604" t="s">
        <v>7062</v>
      </c>
      <c r="IWQ3" s="604" t="s">
        <v>7063</v>
      </c>
      <c r="IWR3" s="604" t="s">
        <v>7064</v>
      </c>
      <c r="IWS3" s="604" t="s">
        <v>7065</v>
      </c>
      <c r="IWT3" s="604" t="s">
        <v>7066</v>
      </c>
      <c r="IWU3" s="604" t="s">
        <v>7067</v>
      </c>
      <c r="IWV3" s="604" t="s">
        <v>7068</v>
      </c>
      <c r="IWW3" s="604" t="s">
        <v>7069</v>
      </c>
      <c r="IWX3" s="604" t="s">
        <v>7070</v>
      </c>
      <c r="IWY3" s="604" t="s">
        <v>7071</v>
      </c>
      <c r="IWZ3" s="604" t="s">
        <v>7072</v>
      </c>
      <c r="IXA3" s="604" t="s">
        <v>7073</v>
      </c>
      <c r="IXB3" s="604" t="s">
        <v>7074</v>
      </c>
      <c r="IXC3" s="604" t="s">
        <v>7075</v>
      </c>
      <c r="IXD3" s="604" t="s">
        <v>7076</v>
      </c>
      <c r="IXE3" s="604" t="s">
        <v>7077</v>
      </c>
      <c r="IXF3" s="604" t="s">
        <v>7078</v>
      </c>
      <c r="IXG3" s="604" t="s">
        <v>7079</v>
      </c>
      <c r="IXH3" s="604" t="s">
        <v>7080</v>
      </c>
      <c r="IXI3" s="604" t="s">
        <v>7081</v>
      </c>
      <c r="IXJ3" s="604" t="s">
        <v>7082</v>
      </c>
      <c r="IXK3" s="604" t="s">
        <v>7083</v>
      </c>
      <c r="IXL3" s="604" t="s">
        <v>7084</v>
      </c>
      <c r="IXM3" s="604" t="s">
        <v>7085</v>
      </c>
      <c r="IXN3" s="604" t="s">
        <v>7086</v>
      </c>
      <c r="IXO3" s="604" t="s">
        <v>7087</v>
      </c>
      <c r="IXP3" s="604" t="s">
        <v>7088</v>
      </c>
      <c r="IXQ3" s="604" t="s">
        <v>7089</v>
      </c>
      <c r="IXR3" s="604" t="s">
        <v>7090</v>
      </c>
      <c r="IXS3" s="604" t="s">
        <v>7091</v>
      </c>
      <c r="IXT3" s="604" t="s">
        <v>7092</v>
      </c>
      <c r="IXU3" s="604" t="s">
        <v>7093</v>
      </c>
      <c r="IXV3" s="604" t="s">
        <v>7094</v>
      </c>
      <c r="IXW3" s="604" t="s">
        <v>7095</v>
      </c>
      <c r="IXX3" s="604" t="s">
        <v>7096</v>
      </c>
      <c r="IXY3" s="604" t="s">
        <v>7097</v>
      </c>
      <c r="IXZ3" s="604" t="s">
        <v>7098</v>
      </c>
      <c r="IYA3" s="604" t="s">
        <v>7099</v>
      </c>
      <c r="IYB3" s="604" t="s">
        <v>7100</v>
      </c>
      <c r="IYC3" s="604" t="s">
        <v>7101</v>
      </c>
      <c r="IYD3" s="604" t="s">
        <v>7102</v>
      </c>
      <c r="IYE3" s="604" t="s">
        <v>7103</v>
      </c>
      <c r="IYF3" s="604" t="s">
        <v>7104</v>
      </c>
      <c r="IYG3" s="604" t="s">
        <v>7105</v>
      </c>
      <c r="IYH3" s="604" t="s">
        <v>7106</v>
      </c>
      <c r="IYI3" s="604" t="s">
        <v>7107</v>
      </c>
      <c r="IYJ3" s="604" t="s">
        <v>7108</v>
      </c>
      <c r="IYK3" s="604" t="s">
        <v>7109</v>
      </c>
      <c r="IYL3" s="604" t="s">
        <v>7110</v>
      </c>
      <c r="IYM3" s="604" t="s">
        <v>7111</v>
      </c>
      <c r="IYN3" s="604" t="s">
        <v>7112</v>
      </c>
      <c r="IYO3" s="604" t="s">
        <v>7113</v>
      </c>
      <c r="IYP3" s="604" t="s">
        <v>7114</v>
      </c>
      <c r="IYQ3" s="604" t="s">
        <v>7115</v>
      </c>
      <c r="IYR3" s="604" t="s">
        <v>7116</v>
      </c>
      <c r="IYS3" s="604" t="s">
        <v>7117</v>
      </c>
      <c r="IYT3" s="604" t="s">
        <v>7118</v>
      </c>
      <c r="IYU3" s="604" t="s">
        <v>7119</v>
      </c>
      <c r="IYV3" s="604" t="s">
        <v>7120</v>
      </c>
      <c r="IYW3" s="604" t="s">
        <v>7121</v>
      </c>
      <c r="IYX3" s="604" t="s">
        <v>7122</v>
      </c>
      <c r="IYY3" s="604" t="s">
        <v>7123</v>
      </c>
      <c r="IYZ3" s="604" t="s">
        <v>7124</v>
      </c>
      <c r="IZA3" s="604" t="s">
        <v>7125</v>
      </c>
      <c r="IZB3" s="604" t="s">
        <v>7126</v>
      </c>
      <c r="IZC3" s="604" t="s">
        <v>7127</v>
      </c>
      <c r="IZD3" s="604" t="s">
        <v>7128</v>
      </c>
      <c r="IZE3" s="604" t="s">
        <v>7129</v>
      </c>
      <c r="IZF3" s="604" t="s">
        <v>7130</v>
      </c>
      <c r="IZG3" s="604" t="s">
        <v>7131</v>
      </c>
      <c r="IZH3" s="604" t="s">
        <v>7132</v>
      </c>
      <c r="IZI3" s="604" t="s">
        <v>7133</v>
      </c>
      <c r="IZJ3" s="604" t="s">
        <v>7134</v>
      </c>
      <c r="IZK3" s="604" t="s">
        <v>7135</v>
      </c>
      <c r="IZL3" s="604" t="s">
        <v>7136</v>
      </c>
      <c r="IZM3" s="604" t="s">
        <v>7137</v>
      </c>
      <c r="IZN3" s="604" t="s">
        <v>7138</v>
      </c>
      <c r="IZO3" s="604" t="s">
        <v>7139</v>
      </c>
      <c r="IZP3" s="604" t="s">
        <v>7140</v>
      </c>
      <c r="IZQ3" s="604" t="s">
        <v>7141</v>
      </c>
      <c r="IZR3" s="604" t="s">
        <v>7142</v>
      </c>
      <c r="IZS3" s="604" t="s">
        <v>7143</v>
      </c>
      <c r="IZT3" s="604" t="s">
        <v>7144</v>
      </c>
      <c r="IZU3" s="604" t="s">
        <v>7145</v>
      </c>
      <c r="IZV3" s="604" t="s">
        <v>7146</v>
      </c>
      <c r="IZW3" s="604" t="s">
        <v>7147</v>
      </c>
      <c r="IZX3" s="604" t="s">
        <v>7148</v>
      </c>
      <c r="IZY3" s="604" t="s">
        <v>7149</v>
      </c>
      <c r="IZZ3" s="604" t="s">
        <v>7150</v>
      </c>
      <c r="JAA3" s="604" t="s">
        <v>7151</v>
      </c>
      <c r="JAB3" s="604" t="s">
        <v>7152</v>
      </c>
      <c r="JAC3" s="604" t="s">
        <v>7153</v>
      </c>
      <c r="JAD3" s="604" t="s">
        <v>7154</v>
      </c>
      <c r="JAE3" s="604" t="s">
        <v>7155</v>
      </c>
      <c r="JAF3" s="604" t="s">
        <v>7156</v>
      </c>
      <c r="JAG3" s="604" t="s">
        <v>7157</v>
      </c>
      <c r="JAH3" s="604" t="s">
        <v>7158</v>
      </c>
      <c r="JAI3" s="604" t="s">
        <v>7159</v>
      </c>
      <c r="JAJ3" s="604" t="s">
        <v>7160</v>
      </c>
      <c r="JAK3" s="604" t="s">
        <v>7161</v>
      </c>
      <c r="JAL3" s="604" t="s">
        <v>7162</v>
      </c>
      <c r="JAM3" s="604" t="s">
        <v>7163</v>
      </c>
      <c r="JAN3" s="604" t="s">
        <v>7164</v>
      </c>
      <c r="JAO3" s="604" t="s">
        <v>7165</v>
      </c>
      <c r="JAP3" s="604" t="s">
        <v>7166</v>
      </c>
      <c r="JAQ3" s="604" t="s">
        <v>7167</v>
      </c>
      <c r="JAR3" s="604" t="s">
        <v>7168</v>
      </c>
      <c r="JAS3" s="604" t="s">
        <v>7169</v>
      </c>
      <c r="JAT3" s="604" t="s">
        <v>7170</v>
      </c>
      <c r="JAU3" s="604" t="s">
        <v>7171</v>
      </c>
      <c r="JAV3" s="604" t="s">
        <v>7172</v>
      </c>
      <c r="JAW3" s="604" t="s">
        <v>7173</v>
      </c>
      <c r="JAX3" s="604" t="s">
        <v>7174</v>
      </c>
      <c r="JAY3" s="604" t="s">
        <v>7175</v>
      </c>
      <c r="JAZ3" s="604" t="s">
        <v>7176</v>
      </c>
      <c r="JBA3" s="604" t="s">
        <v>7177</v>
      </c>
      <c r="JBB3" s="604" t="s">
        <v>7178</v>
      </c>
      <c r="JBC3" s="604" t="s">
        <v>7179</v>
      </c>
      <c r="JBD3" s="604" t="s">
        <v>7180</v>
      </c>
      <c r="JBE3" s="604" t="s">
        <v>7181</v>
      </c>
      <c r="JBF3" s="604" t="s">
        <v>7182</v>
      </c>
      <c r="JBG3" s="604" t="s">
        <v>7183</v>
      </c>
      <c r="JBH3" s="604" t="s">
        <v>7184</v>
      </c>
      <c r="JBI3" s="604" t="s">
        <v>7185</v>
      </c>
      <c r="JBJ3" s="604" t="s">
        <v>7186</v>
      </c>
      <c r="JBK3" s="604" t="s">
        <v>7187</v>
      </c>
      <c r="JBL3" s="604" t="s">
        <v>7188</v>
      </c>
      <c r="JBM3" s="604" t="s">
        <v>7189</v>
      </c>
      <c r="JBN3" s="604" t="s">
        <v>7190</v>
      </c>
      <c r="JBO3" s="604" t="s">
        <v>7191</v>
      </c>
      <c r="JBP3" s="604" t="s">
        <v>7192</v>
      </c>
      <c r="JBQ3" s="604" t="s">
        <v>7193</v>
      </c>
      <c r="JBR3" s="604" t="s">
        <v>7194</v>
      </c>
      <c r="JBS3" s="604" t="s">
        <v>7195</v>
      </c>
      <c r="JBT3" s="604" t="s">
        <v>7196</v>
      </c>
      <c r="JBU3" s="604" t="s">
        <v>7197</v>
      </c>
      <c r="JBV3" s="604" t="s">
        <v>7198</v>
      </c>
      <c r="JBW3" s="604" t="s">
        <v>7199</v>
      </c>
      <c r="JBX3" s="604" t="s">
        <v>7200</v>
      </c>
      <c r="JBY3" s="604" t="s">
        <v>7201</v>
      </c>
      <c r="JBZ3" s="604" t="s">
        <v>7202</v>
      </c>
      <c r="JCA3" s="604" t="s">
        <v>7203</v>
      </c>
      <c r="JCB3" s="604" t="s">
        <v>7204</v>
      </c>
      <c r="JCC3" s="604" t="s">
        <v>7205</v>
      </c>
      <c r="JCD3" s="604" t="s">
        <v>7206</v>
      </c>
      <c r="JCE3" s="604" t="s">
        <v>7207</v>
      </c>
      <c r="JCF3" s="604" t="s">
        <v>7208</v>
      </c>
      <c r="JCG3" s="604" t="s">
        <v>7209</v>
      </c>
      <c r="JCH3" s="604" t="s">
        <v>7210</v>
      </c>
      <c r="JCI3" s="604" t="s">
        <v>7211</v>
      </c>
      <c r="JCJ3" s="604" t="s">
        <v>7212</v>
      </c>
      <c r="JCK3" s="604" t="s">
        <v>7213</v>
      </c>
      <c r="JCL3" s="604" t="s">
        <v>7214</v>
      </c>
      <c r="JCM3" s="604" t="s">
        <v>7215</v>
      </c>
      <c r="JCN3" s="604" t="s">
        <v>7216</v>
      </c>
      <c r="JCO3" s="604" t="s">
        <v>7217</v>
      </c>
      <c r="JCP3" s="604" t="s">
        <v>7218</v>
      </c>
      <c r="JCQ3" s="604" t="s">
        <v>7219</v>
      </c>
      <c r="JCR3" s="604" t="s">
        <v>7220</v>
      </c>
      <c r="JCS3" s="604" t="s">
        <v>7221</v>
      </c>
      <c r="JCT3" s="604" t="s">
        <v>7222</v>
      </c>
      <c r="JCU3" s="604" t="s">
        <v>7223</v>
      </c>
      <c r="JCV3" s="604" t="s">
        <v>7224</v>
      </c>
      <c r="JCW3" s="604" t="s">
        <v>7225</v>
      </c>
      <c r="JCX3" s="604" t="s">
        <v>7226</v>
      </c>
      <c r="JCY3" s="604" t="s">
        <v>7227</v>
      </c>
      <c r="JCZ3" s="604" t="s">
        <v>7228</v>
      </c>
      <c r="JDA3" s="604" t="s">
        <v>7229</v>
      </c>
      <c r="JDB3" s="604" t="s">
        <v>7230</v>
      </c>
      <c r="JDC3" s="604" t="s">
        <v>7231</v>
      </c>
      <c r="JDD3" s="604" t="s">
        <v>7232</v>
      </c>
      <c r="JDE3" s="604" t="s">
        <v>7233</v>
      </c>
      <c r="JDF3" s="604" t="s">
        <v>7234</v>
      </c>
      <c r="JDG3" s="604" t="s">
        <v>7235</v>
      </c>
      <c r="JDH3" s="604" t="s">
        <v>7236</v>
      </c>
      <c r="JDI3" s="604" t="s">
        <v>7237</v>
      </c>
      <c r="JDJ3" s="604" t="s">
        <v>7238</v>
      </c>
      <c r="JDK3" s="604" t="s">
        <v>7239</v>
      </c>
      <c r="JDL3" s="604" t="s">
        <v>7240</v>
      </c>
      <c r="JDM3" s="604" t="s">
        <v>7241</v>
      </c>
      <c r="JDN3" s="604" t="s">
        <v>7242</v>
      </c>
      <c r="JDO3" s="604" t="s">
        <v>7243</v>
      </c>
      <c r="JDP3" s="604" t="s">
        <v>7244</v>
      </c>
      <c r="JDQ3" s="604" t="s">
        <v>7245</v>
      </c>
      <c r="JDR3" s="604" t="s">
        <v>7246</v>
      </c>
      <c r="JDS3" s="604" t="s">
        <v>7247</v>
      </c>
      <c r="JDT3" s="604" t="s">
        <v>7248</v>
      </c>
      <c r="JDU3" s="604" t="s">
        <v>7249</v>
      </c>
      <c r="JDV3" s="604" t="s">
        <v>7250</v>
      </c>
      <c r="JDW3" s="604" t="s">
        <v>7251</v>
      </c>
      <c r="JDX3" s="604" t="s">
        <v>7252</v>
      </c>
      <c r="JDY3" s="604" t="s">
        <v>7253</v>
      </c>
      <c r="JDZ3" s="604" t="s">
        <v>7254</v>
      </c>
      <c r="JEA3" s="604" t="s">
        <v>7255</v>
      </c>
      <c r="JEB3" s="604" t="s">
        <v>7256</v>
      </c>
      <c r="JEC3" s="604" t="s">
        <v>7257</v>
      </c>
      <c r="JED3" s="604" t="s">
        <v>7258</v>
      </c>
      <c r="JEE3" s="604" t="s">
        <v>7259</v>
      </c>
      <c r="JEF3" s="604" t="s">
        <v>7260</v>
      </c>
      <c r="JEG3" s="604" t="s">
        <v>7261</v>
      </c>
      <c r="JEH3" s="604" t="s">
        <v>7262</v>
      </c>
      <c r="JEI3" s="604" t="s">
        <v>7263</v>
      </c>
      <c r="JEJ3" s="604" t="s">
        <v>7264</v>
      </c>
      <c r="JEK3" s="604" t="s">
        <v>7265</v>
      </c>
      <c r="JEL3" s="604" t="s">
        <v>7266</v>
      </c>
      <c r="JEM3" s="604" t="s">
        <v>7267</v>
      </c>
      <c r="JEN3" s="604" t="s">
        <v>7268</v>
      </c>
      <c r="JEO3" s="604" t="s">
        <v>7269</v>
      </c>
      <c r="JEP3" s="604" t="s">
        <v>7270</v>
      </c>
      <c r="JEQ3" s="604" t="s">
        <v>7271</v>
      </c>
      <c r="JER3" s="604" t="s">
        <v>7272</v>
      </c>
      <c r="JES3" s="604" t="s">
        <v>7273</v>
      </c>
      <c r="JET3" s="604" t="s">
        <v>7274</v>
      </c>
      <c r="JEU3" s="604" t="s">
        <v>7275</v>
      </c>
      <c r="JEV3" s="604" t="s">
        <v>7276</v>
      </c>
      <c r="JEW3" s="604" t="s">
        <v>7277</v>
      </c>
      <c r="JEX3" s="604" t="s">
        <v>7278</v>
      </c>
      <c r="JEY3" s="604" t="s">
        <v>7279</v>
      </c>
      <c r="JEZ3" s="604" t="s">
        <v>7280</v>
      </c>
      <c r="JFA3" s="604" t="s">
        <v>7281</v>
      </c>
      <c r="JFB3" s="604" t="s">
        <v>7282</v>
      </c>
      <c r="JFC3" s="604" t="s">
        <v>7283</v>
      </c>
      <c r="JFD3" s="604" t="s">
        <v>7284</v>
      </c>
      <c r="JFE3" s="604" t="s">
        <v>7285</v>
      </c>
      <c r="JFF3" s="604" t="s">
        <v>7286</v>
      </c>
      <c r="JFG3" s="604" t="s">
        <v>7287</v>
      </c>
      <c r="JFH3" s="604" t="s">
        <v>7288</v>
      </c>
      <c r="JFI3" s="604" t="s">
        <v>7289</v>
      </c>
      <c r="JFJ3" s="604" t="s">
        <v>7290</v>
      </c>
      <c r="JFK3" s="604" t="s">
        <v>7291</v>
      </c>
      <c r="JFL3" s="604" t="s">
        <v>7292</v>
      </c>
      <c r="JFM3" s="604" t="s">
        <v>7293</v>
      </c>
      <c r="JFN3" s="604" t="s">
        <v>7294</v>
      </c>
      <c r="JFO3" s="604" t="s">
        <v>7295</v>
      </c>
      <c r="JFP3" s="604" t="s">
        <v>7296</v>
      </c>
      <c r="JFQ3" s="604" t="s">
        <v>7297</v>
      </c>
      <c r="JFR3" s="604" t="s">
        <v>7298</v>
      </c>
      <c r="JFS3" s="604" t="s">
        <v>7299</v>
      </c>
      <c r="JFT3" s="604" t="s">
        <v>7300</v>
      </c>
      <c r="JFU3" s="604" t="s">
        <v>7301</v>
      </c>
      <c r="JFV3" s="604" t="s">
        <v>7302</v>
      </c>
      <c r="JFW3" s="604" t="s">
        <v>7303</v>
      </c>
      <c r="JFX3" s="604" t="s">
        <v>7304</v>
      </c>
      <c r="JFY3" s="604" t="s">
        <v>7305</v>
      </c>
      <c r="JFZ3" s="604" t="s">
        <v>7306</v>
      </c>
      <c r="JGA3" s="604" t="s">
        <v>7307</v>
      </c>
      <c r="JGB3" s="604" t="s">
        <v>7308</v>
      </c>
      <c r="JGC3" s="604" t="s">
        <v>7309</v>
      </c>
      <c r="JGD3" s="604" t="s">
        <v>7310</v>
      </c>
      <c r="JGE3" s="604" t="s">
        <v>7311</v>
      </c>
      <c r="JGF3" s="604" t="s">
        <v>7312</v>
      </c>
      <c r="JGG3" s="604" t="s">
        <v>7313</v>
      </c>
      <c r="JGH3" s="604" t="s">
        <v>7314</v>
      </c>
      <c r="JGI3" s="604" t="s">
        <v>7315</v>
      </c>
      <c r="JGJ3" s="604" t="s">
        <v>7316</v>
      </c>
      <c r="JGK3" s="604" t="s">
        <v>7317</v>
      </c>
      <c r="JGL3" s="604" t="s">
        <v>7318</v>
      </c>
      <c r="JGM3" s="604" t="s">
        <v>7319</v>
      </c>
      <c r="JGN3" s="604" t="s">
        <v>7320</v>
      </c>
      <c r="JGO3" s="604" t="s">
        <v>7321</v>
      </c>
      <c r="JGP3" s="604" t="s">
        <v>7322</v>
      </c>
      <c r="JGQ3" s="604" t="s">
        <v>7323</v>
      </c>
      <c r="JGR3" s="604" t="s">
        <v>7324</v>
      </c>
      <c r="JGS3" s="604" t="s">
        <v>7325</v>
      </c>
      <c r="JGT3" s="604" t="s">
        <v>7326</v>
      </c>
      <c r="JGU3" s="604" t="s">
        <v>7327</v>
      </c>
      <c r="JGV3" s="604" t="s">
        <v>7328</v>
      </c>
      <c r="JGW3" s="604" t="s">
        <v>7329</v>
      </c>
      <c r="JGX3" s="604" t="s">
        <v>7330</v>
      </c>
      <c r="JGY3" s="604" t="s">
        <v>7331</v>
      </c>
      <c r="JGZ3" s="604" t="s">
        <v>7332</v>
      </c>
      <c r="JHA3" s="604" t="s">
        <v>7333</v>
      </c>
      <c r="JHB3" s="604" t="s">
        <v>7334</v>
      </c>
      <c r="JHC3" s="604" t="s">
        <v>7335</v>
      </c>
      <c r="JHD3" s="604" t="s">
        <v>7336</v>
      </c>
      <c r="JHE3" s="604" t="s">
        <v>7337</v>
      </c>
      <c r="JHF3" s="604" t="s">
        <v>7338</v>
      </c>
      <c r="JHG3" s="604" t="s">
        <v>7339</v>
      </c>
      <c r="JHH3" s="604" t="s">
        <v>7340</v>
      </c>
      <c r="JHI3" s="604" t="s">
        <v>7341</v>
      </c>
      <c r="JHJ3" s="604" t="s">
        <v>7342</v>
      </c>
      <c r="JHK3" s="604" t="s">
        <v>7343</v>
      </c>
      <c r="JHL3" s="604" t="s">
        <v>7344</v>
      </c>
      <c r="JHM3" s="604" t="s">
        <v>7345</v>
      </c>
      <c r="JHN3" s="604" t="s">
        <v>7346</v>
      </c>
      <c r="JHO3" s="604" t="s">
        <v>7347</v>
      </c>
      <c r="JHP3" s="604" t="s">
        <v>7348</v>
      </c>
      <c r="JHQ3" s="604" t="s">
        <v>7349</v>
      </c>
      <c r="JHR3" s="604" t="s">
        <v>7350</v>
      </c>
      <c r="JHS3" s="604" t="s">
        <v>7351</v>
      </c>
      <c r="JHT3" s="604" t="s">
        <v>7352</v>
      </c>
      <c r="JHU3" s="604" t="s">
        <v>7353</v>
      </c>
      <c r="JHV3" s="604" t="s">
        <v>7354</v>
      </c>
      <c r="JHW3" s="604" t="s">
        <v>7355</v>
      </c>
      <c r="JHX3" s="604" t="s">
        <v>7356</v>
      </c>
      <c r="JHY3" s="604" t="s">
        <v>7357</v>
      </c>
      <c r="JHZ3" s="604" t="s">
        <v>7358</v>
      </c>
      <c r="JIA3" s="604" t="s">
        <v>7359</v>
      </c>
      <c r="JIB3" s="604" t="s">
        <v>7360</v>
      </c>
      <c r="JIC3" s="604" t="s">
        <v>7361</v>
      </c>
      <c r="JID3" s="604" t="s">
        <v>7362</v>
      </c>
      <c r="JIE3" s="604" t="s">
        <v>7363</v>
      </c>
      <c r="JIF3" s="604" t="s">
        <v>7364</v>
      </c>
      <c r="JIG3" s="604" t="s">
        <v>7365</v>
      </c>
      <c r="JIH3" s="604" t="s">
        <v>7366</v>
      </c>
      <c r="JII3" s="604" t="s">
        <v>7367</v>
      </c>
      <c r="JIJ3" s="604" t="s">
        <v>7368</v>
      </c>
      <c r="JIK3" s="604" t="s">
        <v>7369</v>
      </c>
      <c r="JIL3" s="604" t="s">
        <v>7370</v>
      </c>
      <c r="JIM3" s="604" t="s">
        <v>7371</v>
      </c>
      <c r="JIN3" s="604" t="s">
        <v>7372</v>
      </c>
      <c r="JIO3" s="604" t="s">
        <v>7373</v>
      </c>
      <c r="JIP3" s="604" t="s">
        <v>7374</v>
      </c>
      <c r="JIQ3" s="604" t="s">
        <v>7375</v>
      </c>
      <c r="JIR3" s="604" t="s">
        <v>7376</v>
      </c>
      <c r="JIS3" s="604" t="s">
        <v>7377</v>
      </c>
      <c r="JIT3" s="604" t="s">
        <v>7378</v>
      </c>
      <c r="JIU3" s="604" t="s">
        <v>7379</v>
      </c>
      <c r="JIV3" s="604" t="s">
        <v>7380</v>
      </c>
      <c r="JIW3" s="604" t="s">
        <v>7381</v>
      </c>
      <c r="JIX3" s="604" t="s">
        <v>7382</v>
      </c>
      <c r="JIY3" s="604" t="s">
        <v>7383</v>
      </c>
      <c r="JIZ3" s="604" t="s">
        <v>7384</v>
      </c>
      <c r="JJA3" s="604" t="s">
        <v>7385</v>
      </c>
      <c r="JJB3" s="604" t="s">
        <v>7386</v>
      </c>
      <c r="JJC3" s="604" t="s">
        <v>7387</v>
      </c>
      <c r="JJD3" s="604" t="s">
        <v>7388</v>
      </c>
      <c r="JJE3" s="604" t="s">
        <v>7389</v>
      </c>
      <c r="JJF3" s="604" t="s">
        <v>7390</v>
      </c>
      <c r="JJG3" s="604" t="s">
        <v>7391</v>
      </c>
      <c r="JJH3" s="604" t="s">
        <v>7392</v>
      </c>
      <c r="JJI3" s="604" t="s">
        <v>7393</v>
      </c>
      <c r="JJJ3" s="604" t="s">
        <v>7394</v>
      </c>
      <c r="JJK3" s="604" t="s">
        <v>7395</v>
      </c>
      <c r="JJL3" s="604" t="s">
        <v>7396</v>
      </c>
      <c r="JJM3" s="604" t="s">
        <v>7397</v>
      </c>
      <c r="JJN3" s="604" t="s">
        <v>7398</v>
      </c>
      <c r="JJO3" s="604" t="s">
        <v>7399</v>
      </c>
      <c r="JJP3" s="604" t="s">
        <v>7400</v>
      </c>
      <c r="JJQ3" s="604" t="s">
        <v>7401</v>
      </c>
      <c r="JJR3" s="604" t="s">
        <v>7402</v>
      </c>
      <c r="JJS3" s="604" t="s">
        <v>7403</v>
      </c>
      <c r="JJT3" s="604" t="s">
        <v>7404</v>
      </c>
      <c r="JJU3" s="604" t="s">
        <v>7405</v>
      </c>
      <c r="JJV3" s="604" t="s">
        <v>7406</v>
      </c>
      <c r="JJW3" s="604" t="s">
        <v>7407</v>
      </c>
      <c r="JJX3" s="604" t="s">
        <v>7408</v>
      </c>
      <c r="JJY3" s="604" t="s">
        <v>7409</v>
      </c>
      <c r="JJZ3" s="604" t="s">
        <v>7410</v>
      </c>
      <c r="JKA3" s="604" t="s">
        <v>7411</v>
      </c>
      <c r="JKB3" s="604" t="s">
        <v>7412</v>
      </c>
      <c r="JKC3" s="604" t="s">
        <v>7413</v>
      </c>
      <c r="JKD3" s="604" t="s">
        <v>7414</v>
      </c>
      <c r="JKE3" s="604" t="s">
        <v>7415</v>
      </c>
      <c r="JKF3" s="604" t="s">
        <v>7416</v>
      </c>
      <c r="JKG3" s="604" t="s">
        <v>7417</v>
      </c>
      <c r="JKH3" s="604" t="s">
        <v>7418</v>
      </c>
      <c r="JKI3" s="604" t="s">
        <v>7419</v>
      </c>
      <c r="JKJ3" s="604" t="s">
        <v>7420</v>
      </c>
      <c r="JKK3" s="604" t="s">
        <v>7421</v>
      </c>
      <c r="JKL3" s="604" t="s">
        <v>7422</v>
      </c>
      <c r="JKM3" s="604" t="s">
        <v>7423</v>
      </c>
      <c r="JKN3" s="604" t="s">
        <v>7424</v>
      </c>
      <c r="JKO3" s="604" t="s">
        <v>7425</v>
      </c>
      <c r="JKP3" s="604" t="s">
        <v>7426</v>
      </c>
      <c r="JKQ3" s="604" t="s">
        <v>7427</v>
      </c>
      <c r="JKR3" s="604" t="s">
        <v>7428</v>
      </c>
      <c r="JKS3" s="604" t="s">
        <v>7429</v>
      </c>
      <c r="JKT3" s="604" t="s">
        <v>7430</v>
      </c>
      <c r="JKU3" s="604" t="s">
        <v>7431</v>
      </c>
      <c r="JKV3" s="604" t="s">
        <v>7432</v>
      </c>
      <c r="JKW3" s="604" t="s">
        <v>7433</v>
      </c>
      <c r="JKX3" s="604" t="s">
        <v>7434</v>
      </c>
      <c r="JKY3" s="604" t="s">
        <v>7435</v>
      </c>
      <c r="JKZ3" s="604" t="s">
        <v>7436</v>
      </c>
      <c r="JLA3" s="604" t="s">
        <v>7437</v>
      </c>
      <c r="JLB3" s="604" t="s">
        <v>7438</v>
      </c>
      <c r="JLC3" s="604" t="s">
        <v>7439</v>
      </c>
      <c r="JLD3" s="604" t="s">
        <v>7440</v>
      </c>
      <c r="JLE3" s="604" t="s">
        <v>7441</v>
      </c>
      <c r="JLF3" s="604" t="s">
        <v>7442</v>
      </c>
      <c r="JLG3" s="604" t="s">
        <v>7443</v>
      </c>
      <c r="JLH3" s="604" t="s">
        <v>7444</v>
      </c>
      <c r="JLI3" s="604" t="s">
        <v>7445</v>
      </c>
      <c r="JLJ3" s="604" t="s">
        <v>7446</v>
      </c>
      <c r="JLK3" s="604" t="s">
        <v>7447</v>
      </c>
      <c r="JLL3" s="604" t="s">
        <v>7448</v>
      </c>
      <c r="JLM3" s="604" t="s">
        <v>7449</v>
      </c>
      <c r="JLN3" s="604" t="s">
        <v>7450</v>
      </c>
      <c r="JLO3" s="604" t="s">
        <v>7451</v>
      </c>
      <c r="JLP3" s="604" t="s">
        <v>7452</v>
      </c>
      <c r="JLQ3" s="604" t="s">
        <v>7453</v>
      </c>
      <c r="JLR3" s="604" t="s">
        <v>7454</v>
      </c>
      <c r="JLS3" s="604" t="s">
        <v>7455</v>
      </c>
      <c r="JLT3" s="604" t="s">
        <v>7456</v>
      </c>
      <c r="JLU3" s="604" t="s">
        <v>7457</v>
      </c>
      <c r="JLV3" s="604" t="s">
        <v>7458</v>
      </c>
      <c r="JLW3" s="604" t="s">
        <v>7459</v>
      </c>
      <c r="JLX3" s="604" t="s">
        <v>7460</v>
      </c>
      <c r="JLY3" s="604" t="s">
        <v>7461</v>
      </c>
      <c r="JLZ3" s="604" t="s">
        <v>7462</v>
      </c>
      <c r="JMA3" s="604" t="s">
        <v>7463</v>
      </c>
      <c r="JMB3" s="604" t="s">
        <v>7464</v>
      </c>
      <c r="JMC3" s="604" t="s">
        <v>7465</v>
      </c>
      <c r="JMD3" s="604" t="s">
        <v>7466</v>
      </c>
      <c r="JME3" s="604" t="s">
        <v>7467</v>
      </c>
      <c r="JMF3" s="604" t="s">
        <v>7468</v>
      </c>
      <c r="JMG3" s="604" t="s">
        <v>7469</v>
      </c>
      <c r="JMH3" s="604" t="s">
        <v>7470</v>
      </c>
      <c r="JMI3" s="604" t="s">
        <v>7471</v>
      </c>
      <c r="JMJ3" s="604" t="s">
        <v>7472</v>
      </c>
      <c r="JMK3" s="604" t="s">
        <v>7473</v>
      </c>
      <c r="JML3" s="604" t="s">
        <v>7474</v>
      </c>
      <c r="JMM3" s="604" t="s">
        <v>7475</v>
      </c>
      <c r="JMN3" s="604" t="s">
        <v>7476</v>
      </c>
      <c r="JMO3" s="604" t="s">
        <v>7477</v>
      </c>
      <c r="JMP3" s="604" t="s">
        <v>7478</v>
      </c>
      <c r="JMQ3" s="604" t="s">
        <v>7479</v>
      </c>
      <c r="JMR3" s="604" t="s">
        <v>7480</v>
      </c>
      <c r="JMS3" s="604" t="s">
        <v>7481</v>
      </c>
      <c r="JMT3" s="604" t="s">
        <v>7482</v>
      </c>
      <c r="JMU3" s="604" t="s">
        <v>7483</v>
      </c>
      <c r="JMV3" s="604" t="s">
        <v>7484</v>
      </c>
      <c r="JMW3" s="604" t="s">
        <v>7485</v>
      </c>
      <c r="JMX3" s="604" t="s">
        <v>7486</v>
      </c>
      <c r="JMY3" s="604" t="s">
        <v>7487</v>
      </c>
      <c r="JMZ3" s="604" t="s">
        <v>7488</v>
      </c>
      <c r="JNA3" s="604" t="s">
        <v>7489</v>
      </c>
      <c r="JNB3" s="604" t="s">
        <v>7490</v>
      </c>
      <c r="JNC3" s="604" t="s">
        <v>7491</v>
      </c>
      <c r="JND3" s="604" t="s">
        <v>7492</v>
      </c>
      <c r="JNE3" s="604" t="s">
        <v>7493</v>
      </c>
      <c r="JNF3" s="604" t="s">
        <v>7494</v>
      </c>
      <c r="JNG3" s="604" t="s">
        <v>7495</v>
      </c>
      <c r="JNH3" s="604" t="s">
        <v>7496</v>
      </c>
      <c r="JNI3" s="604" t="s">
        <v>7497</v>
      </c>
      <c r="JNJ3" s="604" t="s">
        <v>7498</v>
      </c>
      <c r="JNK3" s="604" t="s">
        <v>7499</v>
      </c>
      <c r="JNL3" s="604" t="s">
        <v>7500</v>
      </c>
      <c r="JNM3" s="604" t="s">
        <v>7501</v>
      </c>
      <c r="JNN3" s="604" t="s">
        <v>7502</v>
      </c>
      <c r="JNO3" s="604" t="s">
        <v>7503</v>
      </c>
      <c r="JNP3" s="604" t="s">
        <v>7504</v>
      </c>
      <c r="JNQ3" s="604" t="s">
        <v>7505</v>
      </c>
      <c r="JNR3" s="604" t="s">
        <v>7506</v>
      </c>
      <c r="JNS3" s="604" t="s">
        <v>7507</v>
      </c>
      <c r="JNT3" s="604" t="s">
        <v>7508</v>
      </c>
      <c r="JNU3" s="604" t="s">
        <v>7509</v>
      </c>
      <c r="JNV3" s="604" t="s">
        <v>7510</v>
      </c>
      <c r="JNW3" s="604" t="s">
        <v>7511</v>
      </c>
      <c r="JNX3" s="604" t="s">
        <v>7512</v>
      </c>
      <c r="JNY3" s="604" t="s">
        <v>7513</v>
      </c>
      <c r="JNZ3" s="604" t="s">
        <v>7514</v>
      </c>
      <c r="JOA3" s="604" t="s">
        <v>7515</v>
      </c>
      <c r="JOB3" s="604" t="s">
        <v>7516</v>
      </c>
      <c r="JOC3" s="604" t="s">
        <v>7517</v>
      </c>
      <c r="JOD3" s="604" t="s">
        <v>7518</v>
      </c>
      <c r="JOE3" s="604" t="s">
        <v>7519</v>
      </c>
      <c r="JOF3" s="604" t="s">
        <v>7520</v>
      </c>
      <c r="JOG3" s="604" t="s">
        <v>7521</v>
      </c>
      <c r="JOH3" s="604" t="s">
        <v>7522</v>
      </c>
      <c r="JOI3" s="604" t="s">
        <v>7523</v>
      </c>
      <c r="JOJ3" s="604" t="s">
        <v>7524</v>
      </c>
      <c r="JOK3" s="604" t="s">
        <v>7525</v>
      </c>
      <c r="JOL3" s="604" t="s">
        <v>7526</v>
      </c>
      <c r="JOM3" s="604" t="s">
        <v>7527</v>
      </c>
      <c r="JON3" s="604" t="s">
        <v>7528</v>
      </c>
      <c r="JOO3" s="604" t="s">
        <v>7529</v>
      </c>
      <c r="JOP3" s="604" t="s">
        <v>7530</v>
      </c>
      <c r="JOQ3" s="604" t="s">
        <v>7531</v>
      </c>
      <c r="JOR3" s="604" t="s">
        <v>7532</v>
      </c>
      <c r="JOS3" s="604" t="s">
        <v>7533</v>
      </c>
      <c r="JOT3" s="604" t="s">
        <v>7534</v>
      </c>
      <c r="JOU3" s="604" t="s">
        <v>7535</v>
      </c>
      <c r="JOV3" s="604" t="s">
        <v>7536</v>
      </c>
      <c r="JOW3" s="604" t="s">
        <v>7537</v>
      </c>
      <c r="JOX3" s="604" t="s">
        <v>7538</v>
      </c>
      <c r="JOY3" s="604" t="s">
        <v>7539</v>
      </c>
      <c r="JOZ3" s="604" t="s">
        <v>7540</v>
      </c>
      <c r="JPA3" s="604" t="s">
        <v>7541</v>
      </c>
      <c r="JPB3" s="604" t="s">
        <v>7542</v>
      </c>
      <c r="JPC3" s="604" t="s">
        <v>7543</v>
      </c>
      <c r="JPD3" s="604" t="s">
        <v>7544</v>
      </c>
      <c r="JPE3" s="604" t="s">
        <v>7545</v>
      </c>
      <c r="JPF3" s="604" t="s">
        <v>7546</v>
      </c>
      <c r="JPG3" s="604" t="s">
        <v>7547</v>
      </c>
      <c r="JPH3" s="604" t="s">
        <v>7548</v>
      </c>
      <c r="JPI3" s="604" t="s">
        <v>7549</v>
      </c>
      <c r="JPJ3" s="604" t="s">
        <v>7550</v>
      </c>
      <c r="JPK3" s="604" t="s">
        <v>7551</v>
      </c>
      <c r="JPL3" s="604" t="s">
        <v>7552</v>
      </c>
      <c r="JPM3" s="604" t="s">
        <v>7553</v>
      </c>
      <c r="JPN3" s="604" t="s">
        <v>7554</v>
      </c>
      <c r="JPO3" s="604" t="s">
        <v>7555</v>
      </c>
      <c r="JPP3" s="604" t="s">
        <v>7556</v>
      </c>
      <c r="JPQ3" s="604" t="s">
        <v>7557</v>
      </c>
      <c r="JPR3" s="604" t="s">
        <v>7558</v>
      </c>
      <c r="JPS3" s="604" t="s">
        <v>7559</v>
      </c>
      <c r="JPT3" s="604" t="s">
        <v>7560</v>
      </c>
      <c r="JPU3" s="604" t="s">
        <v>7561</v>
      </c>
      <c r="JPV3" s="604" t="s">
        <v>7562</v>
      </c>
      <c r="JPW3" s="604" t="s">
        <v>7563</v>
      </c>
      <c r="JPX3" s="604" t="s">
        <v>7564</v>
      </c>
      <c r="JPY3" s="604" t="s">
        <v>7565</v>
      </c>
      <c r="JPZ3" s="604" t="s">
        <v>7566</v>
      </c>
      <c r="JQA3" s="604" t="s">
        <v>7567</v>
      </c>
      <c r="JQB3" s="604" t="s">
        <v>7568</v>
      </c>
      <c r="JQC3" s="604" t="s">
        <v>7569</v>
      </c>
      <c r="JQD3" s="604" t="s">
        <v>7570</v>
      </c>
      <c r="JQE3" s="604" t="s">
        <v>7571</v>
      </c>
      <c r="JQF3" s="604" t="s">
        <v>7572</v>
      </c>
      <c r="JQG3" s="604" t="s">
        <v>7573</v>
      </c>
      <c r="JQH3" s="604" t="s">
        <v>7574</v>
      </c>
      <c r="JQI3" s="604" t="s">
        <v>7575</v>
      </c>
      <c r="JQJ3" s="604" t="s">
        <v>7576</v>
      </c>
      <c r="JQK3" s="604" t="s">
        <v>7577</v>
      </c>
      <c r="JQL3" s="604" t="s">
        <v>7578</v>
      </c>
      <c r="JQM3" s="604" t="s">
        <v>7579</v>
      </c>
      <c r="JQN3" s="604" t="s">
        <v>7580</v>
      </c>
      <c r="JQO3" s="604" t="s">
        <v>7581</v>
      </c>
      <c r="JQP3" s="604" t="s">
        <v>7582</v>
      </c>
      <c r="JQQ3" s="604" t="s">
        <v>7583</v>
      </c>
      <c r="JQR3" s="604" t="s">
        <v>7584</v>
      </c>
      <c r="JQS3" s="604" t="s">
        <v>7585</v>
      </c>
      <c r="JQT3" s="604" t="s">
        <v>7586</v>
      </c>
      <c r="JQU3" s="604" t="s">
        <v>7587</v>
      </c>
      <c r="JQV3" s="604" t="s">
        <v>7588</v>
      </c>
      <c r="JQW3" s="604" t="s">
        <v>7589</v>
      </c>
      <c r="JQX3" s="604" t="s">
        <v>7590</v>
      </c>
      <c r="JQY3" s="604" t="s">
        <v>7591</v>
      </c>
      <c r="JQZ3" s="604" t="s">
        <v>7592</v>
      </c>
      <c r="JRA3" s="604" t="s">
        <v>7593</v>
      </c>
      <c r="JRB3" s="604" t="s">
        <v>7594</v>
      </c>
      <c r="JRC3" s="604" t="s">
        <v>7595</v>
      </c>
      <c r="JRD3" s="604" t="s">
        <v>7596</v>
      </c>
      <c r="JRE3" s="604" t="s">
        <v>7597</v>
      </c>
      <c r="JRF3" s="604" t="s">
        <v>7598</v>
      </c>
      <c r="JRG3" s="604" t="s">
        <v>7599</v>
      </c>
      <c r="JRH3" s="604" t="s">
        <v>7600</v>
      </c>
      <c r="JRI3" s="604" t="s">
        <v>7601</v>
      </c>
      <c r="JRJ3" s="604" t="s">
        <v>7602</v>
      </c>
      <c r="JRK3" s="604" t="s">
        <v>7603</v>
      </c>
      <c r="JRL3" s="604" t="s">
        <v>7604</v>
      </c>
      <c r="JRM3" s="604" t="s">
        <v>7605</v>
      </c>
      <c r="JRN3" s="604" t="s">
        <v>7606</v>
      </c>
      <c r="JRO3" s="604" t="s">
        <v>7607</v>
      </c>
      <c r="JRP3" s="604" t="s">
        <v>7608</v>
      </c>
      <c r="JRQ3" s="604" t="s">
        <v>7609</v>
      </c>
      <c r="JRR3" s="604" t="s">
        <v>7610</v>
      </c>
      <c r="JRS3" s="604" t="s">
        <v>7611</v>
      </c>
      <c r="JRT3" s="604" t="s">
        <v>7612</v>
      </c>
      <c r="JRU3" s="604" t="s">
        <v>7613</v>
      </c>
      <c r="JRV3" s="604" t="s">
        <v>7614</v>
      </c>
      <c r="JRW3" s="604" t="s">
        <v>7615</v>
      </c>
      <c r="JRX3" s="604" t="s">
        <v>7616</v>
      </c>
      <c r="JRY3" s="604" t="s">
        <v>7617</v>
      </c>
      <c r="JRZ3" s="604" t="s">
        <v>7618</v>
      </c>
      <c r="JSA3" s="604" t="s">
        <v>7619</v>
      </c>
      <c r="JSB3" s="604" t="s">
        <v>7620</v>
      </c>
      <c r="JSC3" s="604" t="s">
        <v>7621</v>
      </c>
      <c r="JSD3" s="604" t="s">
        <v>7622</v>
      </c>
      <c r="JSE3" s="604" t="s">
        <v>7623</v>
      </c>
      <c r="JSF3" s="604" t="s">
        <v>7624</v>
      </c>
      <c r="JSG3" s="604" t="s">
        <v>7625</v>
      </c>
      <c r="JSH3" s="604" t="s">
        <v>7626</v>
      </c>
      <c r="JSI3" s="604" t="s">
        <v>7627</v>
      </c>
      <c r="JSJ3" s="604" t="s">
        <v>7628</v>
      </c>
      <c r="JSK3" s="604" t="s">
        <v>7629</v>
      </c>
      <c r="JSL3" s="604" t="s">
        <v>7630</v>
      </c>
      <c r="JSM3" s="604" t="s">
        <v>7631</v>
      </c>
      <c r="JSN3" s="604" t="s">
        <v>7632</v>
      </c>
      <c r="JSO3" s="604" t="s">
        <v>7633</v>
      </c>
      <c r="JSP3" s="604" t="s">
        <v>7634</v>
      </c>
      <c r="JSQ3" s="604" t="s">
        <v>7635</v>
      </c>
      <c r="JSR3" s="604" t="s">
        <v>7636</v>
      </c>
      <c r="JSS3" s="604" t="s">
        <v>7637</v>
      </c>
      <c r="JST3" s="604" t="s">
        <v>7638</v>
      </c>
      <c r="JSU3" s="604" t="s">
        <v>7639</v>
      </c>
      <c r="JSV3" s="604" t="s">
        <v>7640</v>
      </c>
      <c r="JSW3" s="604" t="s">
        <v>7641</v>
      </c>
      <c r="JSX3" s="604" t="s">
        <v>7642</v>
      </c>
      <c r="JSY3" s="604" t="s">
        <v>7643</v>
      </c>
      <c r="JSZ3" s="604" t="s">
        <v>7644</v>
      </c>
      <c r="JTA3" s="604" t="s">
        <v>7645</v>
      </c>
      <c r="JTB3" s="604" t="s">
        <v>7646</v>
      </c>
      <c r="JTC3" s="604" t="s">
        <v>7647</v>
      </c>
      <c r="JTD3" s="604" t="s">
        <v>7648</v>
      </c>
      <c r="JTE3" s="604" t="s">
        <v>7649</v>
      </c>
      <c r="JTF3" s="604" t="s">
        <v>7650</v>
      </c>
      <c r="JTG3" s="604" t="s">
        <v>7651</v>
      </c>
      <c r="JTH3" s="604" t="s">
        <v>7652</v>
      </c>
      <c r="JTI3" s="604" t="s">
        <v>7653</v>
      </c>
      <c r="JTJ3" s="604" t="s">
        <v>7654</v>
      </c>
      <c r="JTK3" s="604" t="s">
        <v>7655</v>
      </c>
      <c r="JTL3" s="604" t="s">
        <v>7656</v>
      </c>
      <c r="JTM3" s="604" t="s">
        <v>7657</v>
      </c>
      <c r="JTN3" s="604" t="s">
        <v>7658</v>
      </c>
      <c r="JTO3" s="604" t="s">
        <v>7659</v>
      </c>
      <c r="JTP3" s="604" t="s">
        <v>7660</v>
      </c>
      <c r="JTQ3" s="604" t="s">
        <v>7661</v>
      </c>
      <c r="JTR3" s="604" t="s">
        <v>7662</v>
      </c>
      <c r="JTS3" s="604" t="s">
        <v>7663</v>
      </c>
      <c r="JTT3" s="604" t="s">
        <v>7664</v>
      </c>
      <c r="JTU3" s="604" t="s">
        <v>7665</v>
      </c>
      <c r="JTV3" s="604" t="s">
        <v>7666</v>
      </c>
      <c r="JTW3" s="604" t="s">
        <v>7667</v>
      </c>
      <c r="JTX3" s="604" t="s">
        <v>7668</v>
      </c>
      <c r="JTY3" s="604" t="s">
        <v>7669</v>
      </c>
      <c r="JTZ3" s="604" t="s">
        <v>7670</v>
      </c>
      <c r="JUA3" s="604" t="s">
        <v>7671</v>
      </c>
      <c r="JUB3" s="604" t="s">
        <v>7672</v>
      </c>
      <c r="JUC3" s="604" t="s">
        <v>7673</v>
      </c>
      <c r="JUD3" s="604" t="s">
        <v>7674</v>
      </c>
      <c r="JUE3" s="604" t="s">
        <v>7675</v>
      </c>
      <c r="JUF3" s="604" t="s">
        <v>7676</v>
      </c>
      <c r="JUG3" s="604" t="s">
        <v>7677</v>
      </c>
      <c r="JUH3" s="604" t="s">
        <v>7678</v>
      </c>
      <c r="JUI3" s="604" t="s">
        <v>7679</v>
      </c>
      <c r="JUJ3" s="604" t="s">
        <v>7680</v>
      </c>
      <c r="JUK3" s="604" t="s">
        <v>7681</v>
      </c>
      <c r="JUL3" s="604" t="s">
        <v>7682</v>
      </c>
      <c r="JUM3" s="604" t="s">
        <v>7683</v>
      </c>
      <c r="JUN3" s="604" t="s">
        <v>7684</v>
      </c>
      <c r="JUO3" s="604" t="s">
        <v>7685</v>
      </c>
      <c r="JUP3" s="604" t="s">
        <v>7686</v>
      </c>
      <c r="JUQ3" s="604" t="s">
        <v>7687</v>
      </c>
      <c r="JUR3" s="604" t="s">
        <v>7688</v>
      </c>
      <c r="JUS3" s="604" t="s">
        <v>7689</v>
      </c>
      <c r="JUT3" s="604" t="s">
        <v>7690</v>
      </c>
      <c r="JUU3" s="604" t="s">
        <v>7691</v>
      </c>
      <c r="JUV3" s="604" t="s">
        <v>7692</v>
      </c>
      <c r="JUW3" s="604" t="s">
        <v>7693</v>
      </c>
      <c r="JUX3" s="604" t="s">
        <v>7694</v>
      </c>
      <c r="JUY3" s="604" t="s">
        <v>7695</v>
      </c>
      <c r="JUZ3" s="604" t="s">
        <v>7696</v>
      </c>
      <c r="JVA3" s="604" t="s">
        <v>7697</v>
      </c>
      <c r="JVB3" s="604" t="s">
        <v>7698</v>
      </c>
      <c r="JVC3" s="604" t="s">
        <v>7699</v>
      </c>
      <c r="JVD3" s="604" t="s">
        <v>7700</v>
      </c>
      <c r="JVE3" s="604" t="s">
        <v>7701</v>
      </c>
      <c r="JVF3" s="604" t="s">
        <v>7702</v>
      </c>
      <c r="JVG3" s="604" t="s">
        <v>7703</v>
      </c>
      <c r="JVH3" s="604" t="s">
        <v>7704</v>
      </c>
      <c r="JVI3" s="604" t="s">
        <v>7705</v>
      </c>
      <c r="JVJ3" s="604" t="s">
        <v>7706</v>
      </c>
      <c r="JVK3" s="604" t="s">
        <v>7707</v>
      </c>
      <c r="JVL3" s="604" t="s">
        <v>7708</v>
      </c>
      <c r="JVM3" s="604" t="s">
        <v>7709</v>
      </c>
      <c r="JVN3" s="604" t="s">
        <v>7710</v>
      </c>
      <c r="JVO3" s="604" t="s">
        <v>7711</v>
      </c>
      <c r="JVP3" s="604" t="s">
        <v>7712</v>
      </c>
      <c r="JVQ3" s="604" t="s">
        <v>7713</v>
      </c>
      <c r="JVR3" s="604" t="s">
        <v>7714</v>
      </c>
      <c r="JVS3" s="604" t="s">
        <v>7715</v>
      </c>
      <c r="JVT3" s="604" t="s">
        <v>7716</v>
      </c>
      <c r="JVU3" s="604" t="s">
        <v>7717</v>
      </c>
      <c r="JVV3" s="604" t="s">
        <v>7718</v>
      </c>
      <c r="JVW3" s="604" t="s">
        <v>7719</v>
      </c>
      <c r="JVX3" s="604" t="s">
        <v>7720</v>
      </c>
      <c r="JVY3" s="604" t="s">
        <v>7721</v>
      </c>
      <c r="JVZ3" s="604" t="s">
        <v>7722</v>
      </c>
      <c r="JWA3" s="604" t="s">
        <v>7723</v>
      </c>
      <c r="JWB3" s="604" t="s">
        <v>7724</v>
      </c>
      <c r="JWC3" s="604" t="s">
        <v>7725</v>
      </c>
      <c r="JWD3" s="604" t="s">
        <v>7726</v>
      </c>
      <c r="JWE3" s="604" t="s">
        <v>7727</v>
      </c>
      <c r="JWF3" s="604" t="s">
        <v>7728</v>
      </c>
      <c r="JWG3" s="604" t="s">
        <v>7729</v>
      </c>
      <c r="JWH3" s="604" t="s">
        <v>7730</v>
      </c>
      <c r="JWI3" s="604" t="s">
        <v>7731</v>
      </c>
      <c r="JWJ3" s="604" t="s">
        <v>7732</v>
      </c>
      <c r="JWK3" s="604" t="s">
        <v>7733</v>
      </c>
      <c r="JWL3" s="604" t="s">
        <v>7734</v>
      </c>
      <c r="JWM3" s="604" t="s">
        <v>7735</v>
      </c>
      <c r="JWN3" s="604" t="s">
        <v>7736</v>
      </c>
      <c r="JWO3" s="604" t="s">
        <v>7737</v>
      </c>
      <c r="JWP3" s="604" t="s">
        <v>7738</v>
      </c>
      <c r="JWQ3" s="604" t="s">
        <v>7739</v>
      </c>
      <c r="JWR3" s="604" t="s">
        <v>7740</v>
      </c>
      <c r="JWS3" s="604" t="s">
        <v>7741</v>
      </c>
      <c r="JWT3" s="604" t="s">
        <v>7742</v>
      </c>
      <c r="JWU3" s="604" t="s">
        <v>7743</v>
      </c>
      <c r="JWV3" s="604" t="s">
        <v>7744</v>
      </c>
      <c r="JWW3" s="604" t="s">
        <v>7745</v>
      </c>
      <c r="JWX3" s="604" t="s">
        <v>7746</v>
      </c>
      <c r="JWY3" s="604" t="s">
        <v>7747</v>
      </c>
      <c r="JWZ3" s="604" t="s">
        <v>7748</v>
      </c>
      <c r="JXA3" s="604" t="s">
        <v>7749</v>
      </c>
      <c r="JXB3" s="604" t="s">
        <v>7750</v>
      </c>
      <c r="JXC3" s="604" t="s">
        <v>7751</v>
      </c>
      <c r="JXD3" s="604" t="s">
        <v>7752</v>
      </c>
      <c r="JXE3" s="604" t="s">
        <v>7753</v>
      </c>
      <c r="JXF3" s="604" t="s">
        <v>7754</v>
      </c>
      <c r="JXG3" s="604" t="s">
        <v>7755</v>
      </c>
      <c r="JXH3" s="604" t="s">
        <v>7756</v>
      </c>
      <c r="JXI3" s="604" t="s">
        <v>7757</v>
      </c>
      <c r="JXJ3" s="604" t="s">
        <v>7758</v>
      </c>
      <c r="JXK3" s="604" t="s">
        <v>7759</v>
      </c>
      <c r="JXL3" s="604" t="s">
        <v>7760</v>
      </c>
      <c r="JXM3" s="604" t="s">
        <v>7761</v>
      </c>
      <c r="JXN3" s="604" t="s">
        <v>7762</v>
      </c>
      <c r="JXO3" s="604" t="s">
        <v>7763</v>
      </c>
      <c r="JXP3" s="604" t="s">
        <v>7764</v>
      </c>
      <c r="JXQ3" s="604" t="s">
        <v>7765</v>
      </c>
      <c r="JXR3" s="604" t="s">
        <v>7766</v>
      </c>
      <c r="JXS3" s="604" t="s">
        <v>7767</v>
      </c>
      <c r="JXT3" s="604" t="s">
        <v>7768</v>
      </c>
      <c r="JXU3" s="604" t="s">
        <v>7769</v>
      </c>
      <c r="JXV3" s="604" t="s">
        <v>7770</v>
      </c>
      <c r="JXW3" s="604" t="s">
        <v>7771</v>
      </c>
      <c r="JXX3" s="604" t="s">
        <v>7772</v>
      </c>
      <c r="JXY3" s="604" t="s">
        <v>7773</v>
      </c>
      <c r="JXZ3" s="604" t="s">
        <v>7774</v>
      </c>
      <c r="JYA3" s="604" t="s">
        <v>7775</v>
      </c>
      <c r="JYB3" s="604" t="s">
        <v>7776</v>
      </c>
      <c r="JYC3" s="604" t="s">
        <v>7777</v>
      </c>
      <c r="JYD3" s="604" t="s">
        <v>7778</v>
      </c>
      <c r="JYE3" s="604" t="s">
        <v>7779</v>
      </c>
      <c r="JYF3" s="604" t="s">
        <v>7780</v>
      </c>
      <c r="JYG3" s="604" t="s">
        <v>7781</v>
      </c>
      <c r="JYH3" s="604" t="s">
        <v>7782</v>
      </c>
      <c r="JYI3" s="604" t="s">
        <v>7783</v>
      </c>
      <c r="JYJ3" s="604" t="s">
        <v>7784</v>
      </c>
      <c r="JYK3" s="604" t="s">
        <v>7785</v>
      </c>
      <c r="JYL3" s="604" t="s">
        <v>7786</v>
      </c>
      <c r="JYM3" s="604" t="s">
        <v>7787</v>
      </c>
      <c r="JYN3" s="604" t="s">
        <v>7788</v>
      </c>
      <c r="JYO3" s="604" t="s">
        <v>7789</v>
      </c>
      <c r="JYP3" s="604" t="s">
        <v>7790</v>
      </c>
      <c r="JYQ3" s="604" t="s">
        <v>7791</v>
      </c>
      <c r="JYR3" s="604" t="s">
        <v>7792</v>
      </c>
      <c r="JYS3" s="604" t="s">
        <v>7793</v>
      </c>
      <c r="JYT3" s="604" t="s">
        <v>7794</v>
      </c>
      <c r="JYU3" s="604" t="s">
        <v>7795</v>
      </c>
      <c r="JYV3" s="604" t="s">
        <v>7796</v>
      </c>
      <c r="JYW3" s="604" t="s">
        <v>7797</v>
      </c>
      <c r="JYX3" s="604" t="s">
        <v>7798</v>
      </c>
      <c r="JYY3" s="604" t="s">
        <v>7799</v>
      </c>
      <c r="JYZ3" s="604" t="s">
        <v>7800</v>
      </c>
      <c r="JZA3" s="604" t="s">
        <v>7801</v>
      </c>
      <c r="JZB3" s="604" t="s">
        <v>7802</v>
      </c>
      <c r="JZC3" s="604" t="s">
        <v>7803</v>
      </c>
      <c r="JZD3" s="604" t="s">
        <v>7804</v>
      </c>
      <c r="JZE3" s="604" t="s">
        <v>7805</v>
      </c>
      <c r="JZF3" s="604" t="s">
        <v>7806</v>
      </c>
      <c r="JZG3" s="604" t="s">
        <v>7807</v>
      </c>
      <c r="JZH3" s="604" t="s">
        <v>7808</v>
      </c>
      <c r="JZI3" s="604" t="s">
        <v>7809</v>
      </c>
      <c r="JZJ3" s="604" t="s">
        <v>7810</v>
      </c>
      <c r="JZK3" s="604" t="s">
        <v>7811</v>
      </c>
      <c r="JZL3" s="604" t="s">
        <v>7812</v>
      </c>
      <c r="JZM3" s="604" t="s">
        <v>7813</v>
      </c>
      <c r="JZN3" s="604" t="s">
        <v>7814</v>
      </c>
      <c r="JZO3" s="604" t="s">
        <v>7815</v>
      </c>
      <c r="JZP3" s="604" t="s">
        <v>7816</v>
      </c>
      <c r="JZQ3" s="604" t="s">
        <v>7817</v>
      </c>
      <c r="JZR3" s="604" t="s">
        <v>7818</v>
      </c>
      <c r="JZS3" s="604" t="s">
        <v>7819</v>
      </c>
      <c r="JZT3" s="604" t="s">
        <v>7820</v>
      </c>
      <c r="JZU3" s="604" t="s">
        <v>7821</v>
      </c>
      <c r="JZV3" s="604" t="s">
        <v>7822</v>
      </c>
      <c r="JZW3" s="604" t="s">
        <v>7823</v>
      </c>
      <c r="JZX3" s="604" t="s">
        <v>7824</v>
      </c>
      <c r="JZY3" s="604" t="s">
        <v>7825</v>
      </c>
      <c r="JZZ3" s="604" t="s">
        <v>7826</v>
      </c>
      <c r="KAA3" s="604" t="s">
        <v>7827</v>
      </c>
      <c r="KAB3" s="604" t="s">
        <v>7828</v>
      </c>
      <c r="KAC3" s="604" t="s">
        <v>7829</v>
      </c>
      <c r="KAD3" s="604" t="s">
        <v>7830</v>
      </c>
      <c r="KAE3" s="604" t="s">
        <v>7831</v>
      </c>
      <c r="KAF3" s="604" t="s">
        <v>7832</v>
      </c>
      <c r="KAG3" s="604" t="s">
        <v>7833</v>
      </c>
      <c r="KAH3" s="604" t="s">
        <v>7834</v>
      </c>
      <c r="KAI3" s="604" t="s">
        <v>7835</v>
      </c>
      <c r="KAJ3" s="604" t="s">
        <v>7836</v>
      </c>
      <c r="KAK3" s="604" t="s">
        <v>7837</v>
      </c>
      <c r="KAL3" s="604" t="s">
        <v>7838</v>
      </c>
      <c r="KAM3" s="604" t="s">
        <v>7839</v>
      </c>
      <c r="KAN3" s="604" t="s">
        <v>7840</v>
      </c>
      <c r="KAO3" s="604" t="s">
        <v>7841</v>
      </c>
      <c r="KAP3" s="604" t="s">
        <v>7842</v>
      </c>
      <c r="KAQ3" s="604" t="s">
        <v>7843</v>
      </c>
      <c r="KAR3" s="604" t="s">
        <v>7844</v>
      </c>
      <c r="KAS3" s="604" t="s">
        <v>7845</v>
      </c>
      <c r="KAT3" s="604" t="s">
        <v>7846</v>
      </c>
      <c r="KAU3" s="604" t="s">
        <v>7847</v>
      </c>
      <c r="KAV3" s="604" t="s">
        <v>7848</v>
      </c>
      <c r="KAW3" s="604" t="s">
        <v>7849</v>
      </c>
      <c r="KAX3" s="604" t="s">
        <v>7850</v>
      </c>
      <c r="KAY3" s="604" t="s">
        <v>7851</v>
      </c>
      <c r="KAZ3" s="604" t="s">
        <v>7852</v>
      </c>
      <c r="KBA3" s="604" t="s">
        <v>7853</v>
      </c>
      <c r="KBB3" s="604" t="s">
        <v>7854</v>
      </c>
      <c r="KBC3" s="604" t="s">
        <v>7855</v>
      </c>
      <c r="KBD3" s="604" t="s">
        <v>7856</v>
      </c>
      <c r="KBE3" s="604" t="s">
        <v>7857</v>
      </c>
      <c r="KBF3" s="604" t="s">
        <v>7858</v>
      </c>
      <c r="KBG3" s="604" t="s">
        <v>7859</v>
      </c>
      <c r="KBH3" s="604" t="s">
        <v>7860</v>
      </c>
      <c r="KBI3" s="604" t="s">
        <v>7861</v>
      </c>
      <c r="KBJ3" s="604" t="s">
        <v>7862</v>
      </c>
      <c r="KBK3" s="604" t="s">
        <v>7863</v>
      </c>
      <c r="KBL3" s="604" t="s">
        <v>7864</v>
      </c>
      <c r="KBM3" s="604" t="s">
        <v>7865</v>
      </c>
      <c r="KBN3" s="604" t="s">
        <v>7866</v>
      </c>
      <c r="KBO3" s="604" t="s">
        <v>7867</v>
      </c>
      <c r="KBP3" s="604" t="s">
        <v>7868</v>
      </c>
      <c r="KBQ3" s="604" t="s">
        <v>7869</v>
      </c>
      <c r="KBR3" s="604" t="s">
        <v>7870</v>
      </c>
      <c r="KBS3" s="604" t="s">
        <v>7871</v>
      </c>
      <c r="KBT3" s="604" t="s">
        <v>7872</v>
      </c>
      <c r="KBU3" s="604" t="s">
        <v>7873</v>
      </c>
      <c r="KBV3" s="604" t="s">
        <v>7874</v>
      </c>
      <c r="KBW3" s="604" t="s">
        <v>7875</v>
      </c>
      <c r="KBX3" s="604" t="s">
        <v>7876</v>
      </c>
      <c r="KBY3" s="604" t="s">
        <v>7877</v>
      </c>
      <c r="KBZ3" s="604" t="s">
        <v>7878</v>
      </c>
      <c r="KCA3" s="604" t="s">
        <v>7879</v>
      </c>
      <c r="KCB3" s="604" t="s">
        <v>7880</v>
      </c>
      <c r="KCC3" s="604" t="s">
        <v>7881</v>
      </c>
      <c r="KCD3" s="604" t="s">
        <v>7882</v>
      </c>
      <c r="KCE3" s="604" t="s">
        <v>7883</v>
      </c>
      <c r="KCF3" s="604" t="s">
        <v>7884</v>
      </c>
      <c r="KCG3" s="604" t="s">
        <v>7885</v>
      </c>
      <c r="KCH3" s="604" t="s">
        <v>7886</v>
      </c>
      <c r="KCI3" s="604" t="s">
        <v>7887</v>
      </c>
      <c r="KCJ3" s="604" t="s">
        <v>7888</v>
      </c>
      <c r="KCK3" s="604" t="s">
        <v>7889</v>
      </c>
      <c r="KCL3" s="604" t="s">
        <v>7890</v>
      </c>
      <c r="KCM3" s="604" t="s">
        <v>7891</v>
      </c>
      <c r="KCN3" s="604" t="s">
        <v>7892</v>
      </c>
      <c r="KCO3" s="604" t="s">
        <v>7893</v>
      </c>
      <c r="KCP3" s="604" t="s">
        <v>7894</v>
      </c>
      <c r="KCQ3" s="604" t="s">
        <v>7895</v>
      </c>
      <c r="KCR3" s="604" t="s">
        <v>7896</v>
      </c>
      <c r="KCS3" s="604" t="s">
        <v>7897</v>
      </c>
      <c r="KCT3" s="604" t="s">
        <v>7898</v>
      </c>
      <c r="KCU3" s="604" t="s">
        <v>7899</v>
      </c>
      <c r="KCV3" s="604" t="s">
        <v>7900</v>
      </c>
      <c r="KCW3" s="604" t="s">
        <v>7901</v>
      </c>
      <c r="KCX3" s="604" t="s">
        <v>7902</v>
      </c>
      <c r="KCY3" s="604" t="s">
        <v>7903</v>
      </c>
      <c r="KCZ3" s="604" t="s">
        <v>7904</v>
      </c>
      <c r="KDA3" s="604" t="s">
        <v>7905</v>
      </c>
      <c r="KDB3" s="604" t="s">
        <v>7906</v>
      </c>
      <c r="KDC3" s="604" t="s">
        <v>7907</v>
      </c>
      <c r="KDD3" s="604" t="s">
        <v>7908</v>
      </c>
      <c r="KDE3" s="604" t="s">
        <v>7909</v>
      </c>
      <c r="KDF3" s="604" t="s">
        <v>7910</v>
      </c>
      <c r="KDG3" s="604" t="s">
        <v>7911</v>
      </c>
      <c r="KDH3" s="604" t="s">
        <v>7912</v>
      </c>
      <c r="KDI3" s="604" t="s">
        <v>7913</v>
      </c>
      <c r="KDJ3" s="604" t="s">
        <v>7914</v>
      </c>
      <c r="KDK3" s="604" t="s">
        <v>7915</v>
      </c>
      <c r="KDL3" s="604" t="s">
        <v>7916</v>
      </c>
      <c r="KDM3" s="604" t="s">
        <v>7917</v>
      </c>
      <c r="KDN3" s="604" t="s">
        <v>7918</v>
      </c>
      <c r="KDO3" s="604" t="s">
        <v>7919</v>
      </c>
      <c r="KDP3" s="604" t="s">
        <v>7920</v>
      </c>
      <c r="KDQ3" s="604" t="s">
        <v>7921</v>
      </c>
      <c r="KDR3" s="604" t="s">
        <v>7922</v>
      </c>
      <c r="KDS3" s="604" t="s">
        <v>7923</v>
      </c>
      <c r="KDT3" s="604" t="s">
        <v>7924</v>
      </c>
      <c r="KDU3" s="604" t="s">
        <v>7925</v>
      </c>
      <c r="KDV3" s="604" t="s">
        <v>7926</v>
      </c>
      <c r="KDW3" s="604" t="s">
        <v>7927</v>
      </c>
      <c r="KDX3" s="604" t="s">
        <v>7928</v>
      </c>
      <c r="KDY3" s="604" t="s">
        <v>7929</v>
      </c>
      <c r="KDZ3" s="604" t="s">
        <v>7930</v>
      </c>
      <c r="KEA3" s="604" t="s">
        <v>7931</v>
      </c>
      <c r="KEB3" s="604" t="s">
        <v>7932</v>
      </c>
      <c r="KEC3" s="604" t="s">
        <v>7933</v>
      </c>
      <c r="KED3" s="604" t="s">
        <v>7934</v>
      </c>
      <c r="KEE3" s="604" t="s">
        <v>7935</v>
      </c>
      <c r="KEF3" s="604" t="s">
        <v>7936</v>
      </c>
      <c r="KEG3" s="604" t="s">
        <v>7937</v>
      </c>
      <c r="KEH3" s="604" t="s">
        <v>7938</v>
      </c>
      <c r="KEI3" s="604" t="s">
        <v>7939</v>
      </c>
      <c r="KEJ3" s="604" t="s">
        <v>7940</v>
      </c>
      <c r="KEK3" s="604" t="s">
        <v>7941</v>
      </c>
      <c r="KEL3" s="604" t="s">
        <v>7942</v>
      </c>
      <c r="KEM3" s="604" t="s">
        <v>7943</v>
      </c>
      <c r="KEN3" s="604" t="s">
        <v>7944</v>
      </c>
      <c r="KEO3" s="604" t="s">
        <v>7945</v>
      </c>
      <c r="KEP3" s="604" t="s">
        <v>7946</v>
      </c>
      <c r="KEQ3" s="604" t="s">
        <v>7947</v>
      </c>
      <c r="KER3" s="604" t="s">
        <v>7948</v>
      </c>
      <c r="KES3" s="604" t="s">
        <v>7949</v>
      </c>
      <c r="KET3" s="604" t="s">
        <v>7950</v>
      </c>
      <c r="KEU3" s="604" t="s">
        <v>7951</v>
      </c>
      <c r="KEV3" s="604" t="s">
        <v>7952</v>
      </c>
      <c r="KEW3" s="604" t="s">
        <v>7953</v>
      </c>
      <c r="KEX3" s="604" t="s">
        <v>7954</v>
      </c>
      <c r="KEY3" s="604" t="s">
        <v>7955</v>
      </c>
      <c r="KEZ3" s="604" t="s">
        <v>7956</v>
      </c>
      <c r="KFA3" s="604" t="s">
        <v>7957</v>
      </c>
      <c r="KFB3" s="604" t="s">
        <v>7958</v>
      </c>
      <c r="KFC3" s="604" t="s">
        <v>7959</v>
      </c>
      <c r="KFD3" s="604" t="s">
        <v>7960</v>
      </c>
      <c r="KFE3" s="604" t="s">
        <v>7961</v>
      </c>
      <c r="KFF3" s="604" t="s">
        <v>7962</v>
      </c>
      <c r="KFG3" s="604" t="s">
        <v>7963</v>
      </c>
      <c r="KFH3" s="604" t="s">
        <v>7964</v>
      </c>
      <c r="KFI3" s="604" t="s">
        <v>7965</v>
      </c>
      <c r="KFJ3" s="604" t="s">
        <v>7966</v>
      </c>
      <c r="KFK3" s="604" t="s">
        <v>7967</v>
      </c>
      <c r="KFL3" s="604" t="s">
        <v>7968</v>
      </c>
      <c r="KFM3" s="604" t="s">
        <v>7969</v>
      </c>
      <c r="KFN3" s="604" t="s">
        <v>7970</v>
      </c>
      <c r="KFO3" s="604" t="s">
        <v>7971</v>
      </c>
      <c r="KFP3" s="604" t="s">
        <v>7972</v>
      </c>
      <c r="KFQ3" s="604" t="s">
        <v>7973</v>
      </c>
      <c r="KFR3" s="604" t="s">
        <v>7974</v>
      </c>
      <c r="KFS3" s="604" t="s">
        <v>7975</v>
      </c>
      <c r="KFT3" s="604" t="s">
        <v>7976</v>
      </c>
      <c r="KFU3" s="604" t="s">
        <v>7977</v>
      </c>
      <c r="KFV3" s="604" t="s">
        <v>7978</v>
      </c>
      <c r="KFW3" s="604" t="s">
        <v>7979</v>
      </c>
      <c r="KFX3" s="604" t="s">
        <v>7980</v>
      </c>
      <c r="KFY3" s="604" t="s">
        <v>7981</v>
      </c>
      <c r="KFZ3" s="604" t="s">
        <v>7982</v>
      </c>
      <c r="KGA3" s="604" t="s">
        <v>7983</v>
      </c>
      <c r="KGB3" s="604" t="s">
        <v>7984</v>
      </c>
      <c r="KGC3" s="604" t="s">
        <v>7985</v>
      </c>
      <c r="KGD3" s="604" t="s">
        <v>7986</v>
      </c>
      <c r="KGE3" s="604" t="s">
        <v>7987</v>
      </c>
      <c r="KGF3" s="604" t="s">
        <v>7988</v>
      </c>
      <c r="KGG3" s="604" t="s">
        <v>7989</v>
      </c>
      <c r="KGH3" s="604" t="s">
        <v>7990</v>
      </c>
      <c r="KGI3" s="604" t="s">
        <v>7991</v>
      </c>
      <c r="KGJ3" s="604" t="s">
        <v>7992</v>
      </c>
      <c r="KGK3" s="604" t="s">
        <v>7993</v>
      </c>
      <c r="KGL3" s="604" t="s">
        <v>7994</v>
      </c>
      <c r="KGM3" s="604" t="s">
        <v>7995</v>
      </c>
      <c r="KGN3" s="604" t="s">
        <v>7996</v>
      </c>
      <c r="KGO3" s="604" t="s">
        <v>7997</v>
      </c>
      <c r="KGP3" s="604" t="s">
        <v>7998</v>
      </c>
      <c r="KGQ3" s="604" t="s">
        <v>7999</v>
      </c>
      <c r="KGR3" s="604" t="s">
        <v>8000</v>
      </c>
      <c r="KGS3" s="604" t="s">
        <v>8001</v>
      </c>
      <c r="KGT3" s="604" t="s">
        <v>8002</v>
      </c>
      <c r="KGU3" s="604" t="s">
        <v>8003</v>
      </c>
      <c r="KGV3" s="604" t="s">
        <v>8004</v>
      </c>
      <c r="KGW3" s="604" t="s">
        <v>8005</v>
      </c>
      <c r="KGX3" s="604" t="s">
        <v>8006</v>
      </c>
      <c r="KGY3" s="604" t="s">
        <v>8007</v>
      </c>
      <c r="KGZ3" s="604" t="s">
        <v>8008</v>
      </c>
      <c r="KHA3" s="604" t="s">
        <v>8009</v>
      </c>
      <c r="KHB3" s="604" t="s">
        <v>8010</v>
      </c>
      <c r="KHC3" s="604" t="s">
        <v>8011</v>
      </c>
      <c r="KHD3" s="604" t="s">
        <v>8012</v>
      </c>
      <c r="KHE3" s="604" t="s">
        <v>8013</v>
      </c>
      <c r="KHF3" s="604" t="s">
        <v>8014</v>
      </c>
      <c r="KHG3" s="604" t="s">
        <v>8015</v>
      </c>
      <c r="KHH3" s="604" t="s">
        <v>8016</v>
      </c>
      <c r="KHI3" s="604" t="s">
        <v>8017</v>
      </c>
      <c r="KHJ3" s="604" t="s">
        <v>8018</v>
      </c>
      <c r="KHK3" s="604" t="s">
        <v>8019</v>
      </c>
      <c r="KHL3" s="604" t="s">
        <v>8020</v>
      </c>
      <c r="KHM3" s="604" t="s">
        <v>8021</v>
      </c>
      <c r="KHN3" s="604" t="s">
        <v>8022</v>
      </c>
      <c r="KHO3" s="604" t="s">
        <v>8023</v>
      </c>
      <c r="KHP3" s="604" t="s">
        <v>8024</v>
      </c>
      <c r="KHQ3" s="604" t="s">
        <v>8025</v>
      </c>
      <c r="KHR3" s="604" t="s">
        <v>8026</v>
      </c>
      <c r="KHS3" s="604" t="s">
        <v>8027</v>
      </c>
      <c r="KHT3" s="604" t="s">
        <v>8028</v>
      </c>
      <c r="KHU3" s="604" t="s">
        <v>8029</v>
      </c>
      <c r="KHV3" s="604" t="s">
        <v>8030</v>
      </c>
      <c r="KHW3" s="604" t="s">
        <v>8031</v>
      </c>
      <c r="KHX3" s="604" t="s">
        <v>8032</v>
      </c>
      <c r="KHY3" s="604" t="s">
        <v>8033</v>
      </c>
      <c r="KHZ3" s="604" t="s">
        <v>8034</v>
      </c>
      <c r="KIA3" s="604" t="s">
        <v>8035</v>
      </c>
      <c r="KIB3" s="604" t="s">
        <v>8036</v>
      </c>
      <c r="KIC3" s="604" t="s">
        <v>8037</v>
      </c>
      <c r="KID3" s="604" t="s">
        <v>8038</v>
      </c>
      <c r="KIE3" s="604" t="s">
        <v>8039</v>
      </c>
      <c r="KIF3" s="604" t="s">
        <v>8040</v>
      </c>
      <c r="KIG3" s="604" t="s">
        <v>8041</v>
      </c>
      <c r="KIH3" s="604" t="s">
        <v>8042</v>
      </c>
      <c r="KII3" s="604" t="s">
        <v>8043</v>
      </c>
      <c r="KIJ3" s="604" t="s">
        <v>8044</v>
      </c>
      <c r="KIK3" s="604" t="s">
        <v>8045</v>
      </c>
      <c r="KIL3" s="604" t="s">
        <v>8046</v>
      </c>
      <c r="KIM3" s="604" t="s">
        <v>8047</v>
      </c>
      <c r="KIN3" s="604" t="s">
        <v>8048</v>
      </c>
      <c r="KIO3" s="604" t="s">
        <v>8049</v>
      </c>
      <c r="KIP3" s="604" t="s">
        <v>8050</v>
      </c>
      <c r="KIQ3" s="604" t="s">
        <v>8051</v>
      </c>
      <c r="KIR3" s="604" t="s">
        <v>8052</v>
      </c>
      <c r="KIS3" s="604" t="s">
        <v>8053</v>
      </c>
      <c r="KIT3" s="604" t="s">
        <v>8054</v>
      </c>
      <c r="KIU3" s="604" t="s">
        <v>8055</v>
      </c>
      <c r="KIV3" s="604" t="s">
        <v>8056</v>
      </c>
      <c r="KIW3" s="604" t="s">
        <v>8057</v>
      </c>
      <c r="KIX3" s="604" t="s">
        <v>8058</v>
      </c>
      <c r="KIY3" s="604" t="s">
        <v>8059</v>
      </c>
      <c r="KIZ3" s="604" t="s">
        <v>8060</v>
      </c>
      <c r="KJA3" s="604" t="s">
        <v>8061</v>
      </c>
      <c r="KJB3" s="604" t="s">
        <v>8062</v>
      </c>
      <c r="KJC3" s="604" t="s">
        <v>8063</v>
      </c>
      <c r="KJD3" s="604" t="s">
        <v>8064</v>
      </c>
      <c r="KJE3" s="604" t="s">
        <v>8065</v>
      </c>
      <c r="KJF3" s="604" t="s">
        <v>8066</v>
      </c>
      <c r="KJG3" s="604" t="s">
        <v>8067</v>
      </c>
      <c r="KJH3" s="604" t="s">
        <v>8068</v>
      </c>
      <c r="KJI3" s="604" t="s">
        <v>8069</v>
      </c>
      <c r="KJJ3" s="604" t="s">
        <v>8070</v>
      </c>
      <c r="KJK3" s="604" t="s">
        <v>8071</v>
      </c>
      <c r="KJL3" s="604" t="s">
        <v>8072</v>
      </c>
      <c r="KJM3" s="604" t="s">
        <v>8073</v>
      </c>
      <c r="KJN3" s="604" t="s">
        <v>8074</v>
      </c>
      <c r="KJO3" s="604" t="s">
        <v>8075</v>
      </c>
      <c r="KJP3" s="604" t="s">
        <v>8076</v>
      </c>
      <c r="KJQ3" s="604" t="s">
        <v>8077</v>
      </c>
      <c r="KJR3" s="604" t="s">
        <v>8078</v>
      </c>
      <c r="KJS3" s="604" t="s">
        <v>8079</v>
      </c>
      <c r="KJT3" s="604" t="s">
        <v>8080</v>
      </c>
      <c r="KJU3" s="604" t="s">
        <v>8081</v>
      </c>
      <c r="KJV3" s="604" t="s">
        <v>8082</v>
      </c>
      <c r="KJW3" s="604" t="s">
        <v>8083</v>
      </c>
      <c r="KJX3" s="604" t="s">
        <v>8084</v>
      </c>
      <c r="KJY3" s="604" t="s">
        <v>8085</v>
      </c>
      <c r="KJZ3" s="604" t="s">
        <v>8086</v>
      </c>
      <c r="KKA3" s="604" t="s">
        <v>8087</v>
      </c>
      <c r="KKB3" s="604" t="s">
        <v>8088</v>
      </c>
      <c r="KKC3" s="604" t="s">
        <v>8089</v>
      </c>
      <c r="KKD3" s="604" t="s">
        <v>8090</v>
      </c>
      <c r="KKE3" s="604" t="s">
        <v>8091</v>
      </c>
      <c r="KKF3" s="604" t="s">
        <v>8092</v>
      </c>
      <c r="KKG3" s="604" t="s">
        <v>8093</v>
      </c>
      <c r="KKH3" s="604" t="s">
        <v>8094</v>
      </c>
      <c r="KKI3" s="604" t="s">
        <v>8095</v>
      </c>
      <c r="KKJ3" s="604" t="s">
        <v>8096</v>
      </c>
      <c r="KKK3" s="604" t="s">
        <v>8097</v>
      </c>
      <c r="KKL3" s="604" t="s">
        <v>8098</v>
      </c>
      <c r="KKM3" s="604" t="s">
        <v>8099</v>
      </c>
      <c r="KKN3" s="604" t="s">
        <v>8100</v>
      </c>
      <c r="KKO3" s="604" t="s">
        <v>8101</v>
      </c>
      <c r="KKP3" s="604" t="s">
        <v>8102</v>
      </c>
      <c r="KKQ3" s="604" t="s">
        <v>8103</v>
      </c>
      <c r="KKR3" s="604" t="s">
        <v>8104</v>
      </c>
      <c r="KKS3" s="604" t="s">
        <v>8105</v>
      </c>
      <c r="KKT3" s="604" t="s">
        <v>8106</v>
      </c>
      <c r="KKU3" s="604" t="s">
        <v>8107</v>
      </c>
      <c r="KKV3" s="604" t="s">
        <v>8108</v>
      </c>
      <c r="KKW3" s="604" t="s">
        <v>8109</v>
      </c>
      <c r="KKX3" s="604" t="s">
        <v>8110</v>
      </c>
      <c r="KKY3" s="604" t="s">
        <v>8111</v>
      </c>
      <c r="KKZ3" s="604" t="s">
        <v>8112</v>
      </c>
      <c r="KLA3" s="604" t="s">
        <v>8113</v>
      </c>
      <c r="KLB3" s="604" t="s">
        <v>8114</v>
      </c>
      <c r="KLC3" s="604" t="s">
        <v>8115</v>
      </c>
      <c r="KLD3" s="604" t="s">
        <v>8116</v>
      </c>
      <c r="KLE3" s="604" t="s">
        <v>8117</v>
      </c>
      <c r="KLF3" s="604" t="s">
        <v>8118</v>
      </c>
      <c r="KLG3" s="604" t="s">
        <v>8119</v>
      </c>
      <c r="KLH3" s="604" t="s">
        <v>8120</v>
      </c>
      <c r="KLI3" s="604" t="s">
        <v>8121</v>
      </c>
      <c r="KLJ3" s="604" t="s">
        <v>8122</v>
      </c>
      <c r="KLK3" s="604" t="s">
        <v>8123</v>
      </c>
      <c r="KLL3" s="604" t="s">
        <v>8124</v>
      </c>
      <c r="KLM3" s="604" t="s">
        <v>8125</v>
      </c>
      <c r="KLN3" s="604" t="s">
        <v>8126</v>
      </c>
      <c r="KLO3" s="604" t="s">
        <v>8127</v>
      </c>
      <c r="KLP3" s="604" t="s">
        <v>8128</v>
      </c>
      <c r="KLQ3" s="604" t="s">
        <v>8129</v>
      </c>
      <c r="KLR3" s="604" t="s">
        <v>8130</v>
      </c>
      <c r="KLS3" s="604" t="s">
        <v>8131</v>
      </c>
      <c r="KLT3" s="604" t="s">
        <v>8132</v>
      </c>
      <c r="KLU3" s="604" t="s">
        <v>8133</v>
      </c>
      <c r="KLV3" s="604" t="s">
        <v>8134</v>
      </c>
      <c r="KLW3" s="604" t="s">
        <v>8135</v>
      </c>
      <c r="KLX3" s="604" t="s">
        <v>8136</v>
      </c>
      <c r="KLY3" s="604" t="s">
        <v>8137</v>
      </c>
      <c r="KLZ3" s="604" t="s">
        <v>8138</v>
      </c>
      <c r="KMA3" s="604" t="s">
        <v>8139</v>
      </c>
      <c r="KMB3" s="604" t="s">
        <v>8140</v>
      </c>
      <c r="KMC3" s="604" t="s">
        <v>8141</v>
      </c>
      <c r="KMD3" s="604" t="s">
        <v>8142</v>
      </c>
      <c r="KME3" s="604" t="s">
        <v>8143</v>
      </c>
      <c r="KMF3" s="604" t="s">
        <v>8144</v>
      </c>
      <c r="KMG3" s="604" t="s">
        <v>8145</v>
      </c>
      <c r="KMH3" s="604" t="s">
        <v>8146</v>
      </c>
      <c r="KMI3" s="604" t="s">
        <v>8147</v>
      </c>
      <c r="KMJ3" s="604" t="s">
        <v>8148</v>
      </c>
      <c r="KMK3" s="604" t="s">
        <v>8149</v>
      </c>
      <c r="KML3" s="604" t="s">
        <v>8150</v>
      </c>
      <c r="KMM3" s="604" t="s">
        <v>8151</v>
      </c>
      <c r="KMN3" s="604" t="s">
        <v>8152</v>
      </c>
      <c r="KMO3" s="604" t="s">
        <v>8153</v>
      </c>
      <c r="KMP3" s="604" t="s">
        <v>8154</v>
      </c>
      <c r="KMQ3" s="604" t="s">
        <v>8155</v>
      </c>
      <c r="KMR3" s="604" t="s">
        <v>8156</v>
      </c>
      <c r="KMS3" s="604" t="s">
        <v>8157</v>
      </c>
      <c r="KMT3" s="604" t="s">
        <v>8158</v>
      </c>
      <c r="KMU3" s="604" t="s">
        <v>8159</v>
      </c>
      <c r="KMV3" s="604" t="s">
        <v>8160</v>
      </c>
      <c r="KMW3" s="604" t="s">
        <v>8161</v>
      </c>
      <c r="KMX3" s="604" t="s">
        <v>8162</v>
      </c>
      <c r="KMY3" s="604" t="s">
        <v>8163</v>
      </c>
      <c r="KMZ3" s="604" t="s">
        <v>8164</v>
      </c>
      <c r="KNA3" s="604" t="s">
        <v>8165</v>
      </c>
      <c r="KNB3" s="604" t="s">
        <v>8166</v>
      </c>
      <c r="KNC3" s="604" t="s">
        <v>8167</v>
      </c>
      <c r="KND3" s="604" t="s">
        <v>8168</v>
      </c>
      <c r="KNE3" s="604" t="s">
        <v>8169</v>
      </c>
      <c r="KNF3" s="604" t="s">
        <v>8170</v>
      </c>
      <c r="KNG3" s="604" t="s">
        <v>8171</v>
      </c>
      <c r="KNH3" s="604" t="s">
        <v>8172</v>
      </c>
      <c r="KNI3" s="604" t="s">
        <v>8173</v>
      </c>
      <c r="KNJ3" s="604" t="s">
        <v>8174</v>
      </c>
      <c r="KNK3" s="604" t="s">
        <v>8175</v>
      </c>
      <c r="KNL3" s="604" t="s">
        <v>8176</v>
      </c>
      <c r="KNM3" s="604" t="s">
        <v>8177</v>
      </c>
      <c r="KNN3" s="604" t="s">
        <v>8178</v>
      </c>
      <c r="KNO3" s="604" t="s">
        <v>8179</v>
      </c>
      <c r="KNP3" s="604" t="s">
        <v>8180</v>
      </c>
      <c r="KNQ3" s="604" t="s">
        <v>8181</v>
      </c>
      <c r="KNR3" s="604" t="s">
        <v>8182</v>
      </c>
      <c r="KNS3" s="604" t="s">
        <v>8183</v>
      </c>
      <c r="KNT3" s="604" t="s">
        <v>8184</v>
      </c>
      <c r="KNU3" s="604" t="s">
        <v>8185</v>
      </c>
      <c r="KNV3" s="604" t="s">
        <v>8186</v>
      </c>
      <c r="KNW3" s="604" t="s">
        <v>8187</v>
      </c>
      <c r="KNX3" s="604" t="s">
        <v>8188</v>
      </c>
      <c r="KNY3" s="604" t="s">
        <v>8189</v>
      </c>
      <c r="KNZ3" s="604" t="s">
        <v>8190</v>
      </c>
      <c r="KOA3" s="604" t="s">
        <v>8191</v>
      </c>
      <c r="KOB3" s="604" t="s">
        <v>8192</v>
      </c>
      <c r="KOC3" s="604" t="s">
        <v>8193</v>
      </c>
      <c r="KOD3" s="604" t="s">
        <v>8194</v>
      </c>
      <c r="KOE3" s="604" t="s">
        <v>8195</v>
      </c>
      <c r="KOF3" s="604" t="s">
        <v>8196</v>
      </c>
      <c r="KOG3" s="604" t="s">
        <v>8197</v>
      </c>
      <c r="KOH3" s="604" t="s">
        <v>8198</v>
      </c>
      <c r="KOI3" s="604" t="s">
        <v>8199</v>
      </c>
      <c r="KOJ3" s="604" t="s">
        <v>8200</v>
      </c>
      <c r="KOK3" s="604" t="s">
        <v>8201</v>
      </c>
      <c r="KOL3" s="604" t="s">
        <v>8202</v>
      </c>
      <c r="KOM3" s="604" t="s">
        <v>8203</v>
      </c>
      <c r="KON3" s="604" t="s">
        <v>8204</v>
      </c>
      <c r="KOO3" s="604" t="s">
        <v>8205</v>
      </c>
      <c r="KOP3" s="604" t="s">
        <v>8206</v>
      </c>
      <c r="KOQ3" s="604" t="s">
        <v>8207</v>
      </c>
      <c r="KOR3" s="604" t="s">
        <v>8208</v>
      </c>
      <c r="KOS3" s="604" t="s">
        <v>8209</v>
      </c>
      <c r="KOT3" s="604" t="s">
        <v>8210</v>
      </c>
      <c r="KOU3" s="604" t="s">
        <v>8211</v>
      </c>
      <c r="KOV3" s="604" t="s">
        <v>8212</v>
      </c>
      <c r="KOW3" s="604" t="s">
        <v>8213</v>
      </c>
      <c r="KOX3" s="604" t="s">
        <v>8214</v>
      </c>
      <c r="KOY3" s="604" t="s">
        <v>8215</v>
      </c>
      <c r="KOZ3" s="604" t="s">
        <v>8216</v>
      </c>
      <c r="KPA3" s="604" t="s">
        <v>8217</v>
      </c>
      <c r="KPB3" s="604" t="s">
        <v>8218</v>
      </c>
      <c r="KPC3" s="604" t="s">
        <v>8219</v>
      </c>
      <c r="KPD3" s="604" t="s">
        <v>8220</v>
      </c>
      <c r="KPE3" s="604" t="s">
        <v>8221</v>
      </c>
      <c r="KPF3" s="604" t="s">
        <v>8222</v>
      </c>
      <c r="KPG3" s="604" t="s">
        <v>8223</v>
      </c>
      <c r="KPH3" s="604" t="s">
        <v>8224</v>
      </c>
      <c r="KPI3" s="604" t="s">
        <v>8225</v>
      </c>
      <c r="KPJ3" s="604" t="s">
        <v>8226</v>
      </c>
      <c r="KPK3" s="604" t="s">
        <v>8227</v>
      </c>
      <c r="KPL3" s="604" t="s">
        <v>8228</v>
      </c>
      <c r="KPM3" s="604" t="s">
        <v>8229</v>
      </c>
      <c r="KPN3" s="604" t="s">
        <v>8230</v>
      </c>
      <c r="KPO3" s="604" t="s">
        <v>8231</v>
      </c>
      <c r="KPP3" s="604" t="s">
        <v>8232</v>
      </c>
      <c r="KPQ3" s="604" t="s">
        <v>8233</v>
      </c>
      <c r="KPR3" s="604" t="s">
        <v>8234</v>
      </c>
      <c r="KPS3" s="604" t="s">
        <v>8235</v>
      </c>
      <c r="KPT3" s="604" t="s">
        <v>8236</v>
      </c>
      <c r="KPU3" s="604" t="s">
        <v>8237</v>
      </c>
      <c r="KPV3" s="604" t="s">
        <v>8238</v>
      </c>
      <c r="KPW3" s="604" t="s">
        <v>8239</v>
      </c>
      <c r="KPX3" s="604" t="s">
        <v>8240</v>
      </c>
      <c r="KPY3" s="604" t="s">
        <v>8241</v>
      </c>
      <c r="KPZ3" s="604" t="s">
        <v>8242</v>
      </c>
      <c r="KQA3" s="604" t="s">
        <v>8243</v>
      </c>
      <c r="KQB3" s="604" t="s">
        <v>8244</v>
      </c>
      <c r="KQC3" s="604" t="s">
        <v>8245</v>
      </c>
      <c r="KQD3" s="604" t="s">
        <v>8246</v>
      </c>
      <c r="KQE3" s="604" t="s">
        <v>8247</v>
      </c>
      <c r="KQF3" s="604" t="s">
        <v>8248</v>
      </c>
      <c r="KQG3" s="604" t="s">
        <v>8249</v>
      </c>
      <c r="KQH3" s="604" t="s">
        <v>8250</v>
      </c>
      <c r="KQI3" s="604" t="s">
        <v>8251</v>
      </c>
      <c r="KQJ3" s="604" t="s">
        <v>8252</v>
      </c>
      <c r="KQK3" s="604" t="s">
        <v>8253</v>
      </c>
      <c r="KQL3" s="604" t="s">
        <v>8254</v>
      </c>
      <c r="KQM3" s="604" t="s">
        <v>8255</v>
      </c>
      <c r="KQN3" s="604" t="s">
        <v>8256</v>
      </c>
      <c r="KQO3" s="604" t="s">
        <v>8257</v>
      </c>
      <c r="KQP3" s="604" t="s">
        <v>8258</v>
      </c>
      <c r="KQQ3" s="604" t="s">
        <v>8259</v>
      </c>
      <c r="KQR3" s="604" t="s">
        <v>8260</v>
      </c>
      <c r="KQS3" s="604" t="s">
        <v>8261</v>
      </c>
      <c r="KQT3" s="604" t="s">
        <v>8262</v>
      </c>
      <c r="KQU3" s="604" t="s">
        <v>8263</v>
      </c>
      <c r="KQV3" s="604" t="s">
        <v>8264</v>
      </c>
      <c r="KQW3" s="604" t="s">
        <v>8265</v>
      </c>
      <c r="KQX3" s="604" t="s">
        <v>8266</v>
      </c>
      <c r="KQY3" s="604" t="s">
        <v>8267</v>
      </c>
      <c r="KQZ3" s="604" t="s">
        <v>8268</v>
      </c>
      <c r="KRA3" s="604" t="s">
        <v>8269</v>
      </c>
      <c r="KRB3" s="604" t="s">
        <v>8270</v>
      </c>
      <c r="KRC3" s="604" t="s">
        <v>8271</v>
      </c>
      <c r="KRD3" s="604" t="s">
        <v>8272</v>
      </c>
      <c r="KRE3" s="604" t="s">
        <v>8273</v>
      </c>
      <c r="KRF3" s="604" t="s">
        <v>8274</v>
      </c>
      <c r="KRG3" s="604" t="s">
        <v>8275</v>
      </c>
      <c r="KRH3" s="604" t="s">
        <v>8276</v>
      </c>
      <c r="KRI3" s="604" t="s">
        <v>8277</v>
      </c>
      <c r="KRJ3" s="604" t="s">
        <v>8278</v>
      </c>
      <c r="KRK3" s="604" t="s">
        <v>8279</v>
      </c>
      <c r="KRL3" s="604" t="s">
        <v>8280</v>
      </c>
      <c r="KRM3" s="604" t="s">
        <v>8281</v>
      </c>
      <c r="KRN3" s="604" t="s">
        <v>8282</v>
      </c>
      <c r="KRO3" s="604" t="s">
        <v>8283</v>
      </c>
      <c r="KRP3" s="604" t="s">
        <v>8284</v>
      </c>
      <c r="KRQ3" s="604" t="s">
        <v>8285</v>
      </c>
      <c r="KRR3" s="604" t="s">
        <v>8286</v>
      </c>
      <c r="KRS3" s="604" t="s">
        <v>8287</v>
      </c>
      <c r="KRT3" s="604" t="s">
        <v>8288</v>
      </c>
      <c r="KRU3" s="604" t="s">
        <v>8289</v>
      </c>
      <c r="KRV3" s="604" t="s">
        <v>8290</v>
      </c>
      <c r="KRW3" s="604" t="s">
        <v>8291</v>
      </c>
      <c r="KRX3" s="604" t="s">
        <v>8292</v>
      </c>
      <c r="KRY3" s="604" t="s">
        <v>8293</v>
      </c>
      <c r="KRZ3" s="604" t="s">
        <v>8294</v>
      </c>
      <c r="KSA3" s="604" t="s">
        <v>8295</v>
      </c>
      <c r="KSB3" s="604" t="s">
        <v>8296</v>
      </c>
      <c r="KSC3" s="604" t="s">
        <v>8297</v>
      </c>
      <c r="KSD3" s="604" t="s">
        <v>8298</v>
      </c>
      <c r="KSE3" s="604" t="s">
        <v>8299</v>
      </c>
      <c r="KSF3" s="604" t="s">
        <v>8300</v>
      </c>
      <c r="KSG3" s="604" t="s">
        <v>8301</v>
      </c>
      <c r="KSH3" s="604" t="s">
        <v>8302</v>
      </c>
      <c r="KSI3" s="604" t="s">
        <v>8303</v>
      </c>
      <c r="KSJ3" s="604" t="s">
        <v>8304</v>
      </c>
      <c r="KSK3" s="604" t="s">
        <v>8305</v>
      </c>
      <c r="KSL3" s="604" t="s">
        <v>8306</v>
      </c>
      <c r="KSM3" s="604" t="s">
        <v>8307</v>
      </c>
      <c r="KSN3" s="604" t="s">
        <v>8308</v>
      </c>
      <c r="KSO3" s="604" t="s">
        <v>8309</v>
      </c>
      <c r="KSP3" s="604" t="s">
        <v>8310</v>
      </c>
      <c r="KSQ3" s="604" t="s">
        <v>8311</v>
      </c>
      <c r="KSR3" s="604" t="s">
        <v>8312</v>
      </c>
      <c r="KSS3" s="604" t="s">
        <v>8313</v>
      </c>
      <c r="KST3" s="604" t="s">
        <v>8314</v>
      </c>
      <c r="KSU3" s="604" t="s">
        <v>8315</v>
      </c>
      <c r="KSV3" s="604" t="s">
        <v>8316</v>
      </c>
      <c r="KSW3" s="604" t="s">
        <v>8317</v>
      </c>
      <c r="KSX3" s="604" t="s">
        <v>8318</v>
      </c>
      <c r="KSY3" s="604" t="s">
        <v>8319</v>
      </c>
      <c r="KSZ3" s="604" t="s">
        <v>8320</v>
      </c>
      <c r="KTA3" s="604" t="s">
        <v>8321</v>
      </c>
      <c r="KTB3" s="604" t="s">
        <v>8322</v>
      </c>
      <c r="KTC3" s="604" t="s">
        <v>8323</v>
      </c>
      <c r="KTD3" s="604" t="s">
        <v>8324</v>
      </c>
      <c r="KTE3" s="604" t="s">
        <v>8325</v>
      </c>
      <c r="KTF3" s="604" t="s">
        <v>8326</v>
      </c>
      <c r="KTG3" s="604" t="s">
        <v>8327</v>
      </c>
      <c r="KTH3" s="604" t="s">
        <v>8328</v>
      </c>
      <c r="KTI3" s="604" t="s">
        <v>8329</v>
      </c>
      <c r="KTJ3" s="604" t="s">
        <v>8330</v>
      </c>
      <c r="KTK3" s="604" t="s">
        <v>8331</v>
      </c>
      <c r="KTL3" s="604" t="s">
        <v>8332</v>
      </c>
      <c r="KTM3" s="604" t="s">
        <v>8333</v>
      </c>
      <c r="KTN3" s="604" t="s">
        <v>8334</v>
      </c>
      <c r="KTO3" s="604" t="s">
        <v>8335</v>
      </c>
      <c r="KTP3" s="604" t="s">
        <v>8336</v>
      </c>
      <c r="KTQ3" s="604" t="s">
        <v>8337</v>
      </c>
      <c r="KTR3" s="604" t="s">
        <v>8338</v>
      </c>
      <c r="KTS3" s="604" t="s">
        <v>8339</v>
      </c>
      <c r="KTT3" s="604" t="s">
        <v>8340</v>
      </c>
      <c r="KTU3" s="604" t="s">
        <v>8341</v>
      </c>
      <c r="KTV3" s="604" t="s">
        <v>8342</v>
      </c>
      <c r="KTW3" s="604" t="s">
        <v>8343</v>
      </c>
      <c r="KTX3" s="604" t="s">
        <v>8344</v>
      </c>
      <c r="KTY3" s="604" t="s">
        <v>8345</v>
      </c>
      <c r="KTZ3" s="604" t="s">
        <v>8346</v>
      </c>
      <c r="KUA3" s="604" t="s">
        <v>8347</v>
      </c>
      <c r="KUB3" s="604" t="s">
        <v>8348</v>
      </c>
      <c r="KUC3" s="604" t="s">
        <v>8349</v>
      </c>
      <c r="KUD3" s="604" t="s">
        <v>8350</v>
      </c>
      <c r="KUE3" s="604" t="s">
        <v>8351</v>
      </c>
      <c r="KUF3" s="604" t="s">
        <v>8352</v>
      </c>
      <c r="KUG3" s="604" t="s">
        <v>8353</v>
      </c>
      <c r="KUH3" s="604" t="s">
        <v>8354</v>
      </c>
      <c r="KUI3" s="604" t="s">
        <v>8355</v>
      </c>
      <c r="KUJ3" s="604" t="s">
        <v>8356</v>
      </c>
      <c r="KUK3" s="604" t="s">
        <v>8357</v>
      </c>
      <c r="KUL3" s="604" t="s">
        <v>8358</v>
      </c>
      <c r="KUM3" s="604" t="s">
        <v>8359</v>
      </c>
      <c r="KUN3" s="604" t="s">
        <v>8360</v>
      </c>
      <c r="KUO3" s="604" t="s">
        <v>8361</v>
      </c>
      <c r="KUP3" s="604" t="s">
        <v>8362</v>
      </c>
      <c r="KUQ3" s="604" t="s">
        <v>8363</v>
      </c>
      <c r="KUR3" s="604" t="s">
        <v>8364</v>
      </c>
      <c r="KUS3" s="604" t="s">
        <v>8365</v>
      </c>
      <c r="KUT3" s="604" t="s">
        <v>8366</v>
      </c>
      <c r="KUU3" s="604" t="s">
        <v>8367</v>
      </c>
      <c r="KUV3" s="604" t="s">
        <v>8368</v>
      </c>
      <c r="KUW3" s="604" t="s">
        <v>8369</v>
      </c>
      <c r="KUX3" s="604" t="s">
        <v>8370</v>
      </c>
      <c r="KUY3" s="604" t="s">
        <v>8371</v>
      </c>
      <c r="KUZ3" s="604" t="s">
        <v>8372</v>
      </c>
      <c r="KVA3" s="604" t="s">
        <v>8373</v>
      </c>
      <c r="KVB3" s="604" t="s">
        <v>8374</v>
      </c>
      <c r="KVC3" s="604" t="s">
        <v>8375</v>
      </c>
      <c r="KVD3" s="604" t="s">
        <v>8376</v>
      </c>
      <c r="KVE3" s="604" t="s">
        <v>8377</v>
      </c>
      <c r="KVF3" s="604" t="s">
        <v>8378</v>
      </c>
      <c r="KVG3" s="604" t="s">
        <v>8379</v>
      </c>
      <c r="KVH3" s="604" t="s">
        <v>8380</v>
      </c>
      <c r="KVI3" s="604" t="s">
        <v>8381</v>
      </c>
      <c r="KVJ3" s="604" t="s">
        <v>8382</v>
      </c>
      <c r="KVK3" s="604" t="s">
        <v>8383</v>
      </c>
      <c r="KVL3" s="604" t="s">
        <v>8384</v>
      </c>
      <c r="KVM3" s="604" t="s">
        <v>8385</v>
      </c>
      <c r="KVN3" s="604" t="s">
        <v>8386</v>
      </c>
      <c r="KVO3" s="604" t="s">
        <v>8387</v>
      </c>
      <c r="KVP3" s="604" t="s">
        <v>8388</v>
      </c>
      <c r="KVQ3" s="604" t="s">
        <v>8389</v>
      </c>
      <c r="KVR3" s="604" t="s">
        <v>8390</v>
      </c>
      <c r="KVS3" s="604" t="s">
        <v>8391</v>
      </c>
      <c r="KVT3" s="604" t="s">
        <v>8392</v>
      </c>
      <c r="KVU3" s="604" t="s">
        <v>8393</v>
      </c>
      <c r="KVV3" s="604" t="s">
        <v>8394</v>
      </c>
      <c r="KVW3" s="604" t="s">
        <v>8395</v>
      </c>
      <c r="KVX3" s="604" t="s">
        <v>8396</v>
      </c>
      <c r="KVY3" s="604" t="s">
        <v>8397</v>
      </c>
      <c r="KVZ3" s="604" t="s">
        <v>8398</v>
      </c>
      <c r="KWA3" s="604" t="s">
        <v>8399</v>
      </c>
      <c r="KWB3" s="604" t="s">
        <v>8400</v>
      </c>
      <c r="KWC3" s="604" t="s">
        <v>8401</v>
      </c>
      <c r="KWD3" s="604" t="s">
        <v>8402</v>
      </c>
      <c r="KWE3" s="604" t="s">
        <v>8403</v>
      </c>
      <c r="KWF3" s="604" t="s">
        <v>8404</v>
      </c>
      <c r="KWG3" s="604" t="s">
        <v>8405</v>
      </c>
      <c r="KWH3" s="604" t="s">
        <v>8406</v>
      </c>
      <c r="KWI3" s="604" t="s">
        <v>8407</v>
      </c>
      <c r="KWJ3" s="604" t="s">
        <v>8408</v>
      </c>
      <c r="KWK3" s="604" t="s">
        <v>8409</v>
      </c>
      <c r="KWL3" s="604" t="s">
        <v>8410</v>
      </c>
      <c r="KWM3" s="604" t="s">
        <v>8411</v>
      </c>
      <c r="KWN3" s="604" t="s">
        <v>8412</v>
      </c>
      <c r="KWO3" s="604" t="s">
        <v>8413</v>
      </c>
      <c r="KWP3" s="604" t="s">
        <v>8414</v>
      </c>
      <c r="KWQ3" s="604" t="s">
        <v>8415</v>
      </c>
      <c r="KWR3" s="604" t="s">
        <v>8416</v>
      </c>
      <c r="KWS3" s="604" t="s">
        <v>8417</v>
      </c>
      <c r="KWT3" s="604" t="s">
        <v>8418</v>
      </c>
      <c r="KWU3" s="604" t="s">
        <v>8419</v>
      </c>
      <c r="KWV3" s="604" t="s">
        <v>8420</v>
      </c>
      <c r="KWW3" s="604" t="s">
        <v>8421</v>
      </c>
      <c r="KWX3" s="604" t="s">
        <v>8422</v>
      </c>
      <c r="KWY3" s="604" t="s">
        <v>8423</v>
      </c>
      <c r="KWZ3" s="604" t="s">
        <v>8424</v>
      </c>
      <c r="KXA3" s="604" t="s">
        <v>8425</v>
      </c>
      <c r="KXB3" s="604" t="s">
        <v>8426</v>
      </c>
      <c r="KXC3" s="604" t="s">
        <v>8427</v>
      </c>
      <c r="KXD3" s="604" t="s">
        <v>8428</v>
      </c>
      <c r="KXE3" s="604" t="s">
        <v>8429</v>
      </c>
      <c r="KXF3" s="604" t="s">
        <v>8430</v>
      </c>
      <c r="KXG3" s="604" t="s">
        <v>8431</v>
      </c>
      <c r="KXH3" s="604" t="s">
        <v>8432</v>
      </c>
      <c r="KXI3" s="604" t="s">
        <v>8433</v>
      </c>
      <c r="KXJ3" s="604" t="s">
        <v>8434</v>
      </c>
      <c r="KXK3" s="604" t="s">
        <v>8435</v>
      </c>
      <c r="KXL3" s="604" t="s">
        <v>8436</v>
      </c>
      <c r="KXM3" s="604" t="s">
        <v>8437</v>
      </c>
      <c r="KXN3" s="604" t="s">
        <v>8438</v>
      </c>
      <c r="KXO3" s="604" t="s">
        <v>8439</v>
      </c>
      <c r="KXP3" s="604" t="s">
        <v>8440</v>
      </c>
      <c r="KXQ3" s="604" t="s">
        <v>8441</v>
      </c>
      <c r="KXR3" s="604" t="s">
        <v>8442</v>
      </c>
      <c r="KXS3" s="604" t="s">
        <v>8443</v>
      </c>
      <c r="KXT3" s="604" t="s">
        <v>8444</v>
      </c>
      <c r="KXU3" s="604" t="s">
        <v>8445</v>
      </c>
      <c r="KXV3" s="604" t="s">
        <v>8446</v>
      </c>
      <c r="KXW3" s="604" t="s">
        <v>8447</v>
      </c>
      <c r="KXX3" s="604" t="s">
        <v>8448</v>
      </c>
      <c r="KXY3" s="604" t="s">
        <v>8449</v>
      </c>
      <c r="KXZ3" s="604" t="s">
        <v>8450</v>
      </c>
      <c r="KYA3" s="604" t="s">
        <v>8451</v>
      </c>
      <c r="KYB3" s="604" t="s">
        <v>8452</v>
      </c>
      <c r="KYC3" s="604" t="s">
        <v>8453</v>
      </c>
      <c r="KYD3" s="604" t="s">
        <v>8454</v>
      </c>
      <c r="KYE3" s="604" t="s">
        <v>8455</v>
      </c>
      <c r="KYF3" s="604" t="s">
        <v>8456</v>
      </c>
      <c r="KYG3" s="604" t="s">
        <v>8457</v>
      </c>
      <c r="KYH3" s="604" t="s">
        <v>8458</v>
      </c>
      <c r="KYI3" s="604" t="s">
        <v>8459</v>
      </c>
      <c r="KYJ3" s="604" t="s">
        <v>8460</v>
      </c>
      <c r="KYK3" s="604" t="s">
        <v>8461</v>
      </c>
      <c r="KYL3" s="604" t="s">
        <v>8462</v>
      </c>
      <c r="KYM3" s="604" t="s">
        <v>8463</v>
      </c>
      <c r="KYN3" s="604" t="s">
        <v>8464</v>
      </c>
      <c r="KYO3" s="604" t="s">
        <v>8465</v>
      </c>
      <c r="KYP3" s="604" t="s">
        <v>8466</v>
      </c>
      <c r="KYQ3" s="604" t="s">
        <v>8467</v>
      </c>
      <c r="KYR3" s="604" t="s">
        <v>8468</v>
      </c>
      <c r="KYS3" s="604" t="s">
        <v>8469</v>
      </c>
      <c r="KYT3" s="604" t="s">
        <v>8470</v>
      </c>
      <c r="KYU3" s="604" t="s">
        <v>8471</v>
      </c>
      <c r="KYV3" s="604" t="s">
        <v>8472</v>
      </c>
      <c r="KYW3" s="604" t="s">
        <v>8473</v>
      </c>
      <c r="KYX3" s="604" t="s">
        <v>8474</v>
      </c>
      <c r="KYY3" s="604" t="s">
        <v>8475</v>
      </c>
      <c r="KYZ3" s="604" t="s">
        <v>8476</v>
      </c>
      <c r="KZA3" s="604" t="s">
        <v>8477</v>
      </c>
      <c r="KZB3" s="604" t="s">
        <v>8478</v>
      </c>
      <c r="KZC3" s="604" t="s">
        <v>8479</v>
      </c>
      <c r="KZD3" s="604" t="s">
        <v>8480</v>
      </c>
      <c r="KZE3" s="604" t="s">
        <v>8481</v>
      </c>
      <c r="KZF3" s="604" t="s">
        <v>8482</v>
      </c>
      <c r="KZG3" s="604" t="s">
        <v>8483</v>
      </c>
      <c r="KZH3" s="604" t="s">
        <v>8484</v>
      </c>
      <c r="KZI3" s="604" t="s">
        <v>8485</v>
      </c>
      <c r="KZJ3" s="604" t="s">
        <v>8486</v>
      </c>
      <c r="KZK3" s="604" t="s">
        <v>8487</v>
      </c>
      <c r="KZL3" s="604" t="s">
        <v>8488</v>
      </c>
      <c r="KZM3" s="604" t="s">
        <v>8489</v>
      </c>
      <c r="KZN3" s="604" t="s">
        <v>8490</v>
      </c>
      <c r="KZO3" s="604" t="s">
        <v>8491</v>
      </c>
      <c r="KZP3" s="604" t="s">
        <v>8492</v>
      </c>
      <c r="KZQ3" s="604" t="s">
        <v>8493</v>
      </c>
      <c r="KZR3" s="604" t="s">
        <v>8494</v>
      </c>
      <c r="KZS3" s="604" t="s">
        <v>8495</v>
      </c>
      <c r="KZT3" s="604" t="s">
        <v>8496</v>
      </c>
      <c r="KZU3" s="604" t="s">
        <v>8497</v>
      </c>
      <c r="KZV3" s="604" t="s">
        <v>8498</v>
      </c>
      <c r="KZW3" s="604" t="s">
        <v>8499</v>
      </c>
      <c r="KZX3" s="604" t="s">
        <v>8500</v>
      </c>
      <c r="KZY3" s="604" t="s">
        <v>8501</v>
      </c>
      <c r="KZZ3" s="604" t="s">
        <v>8502</v>
      </c>
      <c r="LAA3" s="604" t="s">
        <v>8503</v>
      </c>
      <c r="LAB3" s="604" t="s">
        <v>8504</v>
      </c>
      <c r="LAC3" s="604" t="s">
        <v>8505</v>
      </c>
      <c r="LAD3" s="604" t="s">
        <v>8506</v>
      </c>
      <c r="LAE3" s="604" t="s">
        <v>8507</v>
      </c>
      <c r="LAF3" s="604" t="s">
        <v>8508</v>
      </c>
      <c r="LAG3" s="604" t="s">
        <v>8509</v>
      </c>
      <c r="LAH3" s="604" t="s">
        <v>8510</v>
      </c>
      <c r="LAI3" s="604" t="s">
        <v>8511</v>
      </c>
      <c r="LAJ3" s="604" t="s">
        <v>8512</v>
      </c>
      <c r="LAK3" s="604" t="s">
        <v>8513</v>
      </c>
      <c r="LAL3" s="604" t="s">
        <v>8514</v>
      </c>
      <c r="LAM3" s="604" t="s">
        <v>8515</v>
      </c>
      <c r="LAN3" s="604" t="s">
        <v>8516</v>
      </c>
      <c r="LAO3" s="604" t="s">
        <v>8517</v>
      </c>
      <c r="LAP3" s="604" t="s">
        <v>8518</v>
      </c>
      <c r="LAQ3" s="604" t="s">
        <v>8519</v>
      </c>
      <c r="LAR3" s="604" t="s">
        <v>8520</v>
      </c>
      <c r="LAS3" s="604" t="s">
        <v>8521</v>
      </c>
      <c r="LAT3" s="604" t="s">
        <v>8522</v>
      </c>
      <c r="LAU3" s="604" t="s">
        <v>8523</v>
      </c>
      <c r="LAV3" s="604" t="s">
        <v>8524</v>
      </c>
      <c r="LAW3" s="604" t="s">
        <v>8525</v>
      </c>
      <c r="LAX3" s="604" t="s">
        <v>8526</v>
      </c>
      <c r="LAY3" s="604" t="s">
        <v>8527</v>
      </c>
      <c r="LAZ3" s="604" t="s">
        <v>8528</v>
      </c>
      <c r="LBA3" s="604" t="s">
        <v>8529</v>
      </c>
      <c r="LBB3" s="604" t="s">
        <v>8530</v>
      </c>
      <c r="LBC3" s="604" t="s">
        <v>8531</v>
      </c>
      <c r="LBD3" s="604" t="s">
        <v>8532</v>
      </c>
      <c r="LBE3" s="604" t="s">
        <v>8533</v>
      </c>
      <c r="LBF3" s="604" t="s">
        <v>8534</v>
      </c>
      <c r="LBG3" s="604" t="s">
        <v>8535</v>
      </c>
      <c r="LBH3" s="604" t="s">
        <v>8536</v>
      </c>
      <c r="LBI3" s="604" t="s">
        <v>8537</v>
      </c>
      <c r="LBJ3" s="604" t="s">
        <v>8538</v>
      </c>
      <c r="LBK3" s="604" t="s">
        <v>8539</v>
      </c>
      <c r="LBL3" s="604" t="s">
        <v>8540</v>
      </c>
      <c r="LBM3" s="604" t="s">
        <v>8541</v>
      </c>
      <c r="LBN3" s="604" t="s">
        <v>8542</v>
      </c>
      <c r="LBO3" s="604" t="s">
        <v>8543</v>
      </c>
      <c r="LBP3" s="604" t="s">
        <v>8544</v>
      </c>
      <c r="LBQ3" s="604" t="s">
        <v>8545</v>
      </c>
      <c r="LBR3" s="604" t="s">
        <v>8546</v>
      </c>
      <c r="LBS3" s="604" t="s">
        <v>8547</v>
      </c>
      <c r="LBT3" s="604" t="s">
        <v>8548</v>
      </c>
      <c r="LBU3" s="604" t="s">
        <v>8549</v>
      </c>
      <c r="LBV3" s="604" t="s">
        <v>8550</v>
      </c>
      <c r="LBW3" s="604" t="s">
        <v>8551</v>
      </c>
      <c r="LBX3" s="604" t="s">
        <v>8552</v>
      </c>
      <c r="LBY3" s="604" t="s">
        <v>8553</v>
      </c>
      <c r="LBZ3" s="604" t="s">
        <v>8554</v>
      </c>
      <c r="LCA3" s="604" t="s">
        <v>8555</v>
      </c>
      <c r="LCB3" s="604" t="s">
        <v>8556</v>
      </c>
      <c r="LCC3" s="604" t="s">
        <v>8557</v>
      </c>
      <c r="LCD3" s="604" t="s">
        <v>8558</v>
      </c>
      <c r="LCE3" s="604" t="s">
        <v>8559</v>
      </c>
      <c r="LCF3" s="604" t="s">
        <v>8560</v>
      </c>
      <c r="LCG3" s="604" t="s">
        <v>8561</v>
      </c>
      <c r="LCH3" s="604" t="s">
        <v>8562</v>
      </c>
      <c r="LCI3" s="604" t="s">
        <v>8563</v>
      </c>
      <c r="LCJ3" s="604" t="s">
        <v>8564</v>
      </c>
      <c r="LCK3" s="604" t="s">
        <v>8565</v>
      </c>
      <c r="LCL3" s="604" t="s">
        <v>8566</v>
      </c>
      <c r="LCM3" s="604" t="s">
        <v>8567</v>
      </c>
      <c r="LCN3" s="604" t="s">
        <v>8568</v>
      </c>
      <c r="LCO3" s="604" t="s">
        <v>8569</v>
      </c>
      <c r="LCP3" s="604" t="s">
        <v>8570</v>
      </c>
      <c r="LCQ3" s="604" t="s">
        <v>8571</v>
      </c>
      <c r="LCR3" s="604" t="s">
        <v>8572</v>
      </c>
      <c r="LCS3" s="604" t="s">
        <v>8573</v>
      </c>
      <c r="LCT3" s="604" t="s">
        <v>8574</v>
      </c>
      <c r="LCU3" s="604" t="s">
        <v>8575</v>
      </c>
      <c r="LCV3" s="604" t="s">
        <v>8576</v>
      </c>
      <c r="LCW3" s="604" t="s">
        <v>8577</v>
      </c>
      <c r="LCX3" s="604" t="s">
        <v>8578</v>
      </c>
      <c r="LCY3" s="604" t="s">
        <v>8579</v>
      </c>
      <c r="LCZ3" s="604" t="s">
        <v>8580</v>
      </c>
      <c r="LDA3" s="604" t="s">
        <v>8581</v>
      </c>
      <c r="LDB3" s="604" t="s">
        <v>8582</v>
      </c>
      <c r="LDC3" s="604" t="s">
        <v>8583</v>
      </c>
      <c r="LDD3" s="604" t="s">
        <v>8584</v>
      </c>
      <c r="LDE3" s="604" t="s">
        <v>8585</v>
      </c>
      <c r="LDF3" s="604" t="s">
        <v>8586</v>
      </c>
      <c r="LDG3" s="604" t="s">
        <v>8587</v>
      </c>
      <c r="LDH3" s="604" t="s">
        <v>8588</v>
      </c>
      <c r="LDI3" s="604" t="s">
        <v>8589</v>
      </c>
      <c r="LDJ3" s="604" t="s">
        <v>8590</v>
      </c>
      <c r="LDK3" s="604" t="s">
        <v>8591</v>
      </c>
      <c r="LDL3" s="604" t="s">
        <v>8592</v>
      </c>
      <c r="LDM3" s="604" t="s">
        <v>8593</v>
      </c>
      <c r="LDN3" s="604" t="s">
        <v>8594</v>
      </c>
      <c r="LDO3" s="604" t="s">
        <v>8595</v>
      </c>
      <c r="LDP3" s="604" t="s">
        <v>8596</v>
      </c>
      <c r="LDQ3" s="604" t="s">
        <v>8597</v>
      </c>
      <c r="LDR3" s="604" t="s">
        <v>8598</v>
      </c>
      <c r="LDS3" s="604" t="s">
        <v>8599</v>
      </c>
      <c r="LDT3" s="604" t="s">
        <v>8600</v>
      </c>
      <c r="LDU3" s="604" t="s">
        <v>8601</v>
      </c>
      <c r="LDV3" s="604" t="s">
        <v>8602</v>
      </c>
      <c r="LDW3" s="604" t="s">
        <v>8603</v>
      </c>
      <c r="LDX3" s="604" t="s">
        <v>8604</v>
      </c>
      <c r="LDY3" s="604" t="s">
        <v>8605</v>
      </c>
      <c r="LDZ3" s="604" t="s">
        <v>8606</v>
      </c>
      <c r="LEA3" s="604" t="s">
        <v>8607</v>
      </c>
      <c r="LEB3" s="604" t="s">
        <v>8608</v>
      </c>
      <c r="LEC3" s="604" t="s">
        <v>8609</v>
      </c>
      <c r="LED3" s="604" t="s">
        <v>8610</v>
      </c>
      <c r="LEE3" s="604" t="s">
        <v>8611</v>
      </c>
      <c r="LEF3" s="604" t="s">
        <v>8612</v>
      </c>
      <c r="LEG3" s="604" t="s">
        <v>8613</v>
      </c>
      <c r="LEH3" s="604" t="s">
        <v>8614</v>
      </c>
      <c r="LEI3" s="604" t="s">
        <v>8615</v>
      </c>
      <c r="LEJ3" s="604" t="s">
        <v>8616</v>
      </c>
      <c r="LEK3" s="604" t="s">
        <v>8617</v>
      </c>
      <c r="LEL3" s="604" t="s">
        <v>8618</v>
      </c>
      <c r="LEM3" s="604" t="s">
        <v>8619</v>
      </c>
      <c r="LEN3" s="604" t="s">
        <v>8620</v>
      </c>
      <c r="LEO3" s="604" t="s">
        <v>8621</v>
      </c>
      <c r="LEP3" s="604" t="s">
        <v>8622</v>
      </c>
      <c r="LEQ3" s="604" t="s">
        <v>8623</v>
      </c>
      <c r="LER3" s="604" t="s">
        <v>8624</v>
      </c>
      <c r="LES3" s="604" t="s">
        <v>8625</v>
      </c>
      <c r="LET3" s="604" t="s">
        <v>8626</v>
      </c>
      <c r="LEU3" s="604" t="s">
        <v>8627</v>
      </c>
      <c r="LEV3" s="604" t="s">
        <v>8628</v>
      </c>
      <c r="LEW3" s="604" t="s">
        <v>8629</v>
      </c>
      <c r="LEX3" s="604" t="s">
        <v>8630</v>
      </c>
      <c r="LEY3" s="604" t="s">
        <v>8631</v>
      </c>
      <c r="LEZ3" s="604" t="s">
        <v>8632</v>
      </c>
      <c r="LFA3" s="604" t="s">
        <v>8633</v>
      </c>
      <c r="LFB3" s="604" t="s">
        <v>8634</v>
      </c>
      <c r="LFC3" s="604" t="s">
        <v>8635</v>
      </c>
      <c r="LFD3" s="604" t="s">
        <v>8636</v>
      </c>
      <c r="LFE3" s="604" t="s">
        <v>8637</v>
      </c>
      <c r="LFF3" s="604" t="s">
        <v>8638</v>
      </c>
      <c r="LFG3" s="604" t="s">
        <v>8639</v>
      </c>
      <c r="LFH3" s="604" t="s">
        <v>8640</v>
      </c>
      <c r="LFI3" s="604" t="s">
        <v>8641</v>
      </c>
      <c r="LFJ3" s="604" t="s">
        <v>8642</v>
      </c>
      <c r="LFK3" s="604" t="s">
        <v>8643</v>
      </c>
      <c r="LFL3" s="604" t="s">
        <v>8644</v>
      </c>
      <c r="LFM3" s="604" t="s">
        <v>8645</v>
      </c>
      <c r="LFN3" s="604" t="s">
        <v>8646</v>
      </c>
      <c r="LFO3" s="604" t="s">
        <v>8647</v>
      </c>
      <c r="LFP3" s="604" t="s">
        <v>8648</v>
      </c>
      <c r="LFQ3" s="604" t="s">
        <v>8649</v>
      </c>
      <c r="LFR3" s="604" t="s">
        <v>8650</v>
      </c>
      <c r="LFS3" s="604" t="s">
        <v>8651</v>
      </c>
      <c r="LFT3" s="604" t="s">
        <v>8652</v>
      </c>
      <c r="LFU3" s="604" t="s">
        <v>8653</v>
      </c>
      <c r="LFV3" s="604" t="s">
        <v>8654</v>
      </c>
      <c r="LFW3" s="604" t="s">
        <v>8655</v>
      </c>
      <c r="LFX3" s="604" t="s">
        <v>8656</v>
      </c>
      <c r="LFY3" s="604" t="s">
        <v>8657</v>
      </c>
      <c r="LFZ3" s="604" t="s">
        <v>8658</v>
      </c>
      <c r="LGA3" s="604" t="s">
        <v>8659</v>
      </c>
      <c r="LGB3" s="604" t="s">
        <v>8660</v>
      </c>
      <c r="LGC3" s="604" t="s">
        <v>8661</v>
      </c>
      <c r="LGD3" s="604" t="s">
        <v>8662</v>
      </c>
      <c r="LGE3" s="604" t="s">
        <v>8663</v>
      </c>
      <c r="LGF3" s="604" t="s">
        <v>8664</v>
      </c>
      <c r="LGG3" s="604" t="s">
        <v>8665</v>
      </c>
      <c r="LGH3" s="604" t="s">
        <v>8666</v>
      </c>
      <c r="LGI3" s="604" t="s">
        <v>8667</v>
      </c>
      <c r="LGJ3" s="604" t="s">
        <v>8668</v>
      </c>
      <c r="LGK3" s="604" t="s">
        <v>8669</v>
      </c>
      <c r="LGL3" s="604" t="s">
        <v>8670</v>
      </c>
      <c r="LGM3" s="604" t="s">
        <v>8671</v>
      </c>
      <c r="LGN3" s="604" t="s">
        <v>8672</v>
      </c>
      <c r="LGO3" s="604" t="s">
        <v>8673</v>
      </c>
      <c r="LGP3" s="604" t="s">
        <v>8674</v>
      </c>
      <c r="LGQ3" s="604" t="s">
        <v>8675</v>
      </c>
      <c r="LGR3" s="604" t="s">
        <v>8676</v>
      </c>
      <c r="LGS3" s="604" t="s">
        <v>8677</v>
      </c>
      <c r="LGT3" s="604" t="s">
        <v>8678</v>
      </c>
      <c r="LGU3" s="604" t="s">
        <v>8679</v>
      </c>
      <c r="LGV3" s="604" t="s">
        <v>8680</v>
      </c>
      <c r="LGW3" s="604" t="s">
        <v>8681</v>
      </c>
      <c r="LGX3" s="604" t="s">
        <v>8682</v>
      </c>
      <c r="LGY3" s="604" t="s">
        <v>8683</v>
      </c>
      <c r="LGZ3" s="604" t="s">
        <v>8684</v>
      </c>
      <c r="LHA3" s="604" t="s">
        <v>8685</v>
      </c>
      <c r="LHB3" s="604" t="s">
        <v>8686</v>
      </c>
      <c r="LHC3" s="604" t="s">
        <v>8687</v>
      </c>
      <c r="LHD3" s="604" t="s">
        <v>8688</v>
      </c>
      <c r="LHE3" s="604" t="s">
        <v>8689</v>
      </c>
      <c r="LHF3" s="604" t="s">
        <v>8690</v>
      </c>
      <c r="LHG3" s="604" t="s">
        <v>8691</v>
      </c>
      <c r="LHH3" s="604" t="s">
        <v>8692</v>
      </c>
      <c r="LHI3" s="604" t="s">
        <v>8693</v>
      </c>
      <c r="LHJ3" s="604" t="s">
        <v>8694</v>
      </c>
      <c r="LHK3" s="604" t="s">
        <v>8695</v>
      </c>
      <c r="LHL3" s="604" t="s">
        <v>8696</v>
      </c>
      <c r="LHM3" s="604" t="s">
        <v>8697</v>
      </c>
      <c r="LHN3" s="604" t="s">
        <v>8698</v>
      </c>
      <c r="LHO3" s="604" t="s">
        <v>8699</v>
      </c>
      <c r="LHP3" s="604" t="s">
        <v>8700</v>
      </c>
      <c r="LHQ3" s="604" t="s">
        <v>8701</v>
      </c>
      <c r="LHR3" s="604" t="s">
        <v>8702</v>
      </c>
      <c r="LHS3" s="604" t="s">
        <v>8703</v>
      </c>
      <c r="LHT3" s="604" t="s">
        <v>8704</v>
      </c>
      <c r="LHU3" s="604" t="s">
        <v>8705</v>
      </c>
      <c r="LHV3" s="604" t="s">
        <v>8706</v>
      </c>
      <c r="LHW3" s="604" t="s">
        <v>8707</v>
      </c>
      <c r="LHX3" s="604" t="s">
        <v>8708</v>
      </c>
      <c r="LHY3" s="604" t="s">
        <v>8709</v>
      </c>
      <c r="LHZ3" s="604" t="s">
        <v>8710</v>
      </c>
      <c r="LIA3" s="604" t="s">
        <v>8711</v>
      </c>
      <c r="LIB3" s="604" t="s">
        <v>8712</v>
      </c>
      <c r="LIC3" s="604" t="s">
        <v>8713</v>
      </c>
      <c r="LID3" s="604" t="s">
        <v>8714</v>
      </c>
      <c r="LIE3" s="604" t="s">
        <v>8715</v>
      </c>
      <c r="LIF3" s="604" t="s">
        <v>8716</v>
      </c>
      <c r="LIG3" s="604" t="s">
        <v>8717</v>
      </c>
      <c r="LIH3" s="604" t="s">
        <v>8718</v>
      </c>
      <c r="LII3" s="604" t="s">
        <v>8719</v>
      </c>
      <c r="LIJ3" s="604" t="s">
        <v>8720</v>
      </c>
      <c r="LIK3" s="604" t="s">
        <v>8721</v>
      </c>
      <c r="LIL3" s="604" t="s">
        <v>8722</v>
      </c>
      <c r="LIM3" s="604" t="s">
        <v>8723</v>
      </c>
      <c r="LIN3" s="604" t="s">
        <v>8724</v>
      </c>
      <c r="LIO3" s="604" t="s">
        <v>8725</v>
      </c>
      <c r="LIP3" s="604" t="s">
        <v>8726</v>
      </c>
      <c r="LIQ3" s="604" t="s">
        <v>8727</v>
      </c>
      <c r="LIR3" s="604" t="s">
        <v>8728</v>
      </c>
      <c r="LIS3" s="604" t="s">
        <v>8729</v>
      </c>
      <c r="LIT3" s="604" t="s">
        <v>8730</v>
      </c>
      <c r="LIU3" s="604" t="s">
        <v>8731</v>
      </c>
      <c r="LIV3" s="604" t="s">
        <v>8732</v>
      </c>
      <c r="LIW3" s="604" t="s">
        <v>8733</v>
      </c>
      <c r="LIX3" s="604" t="s">
        <v>8734</v>
      </c>
      <c r="LIY3" s="604" t="s">
        <v>8735</v>
      </c>
      <c r="LIZ3" s="604" t="s">
        <v>8736</v>
      </c>
      <c r="LJA3" s="604" t="s">
        <v>8737</v>
      </c>
      <c r="LJB3" s="604" t="s">
        <v>8738</v>
      </c>
      <c r="LJC3" s="604" t="s">
        <v>8739</v>
      </c>
      <c r="LJD3" s="604" t="s">
        <v>8740</v>
      </c>
      <c r="LJE3" s="604" t="s">
        <v>8741</v>
      </c>
      <c r="LJF3" s="604" t="s">
        <v>8742</v>
      </c>
      <c r="LJG3" s="604" t="s">
        <v>8743</v>
      </c>
      <c r="LJH3" s="604" t="s">
        <v>8744</v>
      </c>
      <c r="LJI3" s="604" t="s">
        <v>8745</v>
      </c>
      <c r="LJJ3" s="604" t="s">
        <v>8746</v>
      </c>
      <c r="LJK3" s="604" t="s">
        <v>8747</v>
      </c>
      <c r="LJL3" s="604" t="s">
        <v>8748</v>
      </c>
      <c r="LJM3" s="604" t="s">
        <v>8749</v>
      </c>
      <c r="LJN3" s="604" t="s">
        <v>8750</v>
      </c>
      <c r="LJO3" s="604" t="s">
        <v>8751</v>
      </c>
      <c r="LJP3" s="604" t="s">
        <v>8752</v>
      </c>
      <c r="LJQ3" s="604" t="s">
        <v>8753</v>
      </c>
      <c r="LJR3" s="604" t="s">
        <v>8754</v>
      </c>
      <c r="LJS3" s="604" t="s">
        <v>8755</v>
      </c>
      <c r="LJT3" s="604" t="s">
        <v>8756</v>
      </c>
      <c r="LJU3" s="604" t="s">
        <v>8757</v>
      </c>
      <c r="LJV3" s="604" t="s">
        <v>8758</v>
      </c>
      <c r="LJW3" s="604" t="s">
        <v>8759</v>
      </c>
      <c r="LJX3" s="604" t="s">
        <v>8760</v>
      </c>
      <c r="LJY3" s="604" t="s">
        <v>8761</v>
      </c>
      <c r="LJZ3" s="604" t="s">
        <v>8762</v>
      </c>
      <c r="LKA3" s="604" t="s">
        <v>8763</v>
      </c>
      <c r="LKB3" s="604" t="s">
        <v>8764</v>
      </c>
      <c r="LKC3" s="604" t="s">
        <v>8765</v>
      </c>
      <c r="LKD3" s="604" t="s">
        <v>8766</v>
      </c>
      <c r="LKE3" s="604" t="s">
        <v>8767</v>
      </c>
      <c r="LKF3" s="604" t="s">
        <v>8768</v>
      </c>
      <c r="LKG3" s="604" t="s">
        <v>8769</v>
      </c>
      <c r="LKH3" s="604" t="s">
        <v>8770</v>
      </c>
      <c r="LKI3" s="604" t="s">
        <v>8771</v>
      </c>
      <c r="LKJ3" s="604" t="s">
        <v>8772</v>
      </c>
      <c r="LKK3" s="604" t="s">
        <v>8773</v>
      </c>
      <c r="LKL3" s="604" t="s">
        <v>8774</v>
      </c>
      <c r="LKM3" s="604" t="s">
        <v>8775</v>
      </c>
      <c r="LKN3" s="604" t="s">
        <v>8776</v>
      </c>
      <c r="LKO3" s="604" t="s">
        <v>8777</v>
      </c>
      <c r="LKP3" s="604" t="s">
        <v>8778</v>
      </c>
      <c r="LKQ3" s="604" t="s">
        <v>8779</v>
      </c>
      <c r="LKR3" s="604" t="s">
        <v>8780</v>
      </c>
      <c r="LKS3" s="604" t="s">
        <v>8781</v>
      </c>
      <c r="LKT3" s="604" t="s">
        <v>8782</v>
      </c>
      <c r="LKU3" s="604" t="s">
        <v>8783</v>
      </c>
      <c r="LKV3" s="604" t="s">
        <v>8784</v>
      </c>
      <c r="LKW3" s="604" t="s">
        <v>8785</v>
      </c>
      <c r="LKX3" s="604" t="s">
        <v>8786</v>
      </c>
      <c r="LKY3" s="604" t="s">
        <v>8787</v>
      </c>
      <c r="LKZ3" s="604" t="s">
        <v>8788</v>
      </c>
      <c r="LLA3" s="604" t="s">
        <v>8789</v>
      </c>
      <c r="LLB3" s="604" t="s">
        <v>8790</v>
      </c>
      <c r="LLC3" s="604" t="s">
        <v>8791</v>
      </c>
      <c r="LLD3" s="604" t="s">
        <v>8792</v>
      </c>
      <c r="LLE3" s="604" t="s">
        <v>8793</v>
      </c>
      <c r="LLF3" s="604" t="s">
        <v>8794</v>
      </c>
      <c r="LLG3" s="604" t="s">
        <v>8795</v>
      </c>
      <c r="LLH3" s="604" t="s">
        <v>8796</v>
      </c>
      <c r="LLI3" s="604" t="s">
        <v>8797</v>
      </c>
      <c r="LLJ3" s="604" t="s">
        <v>8798</v>
      </c>
      <c r="LLK3" s="604" t="s">
        <v>8799</v>
      </c>
      <c r="LLL3" s="604" t="s">
        <v>8800</v>
      </c>
      <c r="LLM3" s="604" t="s">
        <v>8801</v>
      </c>
      <c r="LLN3" s="604" t="s">
        <v>8802</v>
      </c>
      <c r="LLO3" s="604" t="s">
        <v>8803</v>
      </c>
      <c r="LLP3" s="604" t="s">
        <v>8804</v>
      </c>
      <c r="LLQ3" s="604" t="s">
        <v>8805</v>
      </c>
      <c r="LLR3" s="604" t="s">
        <v>8806</v>
      </c>
      <c r="LLS3" s="604" t="s">
        <v>8807</v>
      </c>
      <c r="LLT3" s="604" t="s">
        <v>8808</v>
      </c>
      <c r="LLU3" s="604" t="s">
        <v>8809</v>
      </c>
      <c r="LLV3" s="604" t="s">
        <v>8810</v>
      </c>
      <c r="LLW3" s="604" t="s">
        <v>8811</v>
      </c>
      <c r="LLX3" s="604" t="s">
        <v>8812</v>
      </c>
      <c r="LLY3" s="604" t="s">
        <v>8813</v>
      </c>
      <c r="LLZ3" s="604" t="s">
        <v>8814</v>
      </c>
      <c r="LMA3" s="604" t="s">
        <v>8815</v>
      </c>
      <c r="LMB3" s="604" t="s">
        <v>8816</v>
      </c>
      <c r="LMC3" s="604" t="s">
        <v>8817</v>
      </c>
      <c r="LMD3" s="604" t="s">
        <v>8818</v>
      </c>
      <c r="LME3" s="604" t="s">
        <v>8819</v>
      </c>
      <c r="LMF3" s="604" t="s">
        <v>8820</v>
      </c>
      <c r="LMG3" s="604" t="s">
        <v>8821</v>
      </c>
      <c r="LMH3" s="604" t="s">
        <v>8822</v>
      </c>
      <c r="LMI3" s="604" t="s">
        <v>8823</v>
      </c>
      <c r="LMJ3" s="604" t="s">
        <v>8824</v>
      </c>
      <c r="LMK3" s="604" t="s">
        <v>8825</v>
      </c>
      <c r="LML3" s="604" t="s">
        <v>8826</v>
      </c>
      <c r="LMM3" s="604" t="s">
        <v>8827</v>
      </c>
      <c r="LMN3" s="604" t="s">
        <v>8828</v>
      </c>
      <c r="LMO3" s="604" t="s">
        <v>8829</v>
      </c>
      <c r="LMP3" s="604" t="s">
        <v>8830</v>
      </c>
      <c r="LMQ3" s="604" t="s">
        <v>8831</v>
      </c>
      <c r="LMR3" s="604" t="s">
        <v>8832</v>
      </c>
      <c r="LMS3" s="604" t="s">
        <v>8833</v>
      </c>
      <c r="LMT3" s="604" t="s">
        <v>8834</v>
      </c>
      <c r="LMU3" s="604" t="s">
        <v>8835</v>
      </c>
      <c r="LMV3" s="604" t="s">
        <v>8836</v>
      </c>
      <c r="LMW3" s="604" t="s">
        <v>8837</v>
      </c>
      <c r="LMX3" s="604" t="s">
        <v>8838</v>
      </c>
      <c r="LMY3" s="604" t="s">
        <v>8839</v>
      </c>
      <c r="LMZ3" s="604" t="s">
        <v>8840</v>
      </c>
      <c r="LNA3" s="604" t="s">
        <v>8841</v>
      </c>
      <c r="LNB3" s="604" t="s">
        <v>8842</v>
      </c>
      <c r="LNC3" s="604" t="s">
        <v>8843</v>
      </c>
      <c r="LND3" s="604" t="s">
        <v>8844</v>
      </c>
      <c r="LNE3" s="604" t="s">
        <v>8845</v>
      </c>
      <c r="LNF3" s="604" t="s">
        <v>8846</v>
      </c>
      <c r="LNG3" s="604" t="s">
        <v>8847</v>
      </c>
      <c r="LNH3" s="604" t="s">
        <v>8848</v>
      </c>
      <c r="LNI3" s="604" t="s">
        <v>8849</v>
      </c>
      <c r="LNJ3" s="604" t="s">
        <v>8850</v>
      </c>
      <c r="LNK3" s="604" t="s">
        <v>8851</v>
      </c>
      <c r="LNL3" s="604" t="s">
        <v>8852</v>
      </c>
      <c r="LNM3" s="604" t="s">
        <v>8853</v>
      </c>
      <c r="LNN3" s="604" t="s">
        <v>8854</v>
      </c>
      <c r="LNO3" s="604" t="s">
        <v>8855</v>
      </c>
      <c r="LNP3" s="604" t="s">
        <v>8856</v>
      </c>
      <c r="LNQ3" s="604" t="s">
        <v>8857</v>
      </c>
      <c r="LNR3" s="604" t="s">
        <v>8858</v>
      </c>
      <c r="LNS3" s="604" t="s">
        <v>8859</v>
      </c>
      <c r="LNT3" s="604" t="s">
        <v>8860</v>
      </c>
      <c r="LNU3" s="604" t="s">
        <v>8861</v>
      </c>
      <c r="LNV3" s="604" t="s">
        <v>8862</v>
      </c>
      <c r="LNW3" s="604" t="s">
        <v>8863</v>
      </c>
      <c r="LNX3" s="604" t="s">
        <v>8864</v>
      </c>
      <c r="LNY3" s="604" t="s">
        <v>8865</v>
      </c>
      <c r="LNZ3" s="604" t="s">
        <v>8866</v>
      </c>
      <c r="LOA3" s="604" t="s">
        <v>8867</v>
      </c>
      <c r="LOB3" s="604" t="s">
        <v>8868</v>
      </c>
      <c r="LOC3" s="604" t="s">
        <v>8869</v>
      </c>
      <c r="LOD3" s="604" t="s">
        <v>8870</v>
      </c>
      <c r="LOE3" s="604" t="s">
        <v>8871</v>
      </c>
      <c r="LOF3" s="604" t="s">
        <v>8872</v>
      </c>
      <c r="LOG3" s="604" t="s">
        <v>8873</v>
      </c>
      <c r="LOH3" s="604" t="s">
        <v>8874</v>
      </c>
      <c r="LOI3" s="604" t="s">
        <v>8875</v>
      </c>
      <c r="LOJ3" s="604" t="s">
        <v>8876</v>
      </c>
      <c r="LOK3" s="604" t="s">
        <v>8877</v>
      </c>
      <c r="LOL3" s="604" t="s">
        <v>8878</v>
      </c>
      <c r="LOM3" s="604" t="s">
        <v>8879</v>
      </c>
      <c r="LON3" s="604" t="s">
        <v>8880</v>
      </c>
      <c r="LOO3" s="604" t="s">
        <v>8881</v>
      </c>
      <c r="LOP3" s="604" t="s">
        <v>8882</v>
      </c>
      <c r="LOQ3" s="604" t="s">
        <v>8883</v>
      </c>
      <c r="LOR3" s="604" t="s">
        <v>8884</v>
      </c>
      <c r="LOS3" s="604" t="s">
        <v>8885</v>
      </c>
      <c r="LOT3" s="604" t="s">
        <v>8886</v>
      </c>
      <c r="LOU3" s="604" t="s">
        <v>8887</v>
      </c>
      <c r="LOV3" s="604" t="s">
        <v>8888</v>
      </c>
      <c r="LOW3" s="604" t="s">
        <v>8889</v>
      </c>
      <c r="LOX3" s="604" t="s">
        <v>8890</v>
      </c>
      <c r="LOY3" s="604" t="s">
        <v>8891</v>
      </c>
      <c r="LOZ3" s="604" t="s">
        <v>8892</v>
      </c>
      <c r="LPA3" s="604" t="s">
        <v>8893</v>
      </c>
      <c r="LPB3" s="604" t="s">
        <v>8894</v>
      </c>
      <c r="LPC3" s="604" t="s">
        <v>8895</v>
      </c>
      <c r="LPD3" s="604" t="s">
        <v>8896</v>
      </c>
      <c r="LPE3" s="604" t="s">
        <v>8897</v>
      </c>
      <c r="LPF3" s="604" t="s">
        <v>8898</v>
      </c>
      <c r="LPG3" s="604" t="s">
        <v>8899</v>
      </c>
      <c r="LPH3" s="604" t="s">
        <v>8900</v>
      </c>
      <c r="LPI3" s="604" t="s">
        <v>8901</v>
      </c>
      <c r="LPJ3" s="604" t="s">
        <v>8902</v>
      </c>
      <c r="LPK3" s="604" t="s">
        <v>8903</v>
      </c>
      <c r="LPL3" s="604" t="s">
        <v>8904</v>
      </c>
      <c r="LPM3" s="604" t="s">
        <v>8905</v>
      </c>
      <c r="LPN3" s="604" t="s">
        <v>8906</v>
      </c>
      <c r="LPO3" s="604" t="s">
        <v>8907</v>
      </c>
      <c r="LPP3" s="604" t="s">
        <v>8908</v>
      </c>
      <c r="LPQ3" s="604" t="s">
        <v>8909</v>
      </c>
      <c r="LPR3" s="604" t="s">
        <v>8910</v>
      </c>
      <c r="LPS3" s="604" t="s">
        <v>8911</v>
      </c>
      <c r="LPT3" s="604" t="s">
        <v>8912</v>
      </c>
      <c r="LPU3" s="604" t="s">
        <v>8913</v>
      </c>
      <c r="LPV3" s="604" t="s">
        <v>8914</v>
      </c>
      <c r="LPW3" s="604" t="s">
        <v>8915</v>
      </c>
      <c r="LPX3" s="604" t="s">
        <v>8916</v>
      </c>
      <c r="LPY3" s="604" t="s">
        <v>8917</v>
      </c>
      <c r="LPZ3" s="604" t="s">
        <v>8918</v>
      </c>
      <c r="LQA3" s="604" t="s">
        <v>8919</v>
      </c>
      <c r="LQB3" s="604" t="s">
        <v>8920</v>
      </c>
      <c r="LQC3" s="604" t="s">
        <v>8921</v>
      </c>
      <c r="LQD3" s="604" t="s">
        <v>8922</v>
      </c>
      <c r="LQE3" s="604" t="s">
        <v>8923</v>
      </c>
      <c r="LQF3" s="604" t="s">
        <v>8924</v>
      </c>
      <c r="LQG3" s="604" t="s">
        <v>8925</v>
      </c>
      <c r="LQH3" s="604" t="s">
        <v>8926</v>
      </c>
      <c r="LQI3" s="604" t="s">
        <v>8927</v>
      </c>
      <c r="LQJ3" s="604" t="s">
        <v>8928</v>
      </c>
      <c r="LQK3" s="604" t="s">
        <v>8929</v>
      </c>
      <c r="LQL3" s="604" t="s">
        <v>8930</v>
      </c>
      <c r="LQM3" s="604" t="s">
        <v>8931</v>
      </c>
      <c r="LQN3" s="604" t="s">
        <v>8932</v>
      </c>
      <c r="LQO3" s="604" t="s">
        <v>8933</v>
      </c>
      <c r="LQP3" s="604" t="s">
        <v>8934</v>
      </c>
      <c r="LQQ3" s="604" t="s">
        <v>8935</v>
      </c>
      <c r="LQR3" s="604" t="s">
        <v>8936</v>
      </c>
      <c r="LQS3" s="604" t="s">
        <v>8937</v>
      </c>
      <c r="LQT3" s="604" t="s">
        <v>8938</v>
      </c>
      <c r="LQU3" s="604" t="s">
        <v>8939</v>
      </c>
      <c r="LQV3" s="604" t="s">
        <v>8940</v>
      </c>
      <c r="LQW3" s="604" t="s">
        <v>8941</v>
      </c>
      <c r="LQX3" s="604" t="s">
        <v>8942</v>
      </c>
      <c r="LQY3" s="604" t="s">
        <v>8943</v>
      </c>
      <c r="LQZ3" s="604" t="s">
        <v>8944</v>
      </c>
      <c r="LRA3" s="604" t="s">
        <v>8945</v>
      </c>
      <c r="LRB3" s="604" t="s">
        <v>8946</v>
      </c>
      <c r="LRC3" s="604" t="s">
        <v>8947</v>
      </c>
      <c r="LRD3" s="604" t="s">
        <v>8948</v>
      </c>
      <c r="LRE3" s="604" t="s">
        <v>8949</v>
      </c>
      <c r="LRF3" s="604" t="s">
        <v>8950</v>
      </c>
      <c r="LRG3" s="604" t="s">
        <v>8951</v>
      </c>
      <c r="LRH3" s="604" t="s">
        <v>8952</v>
      </c>
      <c r="LRI3" s="604" t="s">
        <v>8953</v>
      </c>
      <c r="LRJ3" s="604" t="s">
        <v>8954</v>
      </c>
      <c r="LRK3" s="604" t="s">
        <v>8955</v>
      </c>
      <c r="LRL3" s="604" t="s">
        <v>8956</v>
      </c>
      <c r="LRM3" s="604" t="s">
        <v>8957</v>
      </c>
      <c r="LRN3" s="604" t="s">
        <v>8958</v>
      </c>
      <c r="LRO3" s="604" t="s">
        <v>8959</v>
      </c>
      <c r="LRP3" s="604" t="s">
        <v>8960</v>
      </c>
      <c r="LRQ3" s="604" t="s">
        <v>8961</v>
      </c>
      <c r="LRR3" s="604" t="s">
        <v>8962</v>
      </c>
      <c r="LRS3" s="604" t="s">
        <v>8963</v>
      </c>
      <c r="LRT3" s="604" t="s">
        <v>8964</v>
      </c>
      <c r="LRU3" s="604" t="s">
        <v>8965</v>
      </c>
      <c r="LRV3" s="604" t="s">
        <v>8966</v>
      </c>
      <c r="LRW3" s="604" t="s">
        <v>8967</v>
      </c>
      <c r="LRX3" s="604" t="s">
        <v>8968</v>
      </c>
      <c r="LRY3" s="604" t="s">
        <v>8969</v>
      </c>
      <c r="LRZ3" s="604" t="s">
        <v>8970</v>
      </c>
      <c r="LSA3" s="604" t="s">
        <v>8971</v>
      </c>
      <c r="LSB3" s="604" t="s">
        <v>8972</v>
      </c>
      <c r="LSC3" s="604" t="s">
        <v>8973</v>
      </c>
      <c r="LSD3" s="604" t="s">
        <v>8974</v>
      </c>
      <c r="LSE3" s="604" t="s">
        <v>8975</v>
      </c>
      <c r="LSF3" s="604" t="s">
        <v>8976</v>
      </c>
      <c r="LSG3" s="604" t="s">
        <v>8977</v>
      </c>
      <c r="LSH3" s="604" t="s">
        <v>8978</v>
      </c>
      <c r="LSI3" s="604" t="s">
        <v>8979</v>
      </c>
      <c r="LSJ3" s="604" t="s">
        <v>8980</v>
      </c>
      <c r="LSK3" s="604" t="s">
        <v>8981</v>
      </c>
      <c r="LSL3" s="604" t="s">
        <v>8982</v>
      </c>
      <c r="LSM3" s="604" t="s">
        <v>8983</v>
      </c>
      <c r="LSN3" s="604" t="s">
        <v>8984</v>
      </c>
      <c r="LSO3" s="604" t="s">
        <v>8985</v>
      </c>
      <c r="LSP3" s="604" t="s">
        <v>8986</v>
      </c>
      <c r="LSQ3" s="604" t="s">
        <v>8987</v>
      </c>
      <c r="LSR3" s="604" t="s">
        <v>8988</v>
      </c>
      <c r="LSS3" s="604" t="s">
        <v>8989</v>
      </c>
      <c r="LST3" s="604" t="s">
        <v>8990</v>
      </c>
      <c r="LSU3" s="604" t="s">
        <v>8991</v>
      </c>
      <c r="LSV3" s="604" t="s">
        <v>8992</v>
      </c>
      <c r="LSW3" s="604" t="s">
        <v>8993</v>
      </c>
      <c r="LSX3" s="604" t="s">
        <v>8994</v>
      </c>
      <c r="LSY3" s="604" t="s">
        <v>8995</v>
      </c>
      <c r="LSZ3" s="604" t="s">
        <v>8996</v>
      </c>
      <c r="LTA3" s="604" t="s">
        <v>8997</v>
      </c>
      <c r="LTB3" s="604" t="s">
        <v>8998</v>
      </c>
      <c r="LTC3" s="604" t="s">
        <v>8999</v>
      </c>
      <c r="LTD3" s="604" t="s">
        <v>9000</v>
      </c>
      <c r="LTE3" s="604" t="s">
        <v>9001</v>
      </c>
      <c r="LTF3" s="604" t="s">
        <v>9002</v>
      </c>
      <c r="LTG3" s="604" t="s">
        <v>9003</v>
      </c>
      <c r="LTH3" s="604" t="s">
        <v>9004</v>
      </c>
      <c r="LTI3" s="604" t="s">
        <v>9005</v>
      </c>
      <c r="LTJ3" s="604" t="s">
        <v>9006</v>
      </c>
      <c r="LTK3" s="604" t="s">
        <v>9007</v>
      </c>
      <c r="LTL3" s="604" t="s">
        <v>9008</v>
      </c>
      <c r="LTM3" s="604" t="s">
        <v>9009</v>
      </c>
      <c r="LTN3" s="604" t="s">
        <v>9010</v>
      </c>
      <c r="LTO3" s="604" t="s">
        <v>9011</v>
      </c>
      <c r="LTP3" s="604" t="s">
        <v>9012</v>
      </c>
      <c r="LTQ3" s="604" t="s">
        <v>9013</v>
      </c>
      <c r="LTR3" s="604" t="s">
        <v>9014</v>
      </c>
      <c r="LTS3" s="604" t="s">
        <v>9015</v>
      </c>
      <c r="LTT3" s="604" t="s">
        <v>9016</v>
      </c>
      <c r="LTU3" s="604" t="s">
        <v>9017</v>
      </c>
      <c r="LTV3" s="604" t="s">
        <v>9018</v>
      </c>
      <c r="LTW3" s="604" t="s">
        <v>9019</v>
      </c>
      <c r="LTX3" s="604" t="s">
        <v>9020</v>
      </c>
      <c r="LTY3" s="604" t="s">
        <v>9021</v>
      </c>
      <c r="LTZ3" s="604" t="s">
        <v>9022</v>
      </c>
      <c r="LUA3" s="604" t="s">
        <v>9023</v>
      </c>
      <c r="LUB3" s="604" t="s">
        <v>9024</v>
      </c>
      <c r="LUC3" s="604" t="s">
        <v>9025</v>
      </c>
      <c r="LUD3" s="604" t="s">
        <v>9026</v>
      </c>
      <c r="LUE3" s="604" t="s">
        <v>9027</v>
      </c>
      <c r="LUF3" s="604" t="s">
        <v>9028</v>
      </c>
      <c r="LUG3" s="604" t="s">
        <v>9029</v>
      </c>
      <c r="LUH3" s="604" t="s">
        <v>9030</v>
      </c>
      <c r="LUI3" s="604" t="s">
        <v>9031</v>
      </c>
      <c r="LUJ3" s="604" t="s">
        <v>9032</v>
      </c>
      <c r="LUK3" s="604" t="s">
        <v>9033</v>
      </c>
      <c r="LUL3" s="604" t="s">
        <v>9034</v>
      </c>
      <c r="LUM3" s="604" t="s">
        <v>9035</v>
      </c>
      <c r="LUN3" s="604" t="s">
        <v>9036</v>
      </c>
      <c r="LUO3" s="604" t="s">
        <v>9037</v>
      </c>
      <c r="LUP3" s="604" t="s">
        <v>9038</v>
      </c>
      <c r="LUQ3" s="604" t="s">
        <v>9039</v>
      </c>
      <c r="LUR3" s="604" t="s">
        <v>9040</v>
      </c>
      <c r="LUS3" s="604" t="s">
        <v>9041</v>
      </c>
      <c r="LUT3" s="604" t="s">
        <v>9042</v>
      </c>
      <c r="LUU3" s="604" t="s">
        <v>9043</v>
      </c>
      <c r="LUV3" s="604" t="s">
        <v>9044</v>
      </c>
      <c r="LUW3" s="604" t="s">
        <v>9045</v>
      </c>
      <c r="LUX3" s="604" t="s">
        <v>9046</v>
      </c>
      <c r="LUY3" s="604" t="s">
        <v>9047</v>
      </c>
      <c r="LUZ3" s="604" t="s">
        <v>9048</v>
      </c>
      <c r="LVA3" s="604" t="s">
        <v>9049</v>
      </c>
      <c r="LVB3" s="604" t="s">
        <v>9050</v>
      </c>
      <c r="LVC3" s="604" t="s">
        <v>9051</v>
      </c>
      <c r="LVD3" s="604" t="s">
        <v>9052</v>
      </c>
      <c r="LVE3" s="604" t="s">
        <v>9053</v>
      </c>
      <c r="LVF3" s="604" t="s">
        <v>9054</v>
      </c>
      <c r="LVG3" s="604" t="s">
        <v>9055</v>
      </c>
      <c r="LVH3" s="604" t="s">
        <v>9056</v>
      </c>
      <c r="LVI3" s="604" t="s">
        <v>9057</v>
      </c>
      <c r="LVJ3" s="604" t="s">
        <v>9058</v>
      </c>
      <c r="LVK3" s="604" t="s">
        <v>9059</v>
      </c>
      <c r="LVL3" s="604" t="s">
        <v>9060</v>
      </c>
      <c r="LVM3" s="604" t="s">
        <v>9061</v>
      </c>
      <c r="LVN3" s="604" t="s">
        <v>9062</v>
      </c>
      <c r="LVO3" s="604" t="s">
        <v>9063</v>
      </c>
      <c r="LVP3" s="604" t="s">
        <v>9064</v>
      </c>
      <c r="LVQ3" s="604" t="s">
        <v>9065</v>
      </c>
      <c r="LVR3" s="604" t="s">
        <v>9066</v>
      </c>
      <c r="LVS3" s="604" t="s">
        <v>9067</v>
      </c>
      <c r="LVT3" s="604" t="s">
        <v>9068</v>
      </c>
      <c r="LVU3" s="604" t="s">
        <v>9069</v>
      </c>
      <c r="LVV3" s="604" t="s">
        <v>9070</v>
      </c>
      <c r="LVW3" s="604" t="s">
        <v>9071</v>
      </c>
      <c r="LVX3" s="604" t="s">
        <v>9072</v>
      </c>
      <c r="LVY3" s="604" t="s">
        <v>9073</v>
      </c>
      <c r="LVZ3" s="604" t="s">
        <v>9074</v>
      </c>
      <c r="LWA3" s="604" t="s">
        <v>9075</v>
      </c>
      <c r="LWB3" s="604" t="s">
        <v>9076</v>
      </c>
      <c r="LWC3" s="604" t="s">
        <v>9077</v>
      </c>
      <c r="LWD3" s="604" t="s">
        <v>9078</v>
      </c>
      <c r="LWE3" s="604" t="s">
        <v>9079</v>
      </c>
      <c r="LWF3" s="604" t="s">
        <v>9080</v>
      </c>
      <c r="LWG3" s="604" t="s">
        <v>9081</v>
      </c>
      <c r="LWH3" s="604" t="s">
        <v>9082</v>
      </c>
      <c r="LWI3" s="604" t="s">
        <v>9083</v>
      </c>
      <c r="LWJ3" s="604" t="s">
        <v>9084</v>
      </c>
      <c r="LWK3" s="604" t="s">
        <v>9085</v>
      </c>
      <c r="LWL3" s="604" t="s">
        <v>9086</v>
      </c>
      <c r="LWM3" s="604" t="s">
        <v>9087</v>
      </c>
      <c r="LWN3" s="604" t="s">
        <v>9088</v>
      </c>
      <c r="LWO3" s="604" t="s">
        <v>9089</v>
      </c>
      <c r="LWP3" s="604" t="s">
        <v>9090</v>
      </c>
      <c r="LWQ3" s="604" t="s">
        <v>9091</v>
      </c>
      <c r="LWR3" s="604" t="s">
        <v>9092</v>
      </c>
      <c r="LWS3" s="604" t="s">
        <v>9093</v>
      </c>
      <c r="LWT3" s="604" t="s">
        <v>9094</v>
      </c>
      <c r="LWU3" s="604" t="s">
        <v>9095</v>
      </c>
      <c r="LWV3" s="604" t="s">
        <v>9096</v>
      </c>
      <c r="LWW3" s="604" t="s">
        <v>9097</v>
      </c>
      <c r="LWX3" s="604" t="s">
        <v>9098</v>
      </c>
      <c r="LWY3" s="604" t="s">
        <v>9099</v>
      </c>
      <c r="LWZ3" s="604" t="s">
        <v>9100</v>
      </c>
      <c r="LXA3" s="604" t="s">
        <v>9101</v>
      </c>
      <c r="LXB3" s="604" t="s">
        <v>9102</v>
      </c>
      <c r="LXC3" s="604" t="s">
        <v>9103</v>
      </c>
      <c r="LXD3" s="604" t="s">
        <v>9104</v>
      </c>
      <c r="LXE3" s="604" t="s">
        <v>9105</v>
      </c>
      <c r="LXF3" s="604" t="s">
        <v>9106</v>
      </c>
      <c r="LXG3" s="604" t="s">
        <v>9107</v>
      </c>
      <c r="LXH3" s="604" t="s">
        <v>9108</v>
      </c>
      <c r="LXI3" s="604" t="s">
        <v>9109</v>
      </c>
      <c r="LXJ3" s="604" t="s">
        <v>9110</v>
      </c>
      <c r="LXK3" s="604" t="s">
        <v>9111</v>
      </c>
      <c r="LXL3" s="604" t="s">
        <v>9112</v>
      </c>
      <c r="LXM3" s="604" t="s">
        <v>9113</v>
      </c>
      <c r="LXN3" s="604" t="s">
        <v>9114</v>
      </c>
      <c r="LXO3" s="604" t="s">
        <v>9115</v>
      </c>
      <c r="LXP3" s="604" t="s">
        <v>9116</v>
      </c>
      <c r="LXQ3" s="604" t="s">
        <v>9117</v>
      </c>
      <c r="LXR3" s="604" t="s">
        <v>9118</v>
      </c>
      <c r="LXS3" s="604" t="s">
        <v>9119</v>
      </c>
      <c r="LXT3" s="604" t="s">
        <v>9120</v>
      </c>
      <c r="LXU3" s="604" t="s">
        <v>9121</v>
      </c>
      <c r="LXV3" s="604" t="s">
        <v>9122</v>
      </c>
      <c r="LXW3" s="604" t="s">
        <v>9123</v>
      </c>
      <c r="LXX3" s="604" t="s">
        <v>9124</v>
      </c>
      <c r="LXY3" s="604" t="s">
        <v>9125</v>
      </c>
      <c r="LXZ3" s="604" t="s">
        <v>9126</v>
      </c>
      <c r="LYA3" s="604" t="s">
        <v>9127</v>
      </c>
      <c r="LYB3" s="604" t="s">
        <v>9128</v>
      </c>
      <c r="LYC3" s="604" t="s">
        <v>9129</v>
      </c>
      <c r="LYD3" s="604" t="s">
        <v>9130</v>
      </c>
      <c r="LYE3" s="604" t="s">
        <v>9131</v>
      </c>
      <c r="LYF3" s="604" t="s">
        <v>9132</v>
      </c>
      <c r="LYG3" s="604" t="s">
        <v>9133</v>
      </c>
      <c r="LYH3" s="604" t="s">
        <v>9134</v>
      </c>
      <c r="LYI3" s="604" t="s">
        <v>9135</v>
      </c>
      <c r="LYJ3" s="604" t="s">
        <v>9136</v>
      </c>
      <c r="LYK3" s="604" t="s">
        <v>9137</v>
      </c>
      <c r="LYL3" s="604" t="s">
        <v>9138</v>
      </c>
      <c r="LYM3" s="604" t="s">
        <v>9139</v>
      </c>
      <c r="LYN3" s="604" t="s">
        <v>9140</v>
      </c>
      <c r="LYO3" s="604" t="s">
        <v>9141</v>
      </c>
      <c r="LYP3" s="604" t="s">
        <v>9142</v>
      </c>
      <c r="LYQ3" s="604" t="s">
        <v>9143</v>
      </c>
      <c r="LYR3" s="604" t="s">
        <v>9144</v>
      </c>
      <c r="LYS3" s="604" t="s">
        <v>9145</v>
      </c>
      <c r="LYT3" s="604" t="s">
        <v>9146</v>
      </c>
      <c r="LYU3" s="604" t="s">
        <v>9147</v>
      </c>
      <c r="LYV3" s="604" t="s">
        <v>9148</v>
      </c>
      <c r="LYW3" s="604" t="s">
        <v>9149</v>
      </c>
      <c r="LYX3" s="604" t="s">
        <v>9150</v>
      </c>
      <c r="LYY3" s="604" t="s">
        <v>9151</v>
      </c>
      <c r="LYZ3" s="604" t="s">
        <v>9152</v>
      </c>
      <c r="LZA3" s="604" t="s">
        <v>9153</v>
      </c>
      <c r="LZB3" s="604" t="s">
        <v>9154</v>
      </c>
      <c r="LZC3" s="604" t="s">
        <v>9155</v>
      </c>
      <c r="LZD3" s="604" t="s">
        <v>9156</v>
      </c>
      <c r="LZE3" s="604" t="s">
        <v>9157</v>
      </c>
      <c r="LZF3" s="604" t="s">
        <v>9158</v>
      </c>
      <c r="LZG3" s="604" t="s">
        <v>9159</v>
      </c>
      <c r="LZH3" s="604" t="s">
        <v>9160</v>
      </c>
      <c r="LZI3" s="604" t="s">
        <v>9161</v>
      </c>
      <c r="LZJ3" s="604" t="s">
        <v>9162</v>
      </c>
      <c r="LZK3" s="604" t="s">
        <v>9163</v>
      </c>
      <c r="LZL3" s="604" t="s">
        <v>9164</v>
      </c>
      <c r="LZM3" s="604" t="s">
        <v>9165</v>
      </c>
      <c r="LZN3" s="604" t="s">
        <v>9166</v>
      </c>
      <c r="LZO3" s="604" t="s">
        <v>9167</v>
      </c>
      <c r="LZP3" s="604" t="s">
        <v>9168</v>
      </c>
      <c r="LZQ3" s="604" t="s">
        <v>9169</v>
      </c>
      <c r="LZR3" s="604" t="s">
        <v>9170</v>
      </c>
      <c r="LZS3" s="604" t="s">
        <v>9171</v>
      </c>
      <c r="LZT3" s="604" t="s">
        <v>9172</v>
      </c>
      <c r="LZU3" s="604" t="s">
        <v>9173</v>
      </c>
      <c r="LZV3" s="604" t="s">
        <v>9174</v>
      </c>
      <c r="LZW3" s="604" t="s">
        <v>9175</v>
      </c>
      <c r="LZX3" s="604" t="s">
        <v>9176</v>
      </c>
      <c r="LZY3" s="604" t="s">
        <v>9177</v>
      </c>
      <c r="LZZ3" s="604" t="s">
        <v>9178</v>
      </c>
      <c r="MAA3" s="604" t="s">
        <v>9179</v>
      </c>
      <c r="MAB3" s="604" t="s">
        <v>9180</v>
      </c>
      <c r="MAC3" s="604" t="s">
        <v>9181</v>
      </c>
      <c r="MAD3" s="604" t="s">
        <v>9182</v>
      </c>
      <c r="MAE3" s="604" t="s">
        <v>9183</v>
      </c>
      <c r="MAF3" s="604" t="s">
        <v>9184</v>
      </c>
      <c r="MAG3" s="604" t="s">
        <v>9185</v>
      </c>
      <c r="MAH3" s="604" t="s">
        <v>9186</v>
      </c>
      <c r="MAI3" s="604" t="s">
        <v>9187</v>
      </c>
      <c r="MAJ3" s="604" t="s">
        <v>9188</v>
      </c>
      <c r="MAK3" s="604" t="s">
        <v>9189</v>
      </c>
      <c r="MAL3" s="604" t="s">
        <v>9190</v>
      </c>
      <c r="MAM3" s="604" t="s">
        <v>9191</v>
      </c>
      <c r="MAN3" s="604" t="s">
        <v>9192</v>
      </c>
      <c r="MAO3" s="604" t="s">
        <v>9193</v>
      </c>
      <c r="MAP3" s="604" t="s">
        <v>9194</v>
      </c>
      <c r="MAQ3" s="604" t="s">
        <v>9195</v>
      </c>
      <c r="MAR3" s="604" t="s">
        <v>9196</v>
      </c>
      <c r="MAS3" s="604" t="s">
        <v>9197</v>
      </c>
      <c r="MAT3" s="604" t="s">
        <v>9198</v>
      </c>
      <c r="MAU3" s="604" t="s">
        <v>9199</v>
      </c>
      <c r="MAV3" s="604" t="s">
        <v>9200</v>
      </c>
      <c r="MAW3" s="604" t="s">
        <v>9201</v>
      </c>
      <c r="MAX3" s="604" t="s">
        <v>9202</v>
      </c>
      <c r="MAY3" s="604" t="s">
        <v>9203</v>
      </c>
      <c r="MAZ3" s="604" t="s">
        <v>9204</v>
      </c>
      <c r="MBA3" s="604" t="s">
        <v>9205</v>
      </c>
      <c r="MBB3" s="604" t="s">
        <v>9206</v>
      </c>
      <c r="MBC3" s="604" t="s">
        <v>9207</v>
      </c>
      <c r="MBD3" s="604" t="s">
        <v>9208</v>
      </c>
      <c r="MBE3" s="604" t="s">
        <v>9209</v>
      </c>
      <c r="MBF3" s="604" t="s">
        <v>9210</v>
      </c>
      <c r="MBG3" s="604" t="s">
        <v>9211</v>
      </c>
      <c r="MBH3" s="604" t="s">
        <v>9212</v>
      </c>
      <c r="MBI3" s="604" t="s">
        <v>9213</v>
      </c>
      <c r="MBJ3" s="604" t="s">
        <v>9214</v>
      </c>
      <c r="MBK3" s="604" t="s">
        <v>9215</v>
      </c>
      <c r="MBL3" s="604" t="s">
        <v>9216</v>
      </c>
      <c r="MBM3" s="604" t="s">
        <v>9217</v>
      </c>
      <c r="MBN3" s="604" t="s">
        <v>9218</v>
      </c>
      <c r="MBO3" s="604" t="s">
        <v>9219</v>
      </c>
      <c r="MBP3" s="604" t="s">
        <v>9220</v>
      </c>
      <c r="MBQ3" s="604" t="s">
        <v>9221</v>
      </c>
      <c r="MBR3" s="604" t="s">
        <v>9222</v>
      </c>
      <c r="MBS3" s="604" t="s">
        <v>9223</v>
      </c>
      <c r="MBT3" s="604" t="s">
        <v>9224</v>
      </c>
      <c r="MBU3" s="604" t="s">
        <v>9225</v>
      </c>
      <c r="MBV3" s="604" t="s">
        <v>9226</v>
      </c>
      <c r="MBW3" s="604" t="s">
        <v>9227</v>
      </c>
      <c r="MBX3" s="604" t="s">
        <v>9228</v>
      </c>
      <c r="MBY3" s="604" t="s">
        <v>9229</v>
      </c>
      <c r="MBZ3" s="604" t="s">
        <v>9230</v>
      </c>
      <c r="MCA3" s="604" t="s">
        <v>9231</v>
      </c>
      <c r="MCB3" s="604" t="s">
        <v>9232</v>
      </c>
      <c r="MCC3" s="604" t="s">
        <v>9233</v>
      </c>
      <c r="MCD3" s="604" t="s">
        <v>9234</v>
      </c>
      <c r="MCE3" s="604" t="s">
        <v>9235</v>
      </c>
      <c r="MCF3" s="604" t="s">
        <v>9236</v>
      </c>
      <c r="MCG3" s="604" t="s">
        <v>9237</v>
      </c>
      <c r="MCH3" s="604" t="s">
        <v>9238</v>
      </c>
      <c r="MCI3" s="604" t="s">
        <v>9239</v>
      </c>
      <c r="MCJ3" s="604" t="s">
        <v>9240</v>
      </c>
      <c r="MCK3" s="604" t="s">
        <v>9241</v>
      </c>
      <c r="MCL3" s="604" t="s">
        <v>9242</v>
      </c>
      <c r="MCM3" s="604" t="s">
        <v>9243</v>
      </c>
      <c r="MCN3" s="604" t="s">
        <v>9244</v>
      </c>
      <c r="MCO3" s="604" t="s">
        <v>9245</v>
      </c>
      <c r="MCP3" s="604" t="s">
        <v>9246</v>
      </c>
      <c r="MCQ3" s="604" t="s">
        <v>9247</v>
      </c>
      <c r="MCR3" s="604" t="s">
        <v>9248</v>
      </c>
      <c r="MCS3" s="604" t="s">
        <v>9249</v>
      </c>
      <c r="MCT3" s="604" t="s">
        <v>9250</v>
      </c>
      <c r="MCU3" s="604" t="s">
        <v>9251</v>
      </c>
      <c r="MCV3" s="604" t="s">
        <v>9252</v>
      </c>
      <c r="MCW3" s="604" t="s">
        <v>9253</v>
      </c>
      <c r="MCX3" s="604" t="s">
        <v>9254</v>
      </c>
      <c r="MCY3" s="604" t="s">
        <v>9255</v>
      </c>
      <c r="MCZ3" s="604" t="s">
        <v>9256</v>
      </c>
      <c r="MDA3" s="604" t="s">
        <v>9257</v>
      </c>
      <c r="MDB3" s="604" t="s">
        <v>9258</v>
      </c>
      <c r="MDC3" s="604" t="s">
        <v>9259</v>
      </c>
      <c r="MDD3" s="604" t="s">
        <v>9260</v>
      </c>
      <c r="MDE3" s="604" t="s">
        <v>9261</v>
      </c>
      <c r="MDF3" s="604" t="s">
        <v>9262</v>
      </c>
      <c r="MDG3" s="604" t="s">
        <v>9263</v>
      </c>
      <c r="MDH3" s="604" t="s">
        <v>9264</v>
      </c>
      <c r="MDI3" s="604" t="s">
        <v>9265</v>
      </c>
      <c r="MDJ3" s="604" t="s">
        <v>9266</v>
      </c>
      <c r="MDK3" s="604" t="s">
        <v>9267</v>
      </c>
      <c r="MDL3" s="604" t="s">
        <v>9268</v>
      </c>
      <c r="MDM3" s="604" t="s">
        <v>9269</v>
      </c>
      <c r="MDN3" s="604" t="s">
        <v>9270</v>
      </c>
      <c r="MDO3" s="604" t="s">
        <v>9271</v>
      </c>
      <c r="MDP3" s="604" t="s">
        <v>9272</v>
      </c>
      <c r="MDQ3" s="604" t="s">
        <v>9273</v>
      </c>
      <c r="MDR3" s="604" t="s">
        <v>9274</v>
      </c>
      <c r="MDS3" s="604" t="s">
        <v>9275</v>
      </c>
      <c r="MDT3" s="604" t="s">
        <v>9276</v>
      </c>
      <c r="MDU3" s="604" t="s">
        <v>9277</v>
      </c>
      <c r="MDV3" s="604" t="s">
        <v>9278</v>
      </c>
      <c r="MDW3" s="604" t="s">
        <v>9279</v>
      </c>
      <c r="MDX3" s="604" t="s">
        <v>9280</v>
      </c>
      <c r="MDY3" s="604" t="s">
        <v>9281</v>
      </c>
      <c r="MDZ3" s="604" t="s">
        <v>9282</v>
      </c>
      <c r="MEA3" s="604" t="s">
        <v>9283</v>
      </c>
      <c r="MEB3" s="604" t="s">
        <v>9284</v>
      </c>
      <c r="MEC3" s="604" t="s">
        <v>9285</v>
      </c>
      <c r="MED3" s="604" t="s">
        <v>9286</v>
      </c>
      <c r="MEE3" s="604" t="s">
        <v>9287</v>
      </c>
      <c r="MEF3" s="604" t="s">
        <v>9288</v>
      </c>
      <c r="MEG3" s="604" t="s">
        <v>9289</v>
      </c>
      <c r="MEH3" s="604" t="s">
        <v>9290</v>
      </c>
      <c r="MEI3" s="604" t="s">
        <v>9291</v>
      </c>
      <c r="MEJ3" s="604" t="s">
        <v>9292</v>
      </c>
      <c r="MEK3" s="604" t="s">
        <v>9293</v>
      </c>
      <c r="MEL3" s="604" t="s">
        <v>9294</v>
      </c>
      <c r="MEM3" s="604" t="s">
        <v>9295</v>
      </c>
      <c r="MEN3" s="604" t="s">
        <v>9296</v>
      </c>
      <c r="MEO3" s="604" t="s">
        <v>9297</v>
      </c>
      <c r="MEP3" s="604" t="s">
        <v>9298</v>
      </c>
      <c r="MEQ3" s="604" t="s">
        <v>9299</v>
      </c>
      <c r="MER3" s="604" t="s">
        <v>9300</v>
      </c>
      <c r="MES3" s="604" t="s">
        <v>9301</v>
      </c>
      <c r="MET3" s="604" t="s">
        <v>9302</v>
      </c>
      <c r="MEU3" s="604" t="s">
        <v>9303</v>
      </c>
      <c r="MEV3" s="604" t="s">
        <v>9304</v>
      </c>
      <c r="MEW3" s="604" t="s">
        <v>9305</v>
      </c>
      <c r="MEX3" s="604" t="s">
        <v>9306</v>
      </c>
      <c r="MEY3" s="604" t="s">
        <v>9307</v>
      </c>
      <c r="MEZ3" s="604" t="s">
        <v>9308</v>
      </c>
      <c r="MFA3" s="604" t="s">
        <v>9309</v>
      </c>
      <c r="MFB3" s="604" t="s">
        <v>9310</v>
      </c>
      <c r="MFC3" s="604" t="s">
        <v>9311</v>
      </c>
      <c r="MFD3" s="604" t="s">
        <v>9312</v>
      </c>
      <c r="MFE3" s="604" t="s">
        <v>9313</v>
      </c>
      <c r="MFF3" s="604" t="s">
        <v>9314</v>
      </c>
      <c r="MFG3" s="604" t="s">
        <v>9315</v>
      </c>
      <c r="MFH3" s="604" t="s">
        <v>9316</v>
      </c>
      <c r="MFI3" s="604" t="s">
        <v>9317</v>
      </c>
      <c r="MFJ3" s="604" t="s">
        <v>9318</v>
      </c>
      <c r="MFK3" s="604" t="s">
        <v>9319</v>
      </c>
      <c r="MFL3" s="604" t="s">
        <v>9320</v>
      </c>
      <c r="MFM3" s="604" t="s">
        <v>9321</v>
      </c>
      <c r="MFN3" s="604" t="s">
        <v>9322</v>
      </c>
      <c r="MFO3" s="604" t="s">
        <v>9323</v>
      </c>
      <c r="MFP3" s="604" t="s">
        <v>9324</v>
      </c>
      <c r="MFQ3" s="604" t="s">
        <v>9325</v>
      </c>
      <c r="MFR3" s="604" t="s">
        <v>9326</v>
      </c>
      <c r="MFS3" s="604" t="s">
        <v>9327</v>
      </c>
      <c r="MFT3" s="604" t="s">
        <v>9328</v>
      </c>
      <c r="MFU3" s="604" t="s">
        <v>9329</v>
      </c>
      <c r="MFV3" s="604" t="s">
        <v>9330</v>
      </c>
      <c r="MFW3" s="604" t="s">
        <v>9331</v>
      </c>
      <c r="MFX3" s="604" t="s">
        <v>9332</v>
      </c>
      <c r="MFY3" s="604" t="s">
        <v>9333</v>
      </c>
      <c r="MFZ3" s="604" t="s">
        <v>9334</v>
      </c>
      <c r="MGA3" s="604" t="s">
        <v>9335</v>
      </c>
      <c r="MGB3" s="604" t="s">
        <v>9336</v>
      </c>
      <c r="MGC3" s="604" t="s">
        <v>9337</v>
      </c>
      <c r="MGD3" s="604" t="s">
        <v>9338</v>
      </c>
      <c r="MGE3" s="604" t="s">
        <v>9339</v>
      </c>
      <c r="MGF3" s="604" t="s">
        <v>9340</v>
      </c>
      <c r="MGG3" s="604" t="s">
        <v>9341</v>
      </c>
      <c r="MGH3" s="604" t="s">
        <v>9342</v>
      </c>
      <c r="MGI3" s="604" t="s">
        <v>9343</v>
      </c>
      <c r="MGJ3" s="604" t="s">
        <v>9344</v>
      </c>
      <c r="MGK3" s="604" t="s">
        <v>9345</v>
      </c>
      <c r="MGL3" s="604" t="s">
        <v>9346</v>
      </c>
      <c r="MGM3" s="604" t="s">
        <v>9347</v>
      </c>
      <c r="MGN3" s="604" t="s">
        <v>9348</v>
      </c>
      <c r="MGO3" s="604" t="s">
        <v>9349</v>
      </c>
      <c r="MGP3" s="604" t="s">
        <v>9350</v>
      </c>
      <c r="MGQ3" s="604" t="s">
        <v>9351</v>
      </c>
      <c r="MGR3" s="604" t="s">
        <v>9352</v>
      </c>
      <c r="MGS3" s="604" t="s">
        <v>9353</v>
      </c>
      <c r="MGT3" s="604" t="s">
        <v>9354</v>
      </c>
      <c r="MGU3" s="604" t="s">
        <v>9355</v>
      </c>
      <c r="MGV3" s="604" t="s">
        <v>9356</v>
      </c>
      <c r="MGW3" s="604" t="s">
        <v>9357</v>
      </c>
      <c r="MGX3" s="604" t="s">
        <v>9358</v>
      </c>
      <c r="MGY3" s="604" t="s">
        <v>9359</v>
      </c>
      <c r="MGZ3" s="604" t="s">
        <v>9360</v>
      </c>
      <c r="MHA3" s="604" t="s">
        <v>9361</v>
      </c>
      <c r="MHB3" s="604" t="s">
        <v>9362</v>
      </c>
      <c r="MHC3" s="604" t="s">
        <v>9363</v>
      </c>
      <c r="MHD3" s="604" t="s">
        <v>9364</v>
      </c>
      <c r="MHE3" s="604" t="s">
        <v>9365</v>
      </c>
      <c r="MHF3" s="604" t="s">
        <v>9366</v>
      </c>
      <c r="MHG3" s="604" t="s">
        <v>9367</v>
      </c>
      <c r="MHH3" s="604" t="s">
        <v>9368</v>
      </c>
      <c r="MHI3" s="604" t="s">
        <v>9369</v>
      </c>
      <c r="MHJ3" s="604" t="s">
        <v>9370</v>
      </c>
      <c r="MHK3" s="604" t="s">
        <v>9371</v>
      </c>
      <c r="MHL3" s="604" t="s">
        <v>9372</v>
      </c>
      <c r="MHM3" s="604" t="s">
        <v>9373</v>
      </c>
      <c r="MHN3" s="604" t="s">
        <v>9374</v>
      </c>
      <c r="MHO3" s="604" t="s">
        <v>9375</v>
      </c>
      <c r="MHP3" s="604" t="s">
        <v>9376</v>
      </c>
      <c r="MHQ3" s="604" t="s">
        <v>9377</v>
      </c>
      <c r="MHR3" s="604" t="s">
        <v>9378</v>
      </c>
      <c r="MHS3" s="604" t="s">
        <v>9379</v>
      </c>
      <c r="MHT3" s="604" t="s">
        <v>9380</v>
      </c>
      <c r="MHU3" s="604" t="s">
        <v>9381</v>
      </c>
      <c r="MHV3" s="604" t="s">
        <v>9382</v>
      </c>
      <c r="MHW3" s="604" t="s">
        <v>9383</v>
      </c>
      <c r="MHX3" s="604" t="s">
        <v>9384</v>
      </c>
      <c r="MHY3" s="604" t="s">
        <v>9385</v>
      </c>
      <c r="MHZ3" s="604" t="s">
        <v>9386</v>
      </c>
      <c r="MIA3" s="604" t="s">
        <v>9387</v>
      </c>
      <c r="MIB3" s="604" t="s">
        <v>9388</v>
      </c>
      <c r="MIC3" s="604" t="s">
        <v>9389</v>
      </c>
      <c r="MID3" s="604" t="s">
        <v>9390</v>
      </c>
      <c r="MIE3" s="604" t="s">
        <v>9391</v>
      </c>
      <c r="MIF3" s="604" t="s">
        <v>9392</v>
      </c>
      <c r="MIG3" s="604" t="s">
        <v>9393</v>
      </c>
      <c r="MIH3" s="604" t="s">
        <v>9394</v>
      </c>
      <c r="MII3" s="604" t="s">
        <v>9395</v>
      </c>
      <c r="MIJ3" s="604" t="s">
        <v>9396</v>
      </c>
      <c r="MIK3" s="604" t="s">
        <v>9397</v>
      </c>
      <c r="MIL3" s="604" t="s">
        <v>9398</v>
      </c>
      <c r="MIM3" s="604" t="s">
        <v>9399</v>
      </c>
      <c r="MIN3" s="604" t="s">
        <v>9400</v>
      </c>
      <c r="MIO3" s="604" t="s">
        <v>9401</v>
      </c>
      <c r="MIP3" s="604" t="s">
        <v>9402</v>
      </c>
      <c r="MIQ3" s="604" t="s">
        <v>9403</v>
      </c>
      <c r="MIR3" s="604" t="s">
        <v>9404</v>
      </c>
      <c r="MIS3" s="604" t="s">
        <v>9405</v>
      </c>
      <c r="MIT3" s="604" t="s">
        <v>9406</v>
      </c>
      <c r="MIU3" s="604" t="s">
        <v>9407</v>
      </c>
      <c r="MIV3" s="604" t="s">
        <v>9408</v>
      </c>
      <c r="MIW3" s="604" t="s">
        <v>9409</v>
      </c>
      <c r="MIX3" s="604" t="s">
        <v>9410</v>
      </c>
      <c r="MIY3" s="604" t="s">
        <v>9411</v>
      </c>
      <c r="MIZ3" s="604" t="s">
        <v>9412</v>
      </c>
      <c r="MJA3" s="604" t="s">
        <v>9413</v>
      </c>
      <c r="MJB3" s="604" t="s">
        <v>9414</v>
      </c>
      <c r="MJC3" s="604" t="s">
        <v>9415</v>
      </c>
      <c r="MJD3" s="604" t="s">
        <v>9416</v>
      </c>
      <c r="MJE3" s="604" t="s">
        <v>9417</v>
      </c>
      <c r="MJF3" s="604" t="s">
        <v>9418</v>
      </c>
      <c r="MJG3" s="604" t="s">
        <v>9419</v>
      </c>
      <c r="MJH3" s="604" t="s">
        <v>9420</v>
      </c>
      <c r="MJI3" s="604" t="s">
        <v>9421</v>
      </c>
      <c r="MJJ3" s="604" t="s">
        <v>9422</v>
      </c>
      <c r="MJK3" s="604" t="s">
        <v>9423</v>
      </c>
      <c r="MJL3" s="604" t="s">
        <v>9424</v>
      </c>
      <c r="MJM3" s="604" t="s">
        <v>9425</v>
      </c>
      <c r="MJN3" s="604" t="s">
        <v>9426</v>
      </c>
      <c r="MJO3" s="604" t="s">
        <v>9427</v>
      </c>
      <c r="MJP3" s="604" t="s">
        <v>9428</v>
      </c>
      <c r="MJQ3" s="604" t="s">
        <v>9429</v>
      </c>
      <c r="MJR3" s="604" t="s">
        <v>9430</v>
      </c>
      <c r="MJS3" s="604" t="s">
        <v>9431</v>
      </c>
      <c r="MJT3" s="604" t="s">
        <v>9432</v>
      </c>
      <c r="MJU3" s="604" t="s">
        <v>9433</v>
      </c>
      <c r="MJV3" s="604" t="s">
        <v>9434</v>
      </c>
      <c r="MJW3" s="604" t="s">
        <v>9435</v>
      </c>
      <c r="MJX3" s="604" t="s">
        <v>9436</v>
      </c>
      <c r="MJY3" s="604" t="s">
        <v>9437</v>
      </c>
      <c r="MJZ3" s="604" t="s">
        <v>9438</v>
      </c>
      <c r="MKA3" s="604" t="s">
        <v>9439</v>
      </c>
      <c r="MKB3" s="604" t="s">
        <v>9440</v>
      </c>
      <c r="MKC3" s="604" t="s">
        <v>9441</v>
      </c>
      <c r="MKD3" s="604" t="s">
        <v>9442</v>
      </c>
      <c r="MKE3" s="604" t="s">
        <v>9443</v>
      </c>
      <c r="MKF3" s="604" t="s">
        <v>9444</v>
      </c>
      <c r="MKG3" s="604" t="s">
        <v>9445</v>
      </c>
      <c r="MKH3" s="604" t="s">
        <v>9446</v>
      </c>
      <c r="MKI3" s="604" t="s">
        <v>9447</v>
      </c>
      <c r="MKJ3" s="604" t="s">
        <v>9448</v>
      </c>
      <c r="MKK3" s="604" t="s">
        <v>9449</v>
      </c>
      <c r="MKL3" s="604" t="s">
        <v>9450</v>
      </c>
      <c r="MKM3" s="604" t="s">
        <v>9451</v>
      </c>
      <c r="MKN3" s="604" t="s">
        <v>9452</v>
      </c>
      <c r="MKO3" s="604" t="s">
        <v>9453</v>
      </c>
      <c r="MKP3" s="604" t="s">
        <v>9454</v>
      </c>
      <c r="MKQ3" s="604" t="s">
        <v>9455</v>
      </c>
      <c r="MKR3" s="604" t="s">
        <v>9456</v>
      </c>
      <c r="MKS3" s="604" t="s">
        <v>9457</v>
      </c>
      <c r="MKT3" s="604" t="s">
        <v>9458</v>
      </c>
      <c r="MKU3" s="604" t="s">
        <v>9459</v>
      </c>
      <c r="MKV3" s="604" t="s">
        <v>9460</v>
      </c>
      <c r="MKW3" s="604" t="s">
        <v>9461</v>
      </c>
      <c r="MKX3" s="604" t="s">
        <v>9462</v>
      </c>
      <c r="MKY3" s="604" t="s">
        <v>9463</v>
      </c>
      <c r="MKZ3" s="604" t="s">
        <v>9464</v>
      </c>
      <c r="MLA3" s="604" t="s">
        <v>9465</v>
      </c>
      <c r="MLB3" s="604" t="s">
        <v>9466</v>
      </c>
      <c r="MLC3" s="604" t="s">
        <v>9467</v>
      </c>
      <c r="MLD3" s="604" t="s">
        <v>9468</v>
      </c>
      <c r="MLE3" s="604" t="s">
        <v>9469</v>
      </c>
      <c r="MLF3" s="604" t="s">
        <v>9470</v>
      </c>
      <c r="MLG3" s="604" t="s">
        <v>9471</v>
      </c>
      <c r="MLH3" s="604" t="s">
        <v>9472</v>
      </c>
      <c r="MLI3" s="604" t="s">
        <v>9473</v>
      </c>
      <c r="MLJ3" s="604" t="s">
        <v>9474</v>
      </c>
      <c r="MLK3" s="604" t="s">
        <v>9475</v>
      </c>
      <c r="MLL3" s="604" t="s">
        <v>9476</v>
      </c>
      <c r="MLM3" s="604" t="s">
        <v>9477</v>
      </c>
      <c r="MLN3" s="604" t="s">
        <v>9478</v>
      </c>
      <c r="MLO3" s="604" t="s">
        <v>9479</v>
      </c>
      <c r="MLP3" s="604" t="s">
        <v>9480</v>
      </c>
      <c r="MLQ3" s="604" t="s">
        <v>9481</v>
      </c>
      <c r="MLR3" s="604" t="s">
        <v>9482</v>
      </c>
      <c r="MLS3" s="604" t="s">
        <v>9483</v>
      </c>
      <c r="MLT3" s="604" t="s">
        <v>9484</v>
      </c>
      <c r="MLU3" s="604" t="s">
        <v>9485</v>
      </c>
      <c r="MLV3" s="604" t="s">
        <v>9486</v>
      </c>
      <c r="MLW3" s="604" t="s">
        <v>9487</v>
      </c>
      <c r="MLX3" s="604" t="s">
        <v>9488</v>
      </c>
      <c r="MLY3" s="604" t="s">
        <v>9489</v>
      </c>
      <c r="MLZ3" s="604" t="s">
        <v>9490</v>
      </c>
      <c r="MMA3" s="604" t="s">
        <v>9491</v>
      </c>
      <c r="MMB3" s="604" t="s">
        <v>9492</v>
      </c>
      <c r="MMC3" s="604" t="s">
        <v>9493</v>
      </c>
      <c r="MMD3" s="604" t="s">
        <v>9494</v>
      </c>
      <c r="MME3" s="604" t="s">
        <v>9495</v>
      </c>
      <c r="MMF3" s="604" t="s">
        <v>9496</v>
      </c>
      <c r="MMG3" s="604" t="s">
        <v>9497</v>
      </c>
      <c r="MMH3" s="604" t="s">
        <v>9498</v>
      </c>
      <c r="MMI3" s="604" t="s">
        <v>9499</v>
      </c>
      <c r="MMJ3" s="604" t="s">
        <v>9500</v>
      </c>
      <c r="MMK3" s="604" t="s">
        <v>9501</v>
      </c>
      <c r="MML3" s="604" t="s">
        <v>9502</v>
      </c>
      <c r="MMM3" s="604" t="s">
        <v>9503</v>
      </c>
      <c r="MMN3" s="604" t="s">
        <v>9504</v>
      </c>
      <c r="MMO3" s="604" t="s">
        <v>9505</v>
      </c>
      <c r="MMP3" s="604" t="s">
        <v>9506</v>
      </c>
      <c r="MMQ3" s="604" t="s">
        <v>9507</v>
      </c>
      <c r="MMR3" s="604" t="s">
        <v>9508</v>
      </c>
      <c r="MMS3" s="604" t="s">
        <v>9509</v>
      </c>
      <c r="MMT3" s="604" t="s">
        <v>9510</v>
      </c>
      <c r="MMU3" s="604" t="s">
        <v>9511</v>
      </c>
      <c r="MMV3" s="604" t="s">
        <v>9512</v>
      </c>
      <c r="MMW3" s="604" t="s">
        <v>9513</v>
      </c>
      <c r="MMX3" s="604" t="s">
        <v>9514</v>
      </c>
      <c r="MMY3" s="604" t="s">
        <v>9515</v>
      </c>
      <c r="MMZ3" s="604" t="s">
        <v>9516</v>
      </c>
      <c r="MNA3" s="604" t="s">
        <v>9517</v>
      </c>
      <c r="MNB3" s="604" t="s">
        <v>9518</v>
      </c>
      <c r="MNC3" s="604" t="s">
        <v>9519</v>
      </c>
      <c r="MND3" s="604" t="s">
        <v>9520</v>
      </c>
      <c r="MNE3" s="604" t="s">
        <v>9521</v>
      </c>
      <c r="MNF3" s="604" t="s">
        <v>9522</v>
      </c>
      <c r="MNG3" s="604" t="s">
        <v>9523</v>
      </c>
      <c r="MNH3" s="604" t="s">
        <v>9524</v>
      </c>
      <c r="MNI3" s="604" t="s">
        <v>9525</v>
      </c>
      <c r="MNJ3" s="604" t="s">
        <v>9526</v>
      </c>
      <c r="MNK3" s="604" t="s">
        <v>9527</v>
      </c>
      <c r="MNL3" s="604" t="s">
        <v>9528</v>
      </c>
      <c r="MNM3" s="604" t="s">
        <v>9529</v>
      </c>
      <c r="MNN3" s="604" t="s">
        <v>9530</v>
      </c>
      <c r="MNO3" s="604" t="s">
        <v>9531</v>
      </c>
      <c r="MNP3" s="604" t="s">
        <v>9532</v>
      </c>
      <c r="MNQ3" s="604" t="s">
        <v>9533</v>
      </c>
      <c r="MNR3" s="604" t="s">
        <v>9534</v>
      </c>
      <c r="MNS3" s="604" t="s">
        <v>9535</v>
      </c>
      <c r="MNT3" s="604" t="s">
        <v>9536</v>
      </c>
      <c r="MNU3" s="604" t="s">
        <v>9537</v>
      </c>
      <c r="MNV3" s="604" t="s">
        <v>9538</v>
      </c>
      <c r="MNW3" s="604" t="s">
        <v>9539</v>
      </c>
      <c r="MNX3" s="604" t="s">
        <v>9540</v>
      </c>
      <c r="MNY3" s="604" t="s">
        <v>9541</v>
      </c>
      <c r="MNZ3" s="604" t="s">
        <v>9542</v>
      </c>
      <c r="MOA3" s="604" t="s">
        <v>9543</v>
      </c>
      <c r="MOB3" s="604" t="s">
        <v>9544</v>
      </c>
      <c r="MOC3" s="604" t="s">
        <v>9545</v>
      </c>
      <c r="MOD3" s="604" t="s">
        <v>9546</v>
      </c>
      <c r="MOE3" s="604" t="s">
        <v>9547</v>
      </c>
      <c r="MOF3" s="604" t="s">
        <v>9548</v>
      </c>
      <c r="MOG3" s="604" t="s">
        <v>9549</v>
      </c>
      <c r="MOH3" s="604" t="s">
        <v>9550</v>
      </c>
      <c r="MOI3" s="604" t="s">
        <v>9551</v>
      </c>
      <c r="MOJ3" s="604" t="s">
        <v>9552</v>
      </c>
      <c r="MOK3" s="604" t="s">
        <v>9553</v>
      </c>
      <c r="MOL3" s="604" t="s">
        <v>9554</v>
      </c>
      <c r="MOM3" s="604" t="s">
        <v>9555</v>
      </c>
      <c r="MON3" s="604" t="s">
        <v>9556</v>
      </c>
      <c r="MOO3" s="604" t="s">
        <v>9557</v>
      </c>
      <c r="MOP3" s="604" t="s">
        <v>9558</v>
      </c>
      <c r="MOQ3" s="604" t="s">
        <v>9559</v>
      </c>
      <c r="MOR3" s="604" t="s">
        <v>9560</v>
      </c>
      <c r="MOS3" s="604" t="s">
        <v>9561</v>
      </c>
      <c r="MOT3" s="604" t="s">
        <v>9562</v>
      </c>
      <c r="MOU3" s="604" t="s">
        <v>9563</v>
      </c>
      <c r="MOV3" s="604" t="s">
        <v>9564</v>
      </c>
      <c r="MOW3" s="604" t="s">
        <v>9565</v>
      </c>
      <c r="MOX3" s="604" t="s">
        <v>9566</v>
      </c>
      <c r="MOY3" s="604" t="s">
        <v>9567</v>
      </c>
      <c r="MOZ3" s="604" t="s">
        <v>9568</v>
      </c>
      <c r="MPA3" s="604" t="s">
        <v>9569</v>
      </c>
      <c r="MPB3" s="604" t="s">
        <v>9570</v>
      </c>
      <c r="MPC3" s="604" t="s">
        <v>9571</v>
      </c>
      <c r="MPD3" s="604" t="s">
        <v>9572</v>
      </c>
      <c r="MPE3" s="604" t="s">
        <v>9573</v>
      </c>
      <c r="MPF3" s="604" t="s">
        <v>9574</v>
      </c>
      <c r="MPG3" s="604" t="s">
        <v>9575</v>
      </c>
      <c r="MPH3" s="604" t="s">
        <v>9576</v>
      </c>
      <c r="MPI3" s="604" t="s">
        <v>9577</v>
      </c>
      <c r="MPJ3" s="604" t="s">
        <v>9578</v>
      </c>
      <c r="MPK3" s="604" t="s">
        <v>9579</v>
      </c>
      <c r="MPL3" s="604" t="s">
        <v>9580</v>
      </c>
      <c r="MPM3" s="604" t="s">
        <v>9581</v>
      </c>
      <c r="MPN3" s="604" t="s">
        <v>9582</v>
      </c>
      <c r="MPO3" s="604" t="s">
        <v>9583</v>
      </c>
      <c r="MPP3" s="604" t="s">
        <v>9584</v>
      </c>
      <c r="MPQ3" s="604" t="s">
        <v>9585</v>
      </c>
      <c r="MPR3" s="604" t="s">
        <v>9586</v>
      </c>
      <c r="MPS3" s="604" t="s">
        <v>9587</v>
      </c>
      <c r="MPT3" s="604" t="s">
        <v>9588</v>
      </c>
      <c r="MPU3" s="604" t="s">
        <v>9589</v>
      </c>
      <c r="MPV3" s="604" t="s">
        <v>9590</v>
      </c>
      <c r="MPW3" s="604" t="s">
        <v>9591</v>
      </c>
      <c r="MPX3" s="604" t="s">
        <v>9592</v>
      </c>
      <c r="MPY3" s="604" t="s">
        <v>9593</v>
      </c>
      <c r="MPZ3" s="604" t="s">
        <v>9594</v>
      </c>
      <c r="MQA3" s="604" t="s">
        <v>9595</v>
      </c>
      <c r="MQB3" s="604" t="s">
        <v>9596</v>
      </c>
      <c r="MQC3" s="604" t="s">
        <v>9597</v>
      </c>
      <c r="MQD3" s="604" t="s">
        <v>9598</v>
      </c>
      <c r="MQE3" s="604" t="s">
        <v>9599</v>
      </c>
      <c r="MQF3" s="604" t="s">
        <v>9600</v>
      </c>
      <c r="MQG3" s="604" t="s">
        <v>9601</v>
      </c>
      <c r="MQH3" s="604" t="s">
        <v>9602</v>
      </c>
      <c r="MQI3" s="604" t="s">
        <v>9603</v>
      </c>
      <c r="MQJ3" s="604" t="s">
        <v>9604</v>
      </c>
      <c r="MQK3" s="604" t="s">
        <v>9605</v>
      </c>
      <c r="MQL3" s="604" t="s">
        <v>9606</v>
      </c>
      <c r="MQM3" s="604" t="s">
        <v>9607</v>
      </c>
      <c r="MQN3" s="604" t="s">
        <v>9608</v>
      </c>
      <c r="MQO3" s="604" t="s">
        <v>9609</v>
      </c>
      <c r="MQP3" s="604" t="s">
        <v>9610</v>
      </c>
      <c r="MQQ3" s="604" t="s">
        <v>9611</v>
      </c>
      <c r="MQR3" s="604" t="s">
        <v>9612</v>
      </c>
      <c r="MQS3" s="604" t="s">
        <v>9613</v>
      </c>
      <c r="MQT3" s="604" t="s">
        <v>9614</v>
      </c>
      <c r="MQU3" s="604" t="s">
        <v>9615</v>
      </c>
      <c r="MQV3" s="604" t="s">
        <v>9616</v>
      </c>
      <c r="MQW3" s="604" t="s">
        <v>9617</v>
      </c>
      <c r="MQX3" s="604" t="s">
        <v>9618</v>
      </c>
      <c r="MQY3" s="604" t="s">
        <v>9619</v>
      </c>
      <c r="MQZ3" s="604" t="s">
        <v>9620</v>
      </c>
      <c r="MRA3" s="604" t="s">
        <v>9621</v>
      </c>
      <c r="MRB3" s="604" t="s">
        <v>9622</v>
      </c>
      <c r="MRC3" s="604" t="s">
        <v>9623</v>
      </c>
      <c r="MRD3" s="604" t="s">
        <v>9624</v>
      </c>
      <c r="MRE3" s="604" t="s">
        <v>9625</v>
      </c>
      <c r="MRF3" s="604" t="s">
        <v>9626</v>
      </c>
      <c r="MRG3" s="604" t="s">
        <v>9627</v>
      </c>
      <c r="MRH3" s="604" t="s">
        <v>9628</v>
      </c>
      <c r="MRI3" s="604" t="s">
        <v>9629</v>
      </c>
      <c r="MRJ3" s="604" t="s">
        <v>9630</v>
      </c>
      <c r="MRK3" s="604" t="s">
        <v>9631</v>
      </c>
      <c r="MRL3" s="604" t="s">
        <v>9632</v>
      </c>
      <c r="MRM3" s="604" t="s">
        <v>9633</v>
      </c>
      <c r="MRN3" s="604" t="s">
        <v>9634</v>
      </c>
      <c r="MRO3" s="604" t="s">
        <v>9635</v>
      </c>
      <c r="MRP3" s="604" t="s">
        <v>9636</v>
      </c>
      <c r="MRQ3" s="604" t="s">
        <v>9637</v>
      </c>
      <c r="MRR3" s="604" t="s">
        <v>9638</v>
      </c>
      <c r="MRS3" s="604" t="s">
        <v>9639</v>
      </c>
      <c r="MRT3" s="604" t="s">
        <v>9640</v>
      </c>
      <c r="MRU3" s="604" t="s">
        <v>9641</v>
      </c>
      <c r="MRV3" s="604" t="s">
        <v>9642</v>
      </c>
      <c r="MRW3" s="604" t="s">
        <v>9643</v>
      </c>
      <c r="MRX3" s="604" t="s">
        <v>9644</v>
      </c>
      <c r="MRY3" s="604" t="s">
        <v>9645</v>
      </c>
      <c r="MRZ3" s="604" t="s">
        <v>9646</v>
      </c>
      <c r="MSA3" s="604" t="s">
        <v>9647</v>
      </c>
      <c r="MSB3" s="604" t="s">
        <v>9648</v>
      </c>
      <c r="MSC3" s="604" t="s">
        <v>9649</v>
      </c>
      <c r="MSD3" s="604" t="s">
        <v>9650</v>
      </c>
      <c r="MSE3" s="604" t="s">
        <v>9651</v>
      </c>
      <c r="MSF3" s="604" t="s">
        <v>9652</v>
      </c>
      <c r="MSG3" s="604" t="s">
        <v>9653</v>
      </c>
      <c r="MSH3" s="604" t="s">
        <v>9654</v>
      </c>
      <c r="MSI3" s="604" t="s">
        <v>9655</v>
      </c>
      <c r="MSJ3" s="604" t="s">
        <v>9656</v>
      </c>
      <c r="MSK3" s="604" t="s">
        <v>9657</v>
      </c>
      <c r="MSL3" s="604" t="s">
        <v>9658</v>
      </c>
      <c r="MSM3" s="604" t="s">
        <v>9659</v>
      </c>
      <c r="MSN3" s="604" t="s">
        <v>9660</v>
      </c>
      <c r="MSO3" s="604" t="s">
        <v>9661</v>
      </c>
      <c r="MSP3" s="604" t="s">
        <v>9662</v>
      </c>
      <c r="MSQ3" s="604" t="s">
        <v>9663</v>
      </c>
      <c r="MSR3" s="604" t="s">
        <v>9664</v>
      </c>
      <c r="MSS3" s="604" t="s">
        <v>9665</v>
      </c>
      <c r="MST3" s="604" t="s">
        <v>9666</v>
      </c>
      <c r="MSU3" s="604" t="s">
        <v>9667</v>
      </c>
      <c r="MSV3" s="604" t="s">
        <v>9668</v>
      </c>
      <c r="MSW3" s="604" t="s">
        <v>9669</v>
      </c>
      <c r="MSX3" s="604" t="s">
        <v>9670</v>
      </c>
      <c r="MSY3" s="604" t="s">
        <v>9671</v>
      </c>
      <c r="MSZ3" s="604" t="s">
        <v>9672</v>
      </c>
      <c r="MTA3" s="604" t="s">
        <v>9673</v>
      </c>
      <c r="MTB3" s="604" t="s">
        <v>9674</v>
      </c>
      <c r="MTC3" s="604" t="s">
        <v>9675</v>
      </c>
      <c r="MTD3" s="604" t="s">
        <v>9676</v>
      </c>
      <c r="MTE3" s="604" t="s">
        <v>9677</v>
      </c>
      <c r="MTF3" s="604" t="s">
        <v>9678</v>
      </c>
      <c r="MTG3" s="604" t="s">
        <v>9679</v>
      </c>
      <c r="MTH3" s="604" t="s">
        <v>9680</v>
      </c>
      <c r="MTI3" s="604" t="s">
        <v>9681</v>
      </c>
      <c r="MTJ3" s="604" t="s">
        <v>9682</v>
      </c>
      <c r="MTK3" s="604" t="s">
        <v>9683</v>
      </c>
      <c r="MTL3" s="604" t="s">
        <v>9684</v>
      </c>
      <c r="MTM3" s="604" t="s">
        <v>9685</v>
      </c>
      <c r="MTN3" s="604" t="s">
        <v>9686</v>
      </c>
      <c r="MTO3" s="604" t="s">
        <v>9687</v>
      </c>
      <c r="MTP3" s="604" t="s">
        <v>9688</v>
      </c>
      <c r="MTQ3" s="604" t="s">
        <v>9689</v>
      </c>
      <c r="MTR3" s="604" t="s">
        <v>9690</v>
      </c>
      <c r="MTS3" s="604" t="s">
        <v>9691</v>
      </c>
      <c r="MTT3" s="604" t="s">
        <v>9692</v>
      </c>
      <c r="MTU3" s="604" t="s">
        <v>9693</v>
      </c>
      <c r="MTV3" s="604" t="s">
        <v>9694</v>
      </c>
      <c r="MTW3" s="604" t="s">
        <v>9695</v>
      </c>
      <c r="MTX3" s="604" t="s">
        <v>9696</v>
      </c>
      <c r="MTY3" s="604" t="s">
        <v>9697</v>
      </c>
      <c r="MTZ3" s="604" t="s">
        <v>9698</v>
      </c>
      <c r="MUA3" s="604" t="s">
        <v>9699</v>
      </c>
      <c r="MUB3" s="604" t="s">
        <v>9700</v>
      </c>
      <c r="MUC3" s="604" t="s">
        <v>9701</v>
      </c>
      <c r="MUD3" s="604" t="s">
        <v>9702</v>
      </c>
      <c r="MUE3" s="604" t="s">
        <v>9703</v>
      </c>
      <c r="MUF3" s="604" t="s">
        <v>9704</v>
      </c>
      <c r="MUG3" s="604" t="s">
        <v>9705</v>
      </c>
      <c r="MUH3" s="604" t="s">
        <v>9706</v>
      </c>
      <c r="MUI3" s="604" t="s">
        <v>9707</v>
      </c>
      <c r="MUJ3" s="604" t="s">
        <v>9708</v>
      </c>
      <c r="MUK3" s="604" t="s">
        <v>9709</v>
      </c>
      <c r="MUL3" s="604" t="s">
        <v>9710</v>
      </c>
      <c r="MUM3" s="604" t="s">
        <v>9711</v>
      </c>
      <c r="MUN3" s="604" t="s">
        <v>9712</v>
      </c>
      <c r="MUO3" s="604" t="s">
        <v>9713</v>
      </c>
      <c r="MUP3" s="604" t="s">
        <v>9714</v>
      </c>
      <c r="MUQ3" s="604" t="s">
        <v>9715</v>
      </c>
      <c r="MUR3" s="604" t="s">
        <v>9716</v>
      </c>
      <c r="MUS3" s="604" t="s">
        <v>9717</v>
      </c>
      <c r="MUT3" s="604" t="s">
        <v>9718</v>
      </c>
      <c r="MUU3" s="604" t="s">
        <v>9719</v>
      </c>
      <c r="MUV3" s="604" t="s">
        <v>9720</v>
      </c>
      <c r="MUW3" s="604" t="s">
        <v>9721</v>
      </c>
      <c r="MUX3" s="604" t="s">
        <v>9722</v>
      </c>
      <c r="MUY3" s="604" t="s">
        <v>9723</v>
      </c>
      <c r="MUZ3" s="604" t="s">
        <v>9724</v>
      </c>
      <c r="MVA3" s="604" t="s">
        <v>9725</v>
      </c>
      <c r="MVB3" s="604" t="s">
        <v>9726</v>
      </c>
      <c r="MVC3" s="604" t="s">
        <v>9727</v>
      </c>
      <c r="MVD3" s="604" t="s">
        <v>9728</v>
      </c>
      <c r="MVE3" s="604" t="s">
        <v>9729</v>
      </c>
      <c r="MVF3" s="604" t="s">
        <v>9730</v>
      </c>
      <c r="MVG3" s="604" t="s">
        <v>9731</v>
      </c>
      <c r="MVH3" s="604" t="s">
        <v>9732</v>
      </c>
      <c r="MVI3" s="604" t="s">
        <v>9733</v>
      </c>
      <c r="MVJ3" s="604" t="s">
        <v>9734</v>
      </c>
      <c r="MVK3" s="604" t="s">
        <v>9735</v>
      </c>
      <c r="MVL3" s="604" t="s">
        <v>9736</v>
      </c>
      <c r="MVM3" s="604" t="s">
        <v>9737</v>
      </c>
      <c r="MVN3" s="604" t="s">
        <v>9738</v>
      </c>
      <c r="MVO3" s="604" t="s">
        <v>9739</v>
      </c>
      <c r="MVP3" s="604" t="s">
        <v>9740</v>
      </c>
      <c r="MVQ3" s="604" t="s">
        <v>9741</v>
      </c>
      <c r="MVR3" s="604" t="s">
        <v>9742</v>
      </c>
      <c r="MVS3" s="604" t="s">
        <v>9743</v>
      </c>
      <c r="MVT3" s="604" t="s">
        <v>9744</v>
      </c>
      <c r="MVU3" s="604" t="s">
        <v>9745</v>
      </c>
      <c r="MVV3" s="604" t="s">
        <v>9746</v>
      </c>
      <c r="MVW3" s="604" t="s">
        <v>9747</v>
      </c>
      <c r="MVX3" s="604" t="s">
        <v>9748</v>
      </c>
      <c r="MVY3" s="604" t="s">
        <v>9749</v>
      </c>
      <c r="MVZ3" s="604" t="s">
        <v>9750</v>
      </c>
      <c r="MWA3" s="604" t="s">
        <v>9751</v>
      </c>
      <c r="MWB3" s="604" t="s">
        <v>9752</v>
      </c>
      <c r="MWC3" s="604" t="s">
        <v>9753</v>
      </c>
      <c r="MWD3" s="604" t="s">
        <v>9754</v>
      </c>
      <c r="MWE3" s="604" t="s">
        <v>9755</v>
      </c>
      <c r="MWF3" s="604" t="s">
        <v>9756</v>
      </c>
      <c r="MWG3" s="604" t="s">
        <v>9757</v>
      </c>
      <c r="MWH3" s="604" t="s">
        <v>9758</v>
      </c>
      <c r="MWI3" s="604" t="s">
        <v>9759</v>
      </c>
      <c r="MWJ3" s="604" t="s">
        <v>9760</v>
      </c>
      <c r="MWK3" s="604" t="s">
        <v>9761</v>
      </c>
      <c r="MWL3" s="604" t="s">
        <v>9762</v>
      </c>
      <c r="MWM3" s="604" t="s">
        <v>9763</v>
      </c>
      <c r="MWN3" s="604" t="s">
        <v>9764</v>
      </c>
      <c r="MWO3" s="604" t="s">
        <v>9765</v>
      </c>
      <c r="MWP3" s="604" t="s">
        <v>9766</v>
      </c>
      <c r="MWQ3" s="604" t="s">
        <v>9767</v>
      </c>
      <c r="MWR3" s="604" t="s">
        <v>9768</v>
      </c>
      <c r="MWS3" s="604" t="s">
        <v>9769</v>
      </c>
      <c r="MWT3" s="604" t="s">
        <v>9770</v>
      </c>
      <c r="MWU3" s="604" t="s">
        <v>9771</v>
      </c>
      <c r="MWV3" s="604" t="s">
        <v>9772</v>
      </c>
      <c r="MWW3" s="604" t="s">
        <v>9773</v>
      </c>
      <c r="MWX3" s="604" t="s">
        <v>9774</v>
      </c>
      <c r="MWY3" s="604" t="s">
        <v>9775</v>
      </c>
      <c r="MWZ3" s="604" t="s">
        <v>9776</v>
      </c>
      <c r="MXA3" s="604" t="s">
        <v>9777</v>
      </c>
      <c r="MXB3" s="604" t="s">
        <v>9778</v>
      </c>
      <c r="MXC3" s="604" t="s">
        <v>9779</v>
      </c>
      <c r="MXD3" s="604" t="s">
        <v>9780</v>
      </c>
      <c r="MXE3" s="604" t="s">
        <v>9781</v>
      </c>
      <c r="MXF3" s="604" t="s">
        <v>9782</v>
      </c>
      <c r="MXG3" s="604" t="s">
        <v>9783</v>
      </c>
      <c r="MXH3" s="604" t="s">
        <v>9784</v>
      </c>
      <c r="MXI3" s="604" t="s">
        <v>9785</v>
      </c>
      <c r="MXJ3" s="604" t="s">
        <v>9786</v>
      </c>
      <c r="MXK3" s="604" t="s">
        <v>9787</v>
      </c>
      <c r="MXL3" s="604" t="s">
        <v>9788</v>
      </c>
      <c r="MXM3" s="604" t="s">
        <v>9789</v>
      </c>
      <c r="MXN3" s="604" t="s">
        <v>9790</v>
      </c>
      <c r="MXO3" s="604" t="s">
        <v>9791</v>
      </c>
      <c r="MXP3" s="604" t="s">
        <v>9792</v>
      </c>
      <c r="MXQ3" s="604" t="s">
        <v>9793</v>
      </c>
      <c r="MXR3" s="604" t="s">
        <v>9794</v>
      </c>
      <c r="MXS3" s="604" t="s">
        <v>9795</v>
      </c>
      <c r="MXT3" s="604" t="s">
        <v>9796</v>
      </c>
      <c r="MXU3" s="604" t="s">
        <v>9797</v>
      </c>
      <c r="MXV3" s="604" t="s">
        <v>9798</v>
      </c>
      <c r="MXW3" s="604" t="s">
        <v>9799</v>
      </c>
      <c r="MXX3" s="604" t="s">
        <v>9800</v>
      </c>
      <c r="MXY3" s="604" t="s">
        <v>9801</v>
      </c>
      <c r="MXZ3" s="604" t="s">
        <v>9802</v>
      </c>
      <c r="MYA3" s="604" t="s">
        <v>9803</v>
      </c>
      <c r="MYB3" s="604" t="s">
        <v>9804</v>
      </c>
      <c r="MYC3" s="604" t="s">
        <v>9805</v>
      </c>
      <c r="MYD3" s="604" t="s">
        <v>9806</v>
      </c>
      <c r="MYE3" s="604" t="s">
        <v>9807</v>
      </c>
      <c r="MYF3" s="604" t="s">
        <v>9808</v>
      </c>
      <c r="MYG3" s="604" t="s">
        <v>9809</v>
      </c>
      <c r="MYH3" s="604" t="s">
        <v>9810</v>
      </c>
      <c r="MYI3" s="604" t="s">
        <v>9811</v>
      </c>
      <c r="MYJ3" s="604" t="s">
        <v>9812</v>
      </c>
      <c r="MYK3" s="604" t="s">
        <v>9813</v>
      </c>
      <c r="MYL3" s="604" t="s">
        <v>9814</v>
      </c>
      <c r="MYM3" s="604" t="s">
        <v>9815</v>
      </c>
      <c r="MYN3" s="604" t="s">
        <v>9816</v>
      </c>
      <c r="MYO3" s="604" t="s">
        <v>9817</v>
      </c>
      <c r="MYP3" s="604" t="s">
        <v>9818</v>
      </c>
      <c r="MYQ3" s="604" t="s">
        <v>9819</v>
      </c>
      <c r="MYR3" s="604" t="s">
        <v>9820</v>
      </c>
      <c r="MYS3" s="604" t="s">
        <v>9821</v>
      </c>
      <c r="MYT3" s="604" t="s">
        <v>9822</v>
      </c>
      <c r="MYU3" s="604" t="s">
        <v>9823</v>
      </c>
      <c r="MYV3" s="604" t="s">
        <v>9824</v>
      </c>
      <c r="MYW3" s="604" t="s">
        <v>9825</v>
      </c>
      <c r="MYX3" s="604" t="s">
        <v>9826</v>
      </c>
      <c r="MYY3" s="604" t="s">
        <v>9827</v>
      </c>
      <c r="MYZ3" s="604" t="s">
        <v>9828</v>
      </c>
      <c r="MZA3" s="604" t="s">
        <v>9829</v>
      </c>
      <c r="MZB3" s="604" t="s">
        <v>9830</v>
      </c>
      <c r="MZC3" s="604" t="s">
        <v>9831</v>
      </c>
      <c r="MZD3" s="604" t="s">
        <v>9832</v>
      </c>
      <c r="MZE3" s="604" t="s">
        <v>9833</v>
      </c>
      <c r="MZF3" s="604" t="s">
        <v>9834</v>
      </c>
      <c r="MZG3" s="604" t="s">
        <v>9835</v>
      </c>
      <c r="MZH3" s="604" t="s">
        <v>9836</v>
      </c>
      <c r="MZI3" s="604" t="s">
        <v>9837</v>
      </c>
      <c r="MZJ3" s="604" t="s">
        <v>9838</v>
      </c>
      <c r="MZK3" s="604" t="s">
        <v>9839</v>
      </c>
      <c r="MZL3" s="604" t="s">
        <v>9840</v>
      </c>
      <c r="MZM3" s="604" t="s">
        <v>9841</v>
      </c>
      <c r="MZN3" s="604" t="s">
        <v>9842</v>
      </c>
      <c r="MZO3" s="604" t="s">
        <v>9843</v>
      </c>
      <c r="MZP3" s="604" t="s">
        <v>9844</v>
      </c>
      <c r="MZQ3" s="604" t="s">
        <v>9845</v>
      </c>
      <c r="MZR3" s="604" t="s">
        <v>9846</v>
      </c>
      <c r="MZS3" s="604" t="s">
        <v>9847</v>
      </c>
      <c r="MZT3" s="604" t="s">
        <v>9848</v>
      </c>
      <c r="MZU3" s="604" t="s">
        <v>9849</v>
      </c>
      <c r="MZV3" s="604" t="s">
        <v>9850</v>
      </c>
      <c r="MZW3" s="604" t="s">
        <v>9851</v>
      </c>
      <c r="MZX3" s="604" t="s">
        <v>9852</v>
      </c>
      <c r="MZY3" s="604" t="s">
        <v>9853</v>
      </c>
      <c r="MZZ3" s="604" t="s">
        <v>9854</v>
      </c>
      <c r="NAA3" s="604" t="s">
        <v>9855</v>
      </c>
      <c r="NAB3" s="604" t="s">
        <v>9856</v>
      </c>
      <c r="NAC3" s="604" t="s">
        <v>9857</v>
      </c>
      <c r="NAD3" s="604" t="s">
        <v>9858</v>
      </c>
      <c r="NAE3" s="604" t="s">
        <v>9859</v>
      </c>
      <c r="NAF3" s="604" t="s">
        <v>9860</v>
      </c>
      <c r="NAG3" s="604" t="s">
        <v>9861</v>
      </c>
      <c r="NAH3" s="604" t="s">
        <v>9862</v>
      </c>
      <c r="NAI3" s="604" t="s">
        <v>9863</v>
      </c>
      <c r="NAJ3" s="604" t="s">
        <v>9864</v>
      </c>
      <c r="NAK3" s="604" t="s">
        <v>9865</v>
      </c>
      <c r="NAL3" s="604" t="s">
        <v>9866</v>
      </c>
      <c r="NAM3" s="604" t="s">
        <v>9867</v>
      </c>
      <c r="NAN3" s="604" t="s">
        <v>9868</v>
      </c>
      <c r="NAO3" s="604" t="s">
        <v>9869</v>
      </c>
      <c r="NAP3" s="604" t="s">
        <v>9870</v>
      </c>
      <c r="NAQ3" s="604" t="s">
        <v>9871</v>
      </c>
      <c r="NAR3" s="604" t="s">
        <v>9872</v>
      </c>
      <c r="NAS3" s="604" t="s">
        <v>9873</v>
      </c>
      <c r="NAT3" s="604" t="s">
        <v>9874</v>
      </c>
      <c r="NAU3" s="604" t="s">
        <v>9875</v>
      </c>
      <c r="NAV3" s="604" t="s">
        <v>9876</v>
      </c>
      <c r="NAW3" s="604" t="s">
        <v>9877</v>
      </c>
      <c r="NAX3" s="604" t="s">
        <v>9878</v>
      </c>
      <c r="NAY3" s="604" t="s">
        <v>9879</v>
      </c>
      <c r="NAZ3" s="604" t="s">
        <v>9880</v>
      </c>
      <c r="NBA3" s="604" t="s">
        <v>9881</v>
      </c>
      <c r="NBB3" s="604" t="s">
        <v>9882</v>
      </c>
      <c r="NBC3" s="604" t="s">
        <v>9883</v>
      </c>
      <c r="NBD3" s="604" t="s">
        <v>9884</v>
      </c>
      <c r="NBE3" s="604" t="s">
        <v>9885</v>
      </c>
      <c r="NBF3" s="604" t="s">
        <v>9886</v>
      </c>
      <c r="NBG3" s="604" t="s">
        <v>9887</v>
      </c>
      <c r="NBH3" s="604" t="s">
        <v>9888</v>
      </c>
      <c r="NBI3" s="604" t="s">
        <v>9889</v>
      </c>
      <c r="NBJ3" s="604" t="s">
        <v>9890</v>
      </c>
      <c r="NBK3" s="604" t="s">
        <v>9891</v>
      </c>
      <c r="NBL3" s="604" t="s">
        <v>9892</v>
      </c>
      <c r="NBM3" s="604" t="s">
        <v>9893</v>
      </c>
      <c r="NBN3" s="604" t="s">
        <v>9894</v>
      </c>
      <c r="NBO3" s="604" t="s">
        <v>9895</v>
      </c>
      <c r="NBP3" s="604" t="s">
        <v>9896</v>
      </c>
      <c r="NBQ3" s="604" t="s">
        <v>9897</v>
      </c>
      <c r="NBR3" s="604" t="s">
        <v>9898</v>
      </c>
      <c r="NBS3" s="604" t="s">
        <v>9899</v>
      </c>
      <c r="NBT3" s="604" t="s">
        <v>9900</v>
      </c>
      <c r="NBU3" s="604" t="s">
        <v>9901</v>
      </c>
      <c r="NBV3" s="604" t="s">
        <v>9902</v>
      </c>
      <c r="NBW3" s="604" t="s">
        <v>9903</v>
      </c>
      <c r="NBX3" s="604" t="s">
        <v>9904</v>
      </c>
      <c r="NBY3" s="604" t="s">
        <v>9905</v>
      </c>
      <c r="NBZ3" s="604" t="s">
        <v>9906</v>
      </c>
      <c r="NCA3" s="604" t="s">
        <v>9907</v>
      </c>
      <c r="NCB3" s="604" t="s">
        <v>9908</v>
      </c>
      <c r="NCC3" s="604" t="s">
        <v>9909</v>
      </c>
      <c r="NCD3" s="604" t="s">
        <v>9910</v>
      </c>
      <c r="NCE3" s="604" t="s">
        <v>9911</v>
      </c>
      <c r="NCF3" s="604" t="s">
        <v>9912</v>
      </c>
      <c r="NCG3" s="604" t="s">
        <v>9913</v>
      </c>
      <c r="NCH3" s="604" t="s">
        <v>9914</v>
      </c>
      <c r="NCI3" s="604" t="s">
        <v>9915</v>
      </c>
      <c r="NCJ3" s="604" t="s">
        <v>9916</v>
      </c>
      <c r="NCK3" s="604" t="s">
        <v>9917</v>
      </c>
      <c r="NCL3" s="604" t="s">
        <v>9918</v>
      </c>
      <c r="NCM3" s="604" t="s">
        <v>9919</v>
      </c>
      <c r="NCN3" s="604" t="s">
        <v>9920</v>
      </c>
      <c r="NCO3" s="604" t="s">
        <v>9921</v>
      </c>
      <c r="NCP3" s="604" t="s">
        <v>9922</v>
      </c>
      <c r="NCQ3" s="604" t="s">
        <v>9923</v>
      </c>
      <c r="NCR3" s="604" t="s">
        <v>9924</v>
      </c>
      <c r="NCS3" s="604" t="s">
        <v>9925</v>
      </c>
      <c r="NCT3" s="604" t="s">
        <v>9926</v>
      </c>
      <c r="NCU3" s="604" t="s">
        <v>9927</v>
      </c>
      <c r="NCV3" s="604" t="s">
        <v>9928</v>
      </c>
      <c r="NCW3" s="604" t="s">
        <v>9929</v>
      </c>
      <c r="NCX3" s="604" t="s">
        <v>9930</v>
      </c>
      <c r="NCY3" s="604" t="s">
        <v>9931</v>
      </c>
      <c r="NCZ3" s="604" t="s">
        <v>9932</v>
      </c>
      <c r="NDA3" s="604" t="s">
        <v>9933</v>
      </c>
      <c r="NDB3" s="604" t="s">
        <v>9934</v>
      </c>
      <c r="NDC3" s="604" t="s">
        <v>9935</v>
      </c>
      <c r="NDD3" s="604" t="s">
        <v>9936</v>
      </c>
      <c r="NDE3" s="604" t="s">
        <v>9937</v>
      </c>
      <c r="NDF3" s="604" t="s">
        <v>9938</v>
      </c>
      <c r="NDG3" s="604" t="s">
        <v>9939</v>
      </c>
      <c r="NDH3" s="604" t="s">
        <v>9940</v>
      </c>
      <c r="NDI3" s="604" t="s">
        <v>9941</v>
      </c>
      <c r="NDJ3" s="604" t="s">
        <v>9942</v>
      </c>
      <c r="NDK3" s="604" t="s">
        <v>9943</v>
      </c>
      <c r="NDL3" s="604" t="s">
        <v>9944</v>
      </c>
      <c r="NDM3" s="604" t="s">
        <v>9945</v>
      </c>
      <c r="NDN3" s="604" t="s">
        <v>9946</v>
      </c>
      <c r="NDO3" s="604" t="s">
        <v>9947</v>
      </c>
      <c r="NDP3" s="604" t="s">
        <v>9948</v>
      </c>
      <c r="NDQ3" s="604" t="s">
        <v>9949</v>
      </c>
      <c r="NDR3" s="604" t="s">
        <v>9950</v>
      </c>
      <c r="NDS3" s="604" t="s">
        <v>9951</v>
      </c>
      <c r="NDT3" s="604" t="s">
        <v>9952</v>
      </c>
      <c r="NDU3" s="604" t="s">
        <v>9953</v>
      </c>
      <c r="NDV3" s="604" t="s">
        <v>9954</v>
      </c>
      <c r="NDW3" s="604" t="s">
        <v>9955</v>
      </c>
      <c r="NDX3" s="604" t="s">
        <v>9956</v>
      </c>
      <c r="NDY3" s="604" t="s">
        <v>9957</v>
      </c>
      <c r="NDZ3" s="604" t="s">
        <v>9958</v>
      </c>
      <c r="NEA3" s="604" t="s">
        <v>9959</v>
      </c>
      <c r="NEB3" s="604" t="s">
        <v>9960</v>
      </c>
      <c r="NEC3" s="604" t="s">
        <v>9961</v>
      </c>
      <c r="NED3" s="604" t="s">
        <v>9962</v>
      </c>
      <c r="NEE3" s="604" t="s">
        <v>9963</v>
      </c>
      <c r="NEF3" s="604" t="s">
        <v>9964</v>
      </c>
      <c r="NEG3" s="604" t="s">
        <v>9965</v>
      </c>
      <c r="NEH3" s="604" t="s">
        <v>9966</v>
      </c>
      <c r="NEI3" s="604" t="s">
        <v>9967</v>
      </c>
      <c r="NEJ3" s="604" t="s">
        <v>9968</v>
      </c>
      <c r="NEK3" s="604" t="s">
        <v>9969</v>
      </c>
      <c r="NEL3" s="604" t="s">
        <v>9970</v>
      </c>
      <c r="NEM3" s="604" t="s">
        <v>9971</v>
      </c>
      <c r="NEN3" s="604" t="s">
        <v>9972</v>
      </c>
      <c r="NEO3" s="604" t="s">
        <v>9973</v>
      </c>
      <c r="NEP3" s="604" t="s">
        <v>9974</v>
      </c>
      <c r="NEQ3" s="604" t="s">
        <v>9975</v>
      </c>
      <c r="NER3" s="604" t="s">
        <v>9976</v>
      </c>
      <c r="NES3" s="604" t="s">
        <v>9977</v>
      </c>
      <c r="NET3" s="604" t="s">
        <v>9978</v>
      </c>
      <c r="NEU3" s="604" t="s">
        <v>9979</v>
      </c>
      <c r="NEV3" s="604" t="s">
        <v>9980</v>
      </c>
      <c r="NEW3" s="604" t="s">
        <v>9981</v>
      </c>
      <c r="NEX3" s="604" t="s">
        <v>9982</v>
      </c>
      <c r="NEY3" s="604" t="s">
        <v>9983</v>
      </c>
      <c r="NEZ3" s="604" t="s">
        <v>9984</v>
      </c>
      <c r="NFA3" s="604" t="s">
        <v>9985</v>
      </c>
      <c r="NFB3" s="604" t="s">
        <v>9986</v>
      </c>
      <c r="NFC3" s="604" t="s">
        <v>9987</v>
      </c>
      <c r="NFD3" s="604" t="s">
        <v>9988</v>
      </c>
      <c r="NFE3" s="604" t="s">
        <v>9989</v>
      </c>
      <c r="NFF3" s="604" t="s">
        <v>9990</v>
      </c>
      <c r="NFG3" s="604" t="s">
        <v>9991</v>
      </c>
      <c r="NFH3" s="604" t="s">
        <v>9992</v>
      </c>
      <c r="NFI3" s="604" t="s">
        <v>9993</v>
      </c>
      <c r="NFJ3" s="604" t="s">
        <v>9994</v>
      </c>
      <c r="NFK3" s="604" t="s">
        <v>9995</v>
      </c>
      <c r="NFL3" s="604" t="s">
        <v>9996</v>
      </c>
      <c r="NFM3" s="604" t="s">
        <v>9997</v>
      </c>
      <c r="NFN3" s="604" t="s">
        <v>9998</v>
      </c>
      <c r="NFO3" s="604" t="s">
        <v>9999</v>
      </c>
      <c r="NFP3" s="604" t="s">
        <v>10000</v>
      </c>
      <c r="NFQ3" s="604" t="s">
        <v>10001</v>
      </c>
      <c r="NFR3" s="604" t="s">
        <v>10002</v>
      </c>
      <c r="NFS3" s="604" t="s">
        <v>10003</v>
      </c>
      <c r="NFT3" s="604" t="s">
        <v>10004</v>
      </c>
      <c r="NFU3" s="604" t="s">
        <v>10005</v>
      </c>
      <c r="NFV3" s="604" t="s">
        <v>10006</v>
      </c>
      <c r="NFW3" s="604" t="s">
        <v>10007</v>
      </c>
      <c r="NFX3" s="604" t="s">
        <v>10008</v>
      </c>
      <c r="NFY3" s="604" t="s">
        <v>10009</v>
      </c>
      <c r="NFZ3" s="604" t="s">
        <v>10010</v>
      </c>
      <c r="NGA3" s="604" t="s">
        <v>10011</v>
      </c>
      <c r="NGB3" s="604" t="s">
        <v>10012</v>
      </c>
      <c r="NGC3" s="604" t="s">
        <v>10013</v>
      </c>
      <c r="NGD3" s="604" t="s">
        <v>10014</v>
      </c>
      <c r="NGE3" s="604" t="s">
        <v>10015</v>
      </c>
      <c r="NGF3" s="604" t="s">
        <v>10016</v>
      </c>
      <c r="NGG3" s="604" t="s">
        <v>10017</v>
      </c>
      <c r="NGH3" s="604" t="s">
        <v>10018</v>
      </c>
      <c r="NGI3" s="604" t="s">
        <v>10019</v>
      </c>
      <c r="NGJ3" s="604" t="s">
        <v>10020</v>
      </c>
      <c r="NGK3" s="604" t="s">
        <v>10021</v>
      </c>
      <c r="NGL3" s="604" t="s">
        <v>10022</v>
      </c>
      <c r="NGM3" s="604" t="s">
        <v>10023</v>
      </c>
      <c r="NGN3" s="604" t="s">
        <v>10024</v>
      </c>
      <c r="NGO3" s="604" t="s">
        <v>10025</v>
      </c>
      <c r="NGP3" s="604" t="s">
        <v>10026</v>
      </c>
      <c r="NGQ3" s="604" t="s">
        <v>10027</v>
      </c>
      <c r="NGR3" s="604" t="s">
        <v>10028</v>
      </c>
      <c r="NGS3" s="604" t="s">
        <v>10029</v>
      </c>
      <c r="NGT3" s="604" t="s">
        <v>10030</v>
      </c>
      <c r="NGU3" s="604" t="s">
        <v>10031</v>
      </c>
      <c r="NGV3" s="604" t="s">
        <v>10032</v>
      </c>
      <c r="NGW3" s="604" t="s">
        <v>10033</v>
      </c>
      <c r="NGX3" s="604" t="s">
        <v>10034</v>
      </c>
      <c r="NGY3" s="604" t="s">
        <v>10035</v>
      </c>
      <c r="NGZ3" s="604" t="s">
        <v>10036</v>
      </c>
      <c r="NHA3" s="604" t="s">
        <v>10037</v>
      </c>
      <c r="NHB3" s="604" t="s">
        <v>10038</v>
      </c>
      <c r="NHC3" s="604" t="s">
        <v>10039</v>
      </c>
      <c r="NHD3" s="604" t="s">
        <v>10040</v>
      </c>
      <c r="NHE3" s="604" t="s">
        <v>10041</v>
      </c>
      <c r="NHF3" s="604" t="s">
        <v>10042</v>
      </c>
      <c r="NHG3" s="604" t="s">
        <v>10043</v>
      </c>
      <c r="NHH3" s="604" t="s">
        <v>10044</v>
      </c>
      <c r="NHI3" s="604" t="s">
        <v>10045</v>
      </c>
      <c r="NHJ3" s="604" t="s">
        <v>10046</v>
      </c>
      <c r="NHK3" s="604" t="s">
        <v>10047</v>
      </c>
      <c r="NHL3" s="604" t="s">
        <v>10048</v>
      </c>
      <c r="NHM3" s="604" t="s">
        <v>10049</v>
      </c>
      <c r="NHN3" s="604" t="s">
        <v>10050</v>
      </c>
      <c r="NHO3" s="604" t="s">
        <v>10051</v>
      </c>
      <c r="NHP3" s="604" t="s">
        <v>10052</v>
      </c>
      <c r="NHQ3" s="604" t="s">
        <v>10053</v>
      </c>
      <c r="NHR3" s="604" t="s">
        <v>10054</v>
      </c>
      <c r="NHS3" s="604" t="s">
        <v>10055</v>
      </c>
      <c r="NHT3" s="604" t="s">
        <v>10056</v>
      </c>
      <c r="NHU3" s="604" t="s">
        <v>10057</v>
      </c>
      <c r="NHV3" s="604" t="s">
        <v>10058</v>
      </c>
      <c r="NHW3" s="604" t="s">
        <v>10059</v>
      </c>
      <c r="NHX3" s="604" t="s">
        <v>10060</v>
      </c>
      <c r="NHY3" s="604" t="s">
        <v>10061</v>
      </c>
      <c r="NHZ3" s="604" t="s">
        <v>10062</v>
      </c>
      <c r="NIA3" s="604" t="s">
        <v>10063</v>
      </c>
      <c r="NIB3" s="604" t="s">
        <v>10064</v>
      </c>
      <c r="NIC3" s="604" t="s">
        <v>10065</v>
      </c>
      <c r="NID3" s="604" t="s">
        <v>10066</v>
      </c>
      <c r="NIE3" s="604" t="s">
        <v>10067</v>
      </c>
      <c r="NIF3" s="604" t="s">
        <v>10068</v>
      </c>
      <c r="NIG3" s="604" t="s">
        <v>10069</v>
      </c>
      <c r="NIH3" s="604" t="s">
        <v>10070</v>
      </c>
      <c r="NII3" s="604" t="s">
        <v>10071</v>
      </c>
      <c r="NIJ3" s="604" t="s">
        <v>10072</v>
      </c>
      <c r="NIK3" s="604" t="s">
        <v>10073</v>
      </c>
      <c r="NIL3" s="604" t="s">
        <v>10074</v>
      </c>
      <c r="NIM3" s="604" t="s">
        <v>10075</v>
      </c>
      <c r="NIN3" s="604" t="s">
        <v>10076</v>
      </c>
      <c r="NIO3" s="604" t="s">
        <v>10077</v>
      </c>
      <c r="NIP3" s="604" t="s">
        <v>10078</v>
      </c>
      <c r="NIQ3" s="604" t="s">
        <v>10079</v>
      </c>
      <c r="NIR3" s="604" t="s">
        <v>10080</v>
      </c>
      <c r="NIS3" s="604" t="s">
        <v>10081</v>
      </c>
      <c r="NIT3" s="604" t="s">
        <v>10082</v>
      </c>
      <c r="NIU3" s="604" t="s">
        <v>10083</v>
      </c>
      <c r="NIV3" s="604" t="s">
        <v>10084</v>
      </c>
      <c r="NIW3" s="604" t="s">
        <v>10085</v>
      </c>
      <c r="NIX3" s="604" t="s">
        <v>10086</v>
      </c>
      <c r="NIY3" s="604" t="s">
        <v>10087</v>
      </c>
      <c r="NIZ3" s="604" t="s">
        <v>10088</v>
      </c>
      <c r="NJA3" s="604" t="s">
        <v>10089</v>
      </c>
      <c r="NJB3" s="604" t="s">
        <v>10090</v>
      </c>
      <c r="NJC3" s="604" t="s">
        <v>10091</v>
      </c>
      <c r="NJD3" s="604" t="s">
        <v>10092</v>
      </c>
      <c r="NJE3" s="604" t="s">
        <v>10093</v>
      </c>
      <c r="NJF3" s="604" t="s">
        <v>10094</v>
      </c>
      <c r="NJG3" s="604" t="s">
        <v>10095</v>
      </c>
      <c r="NJH3" s="604" t="s">
        <v>10096</v>
      </c>
      <c r="NJI3" s="604" t="s">
        <v>10097</v>
      </c>
      <c r="NJJ3" s="604" t="s">
        <v>10098</v>
      </c>
      <c r="NJK3" s="604" t="s">
        <v>10099</v>
      </c>
      <c r="NJL3" s="604" t="s">
        <v>10100</v>
      </c>
      <c r="NJM3" s="604" t="s">
        <v>10101</v>
      </c>
      <c r="NJN3" s="604" t="s">
        <v>10102</v>
      </c>
      <c r="NJO3" s="604" t="s">
        <v>10103</v>
      </c>
      <c r="NJP3" s="604" t="s">
        <v>10104</v>
      </c>
      <c r="NJQ3" s="604" t="s">
        <v>10105</v>
      </c>
      <c r="NJR3" s="604" t="s">
        <v>10106</v>
      </c>
      <c r="NJS3" s="604" t="s">
        <v>10107</v>
      </c>
      <c r="NJT3" s="604" t="s">
        <v>10108</v>
      </c>
      <c r="NJU3" s="604" t="s">
        <v>10109</v>
      </c>
      <c r="NJV3" s="604" t="s">
        <v>10110</v>
      </c>
      <c r="NJW3" s="604" t="s">
        <v>10111</v>
      </c>
      <c r="NJX3" s="604" t="s">
        <v>10112</v>
      </c>
      <c r="NJY3" s="604" t="s">
        <v>10113</v>
      </c>
      <c r="NJZ3" s="604" t="s">
        <v>10114</v>
      </c>
      <c r="NKA3" s="604" t="s">
        <v>10115</v>
      </c>
      <c r="NKB3" s="604" t="s">
        <v>10116</v>
      </c>
      <c r="NKC3" s="604" t="s">
        <v>10117</v>
      </c>
      <c r="NKD3" s="604" t="s">
        <v>10118</v>
      </c>
      <c r="NKE3" s="604" t="s">
        <v>10119</v>
      </c>
      <c r="NKF3" s="604" t="s">
        <v>10120</v>
      </c>
      <c r="NKG3" s="604" t="s">
        <v>10121</v>
      </c>
      <c r="NKH3" s="604" t="s">
        <v>10122</v>
      </c>
      <c r="NKI3" s="604" t="s">
        <v>10123</v>
      </c>
      <c r="NKJ3" s="604" t="s">
        <v>10124</v>
      </c>
      <c r="NKK3" s="604" t="s">
        <v>10125</v>
      </c>
      <c r="NKL3" s="604" t="s">
        <v>10126</v>
      </c>
      <c r="NKM3" s="604" t="s">
        <v>10127</v>
      </c>
      <c r="NKN3" s="604" t="s">
        <v>10128</v>
      </c>
      <c r="NKO3" s="604" t="s">
        <v>10129</v>
      </c>
      <c r="NKP3" s="604" t="s">
        <v>10130</v>
      </c>
      <c r="NKQ3" s="604" t="s">
        <v>10131</v>
      </c>
      <c r="NKR3" s="604" t="s">
        <v>10132</v>
      </c>
      <c r="NKS3" s="604" t="s">
        <v>10133</v>
      </c>
      <c r="NKT3" s="604" t="s">
        <v>10134</v>
      </c>
      <c r="NKU3" s="604" t="s">
        <v>10135</v>
      </c>
      <c r="NKV3" s="604" t="s">
        <v>10136</v>
      </c>
      <c r="NKW3" s="604" t="s">
        <v>10137</v>
      </c>
      <c r="NKX3" s="604" t="s">
        <v>10138</v>
      </c>
      <c r="NKY3" s="604" t="s">
        <v>10139</v>
      </c>
      <c r="NKZ3" s="604" t="s">
        <v>10140</v>
      </c>
      <c r="NLA3" s="604" t="s">
        <v>10141</v>
      </c>
      <c r="NLB3" s="604" t="s">
        <v>10142</v>
      </c>
      <c r="NLC3" s="604" t="s">
        <v>10143</v>
      </c>
      <c r="NLD3" s="604" t="s">
        <v>10144</v>
      </c>
      <c r="NLE3" s="604" t="s">
        <v>10145</v>
      </c>
      <c r="NLF3" s="604" t="s">
        <v>10146</v>
      </c>
      <c r="NLG3" s="604" t="s">
        <v>10147</v>
      </c>
      <c r="NLH3" s="604" t="s">
        <v>10148</v>
      </c>
      <c r="NLI3" s="604" t="s">
        <v>10149</v>
      </c>
      <c r="NLJ3" s="604" t="s">
        <v>10150</v>
      </c>
      <c r="NLK3" s="604" t="s">
        <v>10151</v>
      </c>
      <c r="NLL3" s="604" t="s">
        <v>10152</v>
      </c>
      <c r="NLM3" s="604" t="s">
        <v>10153</v>
      </c>
      <c r="NLN3" s="604" t="s">
        <v>10154</v>
      </c>
      <c r="NLO3" s="604" t="s">
        <v>10155</v>
      </c>
      <c r="NLP3" s="604" t="s">
        <v>10156</v>
      </c>
      <c r="NLQ3" s="604" t="s">
        <v>10157</v>
      </c>
      <c r="NLR3" s="604" t="s">
        <v>10158</v>
      </c>
      <c r="NLS3" s="604" t="s">
        <v>10159</v>
      </c>
      <c r="NLT3" s="604" t="s">
        <v>10160</v>
      </c>
      <c r="NLU3" s="604" t="s">
        <v>10161</v>
      </c>
      <c r="NLV3" s="604" t="s">
        <v>10162</v>
      </c>
      <c r="NLW3" s="604" t="s">
        <v>10163</v>
      </c>
      <c r="NLX3" s="604" t="s">
        <v>10164</v>
      </c>
      <c r="NLY3" s="604" t="s">
        <v>10165</v>
      </c>
      <c r="NLZ3" s="604" t="s">
        <v>10166</v>
      </c>
      <c r="NMA3" s="604" t="s">
        <v>10167</v>
      </c>
      <c r="NMB3" s="604" t="s">
        <v>10168</v>
      </c>
      <c r="NMC3" s="604" t="s">
        <v>10169</v>
      </c>
      <c r="NMD3" s="604" t="s">
        <v>10170</v>
      </c>
      <c r="NME3" s="604" t="s">
        <v>10171</v>
      </c>
      <c r="NMF3" s="604" t="s">
        <v>10172</v>
      </c>
      <c r="NMG3" s="604" t="s">
        <v>10173</v>
      </c>
      <c r="NMH3" s="604" t="s">
        <v>10174</v>
      </c>
      <c r="NMI3" s="604" t="s">
        <v>10175</v>
      </c>
      <c r="NMJ3" s="604" t="s">
        <v>10176</v>
      </c>
      <c r="NMK3" s="604" t="s">
        <v>10177</v>
      </c>
      <c r="NML3" s="604" t="s">
        <v>10178</v>
      </c>
      <c r="NMM3" s="604" t="s">
        <v>10179</v>
      </c>
      <c r="NMN3" s="604" t="s">
        <v>10180</v>
      </c>
      <c r="NMO3" s="604" t="s">
        <v>10181</v>
      </c>
      <c r="NMP3" s="604" t="s">
        <v>10182</v>
      </c>
      <c r="NMQ3" s="604" t="s">
        <v>10183</v>
      </c>
      <c r="NMR3" s="604" t="s">
        <v>10184</v>
      </c>
      <c r="NMS3" s="604" t="s">
        <v>10185</v>
      </c>
      <c r="NMT3" s="604" t="s">
        <v>10186</v>
      </c>
      <c r="NMU3" s="604" t="s">
        <v>10187</v>
      </c>
      <c r="NMV3" s="604" t="s">
        <v>10188</v>
      </c>
      <c r="NMW3" s="604" t="s">
        <v>10189</v>
      </c>
      <c r="NMX3" s="604" t="s">
        <v>10190</v>
      </c>
      <c r="NMY3" s="604" t="s">
        <v>10191</v>
      </c>
      <c r="NMZ3" s="604" t="s">
        <v>10192</v>
      </c>
      <c r="NNA3" s="604" t="s">
        <v>10193</v>
      </c>
      <c r="NNB3" s="604" t="s">
        <v>10194</v>
      </c>
      <c r="NNC3" s="604" t="s">
        <v>10195</v>
      </c>
      <c r="NND3" s="604" t="s">
        <v>10196</v>
      </c>
      <c r="NNE3" s="604" t="s">
        <v>10197</v>
      </c>
      <c r="NNF3" s="604" t="s">
        <v>10198</v>
      </c>
      <c r="NNG3" s="604" t="s">
        <v>10199</v>
      </c>
      <c r="NNH3" s="604" t="s">
        <v>10200</v>
      </c>
      <c r="NNI3" s="604" t="s">
        <v>10201</v>
      </c>
      <c r="NNJ3" s="604" t="s">
        <v>10202</v>
      </c>
      <c r="NNK3" s="604" t="s">
        <v>10203</v>
      </c>
      <c r="NNL3" s="604" t="s">
        <v>10204</v>
      </c>
      <c r="NNM3" s="604" t="s">
        <v>10205</v>
      </c>
      <c r="NNN3" s="604" t="s">
        <v>10206</v>
      </c>
      <c r="NNO3" s="604" t="s">
        <v>10207</v>
      </c>
      <c r="NNP3" s="604" t="s">
        <v>10208</v>
      </c>
      <c r="NNQ3" s="604" t="s">
        <v>10209</v>
      </c>
      <c r="NNR3" s="604" t="s">
        <v>10210</v>
      </c>
      <c r="NNS3" s="604" t="s">
        <v>10211</v>
      </c>
      <c r="NNT3" s="604" t="s">
        <v>10212</v>
      </c>
      <c r="NNU3" s="604" t="s">
        <v>10213</v>
      </c>
      <c r="NNV3" s="604" t="s">
        <v>10214</v>
      </c>
      <c r="NNW3" s="604" t="s">
        <v>10215</v>
      </c>
      <c r="NNX3" s="604" t="s">
        <v>10216</v>
      </c>
      <c r="NNY3" s="604" t="s">
        <v>10217</v>
      </c>
      <c r="NNZ3" s="604" t="s">
        <v>10218</v>
      </c>
      <c r="NOA3" s="604" t="s">
        <v>10219</v>
      </c>
      <c r="NOB3" s="604" t="s">
        <v>10220</v>
      </c>
      <c r="NOC3" s="604" t="s">
        <v>10221</v>
      </c>
      <c r="NOD3" s="604" t="s">
        <v>10222</v>
      </c>
      <c r="NOE3" s="604" t="s">
        <v>10223</v>
      </c>
      <c r="NOF3" s="604" t="s">
        <v>10224</v>
      </c>
      <c r="NOG3" s="604" t="s">
        <v>10225</v>
      </c>
      <c r="NOH3" s="604" t="s">
        <v>10226</v>
      </c>
      <c r="NOI3" s="604" t="s">
        <v>10227</v>
      </c>
      <c r="NOJ3" s="604" t="s">
        <v>10228</v>
      </c>
      <c r="NOK3" s="604" t="s">
        <v>10229</v>
      </c>
      <c r="NOL3" s="604" t="s">
        <v>10230</v>
      </c>
      <c r="NOM3" s="604" t="s">
        <v>10231</v>
      </c>
      <c r="NON3" s="604" t="s">
        <v>10232</v>
      </c>
      <c r="NOO3" s="604" t="s">
        <v>10233</v>
      </c>
      <c r="NOP3" s="604" t="s">
        <v>10234</v>
      </c>
      <c r="NOQ3" s="604" t="s">
        <v>10235</v>
      </c>
      <c r="NOR3" s="604" t="s">
        <v>10236</v>
      </c>
      <c r="NOS3" s="604" t="s">
        <v>10237</v>
      </c>
      <c r="NOT3" s="604" t="s">
        <v>10238</v>
      </c>
      <c r="NOU3" s="604" t="s">
        <v>10239</v>
      </c>
      <c r="NOV3" s="604" t="s">
        <v>10240</v>
      </c>
      <c r="NOW3" s="604" t="s">
        <v>10241</v>
      </c>
      <c r="NOX3" s="604" t="s">
        <v>10242</v>
      </c>
      <c r="NOY3" s="604" t="s">
        <v>10243</v>
      </c>
      <c r="NOZ3" s="604" t="s">
        <v>10244</v>
      </c>
      <c r="NPA3" s="604" t="s">
        <v>10245</v>
      </c>
      <c r="NPB3" s="604" t="s">
        <v>10246</v>
      </c>
      <c r="NPC3" s="604" t="s">
        <v>10247</v>
      </c>
      <c r="NPD3" s="604" t="s">
        <v>10248</v>
      </c>
      <c r="NPE3" s="604" t="s">
        <v>10249</v>
      </c>
      <c r="NPF3" s="604" t="s">
        <v>10250</v>
      </c>
      <c r="NPG3" s="604" t="s">
        <v>10251</v>
      </c>
      <c r="NPH3" s="604" t="s">
        <v>10252</v>
      </c>
      <c r="NPI3" s="604" t="s">
        <v>10253</v>
      </c>
      <c r="NPJ3" s="604" t="s">
        <v>10254</v>
      </c>
      <c r="NPK3" s="604" t="s">
        <v>10255</v>
      </c>
      <c r="NPL3" s="604" t="s">
        <v>10256</v>
      </c>
      <c r="NPM3" s="604" t="s">
        <v>10257</v>
      </c>
      <c r="NPN3" s="604" t="s">
        <v>10258</v>
      </c>
      <c r="NPO3" s="604" t="s">
        <v>10259</v>
      </c>
      <c r="NPP3" s="604" t="s">
        <v>10260</v>
      </c>
      <c r="NPQ3" s="604" t="s">
        <v>10261</v>
      </c>
      <c r="NPR3" s="604" t="s">
        <v>10262</v>
      </c>
      <c r="NPS3" s="604" t="s">
        <v>10263</v>
      </c>
      <c r="NPT3" s="604" t="s">
        <v>10264</v>
      </c>
      <c r="NPU3" s="604" t="s">
        <v>10265</v>
      </c>
      <c r="NPV3" s="604" t="s">
        <v>10266</v>
      </c>
      <c r="NPW3" s="604" t="s">
        <v>10267</v>
      </c>
      <c r="NPX3" s="604" t="s">
        <v>10268</v>
      </c>
      <c r="NPY3" s="604" t="s">
        <v>10269</v>
      </c>
      <c r="NPZ3" s="604" t="s">
        <v>10270</v>
      </c>
      <c r="NQA3" s="604" t="s">
        <v>10271</v>
      </c>
      <c r="NQB3" s="604" t="s">
        <v>10272</v>
      </c>
      <c r="NQC3" s="604" t="s">
        <v>10273</v>
      </c>
      <c r="NQD3" s="604" t="s">
        <v>10274</v>
      </c>
      <c r="NQE3" s="604" t="s">
        <v>10275</v>
      </c>
      <c r="NQF3" s="604" t="s">
        <v>10276</v>
      </c>
      <c r="NQG3" s="604" t="s">
        <v>10277</v>
      </c>
      <c r="NQH3" s="604" t="s">
        <v>10278</v>
      </c>
      <c r="NQI3" s="604" t="s">
        <v>10279</v>
      </c>
      <c r="NQJ3" s="604" t="s">
        <v>10280</v>
      </c>
      <c r="NQK3" s="604" t="s">
        <v>10281</v>
      </c>
      <c r="NQL3" s="604" t="s">
        <v>10282</v>
      </c>
      <c r="NQM3" s="604" t="s">
        <v>10283</v>
      </c>
      <c r="NQN3" s="604" t="s">
        <v>10284</v>
      </c>
      <c r="NQO3" s="604" t="s">
        <v>10285</v>
      </c>
      <c r="NQP3" s="604" t="s">
        <v>10286</v>
      </c>
      <c r="NQQ3" s="604" t="s">
        <v>10287</v>
      </c>
      <c r="NQR3" s="604" t="s">
        <v>10288</v>
      </c>
      <c r="NQS3" s="604" t="s">
        <v>10289</v>
      </c>
      <c r="NQT3" s="604" t="s">
        <v>10290</v>
      </c>
      <c r="NQU3" s="604" t="s">
        <v>10291</v>
      </c>
      <c r="NQV3" s="604" t="s">
        <v>10292</v>
      </c>
      <c r="NQW3" s="604" t="s">
        <v>10293</v>
      </c>
      <c r="NQX3" s="604" t="s">
        <v>10294</v>
      </c>
      <c r="NQY3" s="604" t="s">
        <v>10295</v>
      </c>
      <c r="NQZ3" s="604" t="s">
        <v>10296</v>
      </c>
      <c r="NRA3" s="604" t="s">
        <v>10297</v>
      </c>
      <c r="NRB3" s="604" t="s">
        <v>10298</v>
      </c>
      <c r="NRC3" s="604" t="s">
        <v>10299</v>
      </c>
      <c r="NRD3" s="604" t="s">
        <v>10300</v>
      </c>
      <c r="NRE3" s="604" t="s">
        <v>10301</v>
      </c>
      <c r="NRF3" s="604" t="s">
        <v>10302</v>
      </c>
      <c r="NRG3" s="604" t="s">
        <v>10303</v>
      </c>
      <c r="NRH3" s="604" t="s">
        <v>10304</v>
      </c>
      <c r="NRI3" s="604" t="s">
        <v>10305</v>
      </c>
      <c r="NRJ3" s="604" t="s">
        <v>10306</v>
      </c>
      <c r="NRK3" s="604" t="s">
        <v>10307</v>
      </c>
      <c r="NRL3" s="604" t="s">
        <v>10308</v>
      </c>
      <c r="NRM3" s="604" t="s">
        <v>10309</v>
      </c>
      <c r="NRN3" s="604" t="s">
        <v>10310</v>
      </c>
      <c r="NRO3" s="604" t="s">
        <v>10311</v>
      </c>
      <c r="NRP3" s="604" t="s">
        <v>10312</v>
      </c>
      <c r="NRQ3" s="604" t="s">
        <v>10313</v>
      </c>
      <c r="NRR3" s="604" t="s">
        <v>10314</v>
      </c>
      <c r="NRS3" s="604" t="s">
        <v>10315</v>
      </c>
      <c r="NRT3" s="604" t="s">
        <v>10316</v>
      </c>
      <c r="NRU3" s="604" t="s">
        <v>10317</v>
      </c>
      <c r="NRV3" s="604" t="s">
        <v>10318</v>
      </c>
      <c r="NRW3" s="604" t="s">
        <v>10319</v>
      </c>
      <c r="NRX3" s="604" t="s">
        <v>10320</v>
      </c>
      <c r="NRY3" s="604" t="s">
        <v>10321</v>
      </c>
      <c r="NRZ3" s="604" t="s">
        <v>10322</v>
      </c>
      <c r="NSA3" s="604" t="s">
        <v>10323</v>
      </c>
      <c r="NSB3" s="604" t="s">
        <v>10324</v>
      </c>
      <c r="NSC3" s="604" t="s">
        <v>10325</v>
      </c>
      <c r="NSD3" s="604" t="s">
        <v>10326</v>
      </c>
      <c r="NSE3" s="604" t="s">
        <v>10327</v>
      </c>
      <c r="NSF3" s="604" t="s">
        <v>10328</v>
      </c>
      <c r="NSG3" s="604" t="s">
        <v>10329</v>
      </c>
      <c r="NSH3" s="604" t="s">
        <v>10330</v>
      </c>
      <c r="NSI3" s="604" t="s">
        <v>10331</v>
      </c>
      <c r="NSJ3" s="604" t="s">
        <v>10332</v>
      </c>
      <c r="NSK3" s="604" t="s">
        <v>10333</v>
      </c>
      <c r="NSL3" s="604" t="s">
        <v>10334</v>
      </c>
      <c r="NSM3" s="604" t="s">
        <v>10335</v>
      </c>
      <c r="NSN3" s="604" t="s">
        <v>10336</v>
      </c>
      <c r="NSO3" s="604" t="s">
        <v>10337</v>
      </c>
      <c r="NSP3" s="604" t="s">
        <v>10338</v>
      </c>
      <c r="NSQ3" s="604" t="s">
        <v>10339</v>
      </c>
      <c r="NSR3" s="604" t="s">
        <v>10340</v>
      </c>
      <c r="NSS3" s="604" t="s">
        <v>10341</v>
      </c>
      <c r="NST3" s="604" t="s">
        <v>10342</v>
      </c>
      <c r="NSU3" s="604" t="s">
        <v>10343</v>
      </c>
      <c r="NSV3" s="604" t="s">
        <v>10344</v>
      </c>
      <c r="NSW3" s="604" t="s">
        <v>10345</v>
      </c>
      <c r="NSX3" s="604" t="s">
        <v>10346</v>
      </c>
      <c r="NSY3" s="604" t="s">
        <v>10347</v>
      </c>
      <c r="NSZ3" s="604" t="s">
        <v>10348</v>
      </c>
      <c r="NTA3" s="604" t="s">
        <v>10349</v>
      </c>
      <c r="NTB3" s="604" t="s">
        <v>10350</v>
      </c>
      <c r="NTC3" s="604" t="s">
        <v>10351</v>
      </c>
      <c r="NTD3" s="604" t="s">
        <v>10352</v>
      </c>
      <c r="NTE3" s="604" t="s">
        <v>10353</v>
      </c>
      <c r="NTF3" s="604" t="s">
        <v>10354</v>
      </c>
      <c r="NTG3" s="604" t="s">
        <v>10355</v>
      </c>
      <c r="NTH3" s="604" t="s">
        <v>10356</v>
      </c>
      <c r="NTI3" s="604" t="s">
        <v>10357</v>
      </c>
      <c r="NTJ3" s="604" t="s">
        <v>10358</v>
      </c>
      <c r="NTK3" s="604" t="s">
        <v>10359</v>
      </c>
      <c r="NTL3" s="604" t="s">
        <v>10360</v>
      </c>
      <c r="NTM3" s="604" t="s">
        <v>10361</v>
      </c>
      <c r="NTN3" s="604" t="s">
        <v>10362</v>
      </c>
      <c r="NTO3" s="604" t="s">
        <v>10363</v>
      </c>
      <c r="NTP3" s="604" t="s">
        <v>10364</v>
      </c>
      <c r="NTQ3" s="604" t="s">
        <v>10365</v>
      </c>
      <c r="NTR3" s="604" t="s">
        <v>10366</v>
      </c>
      <c r="NTS3" s="604" t="s">
        <v>10367</v>
      </c>
      <c r="NTT3" s="604" t="s">
        <v>10368</v>
      </c>
      <c r="NTU3" s="604" t="s">
        <v>10369</v>
      </c>
      <c r="NTV3" s="604" t="s">
        <v>10370</v>
      </c>
      <c r="NTW3" s="604" t="s">
        <v>10371</v>
      </c>
      <c r="NTX3" s="604" t="s">
        <v>10372</v>
      </c>
      <c r="NTY3" s="604" t="s">
        <v>10373</v>
      </c>
      <c r="NTZ3" s="604" t="s">
        <v>10374</v>
      </c>
      <c r="NUA3" s="604" t="s">
        <v>10375</v>
      </c>
      <c r="NUB3" s="604" t="s">
        <v>10376</v>
      </c>
      <c r="NUC3" s="604" t="s">
        <v>10377</v>
      </c>
      <c r="NUD3" s="604" t="s">
        <v>10378</v>
      </c>
      <c r="NUE3" s="604" t="s">
        <v>10379</v>
      </c>
      <c r="NUF3" s="604" t="s">
        <v>10380</v>
      </c>
      <c r="NUG3" s="604" t="s">
        <v>10381</v>
      </c>
      <c r="NUH3" s="604" t="s">
        <v>10382</v>
      </c>
      <c r="NUI3" s="604" t="s">
        <v>10383</v>
      </c>
      <c r="NUJ3" s="604" t="s">
        <v>10384</v>
      </c>
      <c r="NUK3" s="604" t="s">
        <v>10385</v>
      </c>
      <c r="NUL3" s="604" t="s">
        <v>10386</v>
      </c>
      <c r="NUM3" s="604" t="s">
        <v>10387</v>
      </c>
      <c r="NUN3" s="604" t="s">
        <v>10388</v>
      </c>
      <c r="NUO3" s="604" t="s">
        <v>10389</v>
      </c>
      <c r="NUP3" s="604" t="s">
        <v>10390</v>
      </c>
      <c r="NUQ3" s="604" t="s">
        <v>10391</v>
      </c>
      <c r="NUR3" s="604" t="s">
        <v>10392</v>
      </c>
      <c r="NUS3" s="604" t="s">
        <v>10393</v>
      </c>
      <c r="NUT3" s="604" t="s">
        <v>10394</v>
      </c>
      <c r="NUU3" s="604" t="s">
        <v>10395</v>
      </c>
      <c r="NUV3" s="604" t="s">
        <v>10396</v>
      </c>
      <c r="NUW3" s="604" t="s">
        <v>10397</v>
      </c>
      <c r="NUX3" s="604" t="s">
        <v>10398</v>
      </c>
      <c r="NUY3" s="604" t="s">
        <v>10399</v>
      </c>
      <c r="NUZ3" s="604" t="s">
        <v>10400</v>
      </c>
      <c r="NVA3" s="604" t="s">
        <v>10401</v>
      </c>
      <c r="NVB3" s="604" t="s">
        <v>10402</v>
      </c>
      <c r="NVC3" s="604" t="s">
        <v>10403</v>
      </c>
      <c r="NVD3" s="604" t="s">
        <v>10404</v>
      </c>
      <c r="NVE3" s="604" t="s">
        <v>10405</v>
      </c>
      <c r="NVF3" s="604" t="s">
        <v>10406</v>
      </c>
      <c r="NVG3" s="604" t="s">
        <v>10407</v>
      </c>
      <c r="NVH3" s="604" t="s">
        <v>10408</v>
      </c>
      <c r="NVI3" s="604" t="s">
        <v>10409</v>
      </c>
      <c r="NVJ3" s="604" t="s">
        <v>10410</v>
      </c>
      <c r="NVK3" s="604" t="s">
        <v>10411</v>
      </c>
      <c r="NVL3" s="604" t="s">
        <v>10412</v>
      </c>
      <c r="NVM3" s="604" t="s">
        <v>10413</v>
      </c>
      <c r="NVN3" s="604" t="s">
        <v>10414</v>
      </c>
      <c r="NVO3" s="604" t="s">
        <v>10415</v>
      </c>
      <c r="NVP3" s="604" t="s">
        <v>10416</v>
      </c>
      <c r="NVQ3" s="604" t="s">
        <v>10417</v>
      </c>
      <c r="NVR3" s="604" t="s">
        <v>10418</v>
      </c>
      <c r="NVS3" s="604" t="s">
        <v>10419</v>
      </c>
      <c r="NVT3" s="604" t="s">
        <v>10420</v>
      </c>
      <c r="NVU3" s="604" t="s">
        <v>10421</v>
      </c>
      <c r="NVV3" s="604" t="s">
        <v>10422</v>
      </c>
      <c r="NVW3" s="604" t="s">
        <v>10423</v>
      </c>
      <c r="NVX3" s="604" t="s">
        <v>10424</v>
      </c>
      <c r="NVY3" s="604" t="s">
        <v>10425</v>
      </c>
      <c r="NVZ3" s="604" t="s">
        <v>10426</v>
      </c>
      <c r="NWA3" s="604" t="s">
        <v>10427</v>
      </c>
      <c r="NWB3" s="604" t="s">
        <v>10428</v>
      </c>
      <c r="NWC3" s="604" t="s">
        <v>10429</v>
      </c>
      <c r="NWD3" s="604" t="s">
        <v>10430</v>
      </c>
      <c r="NWE3" s="604" t="s">
        <v>10431</v>
      </c>
      <c r="NWF3" s="604" t="s">
        <v>10432</v>
      </c>
      <c r="NWG3" s="604" t="s">
        <v>10433</v>
      </c>
      <c r="NWH3" s="604" t="s">
        <v>10434</v>
      </c>
      <c r="NWI3" s="604" t="s">
        <v>10435</v>
      </c>
      <c r="NWJ3" s="604" t="s">
        <v>10436</v>
      </c>
      <c r="NWK3" s="604" t="s">
        <v>10437</v>
      </c>
      <c r="NWL3" s="604" t="s">
        <v>10438</v>
      </c>
      <c r="NWM3" s="604" t="s">
        <v>10439</v>
      </c>
      <c r="NWN3" s="604" t="s">
        <v>10440</v>
      </c>
      <c r="NWO3" s="604" t="s">
        <v>10441</v>
      </c>
      <c r="NWP3" s="604" t="s">
        <v>10442</v>
      </c>
      <c r="NWQ3" s="604" t="s">
        <v>10443</v>
      </c>
      <c r="NWR3" s="604" t="s">
        <v>10444</v>
      </c>
      <c r="NWS3" s="604" t="s">
        <v>10445</v>
      </c>
      <c r="NWT3" s="604" t="s">
        <v>10446</v>
      </c>
      <c r="NWU3" s="604" t="s">
        <v>10447</v>
      </c>
      <c r="NWV3" s="604" t="s">
        <v>10448</v>
      </c>
      <c r="NWW3" s="604" t="s">
        <v>10449</v>
      </c>
      <c r="NWX3" s="604" t="s">
        <v>10450</v>
      </c>
      <c r="NWY3" s="604" t="s">
        <v>10451</v>
      </c>
      <c r="NWZ3" s="604" t="s">
        <v>10452</v>
      </c>
      <c r="NXA3" s="604" t="s">
        <v>10453</v>
      </c>
      <c r="NXB3" s="604" t="s">
        <v>10454</v>
      </c>
      <c r="NXC3" s="604" t="s">
        <v>10455</v>
      </c>
      <c r="NXD3" s="604" t="s">
        <v>10456</v>
      </c>
      <c r="NXE3" s="604" t="s">
        <v>10457</v>
      </c>
      <c r="NXF3" s="604" t="s">
        <v>10458</v>
      </c>
      <c r="NXG3" s="604" t="s">
        <v>10459</v>
      </c>
      <c r="NXH3" s="604" t="s">
        <v>10460</v>
      </c>
      <c r="NXI3" s="604" t="s">
        <v>10461</v>
      </c>
      <c r="NXJ3" s="604" t="s">
        <v>10462</v>
      </c>
      <c r="NXK3" s="604" t="s">
        <v>10463</v>
      </c>
      <c r="NXL3" s="604" t="s">
        <v>10464</v>
      </c>
      <c r="NXM3" s="604" t="s">
        <v>10465</v>
      </c>
      <c r="NXN3" s="604" t="s">
        <v>10466</v>
      </c>
      <c r="NXO3" s="604" t="s">
        <v>10467</v>
      </c>
      <c r="NXP3" s="604" t="s">
        <v>10468</v>
      </c>
      <c r="NXQ3" s="604" t="s">
        <v>10469</v>
      </c>
      <c r="NXR3" s="604" t="s">
        <v>10470</v>
      </c>
      <c r="NXS3" s="604" t="s">
        <v>10471</v>
      </c>
      <c r="NXT3" s="604" t="s">
        <v>10472</v>
      </c>
      <c r="NXU3" s="604" t="s">
        <v>10473</v>
      </c>
      <c r="NXV3" s="604" t="s">
        <v>10474</v>
      </c>
      <c r="NXW3" s="604" t="s">
        <v>10475</v>
      </c>
      <c r="NXX3" s="604" t="s">
        <v>10476</v>
      </c>
      <c r="NXY3" s="604" t="s">
        <v>10477</v>
      </c>
      <c r="NXZ3" s="604" t="s">
        <v>10478</v>
      </c>
      <c r="NYA3" s="604" t="s">
        <v>10479</v>
      </c>
      <c r="NYB3" s="604" t="s">
        <v>10480</v>
      </c>
      <c r="NYC3" s="604" t="s">
        <v>10481</v>
      </c>
      <c r="NYD3" s="604" t="s">
        <v>10482</v>
      </c>
      <c r="NYE3" s="604" t="s">
        <v>10483</v>
      </c>
      <c r="NYF3" s="604" t="s">
        <v>10484</v>
      </c>
      <c r="NYG3" s="604" t="s">
        <v>10485</v>
      </c>
      <c r="NYH3" s="604" t="s">
        <v>10486</v>
      </c>
      <c r="NYI3" s="604" t="s">
        <v>10487</v>
      </c>
      <c r="NYJ3" s="604" t="s">
        <v>10488</v>
      </c>
      <c r="NYK3" s="604" t="s">
        <v>10489</v>
      </c>
      <c r="NYL3" s="604" t="s">
        <v>10490</v>
      </c>
      <c r="NYM3" s="604" t="s">
        <v>10491</v>
      </c>
      <c r="NYN3" s="604" t="s">
        <v>10492</v>
      </c>
      <c r="NYO3" s="604" t="s">
        <v>10493</v>
      </c>
      <c r="NYP3" s="604" t="s">
        <v>10494</v>
      </c>
      <c r="NYQ3" s="604" t="s">
        <v>10495</v>
      </c>
      <c r="NYR3" s="604" t="s">
        <v>10496</v>
      </c>
      <c r="NYS3" s="604" t="s">
        <v>10497</v>
      </c>
      <c r="NYT3" s="604" t="s">
        <v>10498</v>
      </c>
      <c r="NYU3" s="604" t="s">
        <v>10499</v>
      </c>
      <c r="NYV3" s="604" t="s">
        <v>10500</v>
      </c>
      <c r="NYW3" s="604" t="s">
        <v>10501</v>
      </c>
      <c r="NYX3" s="604" t="s">
        <v>10502</v>
      </c>
      <c r="NYY3" s="604" t="s">
        <v>10503</v>
      </c>
      <c r="NYZ3" s="604" t="s">
        <v>10504</v>
      </c>
      <c r="NZA3" s="604" t="s">
        <v>10505</v>
      </c>
      <c r="NZB3" s="604" t="s">
        <v>10506</v>
      </c>
      <c r="NZC3" s="604" t="s">
        <v>10507</v>
      </c>
      <c r="NZD3" s="604" t="s">
        <v>10508</v>
      </c>
      <c r="NZE3" s="604" t="s">
        <v>10509</v>
      </c>
      <c r="NZF3" s="604" t="s">
        <v>10510</v>
      </c>
      <c r="NZG3" s="604" t="s">
        <v>10511</v>
      </c>
      <c r="NZH3" s="604" t="s">
        <v>10512</v>
      </c>
      <c r="NZI3" s="604" t="s">
        <v>10513</v>
      </c>
      <c r="NZJ3" s="604" t="s">
        <v>10514</v>
      </c>
      <c r="NZK3" s="604" t="s">
        <v>10515</v>
      </c>
      <c r="NZL3" s="604" t="s">
        <v>10516</v>
      </c>
      <c r="NZM3" s="604" t="s">
        <v>10517</v>
      </c>
      <c r="NZN3" s="604" t="s">
        <v>10518</v>
      </c>
      <c r="NZO3" s="604" t="s">
        <v>10519</v>
      </c>
      <c r="NZP3" s="604" t="s">
        <v>10520</v>
      </c>
      <c r="NZQ3" s="604" t="s">
        <v>10521</v>
      </c>
      <c r="NZR3" s="604" t="s">
        <v>10522</v>
      </c>
      <c r="NZS3" s="604" t="s">
        <v>10523</v>
      </c>
      <c r="NZT3" s="604" t="s">
        <v>10524</v>
      </c>
      <c r="NZU3" s="604" t="s">
        <v>10525</v>
      </c>
      <c r="NZV3" s="604" t="s">
        <v>10526</v>
      </c>
      <c r="NZW3" s="604" t="s">
        <v>10527</v>
      </c>
      <c r="NZX3" s="604" t="s">
        <v>10528</v>
      </c>
      <c r="NZY3" s="604" t="s">
        <v>10529</v>
      </c>
      <c r="NZZ3" s="604" t="s">
        <v>10530</v>
      </c>
      <c r="OAA3" s="604" t="s">
        <v>10531</v>
      </c>
      <c r="OAB3" s="604" t="s">
        <v>10532</v>
      </c>
      <c r="OAC3" s="604" t="s">
        <v>10533</v>
      </c>
      <c r="OAD3" s="604" t="s">
        <v>10534</v>
      </c>
      <c r="OAE3" s="604" t="s">
        <v>10535</v>
      </c>
      <c r="OAF3" s="604" t="s">
        <v>10536</v>
      </c>
      <c r="OAG3" s="604" t="s">
        <v>10537</v>
      </c>
      <c r="OAH3" s="604" t="s">
        <v>10538</v>
      </c>
      <c r="OAI3" s="604" t="s">
        <v>10539</v>
      </c>
      <c r="OAJ3" s="604" t="s">
        <v>10540</v>
      </c>
      <c r="OAK3" s="604" t="s">
        <v>10541</v>
      </c>
      <c r="OAL3" s="604" t="s">
        <v>10542</v>
      </c>
      <c r="OAM3" s="604" t="s">
        <v>10543</v>
      </c>
      <c r="OAN3" s="604" t="s">
        <v>10544</v>
      </c>
      <c r="OAO3" s="604" t="s">
        <v>10545</v>
      </c>
      <c r="OAP3" s="604" t="s">
        <v>10546</v>
      </c>
      <c r="OAQ3" s="604" t="s">
        <v>10547</v>
      </c>
      <c r="OAR3" s="604" t="s">
        <v>10548</v>
      </c>
      <c r="OAS3" s="604" t="s">
        <v>10549</v>
      </c>
      <c r="OAT3" s="604" t="s">
        <v>10550</v>
      </c>
      <c r="OAU3" s="604" t="s">
        <v>10551</v>
      </c>
      <c r="OAV3" s="604" t="s">
        <v>10552</v>
      </c>
      <c r="OAW3" s="604" t="s">
        <v>10553</v>
      </c>
      <c r="OAX3" s="604" t="s">
        <v>10554</v>
      </c>
      <c r="OAY3" s="604" t="s">
        <v>10555</v>
      </c>
      <c r="OAZ3" s="604" t="s">
        <v>10556</v>
      </c>
      <c r="OBA3" s="604" t="s">
        <v>10557</v>
      </c>
      <c r="OBB3" s="604" t="s">
        <v>10558</v>
      </c>
      <c r="OBC3" s="604" t="s">
        <v>10559</v>
      </c>
      <c r="OBD3" s="604" t="s">
        <v>10560</v>
      </c>
      <c r="OBE3" s="604" t="s">
        <v>10561</v>
      </c>
      <c r="OBF3" s="604" t="s">
        <v>10562</v>
      </c>
      <c r="OBG3" s="604" t="s">
        <v>10563</v>
      </c>
      <c r="OBH3" s="604" t="s">
        <v>10564</v>
      </c>
      <c r="OBI3" s="604" t="s">
        <v>10565</v>
      </c>
      <c r="OBJ3" s="604" t="s">
        <v>10566</v>
      </c>
      <c r="OBK3" s="604" t="s">
        <v>10567</v>
      </c>
      <c r="OBL3" s="604" t="s">
        <v>10568</v>
      </c>
      <c r="OBM3" s="604" t="s">
        <v>10569</v>
      </c>
      <c r="OBN3" s="604" t="s">
        <v>10570</v>
      </c>
      <c r="OBO3" s="604" t="s">
        <v>10571</v>
      </c>
      <c r="OBP3" s="604" t="s">
        <v>10572</v>
      </c>
      <c r="OBQ3" s="604" t="s">
        <v>10573</v>
      </c>
      <c r="OBR3" s="604" t="s">
        <v>10574</v>
      </c>
      <c r="OBS3" s="604" t="s">
        <v>10575</v>
      </c>
      <c r="OBT3" s="604" t="s">
        <v>10576</v>
      </c>
      <c r="OBU3" s="604" t="s">
        <v>10577</v>
      </c>
      <c r="OBV3" s="604" t="s">
        <v>10578</v>
      </c>
      <c r="OBW3" s="604" t="s">
        <v>10579</v>
      </c>
      <c r="OBX3" s="604" t="s">
        <v>10580</v>
      </c>
      <c r="OBY3" s="604" t="s">
        <v>10581</v>
      </c>
      <c r="OBZ3" s="604" t="s">
        <v>10582</v>
      </c>
      <c r="OCA3" s="604" t="s">
        <v>10583</v>
      </c>
      <c r="OCB3" s="604" t="s">
        <v>10584</v>
      </c>
      <c r="OCC3" s="604" t="s">
        <v>10585</v>
      </c>
      <c r="OCD3" s="604" t="s">
        <v>10586</v>
      </c>
      <c r="OCE3" s="604" t="s">
        <v>10587</v>
      </c>
      <c r="OCF3" s="604" t="s">
        <v>10588</v>
      </c>
      <c r="OCG3" s="604" t="s">
        <v>10589</v>
      </c>
      <c r="OCH3" s="604" t="s">
        <v>10590</v>
      </c>
      <c r="OCI3" s="604" t="s">
        <v>10591</v>
      </c>
      <c r="OCJ3" s="604" t="s">
        <v>10592</v>
      </c>
      <c r="OCK3" s="604" t="s">
        <v>10593</v>
      </c>
      <c r="OCL3" s="604" t="s">
        <v>10594</v>
      </c>
      <c r="OCM3" s="604" t="s">
        <v>10595</v>
      </c>
      <c r="OCN3" s="604" t="s">
        <v>10596</v>
      </c>
      <c r="OCO3" s="604" t="s">
        <v>10597</v>
      </c>
      <c r="OCP3" s="604" t="s">
        <v>10598</v>
      </c>
      <c r="OCQ3" s="604" t="s">
        <v>10599</v>
      </c>
      <c r="OCR3" s="604" t="s">
        <v>10600</v>
      </c>
      <c r="OCS3" s="604" t="s">
        <v>10601</v>
      </c>
      <c r="OCT3" s="604" t="s">
        <v>10602</v>
      </c>
      <c r="OCU3" s="604" t="s">
        <v>10603</v>
      </c>
      <c r="OCV3" s="604" t="s">
        <v>10604</v>
      </c>
      <c r="OCW3" s="604" t="s">
        <v>10605</v>
      </c>
      <c r="OCX3" s="604" t="s">
        <v>10606</v>
      </c>
      <c r="OCY3" s="604" t="s">
        <v>10607</v>
      </c>
      <c r="OCZ3" s="604" t="s">
        <v>10608</v>
      </c>
      <c r="ODA3" s="604" t="s">
        <v>10609</v>
      </c>
      <c r="ODB3" s="604" t="s">
        <v>10610</v>
      </c>
      <c r="ODC3" s="604" t="s">
        <v>10611</v>
      </c>
      <c r="ODD3" s="604" t="s">
        <v>10612</v>
      </c>
      <c r="ODE3" s="604" t="s">
        <v>10613</v>
      </c>
      <c r="ODF3" s="604" t="s">
        <v>10614</v>
      </c>
      <c r="ODG3" s="604" t="s">
        <v>10615</v>
      </c>
      <c r="ODH3" s="604" t="s">
        <v>10616</v>
      </c>
      <c r="ODI3" s="604" t="s">
        <v>10617</v>
      </c>
      <c r="ODJ3" s="604" t="s">
        <v>10618</v>
      </c>
      <c r="ODK3" s="604" t="s">
        <v>10619</v>
      </c>
      <c r="ODL3" s="604" t="s">
        <v>10620</v>
      </c>
      <c r="ODM3" s="604" t="s">
        <v>10621</v>
      </c>
      <c r="ODN3" s="604" t="s">
        <v>10622</v>
      </c>
      <c r="ODO3" s="604" t="s">
        <v>10623</v>
      </c>
      <c r="ODP3" s="604" t="s">
        <v>10624</v>
      </c>
      <c r="ODQ3" s="604" t="s">
        <v>10625</v>
      </c>
      <c r="ODR3" s="604" t="s">
        <v>10626</v>
      </c>
      <c r="ODS3" s="604" t="s">
        <v>10627</v>
      </c>
      <c r="ODT3" s="604" t="s">
        <v>10628</v>
      </c>
      <c r="ODU3" s="604" t="s">
        <v>10629</v>
      </c>
      <c r="ODV3" s="604" t="s">
        <v>10630</v>
      </c>
      <c r="ODW3" s="604" t="s">
        <v>10631</v>
      </c>
      <c r="ODX3" s="604" t="s">
        <v>10632</v>
      </c>
      <c r="ODY3" s="604" t="s">
        <v>10633</v>
      </c>
      <c r="ODZ3" s="604" t="s">
        <v>10634</v>
      </c>
      <c r="OEA3" s="604" t="s">
        <v>10635</v>
      </c>
      <c r="OEB3" s="604" t="s">
        <v>10636</v>
      </c>
      <c r="OEC3" s="604" t="s">
        <v>10637</v>
      </c>
      <c r="OED3" s="604" t="s">
        <v>10638</v>
      </c>
      <c r="OEE3" s="604" t="s">
        <v>10639</v>
      </c>
      <c r="OEF3" s="604" t="s">
        <v>10640</v>
      </c>
      <c r="OEG3" s="604" t="s">
        <v>10641</v>
      </c>
      <c r="OEH3" s="604" t="s">
        <v>10642</v>
      </c>
      <c r="OEI3" s="604" t="s">
        <v>10643</v>
      </c>
      <c r="OEJ3" s="604" t="s">
        <v>10644</v>
      </c>
      <c r="OEK3" s="604" t="s">
        <v>10645</v>
      </c>
      <c r="OEL3" s="604" t="s">
        <v>10646</v>
      </c>
      <c r="OEM3" s="604" t="s">
        <v>10647</v>
      </c>
      <c r="OEN3" s="604" t="s">
        <v>10648</v>
      </c>
      <c r="OEO3" s="604" t="s">
        <v>10649</v>
      </c>
      <c r="OEP3" s="604" t="s">
        <v>10650</v>
      </c>
      <c r="OEQ3" s="604" t="s">
        <v>10651</v>
      </c>
      <c r="OER3" s="604" t="s">
        <v>10652</v>
      </c>
      <c r="OES3" s="604" t="s">
        <v>10653</v>
      </c>
      <c r="OET3" s="604" t="s">
        <v>10654</v>
      </c>
      <c r="OEU3" s="604" t="s">
        <v>10655</v>
      </c>
      <c r="OEV3" s="604" t="s">
        <v>10656</v>
      </c>
      <c r="OEW3" s="604" t="s">
        <v>10657</v>
      </c>
      <c r="OEX3" s="604" t="s">
        <v>10658</v>
      </c>
      <c r="OEY3" s="604" t="s">
        <v>10659</v>
      </c>
      <c r="OEZ3" s="604" t="s">
        <v>10660</v>
      </c>
      <c r="OFA3" s="604" t="s">
        <v>10661</v>
      </c>
      <c r="OFB3" s="604" t="s">
        <v>10662</v>
      </c>
      <c r="OFC3" s="604" t="s">
        <v>10663</v>
      </c>
      <c r="OFD3" s="604" t="s">
        <v>10664</v>
      </c>
      <c r="OFE3" s="604" t="s">
        <v>10665</v>
      </c>
      <c r="OFF3" s="604" t="s">
        <v>10666</v>
      </c>
      <c r="OFG3" s="604" t="s">
        <v>10667</v>
      </c>
      <c r="OFH3" s="604" t="s">
        <v>10668</v>
      </c>
      <c r="OFI3" s="604" t="s">
        <v>10669</v>
      </c>
      <c r="OFJ3" s="604" t="s">
        <v>10670</v>
      </c>
      <c r="OFK3" s="604" t="s">
        <v>10671</v>
      </c>
      <c r="OFL3" s="604" t="s">
        <v>10672</v>
      </c>
      <c r="OFM3" s="604" t="s">
        <v>10673</v>
      </c>
      <c r="OFN3" s="604" t="s">
        <v>10674</v>
      </c>
      <c r="OFO3" s="604" t="s">
        <v>10675</v>
      </c>
      <c r="OFP3" s="604" t="s">
        <v>10676</v>
      </c>
      <c r="OFQ3" s="604" t="s">
        <v>10677</v>
      </c>
      <c r="OFR3" s="604" t="s">
        <v>10678</v>
      </c>
      <c r="OFS3" s="604" t="s">
        <v>10679</v>
      </c>
      <c r="OFT3" s="604" t="s">
        <v>10680</v>
      </c>
      <c r="OFU3" s="604" t="s">
        <v>10681</v>
      </c>
      <c r="OFV3" s="604" t="s">
        <v>10682</v>
      </c>
      <c r="OFW3" s="604" t="s">
        <v>10683</v>
      </c>
      <c r="OFX3" s="604" t="s">
        <v>10684</v>
      </c>
      <c r="OFY3" s="604" t="s">
        <v>10685</v>
      </c>
      <c r="OFZ3" s="604" t="s">
        <v>10686</v>
      </c>
      <c r="OGA3" s="604" t="s">
        <v>10687</v>
      </c>
      <c r="OGB3" s="604" t="s">
        <v>10688</v>
      </c>
      <c r="OGC3" s="604" t="s">
        <v>10689</v>
      </c>
      <c r="OGD3" s="604" t="s">
        <v>10690</v>
      </c>
      <c r="OGE3" s="604" t="s">
        <v>10691</v>
      </c>
      <c r="OGF3" s="604" t="s">
        <v>10692</v>
      </c>
      <c r="OGG3" s="604" t="s">
        <v>10693</v>
      </c>
      <c r="OGH3" s="604" t="s">
        <v>10694</v>
      </c>
      <c r="OGI3" s="604" t="s">
        <v>10695</v>
      </c>
      <c r="OGJ3" s="604" t="s">
        <v>10696</v>
      </c>
      <c r="OGK3" s="604" t="s">
        <v>10697</v>
      </c>
      <c r="OGL3" s="604" t="s">
        <v>10698</v>
      </c>
      <c r="OGM3" s="604" t="s">
        <v>10699</v>
      </c>
      <c r="OGN3" s="604" t="s">
        <v>10700</v>
      </c>
      <c r="OGO3" s="604" t="s">
        <v>10701</v>
      </c>
      <c r="OGP3" s="604" t="s">
        <v>10702</v>
      </c>
      <c r="OGQ3" s="604" t="s">
        <v>10703</v>
      </c>
      <c r="OGR3" s="604" t="s">
        <v>10704</v>
      </c>
      <c r="OGS3" s="604" t="s">
        <v>10705</v>
      </c>
      <c r="OGT3" s="604" t="s">
        <v>10706</v>
      </c>
      <c r="OGU3" s="604" t="s">
        <v>10707</v>
      </c>
      <c r="OGV3" s="604" t="s">
        <v>10708</v>
      </c>
      <c r="OGW3" s="604" t="s">
        <v>10709</v>
      </c>
      <c r="OGX3" s="604" t="s">
        <v>10710</v>
      </c>
      <c r="OGY3" s="604" t="s">
        <v>10711</v>
      </c>
      <c r="OGZ3" s="604" t="s">
        <v>10712</v>
      </c>
      <c r="OHA3" s="604" t="s">
        <v>10713</v>
      </c>
      <c r="OHB3" s="604" t="s">
        <v>10714</v>
      </c>
      <c r="OHC3" s="604" t="s">
        <v>10715</v>
      </c>
      <c r="OHD3" s="604" t="s">
        <v>10716</v>
      </c>
      <c r="OHE3" s="604" t="s">
        <v>10717</v>
      </c>
      <c r="OHF3" s="604" t="s">
        <v>10718</v>
      </c>
      <c r="OHG3" s="604" t="s">
        <v>10719</v>
      </c>
      <c r="OHH3" s="604" t="s">
        <v>10720</v>
      </c>
      <c r="OHI3" s="604" t="s">
        <v>10721</v>
      </c>
      <c r="OHJ3" s="604" t="s">
        <v>10722</v>
      </c>
      <c r="OHK3" s="604" t="s">
        <v>10723</v>
      </c>
      <c r="OHL3" s="604" t="s">
        <v>10724</v>
      </c>
      <c r="OHM3" s="604" t="s">
        <v>10725</v>
      </c>
      <c r="OHN3" s="604" t="s">
        <v>10726</v>
      </c>
      <c r="OHO3" s="604" t="s">
        <v>10727</v>
      </c>
      <c r="OHP3" s="604" t="s">
        <v>10728</v>
      </c>
      <c r="OHQ3" s="604" t="s">
        <v>10729</v>
      </c>
      <c r="OHR3" s="604" t="s">
        <v>10730</v>
      </c>
      <c r="OHS3" s="604" t="s">
        <v>10731</v>
      </c>
      <c r="OHT3" s="604" t="s">
        <v>10732</v>
      </c>
      <c r="OHU3" s="604" t="s">
        <v>10733</v>
      </c>
      <c r="OHV3" s="604" t="s">
        <v>10734</v>
      </c>
      <c r="OHW3" s="604" t="s">
        <v>10735</v>
      </c>
      <c r="OHX3" s="604" t="s">
        <v>10736</v>
      </c>
      <c r="OHY3" s="604" t="s">
        <v>10737</v>
      </c>
      <c r="OHZ3" s="604" t="s">
        <v>10738</v>
      </c>
      <c r="OIA3" s="604" t="s">
        <v>10739</v>
      </c>
      <c r="OIB3" s="604" t="s">
        <v>10740</v>
      </c>
      <c r="OIC3" s="604" t="s">
        <v>10741</v>
      </c>
      <c r="OID3" s="604" t="s">
        <v>10742</v>
      </c>
      <c r="OIE3" s="604" t="s">
        <v>10743</v>
      </c>
      <c r="OIF3" s="604" t="s">
        <v>10744</v>
      </c>
      <c r="OIG3" s="604" t="s">
        <v>10745</v>
      </c>
      <c r="OIH3" s="604" t="s">
        <v>10746</v>
      </c>
      <c r="OII3" s="604" t="s">
        <v>10747</v>
      </c>
      <c r="OIJ3" s="604" t="s">
        <v>10748</v>
      </c>
      <c r="OIK3" s="604" t="s">
        <v>10749</v>
      </c>
      <c r="OIL3" s="604" t="s">
        <v>10750</v>
      </c>
      <c r="OIM3" s="604" t="s">
        <v>10751</v>
      </c>
      <c r="OIN3" s="604" t="s">
        <v>10752</v>
      </c>
      <c r="OIO3" s="604" t="s">
        <v>10753</v>
      </c>
      <c r="OIP3" s="604" t="s">
        <v>10754</v>
      </c>
      <c r="OIQ3" s="604" t="s">
        <v>10755</v>
      </c>
      <c r="OIR3" s="604" t="s">
        <v>10756</v>
      </c>
      <c r="OIS3" s="604" t="s">
        <v>10757</v>
      </c>
      <c r="OIT3" s="604" t="s">
        <v>10758</v>
      </c>
      <c r="OIU3" s="604" t="s">
        <v>10759</v>
      </c>
      <c r="OIV3" s="604" t="s">
        <v>10760</v>
      </c>
      <c r="OIW3" s="604" t="s">
        <v>10761</v>
      </c>
      <c r="OIX3" s="604" t="s">
        <v>10762</v>
      </c>
      <c r="OIY3" s="604" t="s">
        <v>10763</v>
      </c>
      <c r="OIZ3" s="604" t="s">
        <v>10764</v>
      </c>
      <c r="OJA3" s="604" t="s">
        <v>10765</v>
      </c>
      <c r="OJB3" s="604" t="s">
        <v>10766</v>
      </c>
      <c r="OJC3" s="604" t="s">
        <v>10767</v>
      </c>
      <c r="OJD3" s="604" t="s">
        <v>10768</v>
      </c>
      <c r="OJE3" s="604" t="s">
        <v>10769</v>
      </c>
      <c r="OJF3" s="604" t="s">
        <v>10770</v>
      </c>
      <c r="OJG3" s="604" t="s">
        <v>10771</v>
      </c>
      <c r="OJH3" s="604" t="s">
        <v>10772</v>
      </c>
      <c r="OJI3" s="604" t="s">
        <v>10773</v>
      </c>
      <c r="OJJ3" s="604" t="s">
        <v>10774</v>
      </c>
      <c r="OJK3" s="604" t="s">
        <v>10775</v>
      </c>
      <c r="OJL3" s="604" t="s">
        <v>10776</v>
      </c>
      <c r="OJM3" s="604" t="s">
        <v>10777</v>
      </c>
      <c r="OJN3" s="604" t="s">
        <v>10778</v>
      </c>
      <c r="OJO3" s="604" t="s">
        <v>10779</v>
      </c>
      <c r="OJP3" s="604" t="s">
        <v>10780</v>
      </c>
      <c r="OJQ3" s="604" t="s">
        <v>10781</v>
      </c>
      <c r="OJR3" s="604" t="s">
        <v>10782</v>
      </c>
      <c r="OJS3" s="604" t="s">
        <v>10783</v>
      </c>
      <c r="OJT3" s="604" t="s">
        <v>10784</v>
      </c>
      <c r="OJU3" s="604" t="s">
        <v>10785</v>
      </c>
      <c r="OJV3" s="604" t="s">
        <v>10786</v>
      </c>
      <c r="OJW3" s="604" t="s">
        <v>10787</v>
      </c>
      <c r="OJX3" s="604" t="s">
        <v>10788</v>
      </c>
      <c r="OJY3" s="604" t="s">
        <v>10789</v>
      </c>
      <c r="OJZ3" s="604" t="s">
        <v>10790</v>
      </c>
      <c r="OKA3" s="604" t="s">
        <v>10791</v>
      </c>
      <c r="OKB3" s="604" t="s">
        <v>10792</v>
      </c>
      <c r="OKC3" s="604" t="s">
        <v>10793</v>
      </c>
      <c r="OKD3" s="604" t="s">
        <v>10794</v>
      </c>
      <c r="OKE3" s="604" t="s">
        <v>10795</v>
      </c>
      <c r="OKF3" s="604" t="s">
        <v>10796</v>
      </c>
      <c r="OKG3" s="604" t="s">
        <v>10797</v>
      </c>
      <c r="OKH3" s="604" t="s">
        <v>10798</v>
      </c>
      <c r="OKI3" s="604" t="s">
        <v>10799</v>
      </c>
      <c r="OKJ3" s="604" t="s">
        <v>10800</v>
      </c>
      <c r="OKK3" s="604" t="s">
        <v>10801</v>
      </c>
      <c r="OKL3" s="604" t="s">
        <v>10802</v>
      </c>
      <c r="OKM3" s="604" t="s">
        <v>10803</v>
      </c>
      <c r="OKN3" s="604" t="s">
        <v>10804</v>
      </c>
      <c r="OKO3" s="604" t="s">
        <v>10805</v>
      </c>
      <c r="OKP3" s="604" t="s">
        <v>10806</v>
      </c>
      <c r="OKQ3" s="604" t="s">
        <v>10807</v>
      </c>
      <c r="OKR3" s="604" t="s">
        <v>10808</v>
      </c>
      <c r="OKS3" s="604" t="s">
        <v>10809</v>
      </c>
      <c r="OKT3" s="604" t="s">
        <v>10810</v>
      </c>
      <c r="OKU3" s="604" t="s">
        <v>10811</v>
      </c>
      <c r="OKV3" s="604" t="s">
        <v>10812</v>
      </c>
      <c r="OKW3" s="604" t="s">
        <v>10813</v>
      </c>
      <c r="OKX3" s="604" t="s">
        <v>10814</v>
      </c>
      <c r="OKY3" s="604" t="s">
        <v>10815</v>
      </c>
      <c r="OKZ3" s="604" t="s">
        <v>10816</v>
      </c>
      <c r="OLA3" s="604" t="s">
        <v>10817</v>
      </c>
      <c r="OLB3" s="604" t="s">
        <v>10818</v>
      </c>
      <c r="OLC3" s="604" t="s">
        <v>10819</v>
      </c>
      <c r="OLD3" s="604" t="s">
        <v>10820</v>
      </c>
      <c r="OLE3" s="604" t="s">
        <v>10821</v>
      </c>
      <c r="OLF3" s="604" t="s">
        <v>10822</v>
      </c>
      <c r="OLG3" s="604" t="s">
        <v>10823</v>
      </c>
      <c r="OLH3" s="604" t="s">
        <v>10824</v>
      </c>
      <c r="OLI3" s="604" t="s">
        <v>10825</v>
      </c>
      <c r="OLJ3" s="604" t="s">
        <v>10826</v>
      </c>
      <c r="OLK3" s="604" t="s">
        <v>10827</v>
      </c>
      <c r="OLL3" s="604" t="s">
        <v>10828</v>
      </c>
      <c r="OLM3" s="604" t="s">
        <v>10829</v>
      </c>
      <c r="OLN3" s="604" t="s">
        <v>10830</v>
      </c>
      <c r="OLO3" s="604" t="s">
        <v>10831</v>
      </c>
      <c r="OLP3" s="604" t="s">
        <v>10832</v>
      </c>
      <c r="OLQ3" s="604" t="s">
        <v>10833</v>
      </c>
      <c r="OLR3" s="604" t="s">
        <v>10834</v>
      </c>
      <c r="OLS3" s="604" t="s">
        <v>10835</v>
      </c>
      <c r="OLT3" s="604" t="s">
        <v>10836</v>
      </c>
      <c r="OLU3" s="604" t="s">
        <v>10837</v>
      </c>
      <c r="OLV3" s="604" t="s">
        <v>10838</v>
      </c>
      <c r="OLW3" s="604" t="s">
        <v>10839</v>
      </c>
      <c r="OLX3" s="604" t="s">
        <v>10840</v>
      </c>
      <c r="OLY3" s="604" t="s">
        <v>10841</v>
      </c>
      <c r="OLZ3" s="604" t="s">
        <v>10842</v>
      </c>
      <c r="OMA3" s="604" t="s">
        <v>10843</v>
      </c>
      <c r="OMB3" s="604" t="s">
        <v>10844</v>
      </c>
      <c r="OMC3" s="604" t="s">
        <v>10845</v>
      </c>
      <c r="OMD3" s="604" t="s">
        <v>10846</v>
      </c>
      <c r="OME3" s="604" t="s">
        <v>10847</v>
      </c>
      <c r="OMF3" s="604" t="s">
        <v>10848</v>
      </c>
      <c r="OMG3" s="604" t="s">
        <v>10849</v>
      </c>
      <c r="OMH3" s="604" t="s">
        <v>10850</v>
      </c>
      <c r="OMI3" s="604" t="s">
        <v>10851</v>
      </c>
      <c r="OMJ3" s="604" t="s">
        <v>10852</v>
      </c>
      <c r="OMK3" s="604" t="s">
        <v>10853</v>
      </c>
      <c r="OML3" s="604" t="s">
        <v>10854</v>
      </c>
      <c r="OMM3" s="604" t="s">
        <v>10855</v>
      </c>
      <c r="OMN3" s="604" t="s">
        <v>10856</v>
      </c>
      <c r="OMO3" s="604" t="s">
        <v>10857</v>
      </c>
      <c r="OMP3" s="604" t="s">
        <v>10858</v>
      </c>
      <c r="OMQ3" s="604" t="s">
        <v>10859</v>
      </c>
      <c r="OMR3" s="604" t="s">
        <v>10860</v>
      </c>
      <c r="OMS3" s="604" t="s">
        <v>10861</v>
      </c>
      <c r="OMT3" s="604" t="s">
        <v>10862</v>
      </c>
      <c r="OMU3" s="604" t="s">
        <v>10863</v>
      </c>
      <c r="OMV3" s="604" t="s">
        <v>10864</v>
      </c>
      <c r="OMW3" s="604" t="s">
        <v>10865</v>
      </c>
      <c r="OMX3" s="604" t="s">
        <v>10866</v>
      </c>
      <c r="OMY3" s="604" t="s">
        <v>10867</v>
      </c>
      <c r="OMZ3" s="604" t="s">
        <v>10868</v>
      </c>
      <c r="ONA3" s="604" t="s">
        <v>10869</v>
      </c>
      <c r="ONB3" s="604" t="s">
        <v>10870</v>
      </c>
      <c r="ONC3" s="604" t="s">
        <v>10871</v>
      </c>
      <c r="OND3" s="604" t="s">
        <v>10872</v>
      </c>
      <c r="ONE3" s="604" t="s">
        <v>10873</v>
      </c>
      <c r="ONF3" s="604" t="s">
        <v>10874</v>
      </c>
      <c r="ONG3" s="604" t="s">
        <v>10875</v>
      </c>
      <c r="ONH3" s="604" t="s">
        <v>10876</v>
      </c>
      <c r="ONI3" s="604" t="s">
        <v>10877</v>
      </c>
      <c r="ONJ3" s="604" t="s">
        <v>10878</v>
      </c>
      <c r="ONK3" s="604" t="s">
        <v>10879</v>
      </c>
      <c r="ONL3" s="604" t="s">
        <v>10880</v>
      </c>
      <c r="ONM3" s="604" t="s">
        <v>10881</v>
      </c>
      <c r="ONN3" s="604" t="s">
        <v>10882</v>
      </c>
      <c r="ONO3" s="604" t="s">
        <v>10883</v>
      </c>
      <c r="ONP3" s="604" t="s">
        <v>10884</v>
      </c>
      <c r="ONQ3" s="604" t="s">
        <v>10885</v>
      </c>
      <c r="ONR3" s="604" t="s">
        <v>10886</v>
      </c>
      <c r="ONS3" s="604" t="s">
        <v>10887</v>
      </c>
      <c r="ONT3" s="604" t="s">
        <v>10888</v>
      </c>
      <c r="ONU3" s="604" t="s">
        <v>10889</v>
      </c>
      <c r="ONV3" s="604" t="s">
        <v>10890</v>
      </c>
      <c r="ONW3" s="604" t="s">
        <v>10891</v>
      </c>
      <c r="ONX3" s="604" t="s">
        <v>10892</v>
      </c>
      <c r="ONY3" s="604" t="s">
        <v>10893</v>
      </c>
      <c r="ONZ3" s="604" t="s">
        <v>10894</v>
      </c>
      <c r="OOA3" s="604" t="s">
        <v>10895</v>
      </c>
      <c r="OOB3" s="604" t="s">
        <v>10896</v>
      </c>
      <c r="OOC3" s="604" t="s">
        <v>10897</v>
      </c>
      <c r="OOD3" s="604" t="s">
        <v>10898</v>
      </c>
      <c r="OOE3" s="604" t="s">
        <v>10899</v>
      </c>
      <c r="OOF3" s="604" t="s">
        <v>10900</v>
      </c>
      <c r="OOG3" s="604" t="s">
        <v>10901</v>
      </c>
      <c r="OOH3" s="604" t="s">
        <v>10902</v>
      </c>
      <c r="OOI3" s="604" t="s">
        <v>10903</v>
      </c>
      <c r="OOJ3" s="604" t="s">
        <v>10904</v>
      </c>
      <c r="OOK3" s="604" t="s">
        <v>10905</v>
      </c>
      <c r="OOL3" s="604" t="s">
        <v>10906</v>
      </c>
      <c r="OOM3" s="604" t="s">
        <v>10907</v>
      </c>
      <c r="OON3" s="604" t="s">
        <v>10908</v>
      </c>
      <c r="OOO3" s="604" t="s">
        <v>10909</v>
      </c>
      <c r="OOP3" s="604" t="s">
        <v>10910</v>
      </c>
      <c r="OOQ3" s="604" t="s">
        <v>10911</v>
      </c>
      <c r="OOR3" s="604" t="s">
        <v>10912</v>
      </c>
      <c r="OOS3" s="604" t="s">
        <v>10913</v>
      </c>
      <c r="OOT3" s="604" t="s">
        <v>10914</v>
      </c>
      <c r="OOU3" s="604" t="s">
        <v>10915</v>
      </c>
      <c r="OOV3" s="604" t="s">
        <v>10916</v>
      </c>
      <c r="OOW3" s="604" t="s">
        <v>10917</v>
      </c>
      <c r="OOX3" s="604" t="s">
        <v>10918</v>
      </c>
      <c r="OOY3" s="604" t="s">
        <v>10919</v>
      </c>
      <c r="OOZ3" s="604" t="s">
        <v>10920</v>
      </c>
      <c r="OPA3" s="604" t="s">
        <v>10921</v>
      </c>
      <c r="OPB3" s="604" t="s">
        <v>10922</v>
      </c>
      <c r="OPC3" s="604" t="s">
        <v>10923</v>
      </c>
      <c r="OPD3" s="604" t="s">
        <v>10924</v>
      </c>
      <c r="OPE3" s="604" t="s">
        <v>10925</v>
      </c>
      <c r="OPF3" s="604" t="s">
        <v>10926</v>
      </c>
      <c r="OPG3" s="604" t="s">
        <v>10927</v>
      </c>
      <c r="OPH3" s="604" t="s">
        <v>10928</v>
      </c>
      <c r="OPI3" s="604" t="s">
        <v>10929</v>
      </c>
      <c r="OPJ3" s="604" t="s">
        <v>10930</v>
      </c>
      <c r="OPK3" s="604" t="s">
        <v>10931</v>
      </c>
      <c r="OPL3" s="604" t="s">
        <v>10932</v>
      </c>
      <c r="OPM3" s="604" t="s">
        <v>10933</v>
      </c>
      <c r="OPN3" s="604" t="s">
        <v>10934</v>
      </c>
      <c r="OPO3" s="604" t="s">
        <v>10935</v>
      </c>
      <c r="OPP3" s="604" t="s">
        <v>10936</v>
      </c>
      <c r="OPQ3" s="604" t="s">
        <v>10937</v>
      </c>
      <c r="OPR3" s="604" t="s">
        <v>10938</v>
      </c>
      <c r="OPS3" s="604" t="s">
        <v>10939</v>
      </c>
      <c r="OPT3" s="604" t="s">
        <v>10940</v>
      </c>
      <c r="OPU3" s="604" t="s">
        <v>10941</v>
      </c>
      <c r="OPV3" s="604" t="s">
        <v>10942</v>
      </c>
      <c r="OPW3" s="604" t="s">
        <v>10943</v>
      </c>
      <c r="OPX3" s="604" t="s">
        <v>10944</v>
      </c>
      <c r="OPY3" s="604" t="s">
        <v>10945</v>
      </c>
      <c r="OPZ3" s="604" t="s">
        <v>10946</v>
      </c>
      <c r="OQA3" s="604" t="s">
        <v>10947</v>
      </c>
      <c r="OQB3" s="604" t="s">
        <v>10948</v>
      </c>
      <c r="OQC3" s="604" t="s">
        <v>10949</v>
      </c>
      <c r="OQD3" s="604" t="s">
        <v>10950</v>
      </c>
      <c r="OQE3" s="604" t="s">
        <v>10951</v>
      </c>
      <c r="OQF3" s="604" t="s">
        <v>10952</v>
      </c>
      <c r="OQG3" s="604" t="s">
        <v>10953</v>
      </c>
      <c r="OQH3" s="604" t="s">
        <v>10954</v>
      </c>
      <c r="OQI3" s="604" t="s">
        <v>10955</v>
      </c>
      <c r="OQJ3" s="604" t="s">
        <v>10956</v>
      </c>
      <c r="OQK3" s="604" t="s">
        <v>10957</v>
      </c>
      <c r="OQL3" s="604" t="s">
        <v>10958</v>
      </c>
      <c r="OQM3" s="604" t="s">
        <v>10959</v>
      </c>
      <c r="OQN3" s="604" t="s">
        <v>10960</v>
      </c>
      <c r="OQO3" s="604" t="s">
        <v>10961</v>
      </c>
      <c r="OQP3" s="604" t="s">
        <v>10962</v>
      </c>
      <c r="OQQ3" s="604" t="s">
        <v>10963</v>
      </c>
      <c r="OQR3" s="604" t="s">
        <v>10964</v>
      </c>
      <c r="OQS3" s="604" t="s">
        <v>10965</v>
      </c>
      <c r="OQT3" s="604" t="s">
        <v>10966</v>
      </c>
      <c r="OQU3" s="604" t="s">
        <v>10967</v>
      </c>
      <c r="OQV3" s="604" t="s">
        <v>10968</v>
      </c>
      <c r="OQW3" s="604" t="s">
        <v>10969</v>
      </c>
      <c r="OQX3" s="604" t="s">
        <v>10970</v>
      </c>
      <c r="OQY3" s="604" t="s">
        <v>10971</v>
      </c>
      <c r="OQZ3" s="604" t="s">
        <v>10972</v>
      </c>
      <c r="ORA3" s="604" t="s">
        <v>10973</v>
      </c>
      <c r="ORB3" s="604" t="s">
        <v>10974</v>
      </c>
      <c r="ORC3" s="604" t="s">
        <v>10975</v>
      </c>
      <c r="ORD3" s="604" t="s">
        <v>10976</v>
      </c>
      <c r="ORE3" s="604" t="s">
        <v>10977</v>
      </c>
      <c r="ORF3" s="604" t="s">
        <v>10978</v>
      </c>
      <c r="ORG3" s="604" t="s">
        <v>10979</v>
      </c>
      <c r="ORH3" s="604" t="s">
        <v>10980</v>
      </c>
      <c r="ORI3" s="604" t="s">
        <v>10981</v>
      </c>
      <c r="ORJ3" s="604" t="s">
        <v>10982</v>
      </c>
      <c r="ORK3" s="604" t="s">
        <v>10983</v>
      </c>
      <c r="ORL3" s="604" t="s">
        <v>10984</v>
      </c>
      <c r="ORM3" s="604" t="s">
        <v>10985</v>
      </c>
      <c r="ORN3" s="604" t="s">
        <v>10986</v>
      </c>
      <c r="ORO3" s="604" t="s">
        <v>10987</v>
      </c>
      <c r="ORP3" s="604" t="s">
        <v>10988</v>
      </c>
      <c r="ORQ3" s="604" t="s">
        <v>10989</v>
      </c>
      <c r="ORR3" s="604" t="s">
        <v>10990</v>
      </c>
      <c r="ORS3" s="604" t="s">
        <v>10991</v>
      </c>
      <c r="ORT3" s="604" t="s">
        <v>10992</v>
      </c>
      <c r="ORU3" s="604" t="s">
        <v>10993</v>
      </c>
      <c r="ORV3" s="604" t="s">
        <v>10994</v>
      </c>
      <c r="ORW3" s="604" t="s">
        <v>10995</v>
      </c>
      <c r="ORX3" s="604" t="s">
        <v>10996</v>
      </c>
      <c r="ORY3" s="604" t="s">
        <v>10997</v>
      </c>
      <c r="ORZ3" s="604" t="s">
        <v>10998</v>
      </c>
      <c r="OSA3" s="604" t="s">
        <v>10999</v>
      </c>
      <c r="OSB3" s="604" t="s">
        <v>11000</v>
      </c>
      <c r="OSC3" s="604" t="s">
        <v>11001</v>
      </c>
      <c r="OSD3" s="604" t="s">
        <v>11002</v>
      </c>
      <c r="OSE3" s="604" t="s">
        <v>11003</v>
      </c>
      <c r="OSF3" s="604" t="s">
        <v>11004</v>
      </c>
      <c r="OSG3" s="604" t="s">
        <v>11005</v>
      </c>
      <c r="OSH3" s="604" t="s">
        <v>11006</v>
      </c>
      <c r="OSI3" s="604" t="s">
        <v>11007</v>
      </c>
      <c r="OSJ3" s="604" t="s">
        <v>11008</v>
      </c>
      <c r="OSK3" s="604" t="s">
        <v>11009</v>
      </c>
      <c r="OSL3" s="604" t="s">
        <v>11010</v>
      </c>
      <c r="OSM3" s="604" t="s">
        <v>11011</v>
      </c>
      <c r="OSN3" s="604" t="s">
        <v>11012</v>
      </c>
      <c r="OSO3" s="604" t="s">
        <v>11013</v>
      </c>
      <c r="OSP3" s="604" t="s">
        <v>11014</v>
      </c>
      <c r="OSQ3" s="604" t="s">
        <v>11015</v>
      </c>
      <c r="OSR3" s="604" t="s">
        <v>11016</v>
      </c>
      <c r="OSS3" s="604" t="s">
        <v>11017</v>
      </c>
      <c r="OST3" s="604" t="s">
        <v>11018</v>
      </c>
      <c r="OSU3" s="604" t="s">
        <v>11019</v>
      </c>
      <c r="OSV3" s="604" t="s">
        <v>11020</v>
      </c>
      <c r="OSW3" s="604" t="s">
        <v>11021</v>
      </c>
      <c r="OSX3" s="604" t="s">
        <v>11022</v>
      </c>
      <c r="OSY3" s="604" t="s">
        <v>11023</v>
      </c>
      <c r="OSZ3" s="604" t="s">
        <v>11024</v>
      </c>
      <c r="OTA3" s="604" t="s">
        <v>11025</v>
      </c>
      <c r="OTB3" s="604" t="s">
        <v>11026</v>
      </c>
      <c r="OTC3" s="604" t="s">
        <v>11027</v>
      </c>
      <c r="OTD3" s="604" t="s">
        <v>11028</v>
      </c>
      <c r="OTE3" s="604" t="s">
        <v>11029</v>
      </c>
      <c r="OTF3" s="604" t="s">
        <v>11030</v>
      </c>
      <c r="OTG3" s="604" t="s">
        <v>11031</v>
      </c>
      <c r="OTH3" s="604" t="s">
        <v>11032</v>
      </c>
      <c r="OTI3" s="604" t="s">
        <v>11033</v>
      </c>
      <c r="OTJ3" s="604" t="s">
        <v>11034</v>
      </c>
      <c r="OTK3" s="604" t="s">
        <v>11035</v>
      </c>
      <c r="OTL3" s="604" t="s">
        <v>11036</v>
      </c>
      <c r="OTM3" s="604" t="s">
        <v>11037</v>
      </c>
      <c r="OTN3" s="604" t="s">
        <v>11038</v>
      </c>
      <c r="OTO3" s="604" t="s">
        <v>11039</v>
      </c>
      <c r="OTP3" s="604" t="s">
        <v>11040</v>
      </c>
      <c r="OTQ3" s="604" t="s">
        <v>11041</v>
      </c>
      <c r="OTR3" s="604" t="s">
        <v>11042</v>
      </c>
      <c r="OTS3" s="604" t="s">
        <v>11043</v>
      </c>
      <c r="OTT3" s="604" t="s">
        <v>11044</v>
      </c>
      <c r="OTU3" s="604" t="s">
        <v>11045</v>
      </c>
      <c r="OTV3" s="604" t="s">
        <v>11046</v>
      </c>
      <c r="OTW3" s="604" t="s">
        <v>11047</v>
      </c>
      <c r="OTX3" s="604" t="s">
        <v>11048</v>
      </c>
      <c r="OTY3" s="604" t="s">
        <v>11049</v>
      </c>
      <c r="OTZ3" s="604" t="s">
        <v>11050</v>
      </c>
      <c r="OUA3" s="604" t="s">
        <v>11051</v>
      </c>
      <c r="OUB3" s="604" t="s">
        <v>11052</v>
      </c>
      <c r="OUC3" s="604" t="s">
        <v>11053</v>
      </c>
      <c r="OUD3" s="604" t="s">
        <v>11054</v>
      </c>
      <c r="OUE3" s="604" t="s">
        <v>11055</v>
      </c>
      <c r="OUF3" s="604" t="s">
        <v>11056</v>
      </c>
      <c r="OUG3" s="604" t="s">
        <v>11057</v>
      </c>
      <c r="OUH3" s="604" t="s">
        <v>11058</v>
      </c>
      <c r="OUI3" s="604" t="s">
        <v>11059</v>
      </c>
      <c r="OUJ3" s="604" t="s">
        <v>11060</v>
      </c>
      <c r="OUK3" s="604" t="s">
        <v>11061</v>
      </c>
      <c r="OUL3" s="604" t="s">
        <v>11062</v>
      </c>
      <c r="OUM3" s="604" t="s">
        <v>11063</v>
      </c>
      <c r="OUN3" s="604" t="s">
        <v>11064</v>
      </c>
      <c r="OUO3" s="604" t="s">
        <v>11065</v>
      </c>
      <c r="OUP3" s="604" t="s">
        <v>11066</v>
      </c>
      <c r="OUQ3" s="604" t="s">
        <v>11067</v>
      </c>
      <c r="OUR3" s="604" t="s">
        <v>11068</v>
      </c>
      <c r="OUS3" s="604" t="s">
        <v>11069</v>
      </c>
      <c r="OUT3" s="604" t="s">
        <v>11070</v>
      </c>
      <c r="OUU3" s="604" t="s">
        <v>11071</v>
      </c>
      <c r="OUV3" s="604" t="s">
        <v>11072</v>
      </c>
      <c r="OUW3" s="604" t="s">
        <v>11073</v>
      </c>
      <c r="OUX3" s="604" t="s">
        <v>11074</v>
      </c>
      <c r="OUY3" s="604" t="s">
        <v>11075</v>
      </c>
      <c r="OUZ3" s="604" t="s">
        <v>11076</v>
      </c>
      <c r="OVA3" s="604" t="s">
        <v>11077</v>
      </c>
      <c r="OVB3" s="604" t="s">
        <v>11078</v>
      </c>
      <c r="OVC3" s="604" t="s">
        <v>11079</v>
      </c>
      <c r="OVD3" s="604" t="s">
        <v>11080</v>
      </c>
      <c r="OVE3" s="604" t="s">
        <v>11081</v>
      </c>
      <c r="OVF3" s="604" t="s">
        <v>11082</v>
      </c>
      <c r="OVG3" s="604" t="s">
        <v>11083</v>
      </c>
      <c r="OVH3" s="604" t="s">
        <v>11084</v>
      </c>
      <c r="OVI3" s="604" t="s">
        <v>11085</v>
      </c>
      <c r="OVJ3" s="604" t="s">
        <v>11086</v>
      </c>
      <c r="OVK3" s="604" t="s">
        <v>11087</v>
      </c>
      <c r="OVL3" s="604" t="s">
        <v>11088</v>
      </c>
      <c r="OVM3" s="604" t="s">
        <v>11089</v>
      </c>
      <c r="OVN3" s="604" t="s">
        <v>11090</v>
      </c>
      <c r="OVO3" s="604" t="s">
        <v>11091</v>
      </c>
      <c r="OVP3" s="604" t="s">
        <v>11092</v>
      </c>
      <c r="OVQ3" s="604" t="s">
        <v>11093</v>
      </c>
      <c r="OVR3" s="604" t="s">
        <v>11094</v>
      </c>
      <c r="OVS3" s="604" t="s">
        <v>11095</v>
      </c>
      <c r="OVT3" s="604" t="s">
        <v>11096</v>
      </c>
      <c r="OVU3" s="604" t="s">
        <v>11097</v>
      </c>
      <c r="OVV3" s="604" t="s">
        <v>11098</v>
      </c>
      <c r="OVW3" s="604" t="s">
        <v>11099</v>
      </c>
      <c r="OVX3" s="604" t="s">
        <v>11100</v>
      </c>
      <c r="OVY3" s="604" t="s">
        <v>11101</v>
      </c>
      <c r="OVZ3" s="604" t="s">
        <v>11102</v>
      </c>
      <c r="OWA3" s="604" t="s">
        <v>11103</v>
      </c>
      <c r="OWB3" s="604" t="s">
        <v>11104</v>
      </c>
      <c r="OWC3" s="604" t="s">
        <v>11105</v>
      </c>
      <c r="OWD3" s="604" t="s">
        <v>11106</v>
      </c>
      <c r="OWE3" s="604" t="s">
        <v>11107</v>
      </c>
      <c r="OWF3" s="604" t="s">
        <v>11108</v>
      </c>
      <c r="OWG3" s="604" t="s">
        <v>11109</v>
      </c>
      <c r="OWH3" s="604" t="s">
        <v>11110</v>
      </c>
      <c r="OWI3" s="604" t="s">
        <v>11111</v>
      </c>
      <c r="OWJ3" s="604" t="s">
        <v>11112</v>
      </c>
      <c r="OWK3" s="604" t="s">
        <v>11113</v>
      </c>
      <c r="OWL3" s="604" t="s">
        <v>11114</v>
      </c>
      <c r="OWM3" s="604" t="s">
        <v>11115</v>
      </c>
      <c r="OWN3" s="604" t="s">
        <v>11116</v>
      </c>
      <c r="OWO3" s="604" t="s">
        <v>11117</v>
      </c>
      <c r="OWP3" s="604" t="s">
        <v>11118</v>
      </c>
      <c r="OWQ3" s="604" t="s">
        <v>11119</v>
      </c>
      <c r="OWR3" s="604" t="s">
        <v>11120</v>
      </c>
      <c r="OWS3" s="604" t="s">
        <v>11121</v>
      </c>
      <c r="OWT3" s="604" t="s">
        <v>11122</v>
      </c>
      <c r="OWU3" s="604" t="s">
        <v>11123</v>
      </c>
      <c r="OWV3" s="604" t="s">
        <v>11124</v>
      </c>
      <c r="OWW3" s="604" t="s">
        <v>11125</v>
      </c>
      <c r="OWX3" s="604" t="s">
        <v>11126</v>
      </c>
      <c r="OWY3" s="604" t="s">
        <v>11127</v>
      </c>
      <c r="OWZ3" s="604" t="s">
        <v>11128</v>
      </c>
      <c r="OXA3" s="604" t="s">
        <v>11129</v>
      </c>
      <c r="OXB3" s="604" t="s">
        <v>11130</v>
      </c>
      <c r="OXC3" s="604" t="s">
        <v>11131</v>
      </c>
      <c r="OXD3" s="604" t="s">
        <v>11132</v>
      </c>
      <c r="OXE3" s="604" t="s">
        <v>11133</v>
      </c>
      <c r="OXF3" s="604" t="s">
        <v>11134</v>
      </c>
      <c r="OXG3" s="604" t="s">
        <v>11135</v>
      </c>
      <c r="OXH3" s="604" t="s">
        <v>11136</v>
      </c>
      <c r="OXI3" s="604" t="s">
        <v>11137</v>
      </c>
      <c r="OXJ3" s="604" t="s">
        <v>11138</v>
      </c>
      <c r="OXK3" s="604" t="s">
        <v>11139</v>
      </c>
      <c r="OXL3" s="604" t="s">
        <v>11140</v>
      </c>
      <c r="OXM3" s="604" t="s">
        <v>11141</v>
      </c>
      <c r="OXN3" s="604" t="s">
        <v>11142</v>
      </c>
      <c r="OXO3" s="604" t="s">
        <v>11143</v>
      </c>
      <c r="OXP3" s="604" t="s">
        <v>11144</v>
      </c>
      <c r="OXQ3" s="604" t="s">
        <v>11145</v>
      </c>
      <c r="OXR3" s="604" t="s">
        <v>11146</v>
      </c>
      <c r="OXS3" s="604" t="s">
        <v>11147</v>
      </c>
      <c r="OXT3" s="604" t="s">
        <v>11148</v>
      </c>
      <c r="OXU3" s="604" t="s">
        <v>11149</v>
      </c>
      <c r="OXV3" s="604" t="s">
        <v>11150</v>
      </c>
      <c r="OXW3" s="604" t="s">
        <v>11151</v>
      </c>
      <c r="OXX3" s="604" t="s">
        <v>11152</v>
      </c>
      <c r="OXY3" s="604" t="s">
        <v>11153</v>
      </c>
      <c r="OXZ3" s="604" t="s">
        <v>11154</v>
      </c>
      <c r="OYA3" s="604" t="s">
        <v>11155</v>
      </c>
      <c r="OYB3" s="604" t="s">
        <v>11156</v>
      </c>
      <c r="OYC3" s="604" t="s">
        <v>11157</v>
      </c>
      <c r="OYD3" s="604" t="s">
        <v>11158</v>
      </c>
      <c r="OYE3" s="604" t="s">
        <v>11159</v>
      </c>
      <c r="OYF3" s="604" t="s">
        <v>11160</v>
      </c>
      <c r="OYG3" s="604" t="s">
        <v>11161</v>
      </c>
      <c r="OYH3" s="604" t="s">
        <v>11162</v>
      </c>
      <c r="OYI3" s="604" t="s">
        <v>11163</v>
      </c>
      <c r="OYJ3" s="604" t="s">
        <v>11164</v>
      </c>
      <c r="OYK3" s="604" t="s">
        <v>11165</v>
      </c>
      <c r="OYL3" s="604" t="s">
        <v>11166</v>
      </c>
      <c r="OYM3" s="604" t="s">
        <v>11167</v>
      </c>
      <c r="OYN3" s="604" t="s">
        <v>11168</v>
      </c>
      <c r="OYO3" s="604" t="s">
        <v>11169</v>
      </c>
      <c r="OYP3" s="604" t="s">
        <v>11170</v>
      </c>
      <c r="OYQ3" s="604" t="s">
        <v>11171</v>
      </c>
      <c r="OYR3" s="604" t="s">
        <v>11172</v>
      </c>
      <c r="OYS3" s="604" t="s">
        <v>11173</v>
      </c>
      <c r="OYT3" s="604" t="s">
        <v>11174</v>
      </c>
      <c r="OYU3" s="604" t="s">
        <v>11175</v>
      </c>
      <c r="OYV3" s="604" t="s">
        <v>11176</v>
      </c>
      <c r="OYW3" s="604" t="s">
        <v>11177</v>
      </c>
      <c r="OYX3" s="604" t="s">
        <v>11178</v>
      </c>
      <c r="OYY3" s="604" t="s">
        <v>11179</v>
      </c>
      <c r="OYZ3" s="604" t="s">
        <v>11180</v>
      </c>
      <c r="OZA3" s="604" t="s">
        <v>11181</v>
      </c>
      <c r="OZB3" s="604" t="s">
        <v>11182</v>
      </c>
      <c r="OZC3" s="604" t="s">
        <v>11183</v>
      </c>
      <c r="OZD3" s="604" t="s">
        <v>11184</v>
      </c>
      <c r="OZE3" s="604" t="s">
        <v>11185</v>
      </c>
      <c r="OZF3" s="604" t="s">
        <v>11186</v>
      </c>
      <c r="OZG3" s="604" t="s">
        <v>11187</v>
      </c>
      <c r="OZH3" s="604" t="s">
        <v>11188</v>
      </c>
      <c r="OZI3" s="604" t="s">
        <v>11189</v>
      </c>
      <c r="OZJ3" s="604" t="s">
        <v>11190</v>
      </c>
      <c r="OZK3" s="604" t="s">
        <v>11191</v>
      </c>
      <c r="OZL3" s="604" t="s">
        <v>11192</v>
      </c>
      <c r="OZM3" s="604" t="s">
        <v>11193</v>
      </c>
      <c r="OZN3" s="604" t="s">
        <v>11194</v>
      </c>
      <c r="OZO3" s="604" t="s">
        <v>11195</v>
      </c>
      <c r="OZP3" s="604" t="s">
        <v>11196</v>
      </c>
      <c r="OZQ3" s="604" t="s">
        <v>11197</v>
      </c>
      <c r="OZR3" s="604" t="s">
        <v>11198</v>
      </c>
      <c r="OZS3" s="604" t="s">
        <v>11199</v>
      </c>
      <c r="OZT3" s="604" t="s">
        <v>11200</v>
      </c>
      <c r="OZU3" s="604" t="s">
        <v>11201</v>
      </c>
      <c r="OZV3" s="604" t="s">
        <v>11202</v>
      </c>
      <c r="OZW3" s="604" t="s">
        <v>11203</v>
      </c>
      <c r="OZX3" s="604" t="s">
        <v>11204</v>
      </c>
      <c r="OZY3" s="604" t="s">
        <v>11205</v>
      </c>
      <c r="OZZ3" s="604" t="s">
        <v>11206</v>
      </c>
      <c r="PAA3" s="604" t="s">
        <v>11207</v>
      </c>
      <c r="PAB3" s="604" t="s">
        <v>11208</v>
      </c>
      <c r="PAC3" s="604" t="s">
        <v>11209</v>
      </c>
      <c r="PAD3" s="604" t="s">
        <v>11210</v>
      </c>
      <c r="PAE3" s="604" t="s">
        <v>11211</v>
      </c>
      <c r="PAF3" s="604" t="s">
        <v>11212</v>
      </c>
      <c r="PAG3" s="604" t="s">
        <v>11213</v>
      </c>
      <c r="PAH3" s="604" t="s">
        <v>11214</v>
      </c>
      <c r="PAI3" s="604" t="s">
        <v>11215</v>
      </c>
      <c r="PAJ3" s="604" t="s">
        <v>11216</v>
      </c>
      <c r="PAK3" s="604" t="s">
        <v>11217</v>
      </c>
      <c r="PAL3" s="604" t="s">
        <v>11218</v>
      </c>
      <c r="PAM3" s="604" t="s">
        <v>11219</v>
      </c>
      <c r="PAN3" s="604" t="s">
        <v>11220</v>
      </c>
      <c r="PAO3" s="604" t="s">
        <v>11221</v>
      </c>
      <c r="PAP3" s="604" t="s">
        <v>11222</v>
      </c>
      <c r="PAQ3" s="604" t="s">
        <v>11223</v>
      </c>
      <c r="PAR3" s="604" t="s">
        <v>11224</v>
      </c>
      <c r="PAS3" s="604" t="s">
        <v>11225</v>
      </c>
      <c r="PAT3" s="604" t="s">
        <v>11226</v>
      </c>
      <c r="PAU3" s="604" t="s">
        <v>11227</v>
      </c>
      <c r="PAV3" s="604" t="s">
        <v>11228</v>
      </c>
      <c r="PAW3" s="604" t="s">
        <v>11229</v>
      </c>
      <c r="PAX3" s="604" t="s">
        <v>11230</v>
      </c>
      <c r="PAY3" s="604" t="s">
        <v>11231</v>
      </c>
      <c r="PAZ3" s="604" t="s">
        <v>11232</v>
      </c>
      <c r="PBA3" s="604" t="s">
        <v>11233</v>
      </c>
      <c r="PBB3" s="604" t="s">
        <v>11234</v>
      </c>
      <c r="PBC3" s="604" t="s">
        <v>11235</v>
      </c>
      <c r="PBD3" s="604" t="s">
        <v>11236</v>
      </c>
      <c r="PBE3" s="604" t="s">
        <v>11237</v>
      </c>
      <c r="PBF3" s="604" t="s">
        <v>11238</v>
      </c>
      <c r="PBG3" s="604" t="s">
        <v>11239</v>
      </c>
      <c r="PBH3" s="604" t="s">
        <v>11240</v>
      </c>
      <c r="PBI3" s="604" t="s">
        <v>11241</v>
      </c>
      <c r="PBJ3" s="604" t="s">
        <v>11242</v>
      </c>
      <c r="PBK3" s="604" t="s">
        <v>11243</v>
      </c>
      <c r="PBL3" s="604" t="s">
        <v>11244</v>
      </c>
      <c r="PBM3" s="604" t="s">
        <v>11245</v>
      </c>
      <c r="PBN3" s="604" t="s">
        <v>11246</v>
      </c>
      <c r="PBO3" s="604" t="s">
        <v>11247</v>
      </c>
      <c r="PBP3" s="604" t="s">
        <v>11248</v>
      </c>
      <c r="PBQ3" s="604" t="s">
        <v>11249</v>
      </c>
      <c r="PBR3" s="604" t="s">
        <v>11250</v>
      </c>
      <c r="PBS3" s="604" t="s">
        <v>11251</v>
      </c>
      <c r="PBT3" s="604" t="s">
        <v>11252</v>
      </c>
      <c r="PBU3" s="604" t="s">
        <v>11253</v>
      </c>
      <c r="PBV3" s="604" t="s">
        <v>11254</v>
      </c>
      <c r="PBW3" s="604" t="s">
        <v>11255</v>
      </c>
      <c r="PBX3" s="604" t="s">
        <v>11256</v>
      </c>
      <c r="PBY3" s="604" t="s">
        <v>11257</v>
      </c>
      <c r="PBZ3" s="604" t="s">
        <v>11258</v>
      </c>
      <c r="PCA3" s="604" t="s">
        <v>11259</v>
      </c>
      <c r="PCB3" s="604" t="s">
        <v>11260</v>
      </c>
      <c r="PCC3" s="604" t="s">
        <v>11261</v>
      </c>
      <c r="PCD3" s="604" t="s">
        <v>11262</v>
      </c>
      <c r="PCE3" s="604" t="s">
        <v>11263</v>
      </c>
      <c r="PCF3" s="604" t="s">
        <v>11264</v>
      </c>
      <c r="PCG3" s="604" t="s">
        <v>11265</v>
      </c>
      <c r="PCH3" s="604" t="s">
        <v>11266</v>
      </c>
      <c r="PCI3" s="604" t="s">
        <v>11267</v>
      </c>
      <c r="PCJ3" s="604" t="s">
        <v>11268</v>
      </c>
      <c r="PCK3" s="604" t="s">
        <v>11269</v>
      </c>
      <c r="PCL3" s="604" t="s">
        <v>11270</v>
      </c>
      <c r="PCM3" s="604" t="s">
        <v>11271</v>
      </c>
      <c r="PCN3" s="604" t="s">
        <v>11272</v>
      </c>
      <c r="PCO3" s="604" t="s">
        <v>11273</v>
      </c>
      <c r="PCP3" s="604" t="s">
        <v>11274</v>
      </c>
      <c r="PCQ3" s="604" t="s">
        <v>11275</v>
      </c>
      <c r="PCR3" s="604" t="s">
        <v>11276</v>
      </c>
      <c r="PCS3" s="604" t="s">
        <v>11277</v>
      </c>
      <c r="PCT3" s="604" t="s">
        <v>11278</v>
      </c>
      <c r="PCU3" s="604" t="s">
        <v>11279</v>
      </c>
      <c r="PCV3" s="604" t="s">
        <v>11280</v>
      </c>
      <c r="PCW3" s="604" t="s">
        <v>11281</v>
      </c>
      <c r="PCX3" s="604" t="s">
        <v>11282</v>
      </c>
      <c r="PCY3" s="604" t="s">
        <v>11283</v>
      </c>
      <c r="PCZ3" s="604" t="s">
        <v>11284</v>
      </c>
      <c r="PDA3" s="604" t="s">
        <v>11285</v>
      </c>
      <c r="PDB3" s="604" t="s">
        <v>11286</v>
      </c>
      <c r="PDC3" s="604" t="s">
        <v>11287</v>
      </c>
      <c r="PDD3" s="604" t="s">
        <v>11288</v>
      </c>
      <c r="PDE3" s="604" t="s">
        <v>11289</v>
      </c>
      <c r="PDF3" s="604" t="s">
        <v>11290</v>
      </c>
      <c r="PDG3" s="604" t="s">
        <v>11291</v>
      </c>
      <c r="PDH3" s="604" t="s">
        <v>11292</v>
      </c>
      <c r="PDI3" s="604" t="s">
        <v>11293</v>
      </c>
      <c r="PDJ3" s="604" t="s">
        <v>11294</v>
      </c>
      <c r="PDK3" s="604" t="s">
        <v>11295</v>
      </c>
      <c r="PDL3" s="604" t="s">
        <v>11296</v>
      </c>
      <c r="PDM3" s="604" t="s">
        <v>11297</v>
      </c>
      <c r="PDN3" s="604" t="s">
        <v>11298</v>
      </c>
      <c r="PDO3" s="604" t="s">
        <v>11299</v>
      </c>
      <c r="PDP3" s="604" t="s">
        <v>11300</v>
      </c>
      <c r="PDQ3" s="604" t="s">
        <v>11301</v>
      </c>
      <c r="PDR3" s="604" t="s">
        <v>11302</v>
      </c>
      <c r="PDS3" s="604" t="s">
        <v>11303</v>
      </c>
      <c r="PDT3" s="604" t="s">
        <v>11304</v>
      </c>
      <c r="PDU3" s="604" t="s">
        <v>11305</v>
      </c>
      <c r="PDV3" s="604" t="s">
        <v>11306</v>
      </c>
      <c r="PDW3" s="604" t="s">
        <v>11307</v>
      </c>
      <c r="PDX3" s="604" t="s">
        <v>11308</v>
      </c>
      <c r="PDY3" s="604" t="s">
        <v>11309</v>
      </c>
      <c r="PDZ3" s="604" t="s">
        <v>11310</v>
      </c>
      <c r="PEA3" s="604" t="s">
        <v>11311</v>
      </c>
      <c r="PEB3" s="604" t="s">
        <v>11312</v>
      </c>
      <c r="PEC3" s="604" t="s">
        <v>11313</v>
      </c>
      <c r="PED3" s="604" t="s">
        <v>11314</v>
      </c>
      <c r="PEE3" s="604" t="s">
        <v>11315</v>
      </c>
      <c r="PEF3" s="604" t="s">
        <v>11316</v>
      </c>
      <c r="PEG3" s="604" t="s">
        <v>11317</v>
      </c>
      <c r="PEH3" s="604" t="s">
        <v>11318</v>
      </c>
      <c r="PEI3" s="604" t="s">
        <v>11319</v>
      </c>
      <c r="PEJ3" s="604" t="s">
        <v>11320</v>
      </c>
      <c r="PEK3" s="604" t="s">
        <v>11321</v>
      </c>
      <c r="PEL3" s="604" t="s">
        <v>11322</v>
      </c>
      <c r="PEM3" s="604" t="s">
        <v>11323</v>
      </c>
      <c r="PEN3" s="604" t="s">
        <v>11324</v>
      </c>
      <c r="PEO3" s="604" t="s">
        <v>11325</v>
      </c>
      <c r="PEP3" s="604" t="s">
        <v>11326</v>
      </c>
      <c r="PEQ3" s="604" t="s">
        <v>11327</v>
      </c>
      <c r="PER3" s="604" t="s">
        <v>11328</v>
      </c>
      <c r="PES3" s="604" t="s">
        <v>11329</v>
      </c>
      <c r="PET3" s="604" t="s">
        <v>11330</v>
      </c>
      <c r="PEU3" s="604" t="s">
        <v>11331</v>
      </c>
      <c r="PEV3" s="604" t="s">
        <v>11332</v>
      </c>
      <c r="PEW3" s="604" t="s">
        <v>11333</v>
      </c>
      <c r="PEX3" s="604" t="s">
        <v>11334</v>
      </c>
      <c r="PEY3" s="604" t="s">
        <v>11335</v>
      </c>
      <c r="PEZ3" s="604" t="s">
        <v>11336</v>
      </c>
      <c r="PFA3" s="604" t="s">
        <v>11337</v>
      </c>
      <c r="PFB3" s="604" t="s">
        <v>11338</v>
      </c>
      <c r="PFC3" s="604" t="s">
        <v>11339</v>
      </c>
      <c r="PFD3" s="604" t="s">
        <v>11340</v>
      </c>
      <c r="PFE3" s="604" t="s">
        <v>11341</v>
      </c>
      <c r="PFF3" s="604" t="s">
        <v>11342</v>
      </c>
      <c r="PFG3" s="604" t="s">
        <v>11343</v>
      </c>
      <c r="PFH3" s="604" t="s">
        <v>11344</v>
      </c>
      <c r="PFI3" s="604" t="s">
        <v>11345</v>
      </c>
      <c r="PFJ3" s="604" t="s">
        <v>11346</v>
      </c>
      <c r="PFK3" s="604" t="s">
        <v>11347</v>
      </c>
      <c r="PFL3" s="604" t="s">
        <v>11348</v>
      </c>
      <c r="PFM3" s="604" t="s">
        <v>11349</v>
      </c>
      <c r="PFN3" s="604" t="s">
        <v>11350</v>
      </c>
      <c r="PFO3" s="604" t="s">
        <v>11351</v>
      </c>
      <c r="PFP3" s="604" t="s">
        <v>11352</v>
      </c>
      <c r="PFQ3" s="604" t="s">
        <v>11353</v>
      </c>
      <c r="PFR3" s="604" t="s">
        <v>11354</v>
      </c>
      <c r="PFS3" s="604" t="s">
        <v>11355</v>
      </c>
      <c r="PFT3" s="604" t="s">
        <v>11356</v>
      </c>
      <c r="PFU3" s="604" t="s">
        <v>11357</v>
      </c>
      <c r="PFV3" s="604" t="s">
        <v>11358</v>
      </c>
      <c r="PFW3" s="604" t="s">
        <v>11359</v>
      </c>
      <c r="PFX3" s="604" t="s">
        <v>11360</v>
      </c>
      <c r="PFY3" s="604" t="s">
        <v>11361</v>
      </c>
      <c r="PFZ3" s="604" t="s">
        <v>11362</v>
      </c>
      <c r="PGA3" s="604" t="s">
        <v>11363</v>
      </c>
      <c r="PGB3" s="604" t="s">
        <v>11364</v>
      </c>
      <c r="PGC3" s="604" t="s">
        <v>11365</v>
      </c>
      <c r="PGD3" s="604" t="s">
        <v>11366</v>
      </c>
      <c r="PGE3" s="604" t="s">
        <v>11367</v>
      </c>
      <c r="PGF3" s="604" t="s">
        <v>11368</v>
      </c>
      <c r="PGG3" s="604" t="s">
        <v>11369</v>
      </c>
      <c r="PGH3" s="604" t="s">
        <v>11370</v>
      </c>
      <c r="PGI3" s="604" t="s">
        <v>11371</v>
      </c>
      <c r="PGJ3" s="604" t="s">
        <v>11372</v>
      </c>
      <c r="PGK3" s="604" t="s">
        <v>11373</v>
      </c>
      <c r="PGL3" s="604" t="s">
        <v>11374</v>
      </c>
      <c r="PGM3" s="604" t="s">
        <v>11375</v>
      </c>
      <c r="PGN3" s="604" t="s">
        <v>11376</v>
      </c>
      <c r="PGO3" s="604" t="s">
        <v>11377</v>
      </c>
      <c r="PGP3" s="604" t="s">
        <v>11378</v>
      </c>
      <c r="PGQ3" s="604" t="s">
        <v>11379</v>
      </c>
      <c r="PGR3" s="604" t="s">
        <v>11380</v>
      </c>
      <c r="PGS3" s="604" t="s">
        <v>11381</v>
      </c>
      <c r="PGT3" s="604" t="s">
        <v>11382</v>
      </c>
      <c r="PGU3" s="604" t="s">
        <v>11383</v>
      </c>
      <c r="PGV3" s="604" t="s">
        <v>11384</v>
      </c>
      <c r="PGW3" s="604" t="s">
        <v>11385</v>
      </c>
      <c r="PGX3" s="604" t="s">
        <v>11386</v>
      </c>
      <c r="PGY3" s="604" t="s">
        <v>11387</v>
      </c>
      <c r="PGZ3" s="604" t="s">
        <v>11388</v>
      </c>
      <c r="PHA3" s="604" t="s">
        <v>11389</v>
      </c>
      <c r="PHB3" s="604" t="s">
        <v>11390</v>
      </c>
      <c r="PHC3" s="604" t="s">
        <v>11391</v>
      </c>
      <c r="PHD3" s="604" t="s">
        <v>11392</v>
      </c>
      <c r="PHE3" s="604" t="s">
        <v>11393</v>
      </c>
      <c r="PHF3" s="604" t="s">
        <v>11394</v>
      </c>
      <c r="PHG3" s="604" t="s">
        <v>11395</v>
      </c>
      <c r="PHH3" s="604" t="s">
        <v>11396</v>
      </c>
      <c r="PHI3" s="604" t="s">
        <v>11397</v>
      </c>
      <c r="PHJ3" s="604" t="s">
        <v>11398</v>
      </c>
      <c r="PHK3" s="604" t="s">
        <v>11399</v>
      </c>
      <c r="PHL3" s="604" t="s">
        <v>11400</v>
      </c>
      <c r="PHM3" s="604" t="s">
        <v>11401</v>
      </c>
      <c r="PHN3" s="604" t="s">
        <v>11402</v>
      </c>
      <c r="PHO3" s="604" t="s">
        <v>11403</v>
      </c>
      <c r="PHP3" s="604" t="s">
        <v>11404</v>
      </c>
      <c r="PHQ3" s="604" t="s">
        <v>11405</v>
      </c>
      <c r="PHR3" s="604" t="s">
        <v>11406</v>
      </c>
      <c r="PHS3" s="604" t="s">
        <v>11407</v>
      </c>
      <c r="PHT3" s="604" t="s">
        <v>11408</v>
      </c>
      <c r="PHU3" s="604" t="s">
        <v>11409</v>
      </c>
      <c r="PHV3" s="604" t="s">
        <v>11410</v>
      </c>
      <c r="PHW3" s="604" t="s">
        <v>11411</v>
      </c>
      <c r="PHX3" s="604" t="s">
        <v>11412</v>
      </c>
      <c r="PHY3" s="604" t="s">
        <v>11413</v>
      </c>
      <c r="PHZ3" s="604" t="s">
        <v>11414</v>
      </c>
      <c r="PIA3" s="604" t="s">
        <v>11415</v>
      </c>
      <c r="PIB3" s="604" t="s">
        <v>11416</v>
      </c>
      <c r="PIC3" s="604" t="s">
        <v>11417</v>
      </c>
      <c r="PID3" s="604" t="s">
        <v>11418</v>
      </c>
      <c r="PIE3" s="604" t="s">
        <v>11419</v>
      </c>
      <c r="PIF3" s="604" t="s">
        <v>11420</v>
      </c>
      <c r="PIG3" s="604" t="s">
        <v>11421</v>
      </c>
      <c r="PIH3" s="604" t="s">
        <v>11422</v>
      </c>
      <c r="PII3" s="604" t="s">
        <v>11423</v>
      </c>
      <c r="PIJ3" s="604" t="s">
        <v>11424</v>
      </c>
      <c r="PIK3" s="604" t="s">
        <v>11425</v>
      </c>
      <c r="PIL3" s="604" t="s">
        <v>11426</v>
      </c>
      <c r="PIM3" s="604" t="s">
        <v>11427</v>
      </c>
      <c r="PIN3" s="604" t="s">
        <v>11428</v>
      </c>
      <c r="PIO3" s="604" t="s">
        <v>11429</v>
      </c>
      <c r="PIP3" s="604" t="s">
        <v>11430</v>
      </c>
      <c r="PIQ3" s="604" t="s">
        <v>11431</v>
      </c>
      <c r="PIR3" s="604" t="s">
        <v>11432</v>
      </c>
      <c r="PIS3" s="604" t="s">
        <v>11433</v>
      </c>
      <c r="PIT3" s="604" t="s">
        <v>11434</v>
      </c>
      <c r="PIU3" s="604" t="s">
        <v>11435</v>
      </c>
      <c r="PIV3" s="604" t="s">
        <v>11436</v>
      </c>
      <c r="PIW3" s="604" t="s">
        <v>11437</v>
      </c>
      <c r="PIX3" s="604" t="s">
        <v>11438</v>
      </c>
      <c r="PIY3" s="604" t="s">
        <v>11439</v>
      </c>
      <c r="PIZ3" s="604" t="s">
        <v>11440</v>
      </c>
      <c r="PJA3" s="604" t="s">
        <v>11441</v>
      </c>
      <c r="PJB3" s="604" t="s">
        <v>11442</v>
      </c>
      <c r="PJC3" s="604" t="s">
        <v>11443</v>
      </c>
      <c r="PJD3" s="604" t="s">
        <v>11444</v>
      </c>
      <c r="PJE3" s="604" t="s">
        <v>11445</v>
      </c>
      <c r="PJF3" s="604" t="s">
        <v>11446</v>
      </c>
      <c r="PJG3" s="604" t="s">
        <v>11447</v>
      </c>
      <c r="PJH3" s="604" t="s">
        <v>11448</v>
      </c>
      <c r="PJI3" s="604" t="s">
        <v>11449</v>
      </c>
      <c r="PJJ3" s="604" t="s">
        <v>11450</v>
      </c>
      <c r="PJK3" s="604" t="s">
        <v>11451</v>
      </c>
      <c r="PJL3" s="604" t="s">
        <v>11452</v>
      </c>
      <c r="PJM3" s="604" t="s">
        <v>11453</v>
      </c>
      <c r="PJN3" s="604" t="s">
        <v>11454</v>
      </c>
      <c r="PJO3" s="604" t="s">
        <v>11455</v>
      </c>
      <c r="PJP3" s="604" t="s">
        <v>11456</v>
      </c>
      <c r="PJQ3" s="604" t="s">
        <v>11457</v>
      </c>
      <c r="PJR3" s="604" t="s">
        <v>11458</v>
      </c>
      <c r="PJS3" s="604" t="s">
        <v>11459</v>
      </c>
      <c r="PJT3" s="604" t="s">
        <v>11460</v>
      </c>
      <c r="PJU3" s="604" t="s">
        <v>11461</v>
      </c>
      <c r="PJV3" s="604" t="s">
        <v>11462</v>
      </c>
      <c r="PJW3" s="604" t="s">
        <v>11463</v>
      </c>
      <c r="PJX3" s="604" t="s">
        <v>11464</v>
      </c>
      <c r="PJY3" s="604" t="s">
        <v>11465</v>
      </c>
      <c r="PJZ3" s="604" t="s">
        <v>11466</v>
      </c>
      <c r="PKA3" s="604" t="s">
        <v>11467</v>
      </c>
      <c r="PKB3" s="604" t="s">
        <v>11468</v>
      </c>
      <c r="PKC3" s="604" t="s">
        <v>11469</v>
      </c>
      <c r="PKD3" s="604" t="s">
        <v>11470</v>
      </c>
      <c r="PKE3" s="604" t="s">
        <v>11471</v>
      </c>
      <c r="PKF3" s="604" t="s">
        <v>11472</v>
      </c>
      <c r="PKG3" s="604" t="s">
        <v>11473</v>
      </c>
      <c r="PKH3" s="604" t="s">
        <v>11474</v>
      </c>
      <c r="PKI3" s="604" t="s">
        <v>11475</v>
      </c>
      <c r="PKJ3" s="604" t="s">
        <v>11476</v>
      </c>
      <c r="PKK3" s="604" t="s">
        <v>11477</v>
      </c>
      <c r="PKL3" s="604" t="s">
        <v>11478</v>
      </c>
      <c r="PKM3" s="604" t="s">
        <v>11479</v>
      </c>
      <c r="PKN3" s="604" t="s">
        <v>11480</v>
      </c>
      <c r="PKO3" s="604" t="s">
        <v>11481</v>
      </c>
      <c r="PKP3" s="604" t="s">
        <v>11482</v>
      </c>
      <c r="PKQ3" s="604" t="s">
        <v>11483</v>
      </c>
      <c r="PKR3" s="604" t="s">
        <v>11484</v>
      </c>
      <c r="PKS3" s="604" t="s">
        <v>11485</v>
      </c>
      <c r="PKT3" s="604" t="s">
        <v>11486</v>
      </c>
      <c r="PKU3" s="604" t="s">
        <v>11487</v>
      </c>
      <c r="PKV3" s="604" t="s">
        <v>11488</v>
      </c>
      <c r="PKW3" s="604" t="s">
        <v>11489</v>
      </c>
      <c r="PKX3" s="604" t="s">
        <v>11490</v>
      </c>
      <c r="PKY3" s="604" t="s">
        <v>11491</v>
      </c>
      <c r="PKZ3" s="604" t="s">
        <v>11492</v>
      </c>
      <c r="PLA3" s="604" t="s">
        <v>11493</v>
      </c>
      <c r="PLB3" s="604" t="s">
        <v>11494</v>
      </c>
      <c r="PLC3" s="604" t="s">
        <v>11495</v>
      </c>
      <c r="PLD3" s="604" t="s">
        <v>11496</v>
      </c>
      <c r="PLE3" s="604" t="s">
        <v>11497</v>
      </c>
      <c r="PLF3" s="604" t="s">
        <v>11498</v>
      </c>
      <c r="PLG3" s="604" t="s">
        <v>11499</v>
      </c>
      <c r="PLH3" s="604" t="s">
        <v>11500</v>
      </c>
      <c r="PLI3" s="604" t="s">
        <v>11501</v>
      </c>
      <c r="PLJ3" s="604" t="s">
        <v>11502</v>
      </c>
      <c r="PLK3" s="604" t="s">
        <v>11503</v>
      </c>
      <c r="PLL3" s="604" t="s">
        <v>11504</v>
      </c>
      <c r="PLM3" s="604" t="s">
        <v>11505</v>
      </c>
      <c r="PLN3" s="604" t="s">
        <v>11506</v>
      </c>
      <c r="PLO3" s="604" t="s">
        <v>11507</v>
      </c>
      <c r="PLP3" s="604" t="s">
        <v>11508</v>
      </c>
      <c r="PLQ3" s="604" t="s">
        <v>11509</v>
      </c>
      <c r="PLR3" s="604" t="s">
        <v>11510</v>
      </c>
      <c r="PLS3" s="604" t="s">
        <v>11511</v>
      </c>
      <c r="PLT3" s="604" t="s">
        <v>11512</v>
      </c>
      <c r="PLU3" s="604" t="s">
        <v>11513</v>
      </c>
      <c r="PLV3" s="604" t="s">
        <v>11514</v>
      </c>
      <c r="PLW3" s="604" t="s">
        <v>11515</v>
      </c>
      <c r="PLX3" s="604" t="s">
        <v>11516</v>
      </c>
      <c r="PLY3" s="604" t="s">
        <v>11517</v>
      </c>
      <c r="PLZ3" s="604" t="s">
        <v>11518</v>
      </c>
      <c r="PMA3" s="604" t="s">
        <v>11519</v>
      </c>
      <c r="PMB3" s="604" t="s">
        <v>11520</v>
      </c>
      <c r="PMC3" s="604" t="s">
        <v>11521</v>
      </c>
      <c r="PMD3" s="604" t="s">
        <v>11522</v>
      </c>
      <c r="PME3" s="604" t="s">
        <v>11523</v>
      </c>
      <c r="PMF3" s="604" t="s">
        <v>11524</v>
      </c>
      <c r="PMG3" s="604" t="s">
        <v>11525</v>
      </c>
      <c r="PMH3" s="604" t="s">
        <v>11526</v>
      </c>
      <c r="PMI3" s="604" t="s">
        <v>11527</v>
      </c>
      <c r="PMJ3" s="604" t="s">
        <v>11528</v>
      </c>
      <c r="PMK3" s="604" t="s">
        <v>11529</v>
      </c>
      <c r="PML3" s="604" t="s">
        <v>11530</v>
      </c>
      <c r="PMM3" s="604" t="s">
        <v>11531</v>
      </c>
      <c r="PMN3" s="604" t="s">
        <v>11532</v>
      </c>
      <c r="PMO3" s="604" t="s">
        <v>11533</v>
      </c>
      <c r="PMP3" s="604" t="s">
        <v>11534</v>
      </c>
      <c r="PMQ3" s="604" t="s">
        <v>11535</v>
      </c>
      <c r="PMR3" s="604" t="s">
        <v>11536</v>
      </c>
      <c r="PMS3" s="604" t="s">
        <v>11537</v>
      </c>
      <c r="PMT3" s="604" t="s">
        <v>11538</v>
      </c>
      <c r="PMU3" s="604" t="s">
        <v>11539</v>
      </c>
      <c r="PMV3" s="604" t="s">
        <v>11540</v>
      </c>
      <c r="PMW3" s="604" t="s">
        <v>11541</v>
      </c>
      <c r="PMX3" s="604" t="s">
        <v>11542</v>
      </c>
      <c r="PMY3" s="604" t="s">
        <v>11543</v>
      </c>
      <c r="PMZ3" s="604" t="s">
        <v>11544</v>
      </c>
      <c r="PNA3" s="604" t="s">
        <v>11545</v>
      </c>
      <c r="PNB3" s="604" t="s">
        <v>11546</v>
      </c>
      <c r="PNC3" s="604" t="s">
        <v>11547</v>
      </c>
      <c r="PND3" s="604" t="s">
        <v>11548</v>
      </c>
      <c r="PNE3" s="604" t="s">
        <v>11549</v>
      </c>
      <c r="PNF3" s="604" t="s">
        <v>11550</v>
      </c>
      <c r="PNG3" s="604" t="s">
        <v>11551</v>
      </c>
      <c r="PNH3" s="604" t="s">
        <v>11552</v>
      </c>
      <c r="PNI3" s="604" t="s">
        <v>11553</v>
      </c>
      <c r="PNJ3" s="604" t="s">
        <v>11554</v>
      </c>
      <c r="PNK3" s="604" t="s">
        <v>11555</v>
      </c>
      <c r="PNL3" s="604" t="s">
        <v>11556</v>
      </c>
      <c r="PNM3" s="604" t="s">
        <v>11557</v>
      </c>
      <c r="PNN3" s="604" t="s">
        <v>11558</v>
      </c>
      <c r="PNO3" s="604" t="s">
        <v>11559</v>
      </c>
      <c r="PNP3" s="604" t="s">
        <v>11560</v>
      </c>
      <c r="PNQ3" s="604" t="s">
        <v>11561</v>
      </c>
      <c r="PNR3" s="604" t="s">
        <v>11562</v>
      </c>
      <c r="PNS3" s="604" t="s">
        <v>11563</v>
      </c>
      <c r="PNT3" s="604" t="s">
        <v>11564</v>
      </c>
      <c r="PNU3" s="604" t="s">
        <v>11565</v>
      </c>
      <c r="PNV3" s="604" t="s">
        <v>11566</v>
      </c>
      <c r="PNW3" s="604" t="s">
        <v>11567</v>
      </c>
      <c r="PNX3" s="604" t="s">
        <v>11568</v>
      </c>
      <c r="PNY3" s="604" t="s">
        <v>11569</v>
      </c>
      <c r="PNZ3" s="604" t="s">
        <v>11570</v>
      </c>
      <c r="POA3" s="604" t="s">
        <v>11571</v>
      </c>
      <c r="POB3" s="604" t="s">
        <v>11572</v>
      </c>
      <c r="POC3" s="604" t="s">
        <v>11573</v>
      </c>
      <c r="POD3" s="604" t="s">
        <v>11574</v>
      </c>
      <c r="POE3" s="604" t="s">
        <v>11575</v>
      </c>
      <c r="POF3" s="604" t="s">
        <v>11576</v>
      </c>
      <c r="POG3" s="604" t="s">
        <v>11577</v>
      </c>
      <c r="POH3" s="604" t="s">
        <v>11578</v>
      </c>
      <c r="POI3" s="604" t="s">
        <v>11579</v>
      </c>
      <c r="POJ3" s="604" t="s">
        <v>11580</v>
      </c>
      <c r="POK3" s="604" t="s">
        <v>11581</v>
      </c>
      <c r="POL3" s="604" t="s">
        <v>11582</v>
      </c>
      <c r="POM3" s="604" t="s">
        <v>11583</v>
      </c>
      <c r="PON3" s="604" t="s">
        <v>11584</v>
      </c>
      <c r="POO3" s="604" t="s">
        <v>11585</v>
      </c>
      <c r="POP3" s="604" t="s">
        <v>11586</v>
      </c>
      <c r="POQ3" s="604" t="s">
        <v>11587</v>
      </c>
      <c r="POR3" s="604" t="s">
        <v>11588</v>
      </c>
      <c r="POS3" s="604" t="s">
        <v>11589</v>
      </c>
      <c r="POT3" s="604" t="s">
        <v>11590</v>
      </c>
      <c r="POU3" s="604" t="s">
        <v>11591</v>
      </c>
      <c r="POV3" s="604" t="s">
        <v>11592</v>
      </c>
      <c r="POW3" s="604" t="s">
        <v>11593</v>
      </c>
      <c r="POX3" s="604" t="s">
        <v>11594</v>
      </c>
      <c r="POY3" s="604" t="s">
        <v>11595</v>
      </c>
      <c r="POZ3" s="604" t="s">
        <v>11596</v>
      </c>
      <c r="PPA3" s="604" t="s">
        <v>11597</v>
      </c>
      <c r="PPB3" s="604" t="s">
        <v>11598</v>
      </c>
      <c r="PPC3" s="604" t="s">
        <v>11599</v>
      </c>
      <c r="PPD3" s="604" t="s">
        <v>11600</v>
      </c>
      <c r="PPE3" s="604" t="s">
        <v>11601</v>
      </c>
      <c r="PPF3" s="604" t="s">
        <v>11602</v>
      </c>
      <c r="PPG3" s="604" t="s">
        <v>11603</v>
      </c>
      <c r="PPH3" s="604" t="s">
        <v>11604</v>
      </c>
      <c r="PPI3" s="604" t="s">
        <v>11605</v>
      </c>
      <c r="PPJ3" s="604" t="s">
        <v>11606</v>
      </c>
      <c r="PPK3" s="604" t="s">
        <v>11607</v>
      </c>
      <c r="PPL3" s="604" t="s">
        <v>11608</v>
      </c>
      <c r="PPM3" s="604" t="s">
        <v>11609</v>
      </c>
      <c r="PPN3" s="604" t="s">
        <v>11610</v>
      </c>
      <c r="PPO3" s="604" t="s">
        <v>11611</v>
      </c>
      <c r="PPP3" s="604" t="s">
        <v>11612</v>
      </c>
      <c r="PPQ3" s="604" t="s">
        <v>11613</v>
      </c>
      <c r="PPR3" s="604" t="s">
        <v>11614</v>
      </c>
      <c r="PPS3" s="604" t="s">
        <v>11615</v>
      </c>
      <c r="PPT3" s="604" t="s">
        <v>11616</v>
      </c>
      <c r="PPU3" s="604" t="s">
        <v>11617</v>
      </c>
      <c r="PPV3" s="604" t="s">
        <v>11618</v>
      </c>
      <c r="PPW3" s="604" t="s">
        <v>11619</v>
      </c>
      <c r="PPX3" s="604" t="s">
        <v>11620</v>
      </c>
      <c r="PPY3" s="604" t="s">
        <v>11621</v>
      </c>
      <c r="PPZ3" s="604" t="s">
        <v>11622</v>
      </c>
      <c r="PQA3" s="604" t="s">
        <v>11623</v>
      </c>
      <c r="PQB3" s="604" t="s">
        <v>11624</v>
      </c>
      <c r="PQC3" s="604" t="s">
        <v>11625</v>
      </c>
      <c r="PQD3" s="604" t="s">
        <v>11626</v>
      </c>
      <c r="PQE3" s="604" t="s">
        <v>11627</v>
      </c>
      <c r="PQF3" s="604" t="s">
        <v>11628</v>
      </c>
      <c r="PQG3" s="604" t="s">
        <v>11629</v>
      </c>
      <c r="PQH3" s="604" t="s">
        <v>11630</v>
      </c>
      <c r="PQI3" s="604" t="s">
        <v>11631</v>
      </c>
      <c r="PQJ3" s="604" t="s">
        <v>11632</v>
      </c>
      <c r="PQK3" s="604" t="s">
        <v>11633</v>
      </c>
      <c r="PQL3" s="604" t="s">
        <v>11634</v>
      </c>
      <c r="PQM3" s="604" t="s">
        <v>11635</v>
      </c>
      <c r="PQN3" s="604" t="s">
        <v>11636</v>
      </c>
      <c r="PQO3" s="604" t="s">
        <v>11637</v>
      </c>
      <c r="PQP3" s="604" t="s">
        <v>11638</v>
      </c>
      <c r="PQQ3" s="604" t="s">
        <v>11639</v>
      </c>
      <c r="PQR3" s="604" t="s">
        <v>11640</v>
      </c>
      <c r="PQS3" s="604" t="s">
        <v>11641</v>
      </c>
      <c r="PQT3" s="604" t="s">
        <v>11642</v>
      </c>
      <c r="PQU3" s="604" t="s">
        <v>11643</v>
      </c>
      <c r="PQV3" s="604" t="s">
        <v>11644</v>
      </c>
      <c r="PQW3" s="604" t="s">
        <v>11645</v>
      </c>
      <c r="PQX3" s="604" t="s">
        <v>11646</v>
      </c>
      <c r="PQY3" s="604" t="s">
        <v>11647</v>
      </c>
      <c r="PQZ3" s="604" t="s">
        <v>11648</v>
      </c>
      <c r="PRA3" s="604" t="s">
        <v>11649</v>
      </c>
      <c r="PRB3" s="604" t="s">
        <v>11650</v>
      </c>
      <c r="PRC3" s="604" t="s">
        <v>11651</v>
      </c>
      <c r="PRD3" s="604" t="s">
        <v>11652</v>
      </c>
      <c r="PRE3" s="604" t="s">
        <v>11653</v>
      </c>
      <c r="PRF3" s="604" t="s">
        <v>11654</v>
      </c>
      <c r="PRG3" s="604" t="s">
        <v>11655</v>
      </c>
      <c r="PRH3" s="604" t="s">
        <v>11656</v>
      </c>
      <c r="PRI3" s="604" t="s">
        <v>11657</v>
      </c>
      <c r="PRJ3" s="604" t="s">
        <v>11658</v>
      </c>
      <c r="PRK3" s="604" t="s">
        <v>11659</v>
      </c>
      <c r="PRL3" s="604" t="s">
        <v>11660</v>
      </c>
      <c r="PRM3" s="604" t="s">
        <v>11661</v>
      </c>
      <c r="PRN3" s="604" t="s">
        <v>11662</v>
      </c>
      <c r="PRO3" s="604" t="s">
        <v>11663</v>
      </c>
      <c r="PRP3" s="604" t="s">
        <v>11664</v>
      </c>
      <c r="PRQ3" s="604" t="s">
        <v>11665</v>
      </c>
      <c r="PRR3" s="604" t="s">
        <v>11666</v>
      </c>
      <c r="PRS3" s="604" t="s">
        <v>11667</v>
      </c>
      <c r="PRT3" s="604" t="s">
        <v>11668</v>
      </c>
      <c r="PRU3" s="604" t="s">
        <v>11669</v>
      </c>
      <c r="PRV3" s="604" t="s">
        <v>11670</v>
      </c>
      <c r="PRW3" s="604" t="s">
        <v>11671</v>
      </c>
      <c r="PRX3" s="604" t="s">
        <v>11672</v>
      </c>
      <c r="PRY3" s="604" t="s">
        <v>11673</v>
      </c>
      <c r="PRZ3" s="604" t="s">
        <v>11674</v>
      </c>
      <c r="PSA3" s="604" t="s">
        <v>11675</v>
      </c>
      <c r="PSB3" s="604" t="s">
        <v>11676</v>
      </c>
      <c r="PSC3" s="604" t="s">
        <v>11677</v>
      </c>
      <c r="PSD3" s="604" t="s">
        <v>11678</v>
      </c>
      <c r="PSE3" s="604" t="s">
        <v>11679</v>
      </c>
      <c r="PSF3" s="604" t="s">
        <v>11680</v>
      </c>
      <c r="PSG3" s="604" t="s">
        <v>11681</v>
      </c>
      <c r="PSH3" s="604" t="s">
        <v>11682</v>
      </c>
      <c r="PSI3" s="604" t="s">
        <v>11683</v>
      </c>
      <c r="PSJ3" s="604" t="s">
        <v>11684</v>
      </c>
      <c r="PSK3" s="604" t="s">
        <v>11685</v>
      </c>
      <c r="PSL3" s="604" t="s">
        <v>11686</v>
      </c>
      <c r="PSM3" s="604" t="s">
        <v>11687</v>
      </c>
      <c r="PSN3" s="604" t="s">
        <v>11688</v>
      </c>
      <c r="PSO3" s="604" t="s">
        <v>11689</v>
      </c>
      <c r="PSP3" s="604" t="s">
        <v>11690</v>
      </c>
      <c r="PSQ3" s="604" t="s">
        <v>11691</v>
      </c>
      <c r="PSR3" s="604" t="s">
        <v>11692</v>
      </c>
      <c r="PSS3" s="604" t="s">
        <v>11693</v>
      </c>
      <c r="PST3" s="604" t="s">
        <v>11694</v>
      </c>
      <c r="PSU3" s="604" t="s">
        <v>11695</v>
      </c>
      <c r="PSV3" s="604" t="s">
        <v>11696</v>
      </c>
      <c r="PSW3" s="604" t="s">
        <v>11697</v>
      </c>
      <c r="PSX3" s="604" t="s">
        <v>11698</v>
      </c>
      <c r="PSY3" s="604" t="s">
        <v>11699</v>
      </c>
      <c r="PSZ3" s="604" t="s">
        <v>11700</v>
      </c>
      <c r="PTA3" s="604" t="s">
        <v>11701</v>
      </c>
      <c r="PTB3" s="604" t="s">
        <v>11702</v>
      </c>
      <c r="PTC3" s="604" t="s">
        <v>11703</v>
      </c>
      <c r="PTD3" s="604" t="s">
        <v>11704</v>
      </c>
      <c r="PTE3" s="604" t="s">
        <v>11705</v>
      </c>
      <c r="PTF3" s="604" t="s">
        <v>11706</v>
      </c>
      <c r="PTG3" s="604" t="s">
        <v>11707</v>
      </c>
      <c r="PTH3" s="604" t="s">
        <v>11708</v>
      </c>
      <c r="PTI3" s="604" t="s">
        <v>11709</v>
      </c>
      <c r="PTJ3" s="604" t="s">
        <v>11710</v>
      </c>
      <c r="PTK3" s="604" t="s">
        <v>11711</v>
      </c>
      <c r="PTL3" s="604" t="s">
        <v>11712</v>
      </c>
      <c r="PTM3" s="604" t="s">
        <v>11713</v>
      </c>
      <c r="PTN3" s="604" t="s">
        <v>11714</v>
      </c>
      <c r="PTO3" s="604" t="s">
        <v>11715</v>
      </c>
      <c r="PTP3" s="604" t="s">
        <v>11716</v>
      </c>
      <c r="PTQ3" s="604" t="s">
        <v>11717</v>
      </c>
      <c r="PTR3" s="604" t="s">
        <v>11718</v>
      </c>
      <c r="PTS3" s="604" t="s">
        <v>11719</v>
      </c>
      <c r="PTT3" s="604" t="s">
        <v>11720</v>
      </c>
      <c r="PTU3" s="604" t="s">
        <v>11721</v>
      </c>
      <c r="PTV3" s="604" t="s">
        <v>11722</v>
      </c>
      <c r="PTW3" s="604" t="s">
        <v>11723</v>
      </c>
      <c r="PTX3" s="604" t="s">
        <v>11724</v>
      </c>
      <c r="PTY3" s="604" t="s">
        <v>11725</v>
      </c>
      <c r="PTZ3" s="604" t="s">
        <v>11726</v>
      </c>
      <c r="PUA3" s="604" t="s">
        <v>11727</v>
      </c>
      <c r="PUB3" s="604" t="s">
        <v>11728</v>
      </c>
      <c r="PUC3" s="604" t="s">
        <v>11729</v>
      </c>
      <c r="PUD3" s="604" t="s">
        <v>11730</v>
      </c>
      <c r="PUE3" s="604" t="s">
        <v>11731</v>
      </c>
      <c r="PUF3" s="604" t="s">
        <v>11732</v>
      </c>
      <c r="PUG3" s="604" t="s">
        <v>11733</v>
      </c>
      <c r="PUH3" s="604" t="s">
        <v>11734</v>
      </c>
      <c r="PUI3" s="604" t="s">
        <v>11735</v>
      </c>
      <c r="PUJ3" s="604" t="s">
        <v>11736</v>
      </c>
      <c r="PUK3" s="604" t="s">
        <v>11737</v>
      </c>
      <c r="PUL3" s="604" t="s">
        <v>11738</v>
      </c>
      <c r="PUM3" s="604" t="s">
        <v>11739</v>
      </c>
      <c r="PUN3" s="604" t="s">
        <v>11740</v>
      </c>
      <c r="PUO3" s="604" t="s">
        <v>11741</v>
      </c>
      <c r="PUP3" s="604" t="s">
        <v>11742</v>
      </c>
      <c r="PUQ3" s="604" t="s">
        <v>11743</v>
      </c>
      <c r="PUR3" s="604" t="s">
        <v>11744</v>
      </c>
      <c r="PUS3" s="604" t="s">
        <v>11745</v>
      </c>
      <c r="PUT3" s="604" t="s">
        <v>11746</v>
      </c>
      <c r="PUU3" s="604" t="s">
        <v>11747</v>
      </c>
      <c r="PUV3" s="604" t="s">
        <v>11748</v>
      </c>
      <c r="PUW3" s="604" t="s">
        <v>11749</v>
      </c>
      <c r="PUX3" s="604" t="s">
        <v>11750</v>
      </c>
      <c r="PUY3" s="604" t="s">
        <v>11751</v>
      </c>
      <c r="PUZ3" s="604" t="s">
        <v>11752</v>
      </c>
      <c r="PVA3" s="604" t="s">
        <v>11753</v>
      </c>
      <c r="PVB3" s="604" t="s">
        <v>11754</v>
      </c>
      <c r="PVC3" s="604" t="s">
        <v>11755</v>
      </c>
      <c r="PVD3" s="604" t="s">
        <v>11756</v>
      </c>
      <c r="PVE3" s="604" t="s">
        <v>11757</v>
      </c>
      <c r="PVF3" s="604" t="s">
        <v>11758</v>
      </c>
      <c r="PVG3" s="604" t="s">
        <v>11759</v>
      </c>
      <c r="PVH3" s="604" t="s">
        <v>11760</v>
      </c>
      <c r="PVI3" s="604" t="s">
        <v>11761</v>
      </c>
      <c r="PVJ3" s="604" t="s">
        <v>11762</v>
      </c>
      <c r="PVK3" s="604" t="s">
        <v>11763</v>
      </c>
      <c r="PVL3" s="604" t="s">
        <v>11764</v>
      </c>
      <c r="PVM3" s="604" t="s">
        <v>11765</v>
      </c>
      <c r="PVN3" s="604" t="s">
        <v>11766</v>
      </c>
      <c r="PVO3" s="604" t="s">
        <v>11767</v>
      </c>
      <c r="PVP3" s="604" t="s">
        <v>11768</v>
      </c>
      <c r="PVQ3" s="604" t="s">
        <v>11769</v>
      </c>
      <c r="PVR3" s="604" t="s">
        <v>11770</v>
      </c>
      <c r="PVS3" s="604" t="s">
        <v>11771</v>
      </c>
      <c r="PVT3" s="604" t="s">
        <v>11772</v>
      </c>
      <c r="PVU3" s="604" t="s">
        <v>11773</v>
      </c>
      <c r="PVV3" s="604" t="s">
        <v>11774</v>
      </c>
      <c r="PVW3" s="604" t="s">
        <v>11775</v>
      </c>
      <c r="PVX3" s="604" t="s">
        <v>11776</v>
      </c>
      <c r="PVY3" s="604" t="s">
        <v>11777</v>
      </c>
      <c r="PVZ3" s="604" t="s">
        <v>11778</v>
      </c>
      <c r="PWA3" s="604" t="s">
        <v>11779</v>
      </c>
      <c r="PWB3" s="604" t="s">
        <v>11780</v>
      </c>
      <c r="PWC3" s="604" t="s">
        <v>11781</v>
      </c>
      <c r="PWD3" s="604" t="s">
        <v>11782</v>
      </c>
      <c r="PWE3" s="604" t="s">
        <v>11783</v>
      </c>
      <c r="PWF3" s="604" t="s">
        <v>11784</v>
      </c>
      <c r="PWG3" s="604" t="s">
        <v>11785</v>
      </c>
      <c r="PWH3" s="604" t="s">
        <v>11786</v>
      </c>
      <c r="PWI3" s="604" t="s">
        <v>11787</v>
      </c>
      <c r="PWJ3" s="604" t="s">
        <v>11788</v>
      </c>
      <c r="PWK3" s="604" t="s">
        <v>11789</v>
      </c>
      <c r="PWL3" s="604" t="s">
        <v>11790</v>
      </c>
      <c r="PWM3" s="604" t="s">
        <v>11791</v>
      </c>
      <c r="PWN3" s="604" t="s">
        <v>11792</v>
      </c>
      <c r="PWO3" s="604" t="s">
        <v>11793</v>
      </c>
      <c r="PWP3" s="604" t="s">
        <v>11794</v>
      </c>
      <c r="PWQ3" s="604" t="s">
        <v>11795</v>
      </c>
      <c r="PWR3" s="604" t="s">
        <v>11796</v>
      </c>
      <c r="PWS3" s="604" t="s">
        <v>11797</v>
      </c>
      <c r="PWT3" s="604" t="s">
        <v>11798</v>
      </c>
      <c r="PWU3" s="604" t="s">
        <v>11799</v>
      </c>
      <c r="PWV3" s="604" t="s">
        <v>11800</v>
      </c>
      <c r="PWW3" s="604" t="s">
        <v>11801</v>
      </c>
      <c r="PWX3" s="604" t="s">
        <v>11802</v>
      </c>
      <c r="PWY3" s="604" t="s">
        <v>11803</v>
      </c>
      <c r="PWZ3" s="604" t="s">
        <v>11804</v>
      </c>
      <c r="PXA3" s="604" t="s">
        <v>11805</v>
      </c>
      <c r="PXB3" s="604" t="s">
        <v>11806</v>
      </c>
      <c r="PXC3" s="604" t="s">
        <v>11807</v>
      </c>
      <c r="PXD3" s="604" t="s">
        <v>11808</v>
      </c>
      <c r="PXE3" s="604" t="s">
        <v>11809</v>
      </c>
      <c r="PXF3" s="604" t="s">
        <v>11810</v>
      </c>
      <c r="PXG3" s="604" t="s">
        <v>11811</v>
      </c>
      <c r="PXH3" s="604" t="s">
        <v>11812</v>
      </c>
      <c r="PXI3" s="604" t="s">
        <v>11813</v>
      </c>
      <c r="PXJ3" s="604" t="s">
        <v>11814</v>
      </c>
      <c r="PXK3" s="604" t="s">
        <v>11815</v>
      </c>
      <c r="PXL3" s="604" t="s">
        <v>11816</v>
      </c>
      <c r="PXM3" s="604" t="s">
        <v>11817</v>
      </c>
      <c r="PXN3" s="604" t="s">
        <v>11818</v>
      </c>
      <c r="PXO3" s="604" t="s">
        <v>11819</v>
      </c>
      <c r="PXP3" s="604" t="s">
        <v>11820</v>
      </c>
      <c r="PXQ3" s="604" t="s">
        <v>11821</v>
      </c>
      <c r="PXR3" s="604" t="s">
        <v>11822</v>
      </c>
      <c r="PXS3" s="604" t="s">
        <v>11823</v>
      </c>
      <c r="PXT3" s="604" t="s">
        <v>11824</v>
      </c>
      <c r="PXU3" s="604" t="s">
        <v>11825</v>
      </c>
      <c r="PXV3" s="604" t="s">
        <v>11826</v>
      </c>
      <c r="PXW3" s="604" t="s">
        <v>11827</v>
      </c>
      <c r="PXX3" s="604" t="s">
        <v>11828</v>
      </c>
      <c r="PXY3" s="604" t="s">
        <v>11829</v>
      </c>
      <c r="PXZ3" s="604" t="s">
        <v>11830</v>
      </c>
      <c r="PYA3" s="604" t="s">
        <v>11831</v>
      </c>
      <c r="PYB3" s="604" t="s">
        <v>11832</v>
      </c>
      <c r="PYC3" s="604" t="s">
        <v>11833</v>
      </c>
      <c r="PYD3" s="604" t="s">
        <v>11834</v>
      </c>
      <c r="PYE3" s="604" t="s">
        <v>11835</v>
      </c>
      <c r="PYF3" s="604" t="s">
        <v>11836</v>
      </c>
      <c r="PYG3" s="604" t="s">
        <v>11837</v>
      </c>
      <c r="PYH3" s="604" t="s">
        <v>11838</v>
      </c>
      <c r="PYI3" s="604" t="s">
        <v>11839</v>
      </c>
      <c r="PYJ3" s="604" t="s">
        <v>11840</v>
      </c>
      <c r="PYK3" s="604" t="s">
        <v>11841</v>
      </c>
      <c r="PYL3" s="604" t="s">
        <v>11842</v>
      </c>
      <c r="PYM3" s="604" t="s">
        <v>11843</v>
      </c>
      <c r="PYN3" s="604" t="s">
        <v>11844</v>
      </c>
      <c r="PYO3" s="604" t="s">
        <v>11845</v>
      </c>
      <c r="PYP3" s="604" t="s">
        <v>11846</v>
      </c>
      <c r="PYQ3" s="604" t="s">
        <v>11847</v>
      </c>
      <c r="PYR3" s="604" t="s">
        <v>11848</v>
      </c>
      <c r="PYS3" s="604" t="s">
        <v>11849</v>
      </c>
      <c r="PYT3" s="604" t="s">
        <v>11850</v>
      </c>
      <c r="PYU3" s="604" t="s">
        <v>11851</v>
      </c>
      <c r="PYV3" s="604" t="s">
        <v>11852</v>
      </c>
      <c r="PYW3" s="604" t="s">
        <v>11853</v>
      </c>
      <c r="PYX3" s="604" t="s">
        <v>11854</v>
      </c>
      <c r="PYY3" s="604" t="s">
        <v>11855</v>
      </c>
      <c r="PYZ3" s="604" t="s">
        <v>11856</v>
      </c>
      <c r="PZA3" s="604" t="s">
        <v>11857</v>
      </c>
      <c r="PZB3" s="604" t="s">
        <v>11858</v>
      </c>
      <c r="PZC3" s="604" t="s">
        <v>11859</v>
      </c>
      <c r="PZD3" s="604" t="s">
        <v>11860</v>
      </c>
      <c r="PZE3" s="604" t="s">
        <v>11861</v>
      </c>
      <c r="PZF3" s="604" t="s">
        <v>11862</v>
      </c>
      <c r="PZG3" s="604" t="s">
        <v>11863</v>
      </c>
      <c r="PZH3" s="604" t="s">
        <v>11864</v>
      </c>
      <c r="PZI3" s="604" t="s">
        <v>11865</v>
      </c>
      <c r="PZJ3" s="604" t="s">
        <v>11866</v>
      </c>
      <c r="PZK3" s="604" t="s">
        <v>11867</v>
      </c>
      <c r="PZL3" s="604" t="s">
        <v>11868</v>
      </c>
      <c r="PZM3" s="604" t="s">
        <v>11869</v>
      </c>
      <c r="PZN3" s="604" t="s">
        <v>11870</v>
      </c>
      <c r="PZO3" s="604" t="s">
        <v>11871</v>
      </c>
      <c r="PZP3" s="604" t="s">
        <v>11872</v>
      </c>
      <c r="PZQ3" s="604" t="s">
        <v>11873</v>
      </c>
      <c r="PZR3" s="604" t="s">
        <v>11874</v>
      </c>
      <c r="PZS3" s="604" t="s">
        <v>11875</v>
      </c>
      <c r="PZT3" s="604" t="s">
        <v>11876</v>
      </c>
      <c r="PZU3" s="604" t="s">
        <v>11877</v>
      </c>
      <c r="PZV3" s="604" t="s">
        <v>11878</v>
      </c>
      <c r="PZW3" s="604" t="s">
        <v>11879</v>
      </c>
      <c r="PZX3" s="604" t="s">
        <v>11880</v>
      </c>
      <c r="PZY3" s="604" t="s">
        <v>11881</v>
      </c>
      <c r="PZZ3" s="604" t="s">
        <v>11882</v>
      </c>
      <c r="QAA3" s="604" t="s">
        <v>11883</v>
      </c>
      <c r="QAB3" s="604" t="s">
        <v>11884</v>
      </c>
      <c r="QAC3" s="604" t="s">
        <v>11885</v>
      </c>
      <c r="QAD3" s="604" t="s">
        <v>11886</v>
      </c>
      <c r="QAE3" s="604" t="s">
        <v>11887</v>
      </c>
      <c r="QAF3" s="604" t="s">
        <v>11888</v>
      </c>
      <c r="QAG3" s="604" t="s">
        <v>11889</v>
      </c>
      <c r="QAH3" s="604" t="s">
        <v>11890</v>
      </c>
      <c r="QAI3" s="604" t="s">
        <v>11891</v>
      </c>
      <c r="QAJ3" s="604" t="s">
        <v>11892</v>
      </c>
      <c r="QAK3" s="604" t="s">
        <v>11893</v>
      </c>
      <c r="QAL3" s="604" t="s">
        <v>11894</v>
      </c>
      <c r="QAM3" s="604" t="s">
        <v>11895</v>
      </c>
      <c r="QAN3" s="604" t="s">
        <v>11896</v>
      </c>
      <c r="QAO3" s="604" t="s">
        <v>11897</v>
      </c>
      <c r="QAP3" s="604" t="s">
        <v>11898</v>
      </c>
      <c r="QAQ3" s="604" t="s">
        <v>11899</v>
      </c>
      <c r="QAR3" s="604" t="s">
        <v>11900</v>
      </c>
      <c r="QAS3" s="604" t="s">
        <v>11901</v>
      </c>
      <c r="QAT3" s="604" t="s">
        <v>11902</v>
      </c>
      <c r="QAU3" s="604" t="s">
        <v>11903</v>
      </c>
      <c r="QAV3" s="604" t="s">
        <v>11904</v>
      </c>
      <c r="QAW3" s="604" t="s">
        <v>11905</v>
      </c>
      <c r="QAX3" s="604" t="s">
        <v>11906</v>
      </c>
      <c r="QAY3" s="604" t="s">
        <v>11907</v>
      </c>
      <c r="QAZ3" s="604" t="s">
        <v>11908</v>
      </c>
      <c r="QBA3" s="604" t="s">
        <v>11909</v>
      </c>
      <c r="QBB3" s="604" t="s">
        <v>11910</v>
      </c>
      <c r="QBC3" s="604" t="s">
        <v>11911</v>
      </c>
      <c r="QBD3" s="604" t="s">
        <v>11912</v>
      </c>
      <c r="QBE3" s="604" t="s">
        <v>11913</v>
      </c>
      <c r="QBF3" s="604" t="s">
        <v>11914</v>
      </c>
      <c r="QBG3" s="604" t="s">
        <v>11915</v>
      </c>
      <c r="QBH3" s="604" t="s">
        <v>11916</v>
      </c>
      <c r="QBI3" s="604" t="s">
        <v>11917</v>
      </c>
      <c r="QBJ3" s="604" t="s">
        <v>11918</v>
      </c>
      <c r="QBK3" s="604" t="s">
        <v>11919</v>
      </c>
      <c r="QBL3" s="604" t="s">
        <v>11920</v>
      </c>
      <c r="QBM3" s="604" t="s">
        <v>11921</v>
      </c>
      <c r="QBN3" s="604" t="s">
        <v>11922</v>
      </c>
      <c r="QBO3" s="604" t="s">
        <v>11923</v>
      </c>
      <c r="QBP3" s="604" t="s">
        <v>11924</v>
      </c>
      <c r="QBQ3" s="604" t="s">
        <v>11925</v>
      </c>
      <c r="QBR3" s="604" t="s">
        <v>11926</v>
      </c>
      <c r="QBS3" s="604" t="s">
        <v>11927</v>
      </c>
      <c r="QBT3" s="604" t="s">
        <v>11928</v>
      </c>
      <c r="QBU3" s="604" t="s">
        <v>11929</v>
      </c>
      <c r="QBV3" s="604" t="s">
        <v>11930</v>
      </c>
      <c r="QBW3" s="604" t="s">
        <v>11931</v>
      </c>
      <c r="QBX3" s="604" t="s">
        <v>11932</v>
      </c>
      <c r="QBY3" s="604" t="s">
        <v>11933</v>
      </c>
      <c r="QBZ3" s="604" t="s">
        <v>11934</v>
      </c>
      <c r="QCA3" s="604" t="s">
        <v>11935</v>
      </c>
      <c r="QCB3" s="604" t="s">
        <v>11936</v>
      </c>
      <c r="QCC3" s="604" t="s">
        <v>11937</v>
      </c>
      <c r="QCD3" s="604" t="s">
        <v>11938</v>
      </c>
      <c r="QCE3" s="604" t="s">
        <v>11939</v>
      </c>
      <c r="QCF3" s="604" t="s">
        <v>11940</v>
      </c>
      <c r="QCG3" s="604" t="s">
        <v>11941</v>
      </c>
      <c r="QCH3" s="604" t="s">
        <v>11942</v>
      </c>
      <c r="QCI3" s="604" t="s">
        <v>11943</v>
      </c>
      <c r="QCJ3" s="604" t="s">
        <v>11944</v>
      </c>
      <c r="QCK3" s="604" t="s">
        <v>11945</v>
      </c>
      <c r="QCL3" s="604" t="s">
        <v>11946</v>
      </c>
      <c r="QCM3" s="604" t="s">
        <v>11947</v>
      </c>
      <c r="QCN3" s="604" t="s">
        <v>11948</v>
      </c>
      <c r="QCO3" s="604" t="s">
        <v>11949</v>
      </c>
      <c r="QCP3" s="604" t="s">
        <v>11950</v>
      </c>
      <c r="QCQ3" s="604" t="s">
        <v>11951</v>
      </c>
      <c r="QCR3" s="604" t="s">
        <v>11952</v>
      </c>
      <c r="QCS3" s="604" t="s">
        <v>11953</v>
      </c>
      <c r="QCT3" s="604" t="s">
        <v>11954</v>
      </c>
      <c r="QCU3" s="604" t="s">
        <v>11955</v>
      </c>
      <c r="QCV3" s="604" t="s">
        <v>11956</v>
      </c>
      <c r="QCW3" s="604" t="s">
        <v>11957</v>
      </c>
      <c r="QCX3" s="604" t="s">
        <v>11958</v>
      </c>
      <c r="QCY3" s="604" t="s">
        <v>11959</v>
      </c>
      <c r="QCZ3" s="604" t="s">
        <v>11960</v>
      </c>
      <c r="QDA3" s="604" t="s">
        <v>11961</v>
      </c>
      <c r="QDB3" s="604" t="s">
        <v>11962</v>
      </c>
      <c r="QDC3" s="604" t="s">
        <v>11963</v>
      </c>
      <c r="QDD3" s="604" t="s">
        <v>11964</v>
      </c>
      <c r="QDE3" s="604" t="s">
        <v>11965</v>
      </c>
      <c r="QDF3" s="604" t="s">
        <v>11966</v>
      </c>
      <c r="QDG3" s="604" t="s">
        <v>11967</v>
      </c>
      <c r="QDH3" s="604" t="s">
        <v>11968</v>
      </c>
      <c r="QDI3" s="604" t="s">
        <v>11969</v>
      </c>
      <c r="QDJ3" s="604" t="s">
        <v>11970</v>
      </c>
      <c r="QDK3" s="604" t="s">
        <v>11971</v>
      </c>
      <c r="QDL3" s="604" t="s">
        <v>11972</v>
      </c>
      <c r="QDM3" s="604" t="s">
        <v>11973</v>
      </c>
      <c r="QDN3" s="604" t="s">
        <v>11974</v>
      </c>
      <c r="QDO3" s="604" t="s">
        <v>11975</v>
      </c>
      <c r="QDP3" s="604" t="s">
        <v>11976</v>
      </c>
      <c r="QDQ3" s="604" t="s">
        <v>11977</v>
      </c>
      <c r="QDR3" s="604" t="s">
        <v>11978</v>
      </c>
      <c r="QDS3" s="604" t="s">
        <v>11979</v>
      </c>
      <c r="QDT3" s="604" t="s">
        <v>11980</v>
      </c>
      <c r="QDU3" s="604" t="s">
        <v>11981</v>
      </c>
      <c r="QDV3" s="604" t="s">
        <v>11982</v>
      </c>
      <c r="QDW3" s="604" t="s">
        <v>11983</v>
      </c>
      <c r="QDX3" s="604" t="s">
        <v>11984</v>
      </c>
      <c r="QDY3" s="604" t="s">
        <v>11985</v>
      </c>
      <c r="QDZ3" s="604" t="s">
        <v>11986</v>
      </c>
      <c r="QEA3" s="604" t="s">
        <v>11987</v>
      </c>
      <c r="QEB3" s="604" t="s">
        <v>11988</v>
      </c>
      <c r="QEC3" s="604" t="s">
        <v>11989</v>
      </c>
      <c r="QED3" s="604" t="s">
        <v>11990</v>
      </c>
      <c r="QEE3" s="604" t="s">
        <v>11991</v>
      </c>
      <c r="QEF3" s="604" t="s">
        <v>11992</v>
      </c>
      <c r="QEG3" s="604" t="s">
        <v>11993</v>
      </c>
      <c r="QEH3" s="604" t="s">
        <v>11994</v>
      </c>
      <c r="QEI3" s="604" t="s">
        <v>11995</v>
      </c>
      <c r="QEJ3" s="604" t="s">
        <v>11996</v>
      </c>
      <c r="QEK3" s="604" t="s">
        <v>11997</v>
      </c>
      <c r="QEL3" s="604" t="s">
        <v>11998</v>
      </c>
      <c r="QEM3" s="604" t="s">
        <v>11999</v>
      </c>
      <c r="QEN3" s="604" t="s">
        <v>12000</v>
      </c>
      <c r="QEO3" s="604" t="s">
        <v>12001</v>
      </c>
      <c r="QEP3" s="604" t="s">
        <v>12002</v>
      </c>
      <c r="QEQ3" s="604" t="s">
        <v>12003</v>
      </c>
      <c r="QER3" s="604" t="s">
        <v>12004</v>
      </c>
      <c r="QES3" s="604" t="s">
        <v>12005</v>
      </c>
      <c r="QET3" s="604" t="s">
        <v>12006</v>
      </c>
      <c r="QEU3" s="604" t="s">
        <v>12007</v>
      </c>
      <c r="QEV3" s="604" t="s">
        <v>12008</v>
      </c>
      <c r="QEW3" s="604" t="s">
        <v>12009</v>
      </c>
      <c r="QEX3" s="604" t="s">
        <v>12010</v>
      </c>
      <c r="QEY3" s="604" t="s">
        <v>12011</v>
      </c>
      <c r="QEZ3" s="604" t="s">
        <v>12012</v>
      </c>
      <c r="QFA3" s="604" t="s">
        <v>12013</v>
      </c>
      <c r="QFB3" s="604" t="s">
        <v>12014</v>
      </c>
      <c r="QFC3" s="604" t="s">
        <v>12015</v>
      </c>
      <c r="QFD3" s="604" t="s">
        <v>12016</v>
      </c>
      <c r="QFE3" s="604" t="s">
        <v>12017</v>
      </c>
      <c r="QFF3" s="604" t="s">
        <v>12018</v>
      </c>
      <c r="QFG3" s="604" t="s">
        <v>12019</v>
      </c>
      <c r="QFH3" s="604" t="s">
        <v>12020</v>
      </c>
      <c r="QFI3" s="604" t="s">
        <v>12021</v>
      </c>
      <c r="QFJ3" s="604" t="s">
        <v>12022</v>
      </c>
      <c r="QFK3" s="604" t="s">
        <v>12023</v>
      </c>
      <c r="QFL3" s="604" t="s">
        <v>12024</v>
      </c>
      <c r="QFM3" s="604" t="s">
        <v>12025</v>
      </c>
      <c r="QFN3" s="604" t="s">
        <v>12026</v>
      </c>
      <c r="QFO3" s="604" t="s">
        <v>12027</v>
      </c>
      <c r="QFP3" s="604" t="s">
        <v>12028</v>
      </c>
      <c r="QFQ3" s="604" t="s">
        <v>12029</v>
      </c>
      <c r="QFR3" s="604" t="s">
        <v>12030</v>
      </c>
      <c r="QFS3" s="604" t="s">
        <v>12031</v>
      </c>
      <c r="QFT3" s="604" t="s">
        <v>12032</v>
      </c>
      <c r="QFU3" s="604" t="s">
        <v>12033</v>
      </c>
      <c r="QFV3" s="604" t="s">
        <v>12034</v>
      </c>
      <c r="QFW3" s="604" t="s">
        <v>12035</v>
      </c>
      <c r="QFX3" s="604" t="s">
        <v>12036</v>
      </c>
      <c r="QFY3" s="604" t="s">
        <v>12037</v>
      </c>
      <c r="QFZ3" s="604" t="s">
        <v>12038</v>
      </c>
      <c r="QGA3" s="604" t="s">
        <v>12039</v>
      </c>
      <c r="QGB3" s="604" t="s">
        <v>12040</v>
      </c>
      <c r="QGC3" s="604" t="s">
        <v>12041</v>
      </c>
      <c r="QGD3" s="604" t="s">
        <v>12042</v>
      </c>
      <c r="QGE3" s="604" t="s">
        <v>12043</v>
      </c>
      <c r="QGF3" s="604" t="s">
        <v>12044</v>
      </c>
      <c r="QGG3" s="604" t="s">
        <v>12045</v>
      </c>
      <c r="QGH3" s="604" t="s">
        <v>12046</v>
      </c>
      <c r="QGI3" s="604" t="s">
        <v>12047</v>
      </c>
      <c r="QGJ3" s="604" t="s">
        <v>12048</v>
      </c>
      <c r="QGK3" s="604" t="s">
        <v>12049</v>
      </c>
      <c r="QGL3" s="604" t="s">
        <v>12050</v>
      </c>
      <c r="QGM3" s="604" t="s">
        <v>12051</v>
      </c>
      <c r="QGN3" s="604" t="s">
        <v>12052</v>
      </c>
      <c r="QGO3" s="604" t="s">
        <v>12053</v>
      </c>
      <c r="QGP3" s="604" t="s">
        <v>12054</v>
      </c>
      <c r="QGQ3" s="604" t="s">
        <v>12055</v>
      </c>
      <c r="QGR3" s="604" t="s">
        <v>12056</v>
      </c>
      <c r="QGS3" s="604" t="s">
        <v>12057</v>
      </c>
      <c r="QGT3" s="604" t="s">
        <v>12058</v>
      </c>
      <c r="QGU3" s="604" t="s">
        <v>12059</v>
      </c>
      <c r="QGV3" s="604" t="s">
        <v>12060</v>
      </c>
      <c r="QGW3" s="604" t="s">
        <v>12061</v>
      </c>
      <c r="QGX3" s="604" t="s">
        <v>12062</v>
      </c>
      <c r="QGY3" s="604" t="s">
        <v>12063</v>
      </c>
      <c r="QGZ3" s="604" t="s">
        <v>12064</v>
      </c>
      <c r="QHA3" s="604" t="s">
        <v>12065</v>
      </c>
      <c r="QHB3" s="604" t="s">
        <v>12066</v>
      </c>
      <c r="QHC3" s="604" t="s">
        <v>12067</v>
      </c>
      <c r="QHD3" s="604" t="s">
        <v>12068</v>
      </c>
      <c r="QHE3" s="604" t="s">
        <v>12069</v>
      </c>
      <c r="QHF3" s="604" t="s">
        <v>12070</v>
      </c>
      <c r="QHG3" s="604" t="s">
        <v>12071</v>
      </c>
      <c r="QHH3" s="604" t="s">
        <v>12072</v>
      </c>
      <c r="QHI3" s="604" t="s">
        <v>12073</v>
      </c>
      <c r="QHJ3" s="604" t="s">
        <v>12074</v>
      </c>
      <c r="QHK3" s="604" t="s">
        <v>12075</v>
      </c>
      <c r="QHL3" s="604" t="s">
        <v>12076</v>
      </c>
      <c r="QHM3" s="604" t="s">
        <v>12077</v>
      </c>
      <c r="QHN3" s="604" t="s">
        <v>12078</v>
      </c>
      <c r="QHO3" s="604" t="s">
        <v>12079</v>
      </c>
      <c r="QHP3" s="604" t="s">
        <v>12080</v>
      </c>
      <c r="QHQ3" s="604" t="s">
        <v>12081</v>
      </c>
      <c r="QHR3" s="604" t="s">
        <v>12082</v>
      </c>
      <c r="QHS3" s="604" t="s">
        <v>12083</v>
      </c>
      <c r="QHT3" s="604" t="s">
        <v>12084</v>
      </c>
      <c r="QHU3" s="604" t="s">
        <v>12085</v>
      </c>
      <c r="QHV3" s="604" t="s">
        <v>12086</v>
      </c>
      <c r="QHW3" s="604" t="s">
        <v>12087</v>
      </c>
      <c r="QHX3" s="604" t="s">
        <v>12088</v>
      </c>
      <c r="QHY3" s="604" t="s">
        <v>12089</v>
      </c>
      <c r="QHZ3" s="604" t="s">
        <v>12090</v>
      </c>
      <c r="QIA3" s="604" t="s">
        <v>12091</v>
      </c>
      <c r="QIB3" s="604" t="s">
        <v>12092</v>
      </c>
      <c r="QIC3" s="604" t="s">
        <v>12093</v>
      </c>
      <c r="QID3" s="604" t="s">
        <v>12094</v>
      </c>
      <c r="QIE3" s="604" t="s">
        <v>12095</v>
      </c>
      <c r="QIF3" s="604" t="s">
        <v>12096</v>
      </c>
      <c r="QIG3" s="604" t="s">
        <v>12097</v>
      </c>
      <c r="QIH3" s="604" t="s">
        <v>12098</v>
      </c>
      <c r="QII3" s="604" t="s">
        <v>12099</v>
      </c>
      <c r="QIJ3" s="604" t="s">
        <v>12100</v>
      </c>
      <c r="QIK3" s="604" t="s">
        <v>12101</v>
      </c>
      <c r="QIL3" s="604" t="s">
        <v>12102</v>
      </c>
      <c r="QIM3" s="604" t="s">
        <v>12103</v>
      </c>
      <c r="QIN3" s="604" t="s">
        <v>12104</v>
      </c>
      <c r="QIO3" s="604" t="s">
        <v>12105</v>
      </c>
      <c r="QIP3" s="604" t="s">
        <v>12106</v>
      </c>
      <c r="QIQ3" s="604" t="s">
        <v>12107</v>
      </c>
      <c r="QIR3" s="604" t="s">
        <v>12108</v>
      </c>
      <c r="QIS3" s="604" t="s">
        <v>12109</v>
      </c>
      <c r="QIT3" s="604" t="s">
        <v>12110</v>
      </c>
      <c r="QIU3" s="604" t="s">
        <v>12111</v>
      </c>
      <c r="QIV3" s="604" t="s">
        <v>12112</v>
      </c>
      <c r="QIW3" s="604" t="s">
        <v>12113</v>
      </c>
      <c r="QIX3" s="604" t="s">
        <v>12114</v>
      </c>
      <c r="QIY3" s="604" t="s">
        <v>12115</v>
      </c>
      <c r="QIZ3" s="604" t="s">
        <v>12116</v>
      </c>
      <c r="QJA3" s="604" t="s">
        <v>12117</v>
      </c>
      <c r="QJB3" s="604" t="s">
        <v>12118</v>
      </c>
      <c r="QJC3" s="604" t="s">
        <v>12119</v>
      </c>
      <c r="QJD3" s="604" t="s">
        <v>12120</v>
      </c>
      <c r="QJE3" s="604" t="s">
        <v>12121</v>
      </c>
      <c r="QJF3" s="604" t="s">
        <v>12122</v>
      </c>
      <c r="QJG3" s="604" t="s">
        <v>12123</v>
      </c>
      <c r="QJH3" s="604" t="s">
        <v>12124</v>
      </c>
      <c r="QJI3" s="604" t="s">
        <v>12125</v>
      </c>
      <c r="QJJ3" s="604" t="s">
        <v>12126</v>
      </c>
      <c r="QJK3" s="604" t="s">
        <v>12127</v>
      </c>
      <c r="QJL3" s="604" t="s">
        <v>12128</v>
      </c>
      <c r="QJM3" s="604" t="s">
        <v>12129</v>
      </c>
      <c r="QJN3" s="604" t="s">
        <v>12130</v>
      </c>
      <c r="QJO3" s="604" t="s">
        <v>12131</v>
      </c>
      <c r="QJP3" s="604" t="s">
        <v>12132</v>
      </c>
      <c r="QJQ3" s="604" t="s">
        <v>12133</v>
      </c>
      <c r="QJR3" s="604" t="s">
        <v>12134</v>
      </c>
      <c r="QJS3" s="604" t="s">
        <v>12135</v>
      </c>
      <c r="QJT3" s="604" t="s">
        <v>12136</v>
      </c>
      <c r="QJU3" s="604" t="s">
        <v>12137</v>
      </c>
      <c r="QJV3" s="604" t="s">
        <v>12138</v>
      </c>
      <c r="QJW3" s="604" t="s">
        <v>12139</v>
      </c>
      <c r="QJX3" s="604" t="s">
        <v>12140</v>
      </c>
      <c r="QJY3" s="604" t="s">
        <v>12141</v>
      </c>
      <c r="QJZ3" s="604" t="s">
        <v>12142</v>
      </c>
      <c r="QKA3" s="604" t="s">
        <v>12143</v>
      </c>
      <c r="QKB3" s="604" t="s">
        <v>12144</v>
      </c>
      <c r="QKC3" s="604" t="s">
        <v>12145</v>
      </c>
      <c r="QKD3" s="604" t="s">
        <v>12146</v>
      </c>
      <c r="QKE3" s="604" t="s">
        <v>12147</v>
      </c>
      <c r="QKF3" s="604" t="s">
        <v>12148</v>
      </c>
      <c r="QKG3" s="604" t="s">
        <v>12149</v>
      </c>
      <c r="QKH3" s="604" t="s">
        <v>12150</v>
      </c>
      <c r="QKI3" s="604" t="s">
        <v>12151</v>
      </c>
      <c r="QKJ3" s="604" t="s">
        <v>12152</v>
      </c>
      <c r="QKK3" s="604" t="s">
        <v>12153</v>
      </c>
      <c r="QKL3" s="604" t="s">
        <v>12154</v>
      </c>
      <c r="QKM3" s="604" t="s">
        <v>12155</v>
      </c>
      <c r="QKN3" s="604" t="s">
        <v>12156</v>
      </c>
      <c r="QKO3" s="604" t="s">
        <v>12157</v>
      </c>
      <c r="QKP3" s="604" t="s">
        <v>12158</v>
      </c>
      <c r="QKQ3" s="604" t="s">
        <v>12159</v>
      </c>
      <c r="QKR3" s="604" t="s">
        <v>12160</v>
      </c>
      <c r="QKS3" s="604" t="s">
        <v>12161</v>
      </c>
      <c r="QKT3" s="604" t="s">
        <v>12162</v>
      </c>
      <c r="QKU3" s="604" t="s">
        <v>12163</v>
      </c>
      <c r="QKV3" s="604" t="s">
        <v>12164</v>
      </c>
      <c r="QKW3" s="604" t="s">
        <v>12165</v>
      </c>
      <c r="QKX3" s="604" t="s">
        <v>12166</v>
      </c>
      <c r="QKY3" s="604" t="s">
        <v>12167</v>
      </c>
      <c r="QKZ3" s="604" t="s">
        <v>12168</v>
      </c>
      <c r="QLA3" s="604" t="s">
        <v>12169</v>
      </c>
      <c r="QLB3" s="604" t="s">
        <v>12170</v>
      </c>
      <c r="QLC3" s="604" t="s">
        <v>12171</v>
      </c>
      <c r="QLD3" s="604" t="s">
        <v>12172</v>
      </c>
      <c r="QLE3" s="604" t="s">
        <v>12173</v>
      </c>
      <c r="QLF3" s="604" t="s">
        <v>12174</v>
      </c>
      <c r="QLG3" s="604" t="s">
        <v>12175</v>
      </c>
      <c r="QLH3" s="604" t="s">
        <v>12176</v>
      </c>
      <c r="QLI3" s="604" t="s">
        <v>12177</v>
      </c>
      <c r="QLJ3" s="604" t="s">
        <v>12178</v>
      </c>
      <c r="QLK3" s="604" t="s">
        <v>12179</v>
      </c>
      <c r="QLL3" s="604" t="s">
        <v>12180</v>
      </c>
      <c r="QLM3" s="604" t="s">
        <v>12181</v>
      </c>
      <c r="QLN3" s="604" t="s">
        <v>12182</v>
      </c>
      <c r="QLO3" s="604" t="s">
        <v>12183</v>
      </c>
      <c r="QLP3" s="604" t="s">
        <v>12184</v>
      </c>
      <c r="QLQ3" s="604" t="s">
        <v>12185</v>
      </c>
      <c r="QLR3" s="604" t="s">
        <v>12186</v>
      </c>
      <c r="QLS3" s="604" t="s">
        <v>12187</v>
      </c>
      <c r="QLT3" s="604" t="s">
        <v>12188</v>
      </c>
      <c r="QLU3" s="604" t="s">
        <v>12189</v>
      </c>
      <c r="QLV3" s="604" t="s">
        <v>12190</v>
      </c>
      <c r="QLW3" s="604" t="s">
        <v>12191</v>
      </c>
      <c r="QLX3" s="604" t="s">
        <v>12192</v>
      </c>
      <c r="QLY3" s="604" t="s">
        <v>12193</v>
      </c>
      <c r="QLZ3" s="604" t="s">
        <v>12194</v>
      </c>
      <c r="QMA3" s="604" t="s">
        <v>12195</v>
      </c>
      <c r="QMB3" s="604" t="s">
        <v>12196</v>
      </c>
      <c r="QMC3" s="604" t="s">
        <v>12197</v>
      </c>
      <c r="QMD3" s="604" t="s">
        <v>12198</v>
      </c>
      <c r="QME3" s="604" t="s">
        <v>12199</v>
      </c>
      <c r="QMF3" s="604" t="s">
        <v>12200</v>
      </c>
      <c r="QMG3" s="604" t="s">
        <v>12201</v>
      </c>
      <c r="QMH3" s="604" t="s">
        <v>12202</v>
      </c>
      <c r="QMI3" s="604" t="s">
        <v>12203</v>
      </c>
      <c r="QMJ3" s="604" t="s">
        <v>12204</v>
      </c>
      <c r="QMK3" s="604" t="s">
        <v>12205</v>
      </c>
      <c r="QML3" s="604" t="s">
        <v>12206</v>
      </c>
      <c r="QMM3" s="604" t="s">
        <v>12207</v>
      </c>
      <c r="QMN3" s="604" t="s">
        <v>12208</v>
      </c>
      <c r="QMO3" s="604" t="s">
        <v>12209</v>
      </c>
      <c r="QMP3" s="604" t="s">
        <v>12210</v>
      </c>
      <c r="QMQ3" s="604" t="s">
        <v>12211</v>
      </c>
      <c r="QMR3" s="604" t="s">
        <v>12212</v>
      </c>
      <c r="QMS3" s="604" t="s">
        <v>12213</v>
      </c>
      <c r="QMT3" s="604" t="s">
        <v>12214</v>
      </c>
      <c r="QMU3" s="604" t="s">
        <v>12215</v>
      </c>
      <c r="QMV3" s="604" t="s">
        <v>12216</v>
      </c>
      <c r="QMW3" s="604" t="s">
        <v>12217</v>
      </c>
      <c r="QMX3" s="604" t="s">
        <v>12218</v>
      </c>
      <c r="QMY3" s="604" t="s">
        <v>12219</v>
      </c>
      <c r="QMZ3" s="604" t="s">
        <v>12220</v>
      </c>
      <c r="QNA3" s="604" t="s">
        <v>12221</v>
      </c>
      <c r="QNB3" s="604" t="s">
        <v>12222</v>
      </c>
      <c r="QNC3" s="604" t="s">
        <v>12223</v>
      </c>
      <c r="QND3" s="604" t="s">
        <v>12224</v>
      </c>
      <c r="QNE3" s="604" t="s">
        <v>12225</v>
      </c>
      <c r="QNF3" s="604" t="s">
        <v>12226</v>
      </c>
      <c r="QNG3" s="604" t="s">
        <v>12227</v>
      </c>
      <c r="QNH3" s="604" t="s">
        <v>12228</v>
      </c>
      <c r="QNI3" s="604" t="s">
        <v>12229</v>
      </c>
      <c r="QNJ3" s="604" t="s">
        <v>12230</v>
      </c>
      <c r="QNK3" s="604" t="s">
        <v>12231</v>
      </c>
      <c r="QNL3" s="604" t="s">
        <v>12232</v>
      </c>
      <c r="QNM3" s="604" t="s">
        <v>12233</v>
      </c>
      <c r="QNN3" s="604" t="s">
        <v>12234</v>
      </c>
      <c r="QNO3" s="604" t="s">
        <v>12235</v>
      </c>
      <c r="QNP3" s="604" t="s">
        <v>12236</v>
      </c>
      <c r="QNQ3" s="604" t="s">
        <v>12237</v>
      </c>
      <c r="QNR3" s="604" t="s">
        <v>12238</v>
      </c>
      <c r="QNS3" s="604" t="s">
        <v>12239</v>
      </c>
      <c r="QNT3" s="604" t="s">
        <v>12240</v>
      </c>
      <c r="QNU3" s="604" t="s">
        <v>12241</v>
      </c>
      <c r="QNV3" s="604" t="s">
        <v>12242</v>
      </c>
      <c r="QNW3" s="604" t="s">
        <v>12243</v>
      </c>
      <c r="QNX3" s="604" t="s">
        <v>12244</v>
      </c>
      <c r="QNY3" s="604" t="s">
        <v>12245</v>
      </c>
      <c r="QNZ3" s="604" t="s">
        <v>12246</v>
      </c>
      <c r="QOA3" s="604" t="s">
        <v>12247</v>
      </c>
      <c r="QOB3" s="604" t="s">
        <v>12248</v>
      </c>
      <c r="QOC3" s="604" t="s">
        <v>12249</v>
      </c>
      <c r="QOD3" s="604" t="s">
        <v>12250</v>
      </c>
      <c r="QOE3" s="604" t="s">
        <v>12251</v>
      </c>
      <c r="QOF3" s="604" t="s">
        <v>12252</v>
      </c>
      <c r="QOG3" s="604" t="s">
        <v>12253</v>
      </c>
      <c r="QOH3" s="604" t="s">
        <v>12254</v>
      </c>
      <c r="QOI3" s="604" t="s">
        <v>12255</v>
      </c>
      <c r="QOJ3" s="604" t="s">
        <v>12256</v>
      </c>
      <c r="QOK3" s="604" t="s">
        <v>12257</v>
      </c>
      <c r="QOL3" s="604" t="s">
        <v>12258</v>
      </c>
      <c r="QOM3" s="604" t="s">
        <v>12259</v>
      </c>
      <c r="QON3" s="604" t="s">
        <v>12260</v>
      </c>
      <c r="QOO3" s="604" t="s">
        <v>12261</v>
      </c>
      <c r="QOP3" s="604" t="s">
        <v>12262</v>
      </c>
      <c r="QOQ3" s="604" t="s">
        <v>12263</v>
      </c>
      <c r="QOR3" s="604" t="s">
        <v>12264</v>
      </c>
      <c r="QOS3" s="604" t="s">
        <v>12265</v>
      </c>
      <c r="QOT3" s="604" t="s">
        <v>12266</v>
      </c>
      <c r="QOU3" s="604" t="s">
        <v>12267</v>
      </c>
      <c r="QOV3" s="604" t="s">
        <v>12268</v>
      </c>
      <c r="QOW3" s="604" t="s">
        <v>12269</v>
      </c>
      <c r="QOX3" s="604" t="s">
        <v>12270</v>
      </c>
      <c r="QOY3" s="604" t="s">
        <v>12271</v>
      </c>
      <c r="QOZ3" s="604" t="s">
        <v>12272</v>
      </c>
      <c r="QPA3" s="604" t="s">
        <v>12273</v>
      </c>
      <c r="QPB3" s="604" t="s">
        <v>12274</v>
      </c>
      <c r="QPC3" s="604" t="s">
        <v>12275</v>
      </c>
      <c r="QPD3" s="604" t="s">
        <v>12276</v>
      </c>
      <c r="QPE3" s="604" t="s">
        <v>12277</v>
      </c>
      <c r="QPF3" s="604" t="s">
        <v>12278</v>
      </c>
      <c r="QPG3" s="604" t="s">
        <v>12279</v>
      </c>
      <c r="QPH3" s="604" t="s">
        <v>12280</v>
      </c>
      <c r="QPI3" s="604" t="s">
        <v>12281</v>
      </c>
      <c r="QPJ3" s="604" t="s">
        <v>12282</v>
      </c>
      <c r="QPK3" s="604" t="s">
        <v>12283</v>
      </c>
      <c r="QPL3" s="604" t="s">
        <v>12284</v>
      </c>
      <c r="QPM3" s="604" t="s">
        <v>12285</v>
      </c>
      <c r="QPN3" s="604" t="s">
        <v>12286</v>
      </c>
      <c r="QPO3" s="604" t="s">
        <v>12287</v>
      </c>
      <c r="QPP3" s="604" t="s">
        <v>12288</v>
      </c>
      <c r="QPQ3" s="604" t="s">
        <v>12289</v>
      </c>
      <c r="QPR3" s="604" t="s">
        <v>12290</v>
      </c>
      <c r="QPS3" s="604" t="s">
        <v>12291</v>
      </c>
      <c r="QPT3" s="604" t="s">
        <v>12292</v>
      </c>
      <c r="QPU3" s="604" t="s">
        <v>12293</v>
      </c>
      <c r="QPV3" s="604" t="s">
        <v>12294</v>
      </c>
      <c r="QPW3" s="604" t="s">
        <v>12295</v>
      </c>
      <c r="QPX3" s="604" t="s">
        <v>12296</v>
      </c>
      <c r="QPY3" s="604" t="s">
        <v>12297</v>
      </c>
      <c r="QPZ3" s="604" t="s">
        <v>12298</v>
      </c>
      <c r="QQA3" s="604" t="s">
        <v>12299</v>
      </c>
      <c r="QQB3" s="604" t="s">
        <v>12300</v>
      </c>
      <c r="QQC3" s="604" t="s">
        <v>12301</v>
      </c>
      <c r="QQD3" s="604" t="s">
        <v>12302</v>
      </c>
      <c r="QQE3" s="604" t="s">
        <v>12303</v>
      </c>
      <c r="QQF3" s="604" t="s">
        <v>12304</v>
      </c>
      <c r="QQG3" s="604" t="s">
        <v>12305</v>
      </c>
      <c r="QQH3" s="604" t="s">
        <v>12306</v>
      </c>
      <c r="QQI3" s="604" t="s">
        <v>12307</v>
      </c>
      <c r="QQJ3" s="604" t="s">
        <v>12308</v>
      </c>
      <c r="QQK3" s="604" t="s">
        <v>12309</v>
      </c>
      <c r="QQL3" s="604" t="s">
        <v>12310</v>
      </c>
      <c r="QQM3" s="604" t="s">
        <v>12311</v>
      </c>
      <c r="QQN3" s="604" t="s">
        <v>12312</v>
      </c>
      <c r="QQO3" s="604" t="s">
        <v>12313</v>
      </c>
      <c r="QQP3" s="604" t="s">
        <v>12314</v>
      </c>
      <c r="QQQ3" s="604" t="s">
        <v>12315</v>
      </c>
      <c r="QQR3" s="604" t="s">
        <v>12316</v>
      </c>
      <c r="QQS3" s="604" t="s">
        <v>12317</v>
      </c>
      <c r="QQT3" s="604" t="s">
        <v>12318</v>
      </c>
      <c r="QQU3" s="604" t="s">
        <v>12319</v>
      </c>
      <c r="QQV3" s="604" t="s">
        <v>12320</v>
      </c>
      <c r="QQW3" s="604" t="s">
        <v>12321</v>
      </c>
      <c r="QQX3" s="604" t="s">
        <v>12322</v>
      </c>
      <c r="QQY3" s="604" t="s">
        <v>12323</v>
      </c>
      <c r="QQZ3" s="604" t="s">
        <v>12324</v>
      </c>
      <c r="QRA3" s="604" t="s">
        <v>12325</v>
      </c>
      <c r="QRB3" s="604" t="s">
        <v>12326</v>
      </c>
      <c r="QRC3" s="604" t="s">
        <v>12327</v>
      </c>
      <c r="QRD3" s="604" t="s">
        <v>12328</v>
      </c>
      <c r="QRE3" s="604" t="s">
        <v>12329</v>
      </c>
      <c r="QRF3" s="604" t="s">
        <v>12330</v>
      </c>
      <c r="QRG3" s="604" t="s">
        <v>12331</v>
      </c>
      <c r="QRH3" s="604" t="s">
        <v>12332</v>
      </c>
      <c r="QRI3" s="604" t="s">
        <v>12333</v>
      </c>
      <c r="QRJ3" s="604" t="s">
        <v>12334</v>
      </c>
      <c r="QRK3" s="604" t="s">
        <v>12335</v>
      </c>
      <c r="QRL3" s="604" t="s">
        <v>12336</v>
      </c>
      <c r="QRM3" s="604" t="s">
        <v>12337</v>
      </c>
      <c r="QRN3" s="604" t="s">
        <v>12338</v>
      </c>
      <c r="QRO3" s="604" t="s">
        <v>12339</v>
      </c>
      <c r="QRP3" s="604" t="s">
        <v>12340</v>
      </c>
      <c r="QRQ3" s="604" t="s">
        <v>12341</v>
      </c>
      <c r="QRR3" s="604" t="s">
        <v>12342</v>
      </c>
      <c r="QRS3" s="604" t="s">
        <v>12343</v>
      </c>
      <c r="QRT3" s="604" t="s">
        <v>12344</v>
      </c>
      <c r="QRU3" s="604" t="s">
        <v>12345</v>
      </c>
      <c r="QRV3" s="604" t="s">
        <v>12346</v>
      </c>
      <c r="QRW3" s="604" t="s">
        <v>12347</v>
      </c>
      <c r="QRX3" s="604" t="s">
        <v>12348</v>
      </c>
      <c r="QRY3" s="604" t="s">
        <v>12349</v>
      </c>
      <c r="QRZ3" s="604" t="s">
        <v>12350</v>
      </c>
      <c r="QSA3" s="604" t="s">
        <v>12351</v>
      </c>
      <c r="QSB3" s="604" t="s">
        <v>12352</v>
      </c>
      <c r="QSC3" s="604" t="s">
        <v>12353</v>
      </c>
      <c r="QSD3" s="604" t="s">
        <v>12354</v>
      </c>
      <c r="QSE3" s="604" t="s">
        <v>12355</v>
      </c>
      <c r="QSF3" s="604" t="s">
        <v>12356</v>
      </c>
      <c r="QSG3" s="604" t="s">
        <v>12357</v>
      </c>
      <c r="QSH3" s="604" t="s">
        <v>12358</v>
      </c>
      <c r="QSI3" s="604" t="s">
        <v>12359</v>
      </c>
      <c r="QSJ3" s="604" t="s">
        <v>12360</v>
      </c>
      <c r="QSK3" s="604" t="s">
        <v>12361</v>
      </c>
      <c r="QSL3" s="604" t="s">
        <v>12362</v>
      </c>
      <c r="QSM3" s="604" t="s">
        <v>12363</v>
      </c>
      <c r="QSN3" s="604" t="s">
        <v>12364</v>
      </c>
      <c r="QSO3" s="604" t="s">
        <v>12365</v>
      </c>
      <c r="QSP3" s="604" t="s">
        <v>12366</v>
      </c>
      <c r="QSQ3" s="604" t="s">
        <v>12367</v>
      </c>
      <c r="QSR3" s="604" t="s">
        <v>12368</v>
      </c>
      <c r="QSS3" s="604" t="s">
        <v>12369</v>
      </c>
      <c r="QST3" s="604" t="s">
        <v>12370</v>
      </c>
      <c r="QSU3" s="604" t="s">
        <v>12371</v>
      </c>
      <c r="QSV3" s="604" t="s">
        <v>12372</v>
      </c>
      <c r="QSW3" s="604" t="s">
        <v>12373</v>
      </c>
      <c r="QSX3" s="604" t="s">
        <v>12374</v>
      </c>
      <c r="QSY3" s="604" t="s">
        <v>12375</v>
      </c>
      <c r="QSZ3" s="604" t="s">
        <v>12376</v>
      </c>
      <c r="QTA3" s="604" t="s">
        <v>12377</v>
      </c>
      <c r="QTB3" s="604" t="s">
        <v>12378</v>
      </c>
      <c r="QTC3" s="604" t="s">
        <v>12379</v>
      </c>
      <c r="QTD3" s="604" t="s">
        <v>12380</v>
      </c>
      <c r="QTE3" s="604" t="s">
        <v>12381</v>
      </c>
      <c r="QTF3" s="604" t="s">
        <v>12382</v>
      </c>
      <c r="QTG3" s="604" t="s">
        <v>12383</v>
      </c>
      <c r="QTH3" s="604" t="s">
        <v>12384</v>
      </c>
      <c r="QTI3" s="604" t="s">
        <v>12385</v>
      </c>
      <c r="QTJ3" s="604" t="s">
        <v>12386</v>
      </c>
      <c r="QTK3" s="604" t="s">
        <v>12387</v>
      </c>
      <c r="QTL3" s="604" t="s">
        <v>12388</v>
      </c>
      <c r="QTM3" s="604" t="s">
        <v>12389</v>
      </c>
      <c r="QTN3" s="604" t="s">
        <v>12390</v>
      </c>
      <c r="QTO3" s="604" t="s">
        <v>12391</v>
      </c>
      <c r="QTP3" s="604" t="s">
        <v>12392</v>
      </c>
      <c r="QTQ3" s="604" t="s">
        <v>12393</v>
      </c>
      <c r="QTR3" s="604" t="s">
        <v>12394</v>
      </c>
      <c r="QTS3" s="604" t="s">
        <v>12395</v>
      </c>
      <c r="QTT3" s="604" t="s">
        <v>12396</v>
      </c>
      <c r="QTU3" s="604" t="s">
        <v>12397</v>
      </c>
      <c r="QTV3" s="604" t="s">
        <v>12398</v>
      </c>
      <c r="QTW3" s="604" t="s">
        <v>12399</v>
      </c>
      <c r="QTX3" s="604" t="s">
        <v>12400</v>
      </c>
      <c r="QTY3" s="604" t="s">
        <v>12401</v>
      </c>
      <c r="QTZ3" s="604" t="s">
        <v>12402</v>
      </c>
      <c r="QUA3" s="604" t="s">
        <v>12403</v>
      </c>
      <c r="QUB3" s="604" t="s">
        <v>12404</v>
      </c>
      <c r="QUC3" s="604" t="s">
        <v>12405</v>
      </c>
      <c r="QUD3" s="604" t="s">
        <v>12406</v>
      </c>
      <c r="QUE3" s="604" t="s">
        <v>12407</v>
      </c>
      <c r="QUF3" s="604" t="s">
        <v>12408</v>
      </c>
      <c r="QUG3" s="604" t="s">
        <v>12409</v>
      </c>
      <c r="QUH3" s="604" t="s">
        <v>12410</v>
      </c>
      <c r="QUI3" s="604" t="s">
        <v>12411</v>
      </c>
      <c r="QUJ3" s="604" t="s">
        <v>12412</v>
      </c>
      <c r="QUK3" s="604" t="s">
        <v>12413</v>
      </c>
      <c r="QUL3" s="604" t="s">
        <v>12414</v>
      </c>
      <c r="QUM3" s="604" t="s">
        <v>12415</v>
      </c>
      <c r="QUN3" s="604" t="s">
        <v>12416</v>
      </c>
      <c r="QUO3" s="604" t="s">
        <v>12417</v>
      </c>
      <c r="QUP3" s="604" t="s">
        <v>12418</v>
      </c>
      <c r="QUQ3" s="604" t="s">
        <v>12419</v>
      </c>
      <c r="QUR3" s="604" t="s">
        <v>12420</v>
      </c>
      <c r="QUS3" s="604" t="s">
        <v>12421</v>
      </c>
      <c r="QUT3" s="604" t="s">
        <v>12422</v>
      </c>
      <c r="QUU3" s="604" t="s">
        <v>12423</v>
      </c>
      <c r="QUV3" s="604" t="s">
        <v>12424</v>
      </c>
      <c r="QUW3" s="604" t="s">
        <v>12425</v>
      </c>
      <c r="QUX3" s="604" t="s">
        <v>12426</v>
      </c>
      <c r="QUY3" s="604" t="s">
        <v>12427</v>
      </c>
      <c r="QUZ3" s="604" t="s">
        <v>12428</v>
      </c>
      <c r="QVA3" s="604" t="s">
        <v>12429</v>
      </c>
      <c r="QVB3" s="604" t="s">
        <v>12430</v>
      </c>
      <c r="QVC3" s="604" t="s">
        <v>12431</v>
      </c>
      <c r="QVD3" s="604" t="s">
        <v>12432</v>
      </c>
      <c r="QVE3" s="604" t="s">
        <v>12433</v>
      </c>
      <c r="QVF3" s="604" t="s">
        <v>12434</v>
      </c>
      <c r="QVG3" s="604" t="s">
        <v>12435</v>
      </c>
      <c r="QVH3" s="604" t="s">
        <v>12436</v>
      </c>
      <c r="QVI3" s="604" t="s">
        <v>12437</v>
      </c>
      <c r="QVJ3" s="604" t="s">
        <v>12438</v>
      </c>
      <c r="QVK3" s="604" t="s">
        <v>12439</v>
      </c>
      <c r="QVL3" s="604" t="s">
        <v>12440</v>
      </c>
      <c r="QVM3" s="604" t="s">
        <v>12441</v>
      </c>
      <c r="QVN3" s="604" t="s">
        <v>12442</v>
      </c>
      <c r="QVO3" s="604" t="s">
        <v>12443</v>
      </c>
      <c r="QVP3" s="604" t="s">
        <v>12444</v>
      </c>
      <c r="QVQ3" s="604" t="s">
        <v>12445</v>
      </c>
      <c r="QVR3" s="604" t="s">
        <v>12446</v>
      </c>
      <c r="QVS3" s="604" t="s">
        <v>12447</v>
      </c>
      <c r="QVT3" s="604" t="s">
        <v>12448</v>
      </c>
      <c r="QVU3" s="604" t="s">
        <v>12449</v>
      </c>
      <c r="QVV3" s="604" t="s">
        <v>12450</v>
      </c>
      <c r="QVW3" s="604" t="s">
        <v>12451</v>
      </c>
      <c r="QVX3" s="604" t="s">
        <v>12452</v>
      </c>
      <c r="QVY3" s="604" t="s">
        <v>12453</v>
      </c>
      <c r="QVZ3" s="604" t="s">
        <v>12454</v>
      </c>
      <c r="QWA3" s="604" t="s">
        <v>12455</v>
      </c>
      <c r="QWB3" s="604" t="s">
        <v>12456</v>
      </c>
      <c r="QWC3" s="604" t="s">
        <v>12457</v>
      </c>
      <c r="QWD3" s="604" t="s">
        <v>12458</v>
      </c>
      <c r="QWE3" s="604" t="s">
        <v>12459</v>
      </c>
      <c r="QWF3" s="604" t="s">
        <v>12460</v>
      </c>
      <c r="QWG3" s="604" t="s">
        <v>12461</v>
      </c>
      <c r="QWH3" s="604" t="s">
        <v>12462</v>
      </c>
      <c r="QWI3" s="604" t="s">
        <v>12463</v>
      </c>
      <c r="QWJ3" s="604" t="s">
        <v>12464</v>
      </c>
      <c r="QWK3" s="604" t="s">
        <v>12465</v>
      </c>
      <c r="QWL3" s="604" t="s">
        <v>12466</v>
      </c>
      <c r="QWM3" s="604" t="s">
        <v>12467</v>
      </c>
      <c r="QWN3" s="604" t="s">
        <v>12468</v>
      </c>
      <c r="QWO3" s="604" t="s">
        <v>12469</v>
      </c>
      <c r="QWP3" s="604" t="s">
        <v>12470</v>
      </c>
      <c r="QWQ3" s="604" t="s">
        <v>12471</v>
      </c>
      <c r="QWR3" s="604" t="s">
        <v>12472</v>
      </c>
      <c r="QWS3" s="604" t="s">
        <v>12473</v>
      </c>
      <c r="QWT3" s="604" t="s">
        <v>12474</v>
      </c>
      <c r="QWU3" s="604" t="s">
        <v>12475</v>
      </c>
      <c r="QWV3" s="604" t="s">
        <v>12476</v>
      </c>
      <c r="QWW3" s="604" t="s">
        <v>12477</v>
      </c>
      <c r="QWX3" s="604" t="s">
        <v>12478</v>
      </c>
      <c r="QWY3" s="604" t="s">
        <v>12479</v>
      </c>
      <c r="QWZ3" s="604" t="s">
        <v>12480</v>
      </c>
      <c r="QXA3" s="604" t="s">
        <v>12481</v>
      </c>
      <c r="QXB3" s="604" t="s">
        <v>12482</v>
      </c>
      <c r="QXC3" s="604" t="s">
        <v>12483</v>
      </c>
      <c r="QXD3" s="604" t="s">
        <v>12484</v>
      </c>
      <c r="QXE3" s="604" t="s">
        <v>12485</v>
      </c>
      <c r="QXF3" s="604" t="s">
        <v>12486</v>
      </c>
      <c r="QXG3" s="604" t="s">
        <v>12487</v>
      </c>
      <c r="QXH3" s="604" t="s">
        <v>12488</v>
      </c>
      <c r="QXI3" s="604" t="s">
        <v>12489</v>
      </c>
      <c r="QXJ3" s="604" t="s">
        <v>12490</v>
      </c>
      <c r="QXK3" s="604" t="s">
        <v>12491</v>
      </c>
      <c r="QXL3" s="604" t="s">
        <v>12492</v>
      </c>
      <c r="QXM3" s="604" t="s">
        <v>12493</v>
      </c>
      <c r="QXN3" s="604" t="s">
        <v>12494</v>
      </c>
      <c r="QXO3" s="604" t="s">
        <v>12495</v>
      </c>
      <c r="QXP3" s="604" t="s">
        <v>12496</v>
      </c>
      <c r="QXQ3" s="604" t="s">
        <v>12497</v>
      </c>
      <c r="QXR3" s="604" t="s">
        <v>12498</v>
      </c>
      <c r="QXS3" s="604" t="s">
        <v>12499</v>
      </c>
      <c r="QXT3" s="604" t="s">
        <v>12500</v>
      </c>
      <c r="QXU3" s="604" t="s">
        <v>12501</v>
      </c>
      <c r="QXV3" s="604" t="s">
        <v>12502</v>
      </c>
      <c r="QXW3" s="604" t="s">
        <v>12503</v>
      </c>
      <c r="QXX3" s="604" t="s">
        <v>12504</v>
      </c>
      <c r="QXY3" s="604" t="s">
        <v>12505</v>
      </c>
      <c r="QXZ3" s="604" t="s">
        <v>12506</v>
      </c>
      <c r="QYA3" s="604" t="s">
        <v>12507</v>
      </c>
      <c r="QYB3" s="604" t="s">
        <v>12508</v>
      </c>
      <c r="QYC3" s="604" t="s">
        <v>12509</v>
      </c>
      <c r="QYD3" s="604" t="s">
        <v>12510</v>
      </c>
      <c r="QYE3" s="604" t="s">
        <v>12511</v>
      </c>
      <c r="QYF3" s="604" t="s">
        <v>12512</v>
      </c>
      <c r="QYG3" s="604" t="s">
        <v>12513</v>
      </c>
      <c r="QYH3" s="604" t="s">
        <v>12514</v>
      </c>
      <c r="QYI3" s="604" t="s">
        <v>12515</v>
      </c>
      <c r="QYJ3" s="604" t="s">
        <v>12516</v>
      </c>
      <c r="QYK3" s="604" t="s">
        <v>12517</v>
      </c>
      <c r="QYL3" s="604" t="s">
        <v>12518</v>
      </c>
      <c r="QYM3" s="604" t="s">
        <v>12519</v>
      </c>
      <c r="QYN3" s="604" t="s">
        <v>12520</v>
      </c>
      <c r="QYO3" s="604" t="s">
        <v>12521</v>
      </c>
      <c r="QYP3" s="604" t="s">
        <v>12522</v>
      </c>
      <c r="QYQ3" s="604" t="s">
        <v>12523</v>
      </c>
      <c r="QYR3" s="604" t="s">
        <v>12524</v>
      </c>
      <c r="QYS3" s="604" t="s">
        <v>12525</v>
      </c>
      <c r="QYT3" s="604" t="s">
        <v>12526</v>
      </c>
      <c r="QYU3" s="604" t="s">
        <v>12527</v>
      </c>
      <c r="QYV3" s="604" t="s">
        <v>12528</v>
      </c>
      <c r="QYW3" s="604" t="s">
        <v>12529</v>
      </c>
      <c r="QYX3" s="604" t="s">
        <v>12530</v>
      </c>
      <c r="QYY3" s="604" t="s">
        <v>12531</v>
      </c>
      <c r="QYZ3" s="604" t="s">
        <v>12532</v>
      </c>
      <c r="QZA3" s="604" t="s">
        <v>12533</v>
      </c>
      <c r="QZB3" s="604" t="s">
        <v>12534</v>
      </c>
      <c r="QZC3" s="604" t="s">
        <v>12535</v>
      </c>
      <c r="QZD3" s="604" t="s">
        <v>12536</v>
      </c>
      <c r="QZE3" s="604" t="s">
        <v>12537</v>
      </c>
      <c r="QZF3" s="604" t="s">
        <v>12538</v>
      </c>
      <c r="QZG3" s="604" t="s">
        <v>12539</v>
      </c>
      <c r="QZH3" s="604" t="s">
        <v>12540</v>
      </c>
      <c r="QZI3" s="604" t="s">
        <v>12541</v>
      </c>
      <c r="QZJ3" s="604" t="s">
        <v>12542</v>
      </c>
      <c r="QZK3" s="604" t="s">
        <v>12543</v>
      </c>
      <c r="QZL3" s="604" t="s">
        <v>12544</v>
      </c>
      <c r="QZM3" s="604" t="s">
        <v>12545</v>
      </c>
      <c r="QZN3" s="604" t="s">
        <v>12546</v>
      </c>
      <c r="QZO3" s="604" t="s">
        <v>12547</v>
      </c>
      <c r="QZP3" s="604" t="s">
        <v>12548</v>
      </c>
      <c r="QZQ3" s="604" t="s">
        <v>12549</v>
      </c>
      <c r="QZR3" s="604" t="s">
        <v>12550</v>
      </c>
      <c r="QZS3" s="604" t="s">
        <v>12551</v>
      </c>
      <c r="QZT3" s="604" t="s">
        <v>12552</v>
      </c>
      <c r="QZU3" s="604" t="s">
        <v>12553</v>
      </c>
      <c r="QZV3" s="604" t="s">
        <v>12554</v>
      </c>
      <c r="QZW3" s="604" t="s">
        <v>12555</v>
      </c>
      <c r="QZX3" s="604" t="s">
        <v>12556</v>
      </c>
      <c r="QZY3" s="604" t="s">
        <v>12557</v>
      </c>
      <c r="QZZ3" s="604" t="s">
        <v>12558</v>
      </c>
      <c r="RAA3" s="604" t="s">
        <v>12559</v>
      </c>
      <c r="RAB3" s="604" t="s">
        <v>12560</v>
      </c>
      <c r="RAC3" s="604" t="s">
        <v>12561</v>
      </c>
      <c r="RAD3" s="604" t="s">
        <v>12562</v>
      </c>
      <c r="RAE3" s="604" t="s">
        <v>12563</v>
      </c>
      <c r="RAF3" s="604" t="s">
        <v>12564</v>
      </c>
      <c r="RAG3" s="604" t="s">
        <v>12565</v>
      </c>
      <c r="RAH3" s="604" t="s">
        <v>12566</v>
      </c>
      <c r="RAI3" s="604" t="s">
        <v>12567</v>
      </c>
      <c r="RAJ3" s="604" t="s">
        <v>12568</v>
      </c>
      <c r="RAK3" s="604" t="s">
        <v>12569</v>
      </c>
      <c r="RAL3" s="604" t="s">
        <v>12570</v>
      </c>
      <c r="RAM3" s="604" t="s">
        <v>12571</v>
      </c>
      <c r="RAN3" s="604" t="s">
        <v>12572</v>
      </c>
      <c r="RAO3" s="604" t="s">
        <v>12573</v>
      </c>
      <c r="RAP3" s="604" t="s">
        <v>12574</v>
      </c>
      <c r="RAQ3" s="604" t="s">
        <v>12575</v>
      </c>
      <c r="RAR3" s="604" t="s">
        <v>12576</v>
      </c>
      <c r="RAS3" s="604" t="s">
        <v>12577</v>
      </c>
      <c r="RAT3" s="604" t="s">
        <v>12578</v>
      </c>
      <c r="RAU3" s="604" t="s">
        <v>12579</v>
      </c>
      <c r="RAV3" s="604" t="s">
        <v>12580</v>
      </c>
      <c r="RAW3" s="604" t="s">
        <v>12581</v>
      </c>
      <c r="RAX3" s="604" t="s">
        <v>12582</v>
      </c>
      <c r="RAY3" s="604" t="s">
        <v>12583</v>
      </c>
      <c r="RAZ3" s="604" t="s">
        <v>12584</v>
      </c>
      <c r="RBA3" s="604" t="s">
        <v>12585</v>
      </c>
      <c r="RBB3" s="604" t="s">
        <v>12586</v>
      </c>
      <c r="RBC3" s="604" t="s">
        <v>12587</v>
      </c>
      <c r="RBD3" s="604" t="s">
        <v>12588</v>
      </c>
      <c r="RBE3" s="604" t="s">
        <v>12589</v>
      </c>
      <c r="RBF3" s="604" t="s">
        <v>12590</v>
      </c>
      <c r="RBG3" s="604" t="s">
        <v>12591</v>
      </c>
      <c r="RBH3" s="604" t="s">
        <v>12592</v>
      </c>
      <c r="RBI3" s="604" t="s">
        <v>12593</v>
      </c>
      <c r="RBJ3" s="604" t="s">
        <v>12594</v>
      </c>
      <c r="RBK3" s="604" t="s">
        <v>12595</v>
      </c>
      <c r="RBL3" s="604" t="s">
        <v>12596</v>
      </c>
      <c r="RBM3" s="604" t="s">
        <v>12597</v>
      </c>
      <c r="RBN3" s="604" t="s">
        <v>12598</v>
      </c>
      <c r="RBO3" s="604" t="s">
        <v>12599</v>
      </c>
      <c r="RBP3" s="604" t="s">
        <v>12600</v>
      </c>
      <c r="RBQ3" s="604" t="s">
        <v>12601</v>
      </c>
      <c r="RBR3" s="604" t="s">
        <v>12602</v>
      </c>
      <c r="RBS3" s="604" t="s">
        <v>12603</v>
      </c>
      <c r="RBT3" s="604" t="s">
        <v>12604</v>
      </c>
      <c r="RBU3" s="604" t="s">
        <v>12605</v>
      </c>
      <c r="RBV3" s="604" t="s">
        <v>12606</v>
      </c>
      <c r="RBW3" s="604" t="s">
        <v>12607</v>
      </c>
      <c r="RBX3" s="604" t="s">
        <v>12608</v>
      </c>
      <c r="RBY3" s="604" t="s">
        <v>12609</v>
      </c>
      <c r="RBZ3" s="604" t="s">
        <v>12610</v>
      </c>
      <c r="RCA3" s="604" t="s">
        <v>12611</v>
      </c>
      <c r="RCB3" s="604" t="s">
        <v>12612</v>
      </c>
      <c r="RCC3" s="604" t="s">
        <v>12613</v>
      </c>
      <c r="RCD3" s="604" t="s">
        <v>12614</v>
      </c>
      <c r="RCE3" s="604" t="s">
        <v>12615</v>
      </c>
      <c r="RCF3" s="604" t="s">
        <v>12616</v>
      </c>
      <c r="RCG3" s="604" t="s">
        <v>12617</v>
      </c>
      <c r="RCH3" s="604" t="s">
        <v>12618</v>
      </c>
      <c r="RCI3" s="604" t="s">
        <v>12619</v>
      </c>
      <c r="RCJ3" s="604" t="s">
        <v>12620</v>
      </c>
      <c r="RCK3" s="604" t="s">
        <v>12621</v>
      </c>
      <c r="RCL3" s="604" t="s">
        <v>12622</v>
      </c>
      <c r="RCM3" s="604" t="s">
        <v>12623</v>
      </c>
      <c r="RCN3" s="604" t="s">
        <v>12624</v>
      </c>
      <c r="RCO3" s="604" t="s">
        <v>12625</v>
      </c>
      <c r="RCP3" s="604" t="s">
        <v>12626</v>
      </c>
      <c r="RCQ3" s="604" t="s">
        <v>12627</v>
      </c>
      <c r="RCR3" s="604" t="s">
        <v>12628</v>
      </c>
      <c r="RCS3" s="604" t="s">
        <v>12629</v>
      </c>
      <c r="RCT3" s="604" t="s">
        <v>12630</v>
      </c>
      <c r="RCU3" s="604" t="s">
        <v>12631</v>
      </c>
      <c r="RCV3" s="604" t="s">
        <v>12632</v>
      </c>
      <c r="RCW3" s="604" t="s">
        <v>12633</v>
      </c>
      <c r="RCX3" s="604" t="s">
        <v>12634</v>
      </c>
      <c r="RCY3" s="604" t="s">
        <v>12635</v>
      </c>
      <c r="RCZ3" s="604" t="s">
        <v>12636</v>
      </c>
      <c r="RDA3" s="604" t="s">
        <v>12637</v>
      </c>
      <c r="RDB3" s="604" t="s">
        <v>12638</v>
      </c>
      <c r="RDC3" s="604" t="s">
        <v>12639</v>
      </c>
      <c r="RDD3" s="604" t="s">
        <v>12640</v>
      </c>
      <c r="RDE3" s="604" t="s">
        <v>12641</v>
      </c>
      <c r="RDF3" s="604" t="s">
        <v>12642</v>
      </c>
      <c r="RDG3" s="604" t="s">
        <v>12643</v>
      </c>
      <c r="RDH3" s="604" t="s">
        <v>12644</v>
      </c>
      <c r="RDI3" s="604" t="s">
        <v>12645</v>
      </c>
      <c r="RDJ3" s="604" t="s">
        <v>12646</v>
      </c>
      <c r="RDK3" s="604" t="s">
        <v>12647</v>
      </c>
      <c r="RDL3" s="604" t="s">
        <v>12648</v>
      </c>
      <c r="RDM3" s="604" t="s">
        <v>12649</v>
      </c>
      <c r="RDN3" s="604" t="s">
        <v>12650</v>
      </c>
      <c r="RDO3" s="604" t="s">
        <v>12651</v>
      </c>
      <c r="RDP3" s="604" t="s">
        <v>12652</v>
      </c>
      <c r="RDQ3" s="604" t="s">
        <v>12653</v>
      </c>
      <c r="RDR3" s="604" t="s">
        <v>12654</v>
      </c>
      <c r="RDS3" s="604" t="s">
        <v>12655</v>
      </c>
      <c r="RDT3" s="604" t="s">
        <v>12656</v>
      </c>
      <c r="RDU3" s="604" t="s">
        <v>12657</v>
      </c>
      <c r="RDV3" s="604" t="s">
        <v>12658</v>
      </c>
      <c r="RDW3" s="604" t="s">
        <v>12659</v>
      </c>
      <c r="RDX3" s="604" t="s">
        <v>12660</v>
      </c>
      <c r="RDY3" s="604" t="s">
        <v>12661</v>
      </c>
      <c r="RDZ3" s="604" t="s">
        <v>12662</v>
      </c>
      <c r="REA3" s="604" t="s">
        <v>12663</v>
      </c>
      <c r="REB3" s="604" t="s">
        <v>12664</v>
      </c>
      <c r="REC3" s="604" t="s">
        <v>12665</v>
      </c>
      <c r="RED3" s="604" t="s">
        <v>12666</v>
      </c>
      <c r="REE3" s="604" t="s">
        <v>12667</v>
      </c>
      <c r="REF3" s="604" t="s">
        <v>12668</v>
      </c>
      <c r="REG3" s="604" t="s">
        <v>12669</v>
      </c>
      <c r="REH3" s="604" t="s">
        <v>12670</v>
      </c>
      <c r="REI3" s="604" t="s">
        <v>12671</v>
      </c>
      <c r="REJ3" s="604" t="s">
        <v>12672</v>
      </c>
      <c r="REK3" s="604" t="s">
        <v>12673</v>
      </c>
      <c r="REL3" s="604" t="s">
        <v>12674</v>
      </c>
      <c r="REM3" s="604" t="s">
        <v>12675</v>
      </c>
      <c r="REN3" s="604" t="s">
        <v>12676</v>
      </c>
      <c r="REO3" s="604" t="s">
        <v>12677</v>
      </c>
      <c r="REP3" s="604" t="s">
        <v>12678</v>
      </c>
      <c r="REQ3" s="604" t="s">
        <v>12679</v>
      </c>
      <c r="RER3" s="604" t="s">
        <v>12680</v>
      </c>
      <c r="RES3" s="604" t="s">
        <v>12681</v>
      </c>
      <c r="RET3" s="604" t="s">
        <v>12682</v>
      </c>
      <c r="REU3" s="604" t="s">
        <v>12683</v>
      </c>
      <c r="REV3" s="604" t="s">
        <v>12684</v>
      </c>
      <c r="REW3" s="604" t="s">
        <v>12685</v>
      </c>
      <c r="REX3" s="604" t="s">
        <v>12686</v>
      </c>
      <c r="REY3" s="604" t="s">
        <v>12687</v>
      </c>
      <c r="REZ3" s="604" t="s">
        <v>12688</v>
      </c>
      <c r="RFA3" s="604" t="s">
        <v>12689</v>
      </c>
      <c r="RFB3" s="604" t="s">
        <v>12690</v>
      </c>
      <c r="RFC3" s="604" t="s">
        <v>12691</v>
      </c>
      <c r="RFD3" s="604" t="s">
        <v>12692</v>
      </c>
      <c r="RFE3" s="604" t="s">
        <v>12693</v>
      </c>
      <c r="RFF3" s="604" t="s">
        <v>12694</v>
      </c>
      <c r="RFG3" s="604" t="s">
        <v>12695</v>
      </c>
      <c r="RFH3" s="604" t="s">
        <v>12696</v>
      </c>
      <c r="RFI3" s="604" t="s">
        <v>12697</v>
      </c>
      <c r="RFJ3" s="604" t="s">
        <v>12698</v>
      </c>
      <c r="RFK3" s="604" t="s">
        <v>12699</v>
      </c>
      <c r="RFL3" s="604" t="s">
        <v>12700</v>
      </c>
      <c r="RFM3" s="604" t="s">
        <v>12701</v>
      </c>
      <c r="RFN3" s="604" t="s">
        <v>12702</v>
      </c>
      <c r="RFO3" s="604" t="s">
        <v>12703</v>
      </c>
      <c r="RFP3" s="604" t="s">
        <v>12704</v>
      </c>
      <c r="RFQ3" s="604" t="s">
        <v>12705</v>
      </c>
      <c r="RFR3" s="604" t="s">
        <v>12706</v>
      </c>
      <c r="RFS3" s="604" t="s">
        <v>12707</v>
      </c>
      <c r="RFT3" s="604" t="s">
        <v>12708</v>
      </c>
      <c r="RFU3" s="604" t="s">
        <v>12709</v>
      </c>
      <c r="RFV3" s="604" t="s">
        <v>12710</v>
      </c>
      <c r="RFW3" s="604" t="s">
        <v>12711</v>
      </c>
      <c r="RFX3" s="604" t="s">
        <v>12712</v>
      </c>
      <c r="RFY3" s="604" t="s">
        <v>12713</v>
      </c>
      <c r="RFZ3" s="604" t="s">
        <v>12714</v>
      </c>
      <c r="RGA3" s="604" t="s">
        <v>12715</v>
      </c>
      <c r="RGB3" s="604" t="s">
        <v>12716</v>
      </c>
      <c r="RGC3" s="604" t="s">
        <v>12717</v>
      </c>
      <c r="RGD3" s="604" t="s">
        <v>12718</v>
      </c>
      <c r="RGE3" s="604" t="s">
        <v>12719</v>
      </c>
      <c r="RGF3" s="604" t="s">
        <v>12720</v>
      </c>
      <c r="RGG3" s="604" t="s">
        <v>12721</v>
      </c>
      <c r="RGH3" s="604" t="s">
        <v>12722</v>
      </c>
      <c r="RGI3" s="604" t="s">
        <v>12723</v>
      </c>
      <c r="RGJ3" s="604" t="s">
        <v>12724</v>
      </c>
      <c r="RGK3" s="604" t="s">
        <v>12725</v>
      </c>
      <c r="RGL3" s="604" t="s">
        <v>12726</v>
      </c>
      <c r="RGM3" s="604" t="s">
        <v>12727</v>
      </c>
      <c r="RGN3" s="604" t="s">
        <v>12728</v>
      </c>
      <c r="RGO3" s="604" t="s">
        <v>12729</v>
      </c>
      <c r="RGP3" s="604" t="s">
        <v>12730</v>
      </c>
      <c r="RGQ3" s="604" t="s">
        <v>12731</v>
      </c>
      <c r="RGR3" s="604" t="s">
        <v>12732</v>
      </c>
      <c r="RGS3" s="604" t="s">
        <v>12733</v>
      </c>
      <c r="RGT3" s="604" t="s">
        <v>12734</v>
      </c>
      <c r="RGU3" s="604" t="s">
        <v>12735</v>
      </c>
      <c r="RGV3" s="604" t="s">
        <v>12736</v>
      </c>
      <c r="RGW3" s="604" t="s">
        <v>12737</v>
      </c>
      <c r="RGX3" s="604" t="s">
        <v>12738</v>
      </c>
      <c r="RGY3" s="604" t="s">
        <v>12739</v>
      </c>
      <c r="RGZ3" s="604" t="s">
        <v>12740</v>
      </c>
      <c r="RHA3" s="604" t="s">
        <v>12741</v>
      </c>
      <c r="RHB3" s="604" t="s">
        <v>12742</v>
      </c>
      <c r="RHC3" s="604" t="s">
        <v>12743</v>
      </c>
      <c r="RHD3" s="604" t="s">
        <v>12744</v>
      </c>
      <c r="RHE3" s="604" t="s">
        <v>12745</v>
      </c>
      <c r="RHF3" s="604" t="s">
        <v>12746</v>
      </c>
      <c r="RHG3" s="604" t="s">
        <v>12747</v>
      </c>
      <c r="RHH3" s="604" t="s">
        <v>12748</v>
      </c>
      <c r="RHI3" s="604" t="s">
        <v>12749</v>
      </c>
      <c r="RHJ3" s="604" t="s">
        <v>12750</v>
      </c>
      <c r="RHK3" s="604" t="s">
        <v>12751</v>
      </c>
      <c r="RHL3" s="604" t="s">
        <v>12752</v>
      </c>
      <c r="RHM3" s="604" t="s">
        <v>12753</v>
      </c>
      <c r="RHN3" s="604" t="s">
        <v>12754</v>
      </c>
      <c r="RHO3" s="604" t="s">
        <v>12755</v>
      </c>
      <c r="RHP3" s="604" t="s">
        <v>12756</v>
      </c>
      <c r="RHQ3" s="604" t="s">
        <v>12757</v>
      </c>
      <c r="RHR3" s="604" t="s">
        <v>12758</v>
      </c>
      <c r="RHS3" s="604" t="s">
        <v>12759</v>
      </c>
      <c r="RHT3" s="604" t="s">
        <v>12760</v>
      </c>
      <c r="RHU3" s="604" t="s">
        <v>12761</v>
      </c>
      <c r="RHV3" s="604" t="s">
        <v>12762</v>
      </c>
      <c r="RHW3" s="604" t="s">
        <v>12763</v>
      </c>
      <c r="RHX3" s="604" t="s">
        <v>12764</v>
      </c>
      <c r="RHY3" s="604" t="s">
        <v>12765</v>
      </c>
      <c r="RHZ3" s="604" t="s">
        <v>12766</v>
      </c>
      <c r="RIA3" s="604" t="s">
        <v>12767</v>
      </c>
      <c r="RIB3" s="604" t="s">
        <v>12768</v>
      </c>
      <c r="RIC3" s="604" t="s">
        <v>12769</v>
      </c>
      <c r="RID3" s="604" t="s">
        <v>12770</v>
      </c>
      <c r="RIE3" s="604" t="s">
        <v>12771</v>
      </c>
      <c r="RIF3" s="604" t="s">
        <v>12772</v>
      </c>
      <c r="RIG3" s="604" t="s">
        <v>12773</v>
      </c>
      <c r="RIH3" s="604" t="s">
        <v>12774</v>
      </c>
      <c r="RII3" s="604" t="s">
        <v>12775</v>
      </c>
      <c r="RIJ3" s="604" t="s">
        <v>12776</v>
      </c>
      <c r="RIK3" s="604" t="s">
        <v>12777</v>
      </c>
      <c r="RIL3" s="604" t="s">
        <v>12778</v>
      </c>
      <c r="RIM3" s="604" t="s">
        <v>12779</v>
      </c>
      <c r="RIN3" s="604" t="s">
        <v>12780</v>
      </c>
      <c r="RIO3" s="604" t="s">
        <v>12781</v>
      </c>
      <c r="RIP3" s="604" t="s">
        <v>12782</v>
      </c>
      <c r="RIQ3" s="604" t="s">
        <v>12783</v>
      </c>
      <c r="RIR3" s="604" t="s">
        <v>12784</v>
      </c>
      <c r="RIS3" s="604" t="s">
        <v>12785</v>
      </c>
      <c r="RIT3" s="604" t="s">
        <v>12786</v>
      </c>
      <c r="RIU3" s="604" t="s">
        <v>12787</v>
      </c>
      <c r="RIV3" s="604" t="s">
        <v>12788</v>
      </c>
      <c r="RIW3" s="604" t="s">
        <v>12789</v>
      </c>
      <c r="RIX3" s="604" t="s">
        <v>12790</v>
      </c>
      <c r="RIY3" s="604" t="s">
        <v>12791</v>
      </c>
      <c r="RIZ3" s="604" t="s">
        <v>12792</v>
      </c>
      <c r="RJA3" s="604" t="s">
        <v>12793</v>
      </c>
      <c r="RJB3" s="604" t="s">
        <v>12794</v>
      </c>
      <c r="RJC3" s="604" t="s">
        <v>12795</v>
      </c>
      <c r="RJD3" s="604" t="s">
        <v>12796</v>
      </c>
      <c r="RJE3" s="604" t="s">
        <v>12797</v>
      </c>
      <c r="RJF3" s="604" t="s">
        <v>12798</v>
      </c>
      <c r="RJG3" s="604" t="s">
        <v>12799</v>
      </c>
      <c r="RJH3" s="604" t="s">
        <v>12800</v>
      </c>
      <c r="RJI3" s="604" t="s">
        <v>12801</v>
      </c>
      <c r="RJJ3" s="604" t="s">
        <v>12802</v>
      </c>
      <c r="RJK3" s="604" t="s">
        <v>12803</v>
      </c>
      <c r="RJL3" s="604" t="s">
        <v>12804</v>
      </c>
      <c r="RJM3" s="604" t="s">
        <v>12805</v>
      </c>
      <c r="RJN3" s="604" t="s">
        <v>12806</v>
      </c>
      <c r="RJO3" s="604" t="s">
        <v>12807</v>
      </c>
      <c r="RJP3" s="604" t="s">
        <v>12808</v>
      </c>
      <c r="RJQ3" s="604" t="s">
        <v>12809</v>
      </c>
      <c r="RJR3" s="604" t="s">
        <v>12810</v>
      </c>
      <c r="RJS3" s="604" t="s">
        <v>12811</v>
      </c>
      <c r="RJT3" s="604" t="s">
        <v>12812</v>
      </c>
      <c r="RJU3" s="604" t="s">
        <v>12813</v>
      </c>
      <c r="RJV3" s="604" t="s">
        <v>12814</v>
      </c>
      <c r="RJW3" s="604" t="s">
        <v>12815</v>
      </c>
      <c r="RJX3" s="604" t="s">
        <v>12816</v>
      </c>
      <c r="RJY3" s="604" t="s">
        <v>12817</v>
      </c>
      <c r="RJZ3" s="604" t="s">
        <v>12818</v>
      </c>
      <c r="RKA3" s="604" t="s">
        <v>12819</v>
      </c>
      <c r="RKB3" s="604" t="s">
        <v>12820</v>
      </c>
      <c r="RKC3" s="604" t="s">
        <v>12821</v>
      </c>
      <c r="RKD3" s="604" t="s">
        <v>12822</v>
      </c>
      <c r="RKE3" s="604" t="s">
        <v>12823</v>
      </c>
      <c r="RKF3" s="604" t="s">
        <v>12824</v>
      </c>
      <c r="RKG3" s="604" t="s">
        <v>12825</v>
      </c>
      <c r="RKH3" s="604" t="s">
        <v>12826</v>
      </c>
      <c r="RKI3" s="604" t="s">
        <v>12827</v>
      </c>
      <c r="RKJ3" s="604" t="s">
        <v>12828</v>
      </c>
      <c r="RKK3" s="604" t="s">
        <v>12829</v>
      </c>
      <c r="RKL3" s="604" t="s">
        <v>12830</v>
      </c>
      <c r="RKM3" s="604" t="s">
        <v>12831</v>
      </c>
      <c r="RKN3" s="604" t="s">
        <v>12832</v>
      </c>
      <c r="RKO3" s="604" t="s">
        <v>12833</v>
      </c>
      <c r="RKP3" s="604" t="s">
        <v>12834</v>
      </c>
      <c r="RKQ3" s="604" t="s">
        <v>12835</v>
      </c>
      <c r="RKR3" s="604" t="s">
        <v>12836</v>
      </c>
      <c r="RKS3" s="604" t="s">
        <v>12837</v>
      </c>
      <c r="RKT3" s="604" t="s">
        <v>12838</v>
      </c>
      <c r="RKU3" s="604" t="s">
        <v>12839</v>
      </c>
      <c r="RKV3" s="604" t="s">
        <v>12840</v>
      </c>
      <c r="RKW3" s="604" t="s">
        <v>12841</v>
      </c>
      <c r="RKX3" s="604" t="s">
        <v>12842</v>
      </c>
      <c r="RKY3" s="604" t="s">
        <v>12843</v>
      </c>
      <c r="RKZ3" s="604" t="s">
        <v>12844</v>
      </c>
      <c r="RLA3" s="604" t="s">
        <v>12845</v>
      </c>
      <c r="RLB3" s="604" t="s">
        <v>12846</v>
      </c>
      <c r="RLC3" s="604" t="s">
        <v>12847</v>
      </c>
      <c r="RLD3" s="604" t="s">
        <v>12848</v>
      </c>
      <c r="RLE3" s="604" t="s">
        <v>12849</v>
      </c>
      <c r="RLF3" s="604" t="s">
        <v>12850</v>
      </c>
      <c r="RLG3" s="604" t="s">
        <v>12851</v>
      </c>
      <c r="RLH3" s="604" t="s">
        <v>12852</v>
      </c>
      <c r="RLI3" s="604" t="s">
        <v>12853</v>
      </c>
      <c r="RLJ3" s="604" t="s">
        <v>12854</v>
      </c>
      <c r="RLK3" s="604" t="s">
        <v>12855</v>
      </c>
      <c r="RLL3" s="604" t="s">
        <v>12856</v>
      </c>
      <c r="RLM3" s="604" t="s">
        <v>12857</v>
      </c>
      <c r="RLN3" s="604" t="s">
        <v>12858</v>
      </c>
      <c r="RLO3" s="604" t="s">
        <v>12859</v>
      </c>
      <c r="RLP3" s="604" t="s">
        <v>12860</v>
      </c>
      <c r="RLQ3" s="604" t="s">
        <v>12861</v>
      </c>
      <c r="RLR3" s="604" t="s">
        <v>12862</v>
      </c>
      <c r="RLS3" s="604" t="s">
        <v>12863</v>
      </c>
      <c r="RLT3" s="604" t="s">
        <v>12864</v>
      </c>
      <c r="RLU3" s="604" t="s">
        <v>12865</v>
      </c>
      <c r="RLV3" s="604" t="s">
        <v>12866</v>
      </c>
      <c r="RLW3" s="604" t="s">
        <v>12867</v>
      </c>
      <c r="RLX3" s="604" t="s">
        <v>12868</v>
      </c>
      <c r="RLY3" s="604" t="s">
        <v>12869</v>
      </c>
      <c r="RLZ3" s="604" t="s">
        <v>12870</v>
      </c>
      <c r="RMA3" s="604" t="s">
        <v>12871</v>
      </c>
      <c r="RMB3" s="604" t="s">
        <v>12872</v>
      </c>
      <c r="RMC3" s="604" t="s">
        <v>12873</v>
      </c>
      <c r="RMD3" s="604" t="s">
        <v>12874</v>
      </c>
      <c r="RME3" s="604" t="s">
        <v>12875</v>
      </c>
      <c r="RMF3" s="604" t="s">
        <v>12876</v>
      </c>
      <c r="RMG3" s="604" t="s">
        <v>12877</v>
      </c>
      <c r="RMH3" s="604" t="s">
        <v>12878</v>
      </c>
      <c r="RMI3" s="604" t="s">
        <v>12879</v>
      </c>
      <c r="RMJ3" s="604" t="s">
        <v>12880</v>
      </c>
      <c r="RMK3" s="604" t="s">
        <v>12881</v>
      </c>
      <c r="RML3" s="604" t="s">
        <v>12882</v>
      </c>
      <c r="RMM3" s="604" t="s">
        <v>12883</v>
      </c>
      <c r="RMN3" s="604" t="s">
        <v>12884</v>
      </c>
      <c r="RMO3" s="604" t="s">
        <v>12885</v>
      </c>
      <c r="RMP3" s="604" t="s">
        <v>12886</v>
      </c>
      <c r="RMQ3" s="604" t="s">
        <v>12887</v>
      </c>
      <c r="RMR3" s="604" t="s">
        <v>12888</v>
      </c>
      <c r="RMS3" s="604" t="s">
        <v>12889</v>
      </c>
      <c r="RMT3" s="604" t="s">
        <v>12890</v>
      </c>
      <c r="RMU3" s="604" t="s">
        <v>12891</v>
      </c>
      <c r="RMV3" s="604" t="s">
        <v>12892</v>
      </c>
      <c r="RMW3" s="604" t="s">
        <v>12893</v>
      </c>
      <c r="RMX3" s="604" t="s">
        <v>12894</v>
      </c>
      <c r="RMY3" s="604" t="s">
        <v>12895</v>
      </c>
      <c r="RMZ3" s="604" t="s">
        <v>12896</v>
      </c>
      <c r="RNA3" s="604" t="s">
        <v>12897</v>
      </c>
      <c r="RNB3" s="604" t="s">
        <v>12898</v>
      </c>
      <c r="RNC3" s="604" t="s">
        <v>12899</v>
      </c>
      <c r="RND3" s="604" t="s">
        <v>12900</v>
      </c>
      <c r="RNE3" s="604" t="s">
        <v>12901</v>
      </c>
      <c r="RNF3" s="604" t="s">
        <v>12902</v>
      </c>
      <c r="RNG3" s="604" t="s">
        <v>12903</v>
      </c>
      <c r="RNH3" s="604" t="s">
        <v>12904</v>
      </c>
      <c r="RNI3" s="604" t="s">
        <v>12905</v>
      </c>
      <c r="RNJ3" s="604" t="s">
        <v>12906</v>
      </c>
      <c r="RNK3" s="604" t="s">
        <v>12907</v>
      </c>
      <c r="RNL3" s="604" t="s">
        <v>12908</v>
      </c>
      <c r="RNM3" s="604" t="s">
        <v>12909</v>
      </c>
      <c r="RNN3" s="604" t="s">
        <v>12910</v>
      </c>
      <c r="RNO3" s="604" t="s">
        <v>12911</v>
      </c>
      <c r="RNP3" s="604" t="s">
        <v>12912</v>
      </c>
      <c r="RNQ3" s="604" t="s">
        <v>12913</v>
      </c>
      <c r="RNR3" s="604" t="s">
        <v>12914</v>
      </c>
      <c r="RNS3" s="604" t="s">
        <v>12915</v>
      </c>
      <c r="RNT3" s="604" t="s">
        <v>12916</v>
      </c>
      <c r="RNU3" s="604" t="s">
        <v>12917</v>
      </c>
      <c r="RNV3" s="604" t="s">
        <v>12918</v>
      </c>
      <c r="RNW3" s="604" t="s">
        <v>12919</v>
      </c>
      <c r="RNX3" s="604" t="s">
        <v>12920</v>
      </c>
      <c r="RNY3" s="604" t="s">
        <v>12921</v>
      </c>
      <c r="RNZ3" s="604" t="s">
        <v>12922</v>
      </c>
      <c r="ROA3" s="604" t="s">
        <v>12923</v>
      </c>
      <c r="ROB3" s="604" t="s">
        <v>12924</v>
      </c>
      <c r="ROC3" s="604" t="s">
        <v>12925</v>
      </c>
      <c r="ROD3" s="604" t="s">
        <v>12926</v>
      </c>
      <c r="ROE3" s="604" t="s">
        <v>12927</v>
      </c>
      <c r="ROF3" s="604" t="s">
        <v>12928</v>
      </c>
      <c r="ROG3" s="604" t="s">
        <v>12929</v>
      </c>
      <c r="ROH3" s="604" t="s">
        <v>12930</v>
      </c>
      <c r="ROI3" s="604" t="s">
        <v>12931</v>
      </c>
      <c r="ROJ3" s="604" t="s">
        <v>12932</v>
      </c>
      <c r="ROK3" s="604" t="s">
        <v>12933</v>
      </c>
      <c r="ROL3" s="604" t="s">
        <v>12934</v>
      </c>
      <c r="ROM3" s="604" t="s">
        <v>12935</v>
      </c>
      <c r="RON3" s="604" t="s">
        <v>12936</v>
      </c>
      <c r="ROO3" s="604" t="s">
        <v>12937</v>
      </c>
      <c r="ROP3" s="604" t="s">
        <v>12938</v>
      </c>
      <c r="ROQ3" s="604" t="s">
        <v>12939</v>
      </c>
      <c r="ROR3" s="604" t="s">
        <v>12940</v>
      </c>
      <c r="ROS3" s="604" t="s">
        <v>12941</v>
      </c>
      <c r="ROT3" s="604" t="s">
        <v>12942</v>
      </c>
      <c r="ROU3" s="604" t="s">
        <v>12943</v>
      </c>
      <c r="ROV3" s="604" t="s">
        <v>12944</v>
      </c>
      <c r="ROW3" s="604" t="s">
        <v>12945</v>
      </c>
      <c r="ROX3" s="604" t="s">
        <v>12946</v>
      </c>
      <c r="ROY3" s="604" t="s">
        <v>12947</v>
      </c>
      <c r="ROZ3" s="604" t="s">
        <v>12948</v>
      </c>
      <c r="RPA3" s="604" t="s">
        <v>12949</v>
      </c>
      <c r="RPB3" s="604" t="s">
        <v>12950</v>
      </c>
      <c r="RPC3" s="604" t="s">
        <v>12951</v>
      </c>
      <c r="RPD3" s="604" t="s">
        <v>12952</v>
      </c>
      <c r="RPE3" s="604" t="s">
        <v>12953</v>
      </c>
      <c r="RPF3" s="604" t="s">
        <v>12954</v>
      </c>
      <c r="RPG3" s="604" t="s">
        <v>12955</v>
      </c>
      <c r="RPH3" s="604" t="s">
        <v>12956</v>
      </c>
      <c r="RPI3" s="604" t="s">
        <v>12957</v>
      </c>
      <c r="RPJ3" s="604" t="s">
        <v>12958</v>
      </c>
      <c r="RPK3" s="604" t="s">
        <v>12959</v>
      </c>
      <c r="RPL3" s="604" t="s">
        <v>12960</v>
      </c>
      <c r="RPM3" s="604" t="s">
        <v>12961</v>
      </c>
      <c r="RPN3" s="604" t="s">
        <v>12962</v>
      </c>
      <c r="RPO3" s="604" t="s">
        <v>12963</v>
      </c>
      <c r="RPP3" s="604" t="s">
        <v>12964</v>
      </c>
      <c r="RPQ3" s="604" t="s">
        <v>12965</v>
      </c>
      <c r="RPR3" s="604" t="s">
        <v>12966</v>
      </c>
      <c r="RPS3" s="604" t="s">
        <v>12967</v>
      </c>
      <c r="RPT3" s="604" t="s">
        <v>12968</v>
      </c>
      <c r="RPU3" s="604" t="s">
        <v>12969</v>
      </c>
      <c r="RPV3" s="604" t="s">
        <v>12970</v>
      </c>
      <c r="RPW3" s="604" t="s">
        <v>12971</v>
      </c>
      <c r="RPX3" s="604" t="s">
        <v>12972</v>
      </c>
      <c r="RPY3" s="604" t="s">
        <v>12973</v>
      </c>
      <c r="RPZ3" s="604" t="s">
        <v>12974</v>
      </c>
      <c r="RQA3" s="604" t="s">
        <v>12975</v>
      </c>
      <c r="RQB3" s="604" t="s">
        <v>12976</v>
      </c>
      <c r="RQC3" s="604" t="s">
        <v>12977</v>
      </c>
      <c r="RQD3" s="604" t="s">
        <v>12978</v>
      </c>
      <c r="RQE3" s="604" t="s">
        <v>12979</v>
      </c>
      <c r="RQF3" s="604" t="s">
        <v>12980</v>
      </c>
      <c r="RQG3" s="604" t="s">
        <v>12981</v>
      </c>
      <c r="RQH3" s="604" t="s">
        <v>12982</v>
      </c>
      <c r="RQI3" s="604" t="s">
        <v>12983</v>
      </c>
      <c r="RQJ3" s="604" t="s">
        <v>12984</v>
      </c>
      <c r="RQK3" s="604" t="s">
        <v>12985</v>
      </c>
      <c r="RQL3" s="604" t="s">
        <v>12986</v>
      </c>
      <c r="RQM3" s="604" t="s">
        <v>12987</v>
      </c>
      <c r="RQN3" s="604" t="s">
        <v>12988</v>
      </c>
      <c r="RQO3" s="604" t="s">
        <v>12989</v>
      </c>
      <c r="RQP3" s="604" t="s">
        <v>12990</v>
      </c>
      <c r="RQQ3" s="604" t="s">
        <v>12991</v>
      </c>
      <c r="RQR3" s="604" t="s">
        <v>12992</v>
      </c>
      <c r="RQS3" s="604" t="s">
        <v>12993</v>
      </c>
      <c r="RQT3" s="604" t="s">
        <v>12994</v>
      </c>
      <c r="RQU3" s="604" t="s">
        <v>12995</v>
      </c>
      <c r="RQV3" s="604" t="s">
        <v>12996</v>
      </c>
      <c r="RQW3" s="604" t="s">
        <v>12997</v>
      </c>
      <c r="RQX3" s="604" t="s">
        <v>12998</v>
      </c>
      <c r="RQY3" s="604" t="s">
        <v>12999</v>
      </c>
      <c r="RQZ3" s="604" t="s">
        <v>13000</v>
      </c>
      <c r="RRA3" s="604" t="s">
        <v>13001</v>
      </c>
      <c r="RRB3" s="604" t="s">
        <v>13002</v>
      </c>
      <c r="RRC3" s="604" t="s">
        <v>13003</v>
      </c>
      <c r="RRD3" s="604" t="s">
        <v>13004</v>
      </c>
      <c r="RRE3" s="604" t="s">
        <v>13005</v>
      </c>
      <c r="RRF3" s="604" t="s">
        <v>13006</v>
      </c>
      <c r="RRG3" s="604" t="s">
        <v>13007</v>
      </c>
      <c r="RRH3" s="604" t="s">
        <v>13008</v>
      </c>
      <c r="RRI3" s="604" t="s">
        <v>13009</v>
      </c>
      <c r="RRJ3" s="604" t="s">
        <v>13010</v>
      </c>
      <c r="RRK3" s="604" t="s">
        <v>13011</v>
      </c>
      <c r="RRL3" s="604" t="s">
        <v>13012</v>
      </c>
      <c r="RRM3" s="604" t="s">
        <v>13013</v>
      </c>
      <c r="RRN3" s="604" t="s">
        <v>13014</v>
      </c>
      <c r="RRO3" s="604" t="s">
        <v>13015</v>
      </c>
      <c r="RRP3" s="604" t="s">
        <v>13016</v>
      </c>
      <c r="RRQ3" s="604" t="s">
        <v>13017</v>
      </c>
      <c r="RRR3" s="604" t="s">
        <v>13018</v>
      </c>
      <c r="RRS3" s="604" t="s">
        <v>13019</v>
      </c>
      <c r="RRT3" s="604" t="s">
        <v>13020</v>
      </c>
      <c r="RRU3" s="604" t="s">
        <v>13021</v>
      </c>
      <c r="RRV3" s="604" t="s">
        <v>13022</v>
      </c>
      <c r="RRW3" s="604" t="s">
        <v>13023</v>
      </c>
      <c r="RRX3" s="604" t="s">
        <v>13024</v>
      </c>
      <c r="RRY3" s="604" t="s">
        <v>13025</v>
      </c>
      <c r="RRZ3" s="604" t="s">
        <v>13026</v>
      </c>
      <c r="RSA3" s="604" t="s">
        <v>13027</v>
      </c>
      <c r="RSB3" s="604" t="s">
        <v>13028</v>
      </c>
      <c r="RSC3" s="604" t="s">
        <v>13029</v>
      </c>
      <c r="RSD3" s="604" t="s">
        <v>13030</v>
      </c>
      <c r="RSE3" s="604" t="s">
        <v>13031</v>
      </c>
      <c r="RSF3" s="604" t="s">
        <v>13032</v>
      </c>
      <c r="RSG3" s="604" t="s">
        <v>13033</v>
      </c>
      <c r="RSH3" s="604" t="s">
        <v>13034</v>
      </c>
      <c r="RSI3" s="604" t="s">
        <v>13035</v>
      </c>
      <c r="RSJ3" s="604" t="s">
        <v>13036</v>
      </c>
      <c r="RSK3" s="604" t="s">
        <v>13037</v>
      </c>
      <c r="RSL3" s="604" t="s">
        <v>13038</v>
      </c>
      <c r="RSM3" s="604" t="s">
        <v>13039</v>
      </c>
      <c r="RSN3" s="604" t="s">
        <v>13040</v>
      </c>
      <c r="RSO3" s="604" t="s">
        <v>13041</v>
      </c>
      <c r="RSP3" s="604" t="s">
        <v>13042</v>
      </c>
      <c r="RSQ3" s="604" t="s">
        <v>13043</v>
      </c>
      <c r="RSR3" s="604" t="s">
        <v>13044</v>
      </c>
      <c r="RSS3" s="604" t="s">
        <v>13045</v>
      </c>
      <c r="RST3" s="604" t="s">
        <v>13046</v>
      </c>
      <c r="RSU3" s="604" t="s">
        <v>13047</v>
      </c>
      <c r="RSV3" s="604" t="s">
        <v>13048</v>
      </c>
      <c r="RSW3" s="604" t="s">
        <v>13049</v>
      </c>
      <c r="RSX3" s="604" t="s">
        <v>13050</v>
      </c>
      <c r="RSY3" s="604" t="s">
        <v>13051</v>
      </c>
      <c r="RSZ3" s="604" t="s">
        <v>13052</v>
      </c>
      <c r="RTA3" s="604" t="s">
        <v>13053</v>
      </c>
      <c r="RTB3" s="604" t="s">
        <v>13054</v>
      </c>
      <c r="RTC3" s="604" t="s">
        <v>13055</v>
      </c>
      <c r="RTD3" s="604" t="s">
        <v>13056</v>
      </c>
      <c r="RTE3" s="604" t="s">
        <v>13057</v>
      </c>
      <c r="RTF3" s="604" t="s">
        <v>13058</v>
      </c>
      <c r="RTG3" s="604" t="s">
        <v>13059</v>
      </c>
      <c r="RTH3" s="604" t="s">
        <v>13060</v>
      </c>
      <c r="RTI3" s="604" t="s">
        <v>13061</v>
      </c>
      <c r="RTJ3" s="604" t="s">
        <v>13062</v>
      </c>
      <c r="RTK3" s="604" t="s">
        <v>13063</v>
      </c>
      <c r="RTL3" s="604" t="s">
        <v>13064</v>
      </c>
      <c r="RTM3" s="604" t="s">
        <v>13065</v>
      </c>
      <c r="RTN3" s="604" t="s">
        <v>13066</v>
      </c>
      <c r="RTO3" s="604" t="s">
        <v>13067</v>
      </c>
      <c r="RTP3" s="604" t="s">
        <v>13068</v>
      </c>
      <c r="RTQ3" s="604" t="s">
        <v>13069</v>
      </c>
      <c r="RTR3" s="604" t="s">
        <v>13070</v>
      </c>
      <c r="RTS3" s="604" t="s">
        <v>13071</v>
      </c>
      <c r="RTT3" s="604" t="s">
        <v>13072</v>
      </c>
      <c r="RTU3" s="604" t="s">
        <v>13073</v>
      </c>
      <c r="RTV3" s="604" t="s">
        <v>13074</v>
      </c>
      <c r="RTW3" s="604" t="s">
        <v>13075</v>
      </c>
      <c r="RTX3" s="604" t="s">
        <v>13076</v>
      </c>
      <c r="RTY3" s="604" t="s">
        <v>13077</v>
      </c>
      <c r="RTZ3" s="604" t="s">
        <v>13078</v>
      </c>
      <c r="RUA3" s="604" t="s">
        <v>13079</v>
      </c>
      <c r="RUB3" s="604" t="s">
        <v>13080</v>
      </c>
      <c r="RUC3" s="604" t="s">
        <v>13081</v>
      </c>
      <c r="RUD3" s="604" t="s">
        <v>13082</v>
      </c>
      <c r="RUE3" s="604" t="s">
        <v>13083</v>
      </c>
      <c r="RUF3" s="604" t="s">
        <v>13084</v>
      </c>
      <c r="RUG3" s="604" t="s">
        <v>13085</v>
      </c>
      <c r="RUH3" s="604" t="s">
        <v>13086</v>
      </c>
      <c r="RUI3" s="604" t="s">
        <v>13087</v>
      </c>
      <c r="RUJ3" s="604" t="s">
        <v>13088</v>
      </c>
      <c r="RUK3" s="604" t="s">
        <v>13089</v>
      </c>
      <c r="RUL3" s="604" t="s">
        <v>13090</v>
      </c>
      <c r="RUM3" s="604" t="s">
        <v>13091</v>
      </c>
      <c r="RUN3" s="604" t="s">
        <v>13092</v>
      </c>
      <c r="RUO3" s="604" t="s">
        <v>13093</v>
      </c>
      <c r="RUP3" s="604" t="s">
        <v>13094</v>
      </c>
      <c r="RUQ3" s="604" t="s">
        <v>13095</v>
      </c>
      <c r="RUR3" s="604" t="s">
        <v>13096</v>
      </c>
      <c r="RUS3" s="604" t="s">
        <v>13097</v>
      </c>
      <c r="RUT3" s="604" t="s">
        <v>13098</v>
      </c>
      <c r="RUU3" s="604" t="s">
        <v>13099</v>
      </c>
      <c r="RUV3" s="604" t="s">
        <v>13100</v>
      </c>
      <c r="RUW3" s="604" t="s">
        <v>13101</v>
      </c>
      <c r="RUX3" s="604" t="s">
        <v>13102</v>
      </c>
      <c r="RUY3" s="604" t="s">
        <v>13103</v>
      </c>
      <c r="RUZ3" s="604" t="s">
        <v>13104</v>
      </c>
      <c r="RVA3" s="604" t="s">
        <v>13105</v>
      </c>
      <c r="RVB3" s="604" t="s">
        <v>13106</v>
      </c>
      <c r="RVC3" s="604" t="s">
        <v>13107</v>
      </c>
      <c r="RVD3" s="604" t="s">
        <v>13108</v>
      </c>
      <c r="RVE3" s="604" t="s">
        <v>13109</v>
      </c>
      <c r="RVF3" s="604" t="s">
        <v>13110</v>
      </c>
      <c r="RVG3" s="604" t="s">
        <v>13111</v>
      </c>
      <c r="RVH3" s="604" t="s">
        <v>13112</v>
      </c>
      <c r="RVI3" s="604" t="s">
        <v>13113</v>
      </c>
      <c r="RVJ3" s="604" t="s">
        <v>13114</v>
      </c>
      <c r="RVK3" s="604" t="s">
        <v>13115</v>
      </c>
      <c r="RVL3" s="604" t="s">
        <v>13116</v>
      </c>
      <c r="RVM3" s="604" t="s">
        <v>13117</v>
      </c>
      <c r="RVN3" s="604" t="s">
        <v>13118</v>
      </c>
      <c r="RVO3" s="604" t="s">
        <v>13119</v>
      </c>
      <c r="RVP3" s="604" t="s">
        <v>13120</v>
      </c>
      <c r="RVQ3" s="604" t="s">
        <v>13121</v>
      </c>
      <c r="RVR3" s="604" t="s">
        <v>13122</v>
      </c>
      <c r="RVS3" s="604" t="s">
        <v>13123</v>
      </c>
      <c r="RVT3" s="604" t="s">
        <v>13124</v>
      </c>
      <c r="RVU3" s="604" t="s">
        <v>13125</v>
      </c>
      <c r="RVV3" s="604" t="s">
        <v>13126</v>
      </c>
      <c r="RVW3" s="604" t="s">
        <v>13127</v>
      </c>
      <c r="RVX3" s="604" t="s">
        <v>13128</v>
      </c>
      <c r="RVY3" s="604" t="s">
        <v>13129</v>
      </c>
      <c r="RVZ3" s="604" t="s">
        <v>13130</v>
      </c>
      <c r="RWA3" s="604" t="s">
        <v>13131</v>
      </c>
      <c r="RWB3" s="604" t="s">
        <v>13132</v>
      </c>
      <c r="RWC3" s="604" t="s">
        <v>13133</v>
      </c>
      <c r="RWD3" s="604" t="s">
        <v>13134</v>
      </c>
      <c r="RWE3" s="604" t="s">
        <v>13135</v>
      </c>
      <c r="RWF3" s="604" t="s">
        <v>13136</v>
      </c>
      <c r="RWG3" s="604" t="s">
        <v>13137</v>
      </c>
      <c r="RWH3" s="604" t="s">
        <v>13138</v>
      </c>
      <c r="RWI3" s="604" t="s">
        <v>13139</v>
      </c>
      <c r="RWJ3" s="604" t="s">
        <v>13140</v>
      </c>
      <c r="RWK3" s="604" t="s">
        <v>13141</v>
      </c>
      <c r="RWL3" s="604" t="s">
        <v>13142</v>
      </c>
      <c r="RWM3" s="604" t="s">
        <v>13143</v>
      </c>
      <c r="RWN3" s="604" t="s">
        <v>13144</v>
      </c>
      <c r="RWO3" s="604" t="s">
        <v>13145</v>
      </c>
      <c r="RWP3" s="604" t="s">
        <v>13146</v>
      </c>
      <c r="RWQ3" s="604" t="s">
        <v>13147</v>
      </c>
      <c r="RWR3" s="604" t="s">
        <v>13148</v>
      </c>
      <c r="RWS3" s="604" t="s">
        <v>13149</v>
      </c>
      <c r="RWT3" s="604" t="s">
        <v>13150</v>
      </c>
      <c r="RWU3" s="604" t="s">
        <v>13151</v>
      </c>
      <c r="RWV3" s="604" t="s">
        <v>13152</v>
      </c>
      <c r="RWW3" s="604" t="s">
        <v>13153</v>
      </c>
      <c r="RWX3" s="604" t="s">
        <v>13154</v>
      </c>
      <c r="RWY3" s="604" t="s">
        <v>13155</v>
      </c>
      <c r="RWZ3" s="604" t="s">
        <v>13156</v>
      </c>
      <c r="RXA3" s="604" t="s">
        <v>13157</v>
      </c>
      <c r="RXB3" s="604" t="s">
        <v>13158</v>
      </c>
      <c r="RXC3" s="604" t="s">
        <v>13159</v>
      </c>
      <c r="RXD3" s="604" t="s">
        <v>13160</v>
      </c>
      <c r="RXE3" s="604" t="s">
        <v>13161</v>
      </c>
      <c r="RXF3" s="604" t="s">
        <v>13162</v>
      </c>
      <c r="RXG3" s="604" t="s">
        <v>13163</v>
      </c>
      <c r="RXH3" s="604" t="s">
        <v>13164</v>
      </c>
      <c r="RXI3" s="604" t="s">
        <v>13165</v>
      </c>
      <c r="RXJ3" s="604" t="s">
        <v>13166</v>
      </c>
      <c r="RXK3" s="604" t="s">
        <v>13167</v>
      </c>
      <c r="RXL3" s="604" t="s">
        <v>13168</v>
      </c>
      <c r="RXM3" s="604" t="s">
        <v>13169</v>
      </c>
      <c r="RXN3" s="604" t="s">
        <v>13170</v>
      </c>
      <c r="RXO3" s="604" t="s">
        <v>13171</v>
      </c>
      <c r="RXP3" s="604" t="s">
        <v>13172</v>
      </c>
      <c r="RXQ3" s="604" t="s">
        <v>13173</v>
      </c>
      <c r="RXR3" s="604" t="s">
        <v>13174</v>
      </c>
      <c r="RXS3" s="604" t="s">
        <v>13175</v>
      </c>
      <c r="RXT3" s="604" t="s">
        <v>13176</v>
      </c>
      <c r="RXU3" s="604" t="s">
        <v>13177</v>
      </c>
      <c r="RXV3" s="604" t="s">
        <v>13178</v>
      </c>
      <c r="RXW3" s="604" t="s">
        <v>13179</v>
      </c>
      <c r="RXX3" s="604" t="s">
        <v>13180</v>
      </c>
      <c r="RXY3" s="604" t="s">
        <v>13181</v>
      </c>
      <c r="RXZ3" s="604" t="s">
        <v>13182</v>
      </c>
      <c r="RYA3" s="604" t="s">
        <v>13183</v>
      </c>
      <c r="RYB3" s="604" t="s">
        <v>13184</v>
      </c>
      <c r="RYC3" s="604" t="s">
        <v>13185</v>
      </c>
      <c r="RYD3" s="604" t="s">
        <v>13186</v>
      </c>
      <c r="RYE3" s="604" t="s">
        <v>13187</v>
      </c>
      <c r="RYF3" s="604" t="s">
        <v>13188</v>
      </c>
      <c r="RYG3" s="604" t="s">
        <v>13189</v>
      </c>
      <c r="RYH3" s="604" t="s">
        <v>13190</v>
      </c>
      <c r="RYI3" s="604" t="s">
        <v>13191</v>
      </c>
      <c r="RYJ3" s="604" t="s">
        <v>13192</v>
      </c>
      <c r="RYK3" s="604" t="s">
        <v>13193</v>
      </c>
      <c r="RYL3" s="604" t="s">
        <v>13194</v>
      </c>
      <c r="RYM3" s="604" t="s">
        <v>13195</v>
      </c>
      <c r="RYN3" s="604" t="s">
        <v>13196</v>
      </c>
      <c r="RYO3" s="604" t="s">
        <v>13197</v>
      </c>
      <c r="RYP3" s="604" t="s">
        <v>13198</v>
      </c>
      <c r="RYQ3" s="604" t="s">
        <v>13199</v>
      </c>
      <c r="RYR3" s="604" t="s">
        <v>13200</v>
      </c>
      <c r="RYS3" s="604" t="s">
        <v>13201</v>
      </c>
      <c r="RYT3" s="604" t="s">
        <v>13202</v>
      </c>
      <c r="RYU3" s="604" t="s">
        <v>13203</v>
      </c>
      <c r="RYV3" s="604" t="s">
        <v>13204</v>
      </c>
      <c r="RYW3" s="604" t="s">
        <v>13205</v>
      </c>
      <c r="RYX3" s="604" t="s">
        <v>13206</v>
      </c>
      <c r="RYY3" s="604" t="s">
        <v>13207</v>
      </c>
      <c r="RYZ3" s="604" t="s">
        <v>13208</v>
      </c>
      <c r="RZA3" s="604" t="s">
        <v>13209</v>
      </c>
      <c r="RZB3" s="604" t="s">
        <v>13210</v>
      </c>
      <c r="RZC3" s="604" t="s">
        <v>13211</v>
      </c>
      <c r="RZD3" s="604" t="s">
        <v>13212</v>
      </c>
      <c r="RZE3" s="604" t="s">
        <v>13213</v>
      </c>
      <c r="RZF3" s="604" t="s">
        <v>13214</v>
      </c>
      <c r="RZG3" s="604" t="s">
        <v>13215</v>
      </c>
      <c r="RZH3" s="604" t="s">
        <v>13216</v>
      </c>
      <c r="RZI3" s="604" t="s">
        <v>13217</v>
      </c>
      <c r="RZJ3" s="604" t="s">
        <v>13218</v>
      </c>
      <c r="RZK3" s="604" t="s">
        <v>13219</v>
      </c>
      <c r="RZL3" s="604" t="s">
        <v>13220</v>
      </c>
      <c r="RZM3" s="604" t="s">
        <v>13221</v>
      </c>
      <c r="RZN3" s="604" t="s">
        <v>13222</v>
      </c>
      <c r="RZO3" s="604" t="s">
        <v>13223</v>
      </c>
      <c r="RZP3" s="604" t="s">
        <v>13224</v>
      </c>
      <c r="RZQ3" s="604" t="s">
        <v>13225</v>
      </c>
      <c r="RZR3" s="604" t="s">
        <v>13226</v>
      </c>
      <c r="RZS3" s="604" t="s">
        <v>13227</v>
      </c>
      <c r="RZT3" s="604" t="s">
        <v>13228</v>
      </c>
      <c r="RZU3" s="604" t="s">
        <v>13229</v>
      </c>
      <c r="RZV3" s="604" t="s">
        <v>13230</v>
      </c>
      <c r="RZW3" s="604" t="s">
        <v>13231</v>
      </c>
      <c r="RZX3" s="604" t="s">
        <v>13232</v>
      </c>
      <c r="RZY3" s="604" t="s">
        <v>13233</v>
      </c>
      <c r="RZZ3" s="604" t="s">
        <v>13234</v>
      </c>
      <c r="SAA3" s="604" t="s">
        <v>13235</v>
      </c>
      <c r="SAB3" s="604" t="s">
        <v>13236</v>
      </c>
      <c r="SAC3" s="604" t="s">
        <v>13237</v>
      </c>
      <c r="SAD3" s="604" t="s">
        <v>13238</v>
      </c>
      <c r="SAE3" s="604" t="s">
        <v>13239</v>
      </c>
      <c r="SAF3" s="604" t="s">
        <v>13240</v>
      </c>
      <c r="SAG3" s="604" t="s">
        <v>13241</v>
      </c>
      <c r="SAH3" s="604" t="s">
        <v>13242</v>
      </c>
      <c r="SAI3" s="604" t="s">
        <v>13243</v>
      </c>
      <c r="SAJ3" s="604" t="s">
        <v>13244</v>
      </c>
      <c r="SAK3" s="604" t="s">
        <v>13245</v>
      </c>
      <c r="SAL3" s="604" t="s">
        <v>13246</v>
      </c>
      <c r="SAM3" s="604" t="s">
        <v>13247</v>
      </c>
      <c r="SAN3" s="604" t="s">
        <v>13248</v>
      </c>
      <c r="SAO3" s="604" t="s">
        <v>13249</v>
      </c>
      <c r="SAP3" s="604" t="s">
        <v>13250</v>
      </c>
      <c r="SAQ3" s="604" t="s">
        <v>13251</v>
      </c>
      <c r="SAR3" s="604" t="s">
        <v>13252</v>
      </c>
      <c r="SAS3" s="604" t="s">
        <v>13253</v>
      </c>
      <c r="SAT3" s="604" t="s">
        <v>13254</v>
      </c>
      <c r="SAU3" s="604" t="s">
        <v>13255</v>
      </c>
      <c r="SAV3" s="604" t="s">
        <v>13256</v>
      </c>
      <c r="SAW3" s="604" t="s">
        <v>13257</v>
      </c>
      <c r="SAX3" s="604" t="s">
        <v>13258</v>
      </c>
      <c r="SAY3" s="604" t="s">
        <v>13259</v>
      </c>
      <c r="SAZ3" s="604" t="s">
        <v>13260</v>
      </c>
      <c r="SBA3" s="604" t="s">
        <v>13261</v>
      </c>
      <c r="SBB3" s="604" t="s">
        <v>13262</v>
      </c>
      <c r="SBC3" s="604" t="s">
        <v>13263</v>
      </c>
      <c r="SBD3" s="604" t="s">
        <v>13264</v>
      </c>
      <c r="SBE3" s="604" t="s">
        <v>13265</v>
      </c>
      <c r="SBF3" s="604" t="s">
        <v>13266</v>
      </c>
      <c r="SBG3" s="604" t="s">
        <v>13267</v>
      </c>
      <c r="SBH3" s="604" t="s">
        <v>13268</v>
      </c>
      <c r="SBI3" s="604" t="s">
        <v>13269</v>
      </c>
      <c r="SBJ3" s="604" t="s">
        <v>13270</v>
      </c>
      <c r="SBK3" s="604" t="s">
        <v>13271</v>
      </c>
      <c r="SBL3" s="604" t="s">
        <v>13272</v>
      </c>
      <c r="SBM3" s="604" t="s">
        <v>13273</v>
      </c>
      <c r="SBN3" s="604" t="s">
        <v>13274</v>
      </c>
      <c r="SBO3" s="604" t="s">
        <v>13275</v>
      </c>
      <c r="SBP3" s="604" t="s">
        <v>13276</v>
      </c>
      <c r="SBQ3" s="604" t="s">
        <v>13277</v>
      </c>
      <c r="SBR3" s="604" t="s">
        <v>13278</v>
      </c>
      <c r="SBS3" s="604" t="s">
        <v>13279</v>
      </c>
      <c r="SBT3" s="604" t="s">
        <v>13280</v>
      </c>
      <c r="SBU3" s="604" t="s">
        <v>13281</v>
      </c>
      <c r="SBV3" s="604" t="s">
        <v>13282</v>
      </c>
      <c r="SBW3" s="604" t="s">
        <v>13283</v>
      </c>
      <c r="SBX3" s="604" t="s">
        <v>13284</v>
      </c>
      <c r="SBY3" s="604" t="s">
        <v>13285</v>
      </c>
      <c r="SBZ3" s="604" t="s">
        <v>13286</v>
      </c>
      <c r="SCA3" s="604" t="s">
        <v>13287</v>
      </c>
      <c r="SCB3" s="604" t="s">
        <v>13288</v>
      </c>
      <c r="SCC3" s="604" t="s">
        <v>13289</v>
      </c>
      <c r="SCD3" s="604" t="s">
        <v>13290</v>
      </c>
      <c r="SCE3" s="604" t="s">
        <v>13291</v>
      </c>
      <c r="SCF3" s="604" t="s">
        <v>13292</v>
      </c>
      <c r="SCG3" s="604" t="s">
        <v>13293</v>
      </c>
      <c r="SCH3" s="604" t="s">
        <v>13294</v>
      </c>
      <c r="SCI3" s="604" t="s">
        <v>13295</v>
      </c>
      <c r="SCJ3" s="604" t="s">
        <v>13296</v>
      </c>
      <c r="SCK3" s="604" t="s">
        <v>13297</v>
      </c>
      <c r="SCL3" s="604" t="s">
        <v>13298</v>
      </c>
      <c r="SCM3" s="604" t="s">
        <v>13299</v>
      </c>
      <c r="SCN3" s="604" t="s">
        <v>13300</v>
      </c>
      <c r="SCO3" s="604" t="s">
        <v>13301</v>
      </c>
      <c r="SCP3" s="604" t="s">
        <v>13302</v>
      </c>
      <c r="SCQ3" s="604" t="s">
        <v>13303</v>
      </c>
      <c r="SCR3" s="604" t="s">
        <v>13304</v>
      </c>
      <c r="SCS3" s="604" t="s">
        <v>13305</v>
      </c>
      <c r="SCT3" s="604" t="s">
        <v>13306</v>
      </c>
      <c r="SCU3" s="604" t="s">
        <v>13307</v>
      </c>
      <c r="SCV3" s="604" t="s">
        <v>13308</v>
      </c>
      <c r="SCW3" s="604" t="s">
        <v>13309</v>
      </c>
      <c r="SCX3" s="604" t="s">
        <v>13310</v>
      </c>
      <c r="SCY3" s="604" t="s">
        <v>13311</v>
      </c>
      <c r="SCZ3" s="604" t="s">
        <v>13312</v>
      </c>
      <c r="SDA3" s="604" t="s">
        <v>13313</v>
      </c>
      <c r="SDB3" s="604" t="s">
        <v>13314</v>
      </c>
      <c r="SDC3" s="604" t="s">
        <v>13315</v>
      </c>
      <c r="SDD3" s="604" t="s">
        <v>13316</v>
      </c>
      <c r="SDE3" s="604" t="s">
        <v>13317</v>
      </c>
      <c r="SDF3" s="604" t="s">
        <v>13318</v>
      </c>
      <c r="SDG3" s="604" t="s">
        <v>13319</v>
      </c>
      <c r="SDH3" s="604" t="s">
        <v>13320</v>
      </c>
      <c r="SDI3" s="604" t="s">
        <v>13321</v>
      </c>
      <c r="SDJ3" s="604" t="s">
        <v>13322</v>
      </c>
      <c r="SDK3" s="604" t="s">
        <v>13323</v>
      </c>
      <c r="SDL3" s="604" t="s">
        <v>13324</v>
      </c>
      <c r="SDM3" s="604" t="s">
        <v>13325</v>
      </c>
      <c r="SDN3" s="604" t="s">
        <v>13326</v>
      </c>
      <c r="SDO3" s="604" t="s">
        <v>13327</v>
      </c>
      <c r="SDP3" s="604" t="s">
        <v>13328</v>
      </c>
      <c r="SDQ3" s="604" t="s">
        <v>13329</v>
      </c>
      <c r="SDR3" s="604" t="s">
        <v>13330</v>
      </c>
      <c r="SDS3" s="604" t="s">
        <v>13331</v>
      </c>
      <c r="SDT3" s="604" t="s">
        <v>13332</v>
      </c>
      <c r="SDU3" s="604" t="s">
        <v>13333</v>
      </c>
      <c r="SDV3" s="604" t="s">
        <v>13334</v>
      </c>
      <c r="SDW3" s="604" t="s">
        <v>13335</v>
      </c>
      <c r="SDX3" s="604" t="s">
        <v>13336</v>
      </c>
      <c r="SDY3" s="604" t="s">
        <v>13337</v>
      </c>
      <c r="SDZ3" s="604" t="s">
        <v>13338</v>
      </c>
      <c r="SEA3" s="604" t="s">
        <v>13339</v>
      </c>
      <c r="SEB3" s="604" t="s">
        <v>13340</v>
      </c>
      <c r="SEC3" s="604" t="s">
        <v>13341</v>
      </c>
      <c r="SED3" s="604" t="s">
        <v>13342</v>
      </c>
      <c r="SEE3" s="604" t="s">
        <v>13343</v>
      </c>
      <c r="SEF3" s="604" t="s">
        <v>13344</v>
      </c>
      <c r="SEG3" s="604" t="s">
        <v>13345</v>
      </c>
      <c r="SEH3" s="604" t="s">
        <v>13346</v>
      </c>
      <c r="SEI3" s="604" t="s">
        <v>13347</v>
      </c>
      <c r="SEJ3" s="604" t="s">
        <v>13348</v>
      </c>
      <c r="SEK3" s="604" t="s">
        <v>13349</v>
      </c>
      <c r="SEL3" s="604" t="s">
        <v>13350</v>
      </c>
      <c r="SEM3" s="604" t="s">
        <v>13351</v>
      </c>
      <c r="SEN3" s="604" t="s">
        <v>13352</v>
      </c>
      <c r="SEO3" s="604" t="s">
        <v>13353</v>
      </c>
      <c r="SEP3" s="604" t="s">
        <v>13354</v>
      </c>
      <c r="SEQ3" s="604" t="s">
        <v>13355</v>
      </c>
      <c r="SER3" s="604" t="s">
        <v>13356</v>
      </c>
      <c r="SES3" s="604" t="s">
        <v>13357</v>
      </c>
      <c r="SET3" s="604" t="s">
        <v>13358</v>
      </c>
      <c r="SEU3" s="604" t="s">
        <v>13359</v>
      </c>
      <c r="SEV3" s="604" t="s">
        <v>13360</v>
      </c>
      <c r="SEW3" s="604" t="s">
        <v>13361</v>
      </c>
      <c r="SEX3" s="604" t="s">
        <v>13362</v>
      </c>
      <c r="SEY3" s="604" t="s">
        <v>13363</v>
      </c>
      <c r="SEZ3" s="604" t="s">
        <v>13364</v>
      </c>
      <c r="SFA3" s="604" t="s">
        <v>13365</v>
      </c>
      <c r="SFB3" s="604" t="s">
        <v>13366</v>
      </c>
      <c r="SFC3" s="604" t="s">
        <v>13367</v>
      </c>
      <c r="SFD3" s="604" t="s">
        <v>13368</v>
      </c>
      <c r="SFE3" s="604" t="s">
        <v>13369</v>
      </c>
      <c r="SFF3" s="604" t="s">
        <v>13370</v>
      </c>
      <c r="SFG3" s="604" t="s">
        <v>13371</v>
      </c>
      <c r="SFH3" s="604" t="s">
        <v>13372</v>
      </c>
      <c r="SFI3" s="604" t="s">
        <v>13373</v>
      </c>
      <c r="SFJ3" s="604" t="s">
        <v>13374</v>
      </c>
      <c r="SFK3" s="604" t="s">
        <v>13375</v>
      </c>
      <c r="SFL3" s="604" t="s">
        <v>13376</v>
      </c>
      <c r="SFM3" s="604" t="s">
        <v>13377</v>
      </c>
      <c r="SFN3" s="604" t="s">
        <v>13378</v>
      </c>
      <c r="SFO3" s="604" t="s">
        <v>13379</v>
      </c>
      <c r="SFP3" s="604" t="s">
        <v>13380</v>
      </c>
      <c r="SFQ3" s="604" t="s">
        <v>13381</v>
      </c>
      <c r="SFR3" s="604" t="s">
        <v>13382</v>
      </c>
      <c r="SFS3" s="604" t="s">
        <v>13383</v>
      </c>
      <c r="SFT3" s="604" t="s">
        <v>13384</v>
      </c>
      <c r="SFU3" s="604" t="s">
        <v>13385</v>
      </c>
      <c r="SFV3" s="604" t="s">
        <v>13386</v>
      </c>
      <c r="SFW3" s="604" t="s">
        <v>13387</v>
      </c>
      <c r="SFX3" s="604" t="s">
        <v>13388</v>
      </c>
      <c r="SFY3" s="604" t="s">
        <v>13389</v>
      </c>
      <c r="SFZ3" s="604" t="s">
        <v>13390</v>
      </c>
      <c r="SGA3" s="604" t="s">
        <v>13391</v>
      </c>
      <c r="SGB3" s="604" t="s">
        <v>13392</v>
      </c>
      <c r="SGC3" s="604" t="s">
        <v>13393</v>
      </c>
      <c r="SGD3" s="604" t="s">
        <v>13394</v>
      </c>
      <c r="SGE3" s="604" t="s">
        <v>13395</v>
      </c>
      <c r="SGF3" s="604" t="s">
        <v>13396</v>
      </c>
      <c r="SGG3" s="604" t="s">
        <v>13397</v>
      </c>
      <c r="SGH3" s="604" t="s">
        <v>13398</v>
      </c>
      <c r="SGI3" s="604" t="s">
        <v>13399</v>
      </c>
      <c r="SGJ3" s="604" t="s">
        <v>13400</v>
      </c>
      <c r="SGK3" s="604" t="s">
        <v>13401</v>
      </c>
      <c r="SGL3" s="604" t="s">
        <v>13402</v>
      </c>
      <c r="SGM3" s="604" t="s">
        <v>13403</v>
      </c>
      <c r="SGN3" s="604" t="s">
        <v>13404</v>
      </c>
      <c r="SGO3" s="604" t="s">
        <v>13405</v>
      </c>
      <c r="SGP3" s="604" t="s">
        <v>13406</v>
      </c>
      <c r="SGQ3" s="604" t="s">
        <v>13407</v>
      </c>
      <c r="SGR3" s="604" t="s">
        <v>13408</v>
      </c>
      <c r="SGS3" s="604" t="s">
        <v>13409</v>
      </c>
      <c r="SGT3" s="604" t="s">
        <v>13410</v>
      </c>
      <c r="SGU3" s="604" t="s">
        <v>13411</v>
      </c>
      <c r="SGV3" s="604" t="s">
        <v>13412</v>
      </c>
      <c r="SGW3" s="604" t="s">
        <v>13413</v>
      </c>
      <c r="SGX3" s="604" t="s">
        <v>13414</v>
      </c>
      <c r="SGY3" s="604" t="s">
        <v>13415</v>
      </c>
      <c r="SGZ3" s="604" t="s">
        <v>13416</v>
      </c>
      <c r="SHA3" s="604" t="s">
        <v>13417</v>
      </c>
      <c r="SHB3" s="604" t="s">
        <v>13418</v>
      </c>
      <c r="SHC3" s="604" t="s">
        <v>13419</v>
      </c>
      <c r="SHD3" s="604" t="s">
        <v>13420</v>
      </c>
      <c r="SHE3" s="604" t="s">
        <v>13421</v>
      </c>
      <c r="SHF3" s="604" t="s">
        <v>13422</v>
      </c>
      <c r="SHG3" s="604" t="s">
        <v>13423</v>
      </c>
      <c r="SHH3" s="604" t="s">
        <v>13424</v>
      </c>
      <c r="SHI3" s="604" t="s">
        <v>13425</v>
      </c>
      <c r="SHJ3" s="604" t="s">
        <v>13426</v>
      </c>
      <c r="SHK3" s="604" t="s">
        <v>13427</v>
      </c>
      <c r="SHL3" s="604" t="s">
        <v>13428</v>
      </c>
      <c r="SHM3" s="604" t="s">
        <v>13429</v>
      </c>
      <c r="SHN3" s="604" t="s">
        <v>13430</v>
      </c>
      <c r="SHO3" s="604" t="s">
        <v>13431</v>
      </c>
      <c r="SHP3" s="604" t="s">
        <v>13432</v>
      </c>
      <c r="SHQ3" s="604" t="s">
        <v>13433</v>
      </c>
      <c r="SHR3" s="604" t="s">
        <v>13434</v>
      </c>
      <c r="SHS3" s="604" t="s">
        <v>13435</v>
      </c>
      <c r="SHT3" s="604" t="s">
        <v>13436</v>
      </c>
      <c r="SHU3" s="604" t="s">
        <v>13437</v>
      </c>
      <c r="SHV3" s="604" t="s">
        <v>13438</v>
      </c>
      <c r="SHW3" s="604" t="s">
        <v>13439</v>
      </c>
      <c r="SHX3" s="604" t="s">
        <v>13440</v>
      </c>
      <c r="SHY3" s="604" t="s">
        <v>13441</v>
      </c>
      <c r="SHZ3" s="604" t="s">
        <v>13442</v>
      </c>
      <c r="SIA3" s="604" t="s">
        <v>13443</v>
      </c>
      <c r="SIB3" s="604" t="s">
        <v>13444</v>
      </c>
      <c r="SIC3" s="604" t="s">
        <v>13445</v>
      </c>
      <c r="SID3" s="604" t="s">
        <v>13446</v>
      </c>
      <c r="SIE3" s="604" t="s">
        <v>13447</v>
      </c>
      <c r="SIF3" s="604" t="s">
        <v>13448</v>
      </c>
      <c r="SIG3" s="604" t="s">
        <v>13449</v>
      </c>
      <c r="SIH3" s="604" t="s">
        <v>13450</v>
      </c>
      <c r="SII3" s="604" t="s">
        <v>13451</v>
      </c>
      <c r="SIJ3" s="604" t="s">
        <v>13452</v>
      </c>
      <c r="SIK3" s="604" t="s">
        <v>13453</v>
      </c>
      <c r="SIL3" s="604" t="s">
        <v>13454</v>
      </c>
      <c r="SIM3" s="604" t="s">
        <v>13455</v>
      </c>
      <c r="SIN3" s="604" t="s">
        <v>13456</v>
      </c>
      <c r="SIO3" s="604" t="s">
        <v>13457</v>
      </c>
      <c r="SIP3" s="604" t="s">
        <v>13458</v>
      </c>
      <c r="SIQ3" s="604" t="s">
        <v>13459</v>
      </c>
      <c r="SIR3" s="604" t="s">
        <v>13460</v>
      </c>
      <c r="SIS3" s="604" t="s">
        <v>13461</v>
      </c>
      <c r="SIT3" s="604" t="s">
        <v>13462</v>
      </c>
      <c r="SIU3" s="604" t="s">
        <v>13463</v>
      </c>
      <c r="SIV3" s="604" t="s">
        <v>13464</v>
      </c>
      <c r="SIW3" s="604" t="s">
        <v>13465</v>
      </c>
      <c r="SIX3" s="604" t="s">
        <v>13466</v>
      </c>
      <c r="SIY3" s="604" t="s">
        <v>13467</v>
      </c>
      <c r="SIZ3" s="604" t="s">
        <v>13468</v>
      </c>
      <c r="SJA3" s="604" t="s">
        <v>13469</v>
      </c>
      <c r="SJB3" s="604" t="s">
        <v>13470</v>
      </c>
      <c r="SJC3" s="604" t="s">
        <v>13471</v>
      </c>
      <c r="SJD3" s="604" t="s">
        <v>13472</v>
      </c>
      <c r="SJE3" s="604" t="s">
        <v>13473</v>
      </c>
      <c r="SJF3" s="604" t="s">
        <v>13474</v>
      </c>
      <c r="SJG3" s="604" t="s">
        <v>13475</v>
      </c>
      <c r="SJH3" s="604" t="s">
        <v>13476</v>
      </c>
      <c r="SJI3" s="604" t="s">
        <v>13477</v>
      </c>
      <c r="SJJ3" s="604" t="s">
        <v>13478</v>
      </c>
      <c r="SJK3" s="604" t="s">
        <v>13479</v>
      </c>
      <c r="SJL3" s="604" t="s">
        <v>13480</v>
      </c>
      <c r="SJM3" s="604" t="s">
        <v>13481</v>
      </c>
      <c r="SJN3" s="604" t="s">
        <v>13482</v>
      </c>
      <c r="SJO3" s="604" t="s">
        <v>13483</v>
      </c>
      <c r="SJP3" s="604" t="s">
        <v>13484</v>
      </c>
      <c r="SJQ3" s="604" t="s">
        <v>13485</v>
      </c>
      <c r="SJR3" s="604" t="s">
        <v>13486</v>
      </c>
      <c r="SJS3" s="604" t="s">
        <v>13487</v>
      </c>
      <c r="SJT3" s="604" t="s">
        <v>13488</v>
      </c>
      <c r="SJU3" s="604" t="s">
        <v>13489</v>
      </c>
      <c r="SJV3" s="604" t="s">
        <v>13490</v>
      </c>
      <c r="SJW3" s="604" t="s">
        <v>13491</v>
      </c>
      <c r="SJX3" s="604" t="s">
        <v>13492</v>
      </c>
      <c r="SJY3" s="604" t="s">
        <v>13493</v>
      </c>
      <c r="SJZ3" s="604" t="s">
        <v>13494</v>
      </c>
      <c r="SKA3" s="604" t="s">
        <v>13495</v>
      </c>
      <c r="SKB3" s="604" t="s">
        <v>13496</v>
      </c>
      <c r="SKC3" s="604" t="s">
        <v>13497</v>
      </c>
      <c r="SKD3" s="604" t="s">
        <v>13498</v>
      </c>
      <c r="SKE3" s="604" t="s">
        <v>13499</v>
      </c>
      <c r="SKF3" s="604" t="s">
        <v>13500</v>
      </c>
      <c r="SKG3" s="604" t="s">
        <v>13501</v>
      </c>
      <c r="SKH3" s="604" t="s">
        <v>13502</v>
      </c>
      <c r="SKI3" s="604" t="s">
        <v>13503</v>
      </c>
      <c r="SKJ3" s="604" t="s">
        <v>13504</v>
      </c>
      <c r="SKK3" s="604" t="s">
        <v>13505</v>
      </c>
      <c r="SKL3" s="604" t="s">
        <v>13506</v>
      </c>
      <c r="SKM3" s="604" t="s">
        <v>13507</v>
      </c>
      <c r="SKN3" s="604" t="s">
        <v>13508</v>
      </c>
      <c r="SKO3" s="604" t="s">
        <v>13509</v>
      </c>
      <c r="SKP3" s="604" t="s">
        <v>13510</v>
      </c>
      <c r="SKQ3" s="604" t="s">
        <v>13511</v>
      </c>
      <c r="SKR3" s="604" t="s">
        <v>13512</v>
      </c>
      <c r="SKS3" s="604" t="s">
        <v>13513</v>
      </c>
      <c r="SKT3" s="604" t="s">
        <v>13514</v>
      </c>
      <c r="SKU3" s="604" t="s">
        <v>13515</v>
      </c>
      <c r="SKV3" s="604" t="s">
        <v>13516</v>
      </c>
      <c r="SKW3" s="604" t="s">
        <v>13517</v>
      </c>
      <c r="SKX3" s="604" t="s">
        <v>13518</v>
      </c>
      <c r="SKY3" s="604" t="s">
        <v>13519</v>
      </c>
      <c r="SKZ3" s="604" t="s">
        <v>13520</v>
      </c>
      <c r="SLA3" s="604" t="s">
        <v>13521</v>
      </c>
      <c r="SLB3" s="604" t="s">
        <v>13522</v>
      </c>
      <c r="SLC3" s="604" t="s">
        <v>13523</v>
      </c>
      <c r="SLD3" s="604" t="s">
        <v>13524</v>
      </c>
      <c r="SLE3" s="604" t="s">
        <v>13525</v>
      </c>
      <c r="SLF3" s="604" t="s">
        <v>13526</v>
      </c>
      <c r="SLG3" s="604" t="s">
        <v>13527</v>
      </c>
      <c r="SLH3" s="604" t="s">
        <v>13528</v>
      </c>
      <c r="SLI3" s="604" t="s">
        <v>13529</v>
      </c>
      <c r="SLJ3" s="604" t="s">
        <v>13530</v>
      </c>
      <c r="SLK3" s="604" t="s">
        <v>13531</v>
      </c>
      <c r="SLL3" s="604" t="s">
        <v>13532</v>
      </c>
      <c r="SLM3" s="604" t="s">
        <v>13533</v>
      </c>
      <c r="SLN3" s="604" t="s">
        <v>13534</v>
      </c>
      <c r="SLO3" s="604" t="s">
        <v>13535</v>
      </c>
      <c r="SLP3" s="604" t="s">
        <v>13536</v>
      </c>
      <c r="SLQ3" s="604" t="s">
        <v>13537</v>
      </c>
      <c r="SLR3" s="604" t="s">
        <v>13538</v>
      </c>
      <c r="SLS3" s="604" t="s">
        <v>13539</v>
      </c>
      <c r="SLT3" s="604" t="s">
        <v>13540</v>
      </c>
      <c r="SLU3" s="604" t="s">
        <v>13541</v>
      </c>
      <c r="SLV3" s="604" t="s">
        <v>13542</v>
      </c>
      <c r="SLW3" s="604" t="s">
        <v>13543</v>
      </c>
      <c r="SLX3" s="604" t="s">
        <v>13544</v>
      </c>
      <c r="SLY3" s="604" t="s">
        <v>13545</v>
      </c>
      <c r="SLZ3" s="604" t="s">
        <v>13546</v>
      </c>
      <c r="SMA3" s="604" t="s">
        <v>13547</v>
      </c>
      <c r="SMB3" s="604" t="s">
        <v>13548</v>
      </c>
      <c r="SMC3" s="604" t="s">
        <v>13549</v>
      </c>
      <c r="SMD3" s="604" t="s">
        <v>13550</v>
      </c>
      <c r="SME3" s="604" t="s">
        <v>13551</v>
      </c>
      <c r="SMF3" s="604" t="s">
        <v>13552</v>
      </c>
      <c r="SMG3" s="604" t="s">
        <v>13553</v>
      </c>
      <c r="SMH3" s="604" t="s">
        <v>13554</v>
      </c>
      <c r="SMI3" s="604" t="s">
        <v>13555</v>
      </c>
      <c r="SMJ3" s="604" t="s">
        <v>13556</v>
      </c>
      <c r="SMK3" s="604" t="s">
        <v>13557</v>
      </c>
      <c r="SML3" s="604" t="s">
        <v>13558</v>
      </c>
      <c r="SMM3" s="604" t="s">
        <v>13559</v>
      </c>
      <c r="SMN3" s="604" t="s">
        <v>13560</v>
      </c>
      <c r="SMO3" s="604" t="s">
        <v>13561</v>
      </c>
      <c r="SMP3" s="604" t="s">
        <v>13562</v>
      </c>
      <c r="SMQ3" s="604" t="s">
        <v>13563</v>
      </c>
      <c r="SMR3" s="604" t="s">
        <v>13564</v>
      </c>
      <c r="SMS3" s="604" t="s">
        <v>13565</v>
      </c>
      <c r="SMT3" s="604" t="s">
        <v>13566</v>
      </c>
      <c r="SMU3" s="604" t="s">
        <v>13567</v>
      </c>
      <c r="SMV3" s="604" t="s">
        <v>13568</v>
      </c>
      <c r="SMW3" s="604" t="s">
        <v>13569</v>
      </c>
      <c r="SMX3" s="604" t="s">
        <v>13570</v>
      </c>
      <c r="SMY3" s="604" t="s">
        <v>13571</v>
      </c>
      <c r="SMZ3" s="604" t="s">
        <v>13572</v>
      </c>
      <c r="SNA3" s="604" t="s">
        <v>13573</v>
      </c>
      <c r="SNB3" s="604" t="s">
        <v>13574</v>
      </c>
      <c r="SNC3" s="604" t="s">
        <v>13575</v>
      </c>
      <c r="SND3" s="604" t="s">
        <v>13576</v>
      </c>
      <c r="SNE3" s="604" t="s">
        <v>13577</v>
      </c>
      <c r="SNF3" s="604" t="s">
        <v>13578</v>
      </c>
      <c r="SNG3" s="604" t="s">
        <v>13579</v>
      </c>
      <c r="SNH3" s="604" t="s">
        <v>13580</v>
      </c>
      <c r="SNI3" s="604" t="s">
        <v>13581</v>
      </c>
      <c r="SNJ3" s="604" t="s">
        <v>13582</v>
      </c>
      <c r="SNK3" s="604" t="s">
        <v>13583</v>
      </c>
      <c r="SNL3" s="604" t="s">
        <v>13584</v>
      </c>
      <c r="SNM3" s="604" t="s">
        <v>13585</v>
      </c>
      <c r="SNN3" s="604" t="s">
        <v>13586</v>
      </c>
      <c r="SNO3" s="604" t="s">
        <v>13587</v>
      </c>
      <c r="SNP3" s="604" t="s">
        <v>13588</v>
      </c>
      <c r="SNQ3" s="604" t="s">
        <v>13589</v>
      </c>
      <c r="SNR3" s="604" t="s">
        <v>13590</v>
      </c>
      <c r="SNS3" s="604" t="s">
        <v>13591</v>
      </c>
      <c r="SNT3" s="604" t="s">
        <v>13592</v>
      </c>
      <c r="SNU3" s="604" t="s">
        <v>13593</v>
      </c>
      <c r="SNV3" s="604" t="s">
        <v>13594</v>
      </c>
      <c r="SNW3" s="604" t="s">
        <v>13595</v>
      </c>
      <c r="SNX3" s="604" t="s">
        <v>13596</v>
      </c>
      <c r="SNY3" s="604" t="s">
        <v>13597</v>
      </c>
      <c r="SNZ3" s="604" t="s">
        <v>13598</v>
      </c>
      <c r="SOA3" s="604" t="s">
        <v>13599</v>
      </c>
      <c r="SOB3" s="604" t="s">
        <v>13600</v>
      </c>
      <c r="SOC3" s="604" t="s">
        <v>13601</v>
      </c>
      <c r="SOD3" s="604" t="s">
        <v>13602</v>
      </c>
      <c r="SOE3" s="604" t="s">
        <v>13603</v>
      </c>
      <c r="SOF3" s="604" t="s">
        <v>13604</v>
      </c>
      <c r="SOG3" s="604" t="s">
        <v>13605</v>
      </c>
      <c r="SOH3" s="604" t="s">
        <v>13606</v>
      </c>
      <c r="SOI3" s="604" t="s">
        <v>13607</v>
      </c>
      <c r="SOJ3" s="604" t="s">
        <v>13608</v>
      </c>
      <c r="SOK3" s="604" t="s">
        <v>13609</v>
      </c>
      <c r="SOL3" s="604" t="s">
        <v>13610</v>
      </c>
      <c r="SOM3" s="604" t="s">
        <v>13611</v>
      </c>
      <c r="SON3" s="604" t="s">
        <v>13612</v>
      </c>
      <c r="SOO3" s="604" t="s">
        <v>13613</v>
      </c>
      <c r="SOP3" s="604" t="s">
        <v>13614</v>
      </c>
      <c r="SOQ3" s="604" t="s">
        <v>13615</v>
      </c>
      <c r="SOR3" s="604" t="s">
        <v>13616</v>
      </c>
      <c r="SOS3" s="604" t="s">
        <v>13617</v>
      </c>
      <c r="SOT3" s="604" t="s">
        <v>13618</v>
      </c>
      <c r="SOU3" s="604" t="s">
        <v>13619</v>
      </c>
      <c r="SOV3" s="604" t="s">
        <v>13620</v>
      </c>
      <c r="SOW3" s="604" t="s">
        <v>13621</v>
      </c>
      <c r="SOX3" s="604" t="s">
        <v>13622</v>
      </c>
      <c r="SOY3" s="604" t="s">
        <v>13623</v>
      </c>
      <c r="SOZ3" s="604" t="s">
        <v>13624</v>
      </c>
      <c r="SPA3" s="604" t="s">
        <v>13625</v>
      </c>
      <c r="SPB3" s="604" t="s">
        <v>13626</v>
      </c>
      <c r="SPC3" s="604" t="s">
        <v>13627</v>
      </c>
      <c r="SPD3" s="604" t="s">
        <v>13628</v>
      </c>
      <c r="SPE3" s="604" t="s">
        <v>13629</v>
      </c>
      <c r="SPF3" s="604" t="s">
        <v>13630</v>
      </c>
      <c r="SPG3" s="604" t="s">
        <v>13631</v>
      </c>
      <c r="SPH3" s="604" t="s">
        <v>13632</v>
      </c>
      <c r="SPI3" s="604" t="s">
        <v>13633</v>
      </c>
      <c r="SPJ3" s="604" t="s">
        <v>13634</v>
      </c>
      <c r="SPK3" s="604" t="s">
        <v>13635</v>
      </c>
      <c r="SPL3" s="604" t="s">
        <v>13636</v>
      </c>
      <c r="SPM3" s="604" t="s">
        <v>13637</v>
      </c>
      <c r="SPN3" s="604" t="s">
        <v>13638</v>
      </c>
      <c r="SPO3" s="604" t="s">
        <v>13639</v>
      </c>
      <c r="SPP3" s="604" t="s">
        <v>13640</v>
      </c>
      <c r="SPQ3" s="604" t="s">
        <v>13641</v>
      </c>
      <c r="SPR3" s="604" t="s">
        <v>13642</v>
      </c>
      <c r="SPS3" s="604" t="s">
        <v>13643</v>
      </c>
      <c r="SPT3" s="604" t="s">
        <v>13644</v>
      </c>
      <c r="SPU3" s="604" t="s">
        <v>13645</v>
      </c>
      <c r="SPV3" s="604" t="s">
        <v>13646</v>
      </c>
      <c r="SPW3" s="604" t="s">
        <v>13647</v>
      </c>
      <c r="SPX3" s="604" t="s">
        <v>13648</v>
      </c>
      <c r="SPY3" s="604" t="s">
        <v>13649</v>
      </c>
      <c r="SPZ3" s="604" t="s">
        <v>13650</v>
      </c>
      <c r="SQA3" s="604" t="s">
        <v>13651</v>
      </c>
      <c r="SQB3" s="604" t="s">
        <v>13652</v>
      </c>
      <c r="SQC3" s="604" t="s">
        <v>13653</v>
      </c>
      <c r="SQD3" s="604" t="s">
        <v>13654</v>
      </c>
      <c r="SQE3" s="604" t="s">
        <v>13655</v>
      </c>
      <c r="SQF3" s="604" t="s">
        <v>13656</v>
      </c>
      <c r="SQG3" s="604" t="s">
        <v>13657</v>
      </c>
      <c r="SQH3" s="604" t="s">
        <v>13658</v>
      </c>
      <c r="SQI3" s="604" t="s">
        <v>13659</v>
      </c>
      <c r="SQJ3" s="604" t="s">
        <v>13660</v>
      </c>
      <c r="SQK3" s="604" t="s">
        <v>13661</v>
      </c>
      <c r="SQL3" s="604" t="s">
        <v>13662</v>
      </c>
      <c r="SQM3" s="604" t="s">
        <v>13663</v>
      </c>
      <c r="SQN3" s="604" t="s">
        <v>13664</v>
      </c>
      <c r="SQO3" s="604" t="s">
        <v>13665</v>
      </c>
      <c r="SQP3" s="604" t="s">
        <v>13666</v>
      </c>
      <c r="SQQ3" s="604" t="s">
        <v>13667</v>
      </c>
      <c r="SQR3" s="604" t="s">
        <v>13668</v>
      </c>
      <c r="SQS3" s="604" t="s">
        <v>13669</v>
      </c>
      <c r="SQT3" s="604" t="s">
        <v>13670</v>
      </c>
      <c r="SQU3" s="604" t="s">
        <v>13671</v>
      </c>
      <c r="SQV3" s="604" t="s">
        <v>13672</v>
      </c>
      <c r="SQW3" s="604" t="s">
        <v>13673</v>
      </c>
      <c r="SQX3" s="604" t="s">
        <v>13674</v>
      </c>
      <c r="SQY3" s="604" t="s">
        <v>13675</v>
      </c>
      <c r="SQZ3" s="604" t="s">
        <v>13676</v>
      </c>
      <c r="SRA3" s="604" t="s">
        <v>13677</v>
      </c>
      <c r="SRB3" s="604" t="s">
        <v>13678</v>
      </c>
      <c r="SRC3" s="604" t="s">
        <v>13679</v>
      </c>
      <c r="SRD3" s="604" t="s">
        <v>13680</v>
      </c>
      <c r="SRE3" s="604" t="s">
        <v>13681</v>
      </c>
      <c r="SRF3" s="604" t="s">
        <v>13682</v>
      </c>
      <c r="SRG3" s="604" t="s">
        <v>13683</v>
      </c>
      <c r="SRH3" s="604" t="s">
        <v>13684</v>
      </c>
      <c r="SRI3" s="604" t="s">
        <v>13685</v>
      </c>
      <c r="SRJ3" s="604" t="s">
        <v>13686</v>
      </c>
      <c r="SRK3" s="604" t="s">
        <v>13687</v>
      </c>
      <c r="SRL3" s="604" t="s">
        <v>13688</v>
      </c>
      <c r="SRM3" s="604" t="s">
        <v>13689</v>
      </c>
      <c r="SRN3" s="604" t="s">
        <v>13690</v>
      </c>
      <c r="SRO3" s="604" t="s">
        <v>13691</v>
      </c>
      <c r="SRP3" s="604" t="s">
        <v>13692</v>
      </c>
      <c r="SRQ3" s="604" t="s">
        <v>13693</v>
      </c>
      <c r="SRR3" s="604" t="s">
        <v>13694</v>
      </c>
      <c r="SRS3" s="604" t="s">
        <v>13695</v>
      </c>
      <c r="SRT3" s="604" t="s">
        <v>13696</v>
      </c>
      <c r="SRU3" s="604" t="s">
        <v>13697</v>
      </c>
      <c r="SRV3" s="604" t="s">
        <v>13698</v>
      </c>
      <c r="SRW3" s="604" t="s">
        <v>13699</v>
      </c>
      <c r="SRX3" s="604" t="s">
        <v>13700</v>
      </c>
      <c r="SRY3" s="604" t="s">
        <v>13701</v>
      </c>
      <c r="SRZ3" s="604" t="s">
        <v>13702</v>
      </c>
      <c r="SSA3" s="604" t="s">
        <v>13703</v>
      </c>
      <c r="SSB3" s="604" t="s">
        <v>13704</v>
      </c>
      <c r="SSC3" s="604" t="s">
        <v>13705</v>
      </c>
      <c r="SSD3" s="604" t="s">
        <v>13706</v>
      </c>
      <c r="SSE3" s="604" t="s">
        <v>13707</v>
      </c>
      <c r="SSF3" s="604" t="s">
        <v>13708</v>
      </c>
      <c r="SSG3" s="604" t="s">
        <v>13709</v>
      </c>
      <c r="SSH3" s="604" t="s">
        <v>13710</v>
      </c>
      <c r="SSI3" s="604" t="s">
        <v>13711</v>
      </c>
      <c r="SSJ3" s="604" t="s">
        <v>13712</v>
      </c>
      <c r="SSK3" s="604" t="s">
        <v>13713</v>
      </c>
      <c r="SSL3" s="604" t="s">
        <v>13714</v>
      </c>
      <c r="SSM3" s="604" t="s">
        <v>13715</v>
      </c>
      <c r="SSN3" s="604" t="s">
        <v>13716</v>
      </c>
      <c r="SSO3" s="604" t="s">
        <v>13717</v>
      </c>
      <c r="SSP3" s="604" t="s">
        <v>13718</v>
      </c>
      <c r="SSQ3" s="604" t="s">
        <v>13719</v>
      </c>
      <c r="SSR3" s="604" t="s">
        <v>13720</v>
      </c>
      <c r="SSS3" s="604" t="s">
        <v>13721</v>
      </c>
      <c r="SST3" s="604" t="s">
        <v>13722</v>
      </c>
      <c r="SSU3" s="604" t="s">
        <v>13723</v>
      </c>
      <c r="SSV3" s="604" t="s">
        <v>13724</v>
      </c>
      <c r="SSW3" s="604" t="s">
        <v>13725</v>
      </c>
      <c r="SSX3" s="604" t="s">
        <v>13726</v>
      </c>
      <c r="SSY3" s="604" t="s">
        <v>13727</v>
      </c>
      <c r="SSZ3" s="604" t="s">
        <v>13728</v>
      </c>
      <c r="STA3" s="604" t="s">
        <v>13729</v>
      </c>
      <c r="STB3" s="604" t="s">
        <v>13730</v>
      </c>
      <c r="STC3" s="604" t="s">
        <v>13731</v>
      </c>
      <c r="STD3" s="604" t="s">
        <v>13732</v>
      </c>
      <c r="STE3" s="604" t="s">
        <v>13733</v>
      </c>
      <c r="STF3" s="604" t="s">
        <v>13734</v>
      </c>
      <c r="STG3" s="604" t="s">
        <v>13735</v>
      </c>
      <c r="STH3" s="604" t="s">
        <v>13736</v>
      </c>
      <c r="STI3" s="604" t="s">
        <v>13737</v>
      </c>
      <c r="STJ3" s="604" t="s">
        <v>13738</v>
      </c>
      <c r="STK3" s="604" t="s">
        <v>13739</v>
      </c>
      <c r="STL3" s="604" t="s">
        <v>13740</v>
      </c>
      <c r="STM3" s="604" t="s">
        <v>13741</v>
      </c>
      <c r="STN3" s="604" t="s">
        <v>13742</v>
      </c>
      <c r="STO3" s="604" t="s">
        <v>13743</v>
      </c>
      <c r="STP3" s="604" t="s">
        <v>13744</v>
      </c>
      <c r="STQ3" s="604" t="s">
        <v>13745</v>
      </c>
      <c r="STR3" s="604" t="s">
        <v>13746</v>
      </c>
      <c r="STS3" s="604" t="s">
        <v>13747</v>
      </c>
      <c r="STT3" s="604" t="s">
        <v>13748</v>
      </c>
      <c r="STU3" s="604" t="s">
        <v>13749</v>
      </c>
      <c r="STV3" s="604" t="s">
        <v>13750</v>
      </c>
      <c r="STW3" s="604" t="s">
        <v>13751</v>
      </c>
      <c r="STX3" s="604" t="s">
        <v>13752</v>
      </c>
      <c r="STY3" s="604" t="s">
        <v>13753</v>
      </c>
      <c r="STZ3" s="604" t="s">
        <v>13754</v>
      </c>
      <c r="SUA3" s="604" t="s">
        <v>13755</v>
      </c>
      <c r="SUB3" s="604" t="s">
        <v>13756</v>
      </c>
      <c r="SUC3" s="604" t="s">
        <v>13757</v>
      </c>
      <c r="SUD3" s="604" t="s">
        <v>13758</v>
      </c>
      <c r="SUE3" s="604" t="s">
        <v>13759</v>
      </c>
      <c r="SUF3" s="604" t="s">
        <v>13760</v>
      </c>
      <c r="SUG3" s="604" t="s">
        <v>13761</v>
      </c>
      <c r="SUH3" s="604" t="s">
        <v>13762</v>
      </c>
      <c r="SUI3" s="604" t="s">
        <v>13763</v>
      </c>
      <c r="SUJ3" s="604" t="s">
        <v>13764</v>
      </c>
      <c r="SUK3" s="604" t="s">
        <v>13765</v>
      </c>
      <c r="SUL3" s="604" t="s">
        <v>13766</v>
      </c>
      <c r="SUM3" s="604" t="s">
        <v>13767</v>
      </c>
      <c r="SUN3" s="604" t="s">
        <v>13768</v>
      </c>
      <c r="SUO3" s="604" t="s">
        <v>13769</v>
      </c>
      <c r="SUP3" s="604" t="s">
        <v>13770</v>
      </c>
      <c r="SUQ3" s="604" t="s">
        <v>13771</v>
      </c>
      <c r="SUR3" s="604" t="s">
        <v>13772</v>
      </c>
      <c r="SUS3" s="604" t="s">
        <v>13773</v>
      </c>
      <c r="SUT3" s="604" t="s">
        <v>13774</v>
      </c>
      <c r="SUU3" s="604" t="s">
        <v>13775</v>
      </c>
      <c r="SUV3" s="604" t="s">
        <v>13776</v>
      </c>
      <c r="SUW3" s="604" t="s">
        <v>13777</v>
      </c>
      <c r="SUX3" s="604" t="s">
        <v>13778</v>
      </c>
      <c r="SUY3" s="604" t="s">
        <v>13779</v>
      </c>
      <c r="SUZ3" s="604" t="s">
        <v>13780</v>
      </c>
      <c r="SVA3" s="604" t="s">
        <v>13781</v>
      </c>
      <c r="SVB3" s="604" t="s">
        <v>13782</v>
      </c>
      <c r="SVC3" s="604" t="s">
        <v>13783</v>
      </c>
      <c r="SVD3" s="604" t="s">
        <v>13784</v>
      </c>
      <c r="SVE3" s="604" t="s">
        <v>13785</v>
      </c>
      <c r="SVF3" s="604" t="s">
        <v>13786</v>
      </c>
      <c r="SVG3" s="604" t="s">
        <v>13787</v>
      </c>
      <c r="SVH3" s="604" t="s">
        <v>13788</v>
      </c>
      <c r="SVI3" s="604" t="s">
        <v>13789</v>
      </c>
      <c r="SVJ3" s="604" t="s">
        <v>13790</v>
      </c>
      <c r="SVK3" s="604" t="s">
        <v>13791</v>
      </c>
      <c r="SVL3" s="604" t="s">
        <v>13792</v>
      </c>
      <c r="SVM3" s="604" t="s">
        <v>13793</v>
      </c>
      <c r="SVN3" s="604" t="s">
        <v>13794</v>
      </c>
      <c r="SVO3" s="604" t="s">
        <v>13795</v>
      </c>
      <c r="SVP3" s="604" t="s">
        <v>13796</v>
      </c>
      <c r="SVQ3" s="604" t="s">
        <v>13797</v>
      </c>
      <c r="SVR3" s="604" t="s">
        <v>13798</v>
      </c>
      <c r="SVS3" s="604" t="s">
        <v>13799</v>
      </c>
      <c r="SVT3" s="604" t="s">
        <v>13800</v>
      </c>
      <c r="SVU3" s="604" t="s">
        <v>13801</v>
      </c>
      <c r="SVV3" s="604" t="s">
        <v>13802</v>
      </c>
      <c r="SVW3" s="604" t="s">
        <v>13803</v>
      </c>
      <c r="SVX3" s="604" t="s">
        <v>13804</v>
      </c>
      <c r="SVY3" s="604" t="s">
        <v>13805</v>
      </c>
      <c r="SVZ3" s="604" t="s">
        <v>13806</v>
      </c>
      <c r="SWA3" s="604" t="s">
        <v>13807</v>
      </c>
      <c r="SWB3" s="604" t="s">
        <v>13808</v>
      </c>
      <c r="SWC3" s="604" t="s">
        <v>13809</v>
      </c>
      <c r="SWD3" s="604" t="s">
        <v>13810</v>
      </c>
      <c r="SWE3" s="604" t="s">
        <v>13811</v>
      </c>
      <c r="SWF3" s="604" t="s">
        <v>13812</v>
      </c>
      <c r="SWG3" s="604" t="s">
        <v>13813</v>
      </c>
      <c r="SWH3" s="604" t="s">
        <v>13814</v>
      </c>
      <c r="SWI3" s="604" t="s">
        <v>13815</v>
      </c>
      <c r="SWJ3" s="604" t="s">
        <v>13816</v>
      </c>
      <c r="SWK3" s="604" t="s">
        <v>13817</v>
      </c>
      <c r="SWL3" s="604" t="s">
        <v>13818</v>
      </c>
      <c r="SWM3" s="604" t="s">
        <v>13819</v>
      </c>
      <c r="SWN3" s="604" t="s">
        <v>13820</v>
      </c>
      <c r="SWO3" s="604" t="s">
        <v>13821</v>
      </c>
      <c r="SWP3" s="604" t="s">
        <v>13822</v>
      </c>
      <c r="SWQ3" s="604" t="s">
        <v>13823</v>
      </c>
      <c r="SWR3" s="604" t="s">
        <v>13824</v>
      </c>
      <c r="SWS3" s="604" t="s">
        <v>13825</v>
      </c>
      <c r="SWT3" s="604" t="s">
        <v>13826</v>
      </c>
      <c r="SWU3" s="604" t="s">
        <v>13827</v>
      </c>
      <c r="SWV3" s="604" t="s">
        <v>13828</v>
      </c>
      <c r="SWW3" s="604" t="s">
        <v>13829</v>
      </c>
      <c r="SWX3" s="604" t="s">
        <v>13830</v>
      </c>
      <c r="SWY3" s="604" t="s">
        <v>13831</v>
      </c>
      <c r="SWZ3" s="604" t="s">
        <v>13832</v>
      </c>
      <c r="SXA3" s="604" t="s">
        <v>13833</v>
      </c>
      <c r="SXB3" s="604" t="s">
        <v>13834</v>
      </c>
      <c r="SXC3" s="604" t="s">
        <v>13835</v>
      </c>
      <c r="SXD3" s="604" t="s">
        <v>13836</v>
      </c>
      <c r="SXE3" s="604" t="s">
        <v>13837</v>
      </c>
      <c r="SXF3" s="604" t="s">
        <v>13838</v>
      </c>
      <c r="SXG3" s="604" t="s">
        <v>13839</v>
      </c>
      <c r="SXH3" s="604" t="s">
        <v>13840</v>
      </c>
      <c r="SXI3" s="604" t="s">
        <v>13841</v>
      </c>
      <c r="SXJ3" s="604" t="s">
        <v>13842</v>
      </c>
      <c r="SXK3" s="604" t="s">
        <v>13843</v>
      </c>
      <c r="SXL3" s="604" t="s">
        <v>13844</v>
      </c>
      <c r="SXM3" s="604" t="s">
        <v>13845</v>
      </c>
      <c r="SXN3" s="604" t="s">
        <v>13846</v>
      </c>
      <c r="SXO3" s="604" t="s">
        <v>13847</v>
      </c>
      <c r="SXP3" s="604" t="s">
        <v>13848</v>
      </c>
      <c r="SXQ3" s="604" t="s">
        <v>13849</v>
      </c>
      <c r="SXR3" s="604" t="s">
        <v>13850</v>
      </c>
      <c r="SXS3" s="604" t="s">
        <v>13851</v>
      </c>
      <c r="SXT3" s="604" t="s">
        <v>13852</v>
      </c>
      <c r="SXU3" s="604" t="s">
        <v>13853</v>
      </c>
      <c r="SXV3" s="604" t="s">
        <v>13854</v>
      </c>
      <c r="SXW3" s="604" t="s">
        <v>13855</v>
      </c>
      <c r="SXX3" s="604" t="s">
        <v>13856</v>
      </c>
      <c r="SXY3" s="604" t="s">
        <v>13857</v>
      </c>
      <c r="SXZ3" s="604" t="s">
        <v>13858</v>
      </c>
      <c r="SYA3" s="604" t="s">
        <v>13859</v>
      </c>
      <c r="SYB3" s="604" t="s">
        <v>13860</v>
      </c>
      <c r="SYC3" s="604" t="s">
        <v>13861</v>
      </c>
      <c r="SYD3" s="604" t="s">
        <v>13862</v>
      </c>
      <c r="SYE3" s="604" t="s">
        <v>13863</v>
      </c>
      <c r="SYF3" s="604" t="s">
        <v>13864</v>
      </c>
      <c r="SYG3" s="604" t="s">
        <v>13865</v>
      </c>
      <c r="SYH3" s="604" t="s">
        <v>13866</v>
      </c>
      <c r="SYI3" s="604" t="s">
        <v>13867</v>
      </c>
      <c r="SYJ3" s="604" t="s">
        <v>13868</v>
      </c>
      <c r="SYK3" s="604" t="s">
        <v>13869</v>
      </c>
      <c r="SYL3" s="604" t="s">
        <v>13870</v>
      </c>
      <c r="SYM3" s="604" t="s">
        <v>13871</v>
      </c>
      <c r="SYN3" s="604" t="s">
        <v>13872</v>
      </c>
      <c r="SYO3" s="604" t="s">
        <v>13873</v>
      </c>
      <c r="SYP3" s="604" t="s">
        <v>13874</v>
      </c>
      <c r="SYQ3" s="604" t="s">
        <v>13875</v>
      </c>
      <c r="SYR3" s="604" t="s">
        <v>13876</v>
      </c>
      <c r="SYS3" s="604" t="s">
        <v>13877</v>
      </c>
      <c r="SYT3" s="604" t="s">
        <v>13878</v>
      </c>
      <c r="SYU3" s="604" t="s">
        <v>13879</v>
      </c>
      <c r="SYV3" s="604" t="s">
        <v>13880</v>
      </c>
      <c r="SYW3" s="604" t="s">
        <v>13881</v>
      </c>
      <c r="SYX3" s="604" t="s">
        <v>13882</v>
      </c>
      <c r="SYY3" s="604" t="s">
        <v>13883</v>
      </c>
      <c r="SYZ3" s="604" t="s">
        <v>13884</v>
      </c>
      <c r="SZA3" s="604" t="s">
        <v>13885</v>
      </c>
      <c r="SZB3" s="604" t="s">
        <v>13886</v>
      </c>
      <c r="SZC3" s="604" t="s">
        <v>13887</v>
      </c>
      <c r="SZD3" s="604" t="s">
        <v>13888</v>
      </c>
      <c r="SZE3" s="604" t="s">
        <v>13889</v>
      </c>
      <c r="SZF3" s="604" t="s">
        <v>13890</v>
      </c>
      <c r="SZG3" s="604" t="s">
        <v>13891</v>
      </c>
      <c r="SZH3" s="604" t="s">
        <v>13892</v>
      </c>
      <c r="SZI3" s="604" t="s">
        <v>13893</v>
      </c>
      <c r="SZJ3" s="604" t="s">
        <v>13894</v>
      </c>
      <c r="SZK3" s="604" t="s">
        <v>13895</v>
      </c>
      <c r="SZL3" s="604" t="s">
        <v>13896</v>
      </c>
      <c r="SZM3" s="604" t="s">
        <v>13897</v>
      </c>
      <c r="SZN3" s="604" t="s">
        <v>13898</v>
      </c>
      <c r="SZO3" s="604" t="s">
        <v>13899</v>
      </c>
      <c r="SZP3" s="604" t="s">
        <v>13900</v>
      </c>
      <c r="SZQ3" s="604" t="s">
        <v>13901</v>
      </c>
      <c r="SZR3" s="604" t="s">
        <v>13902</v>
      </c>
      <c r="SZS3" s="604" t="s">
        <v>13903</v>
      </c>
      <c r="SZT3" s="604" t="s">
        <v>13904</v>
      </c>
      <c r="SZU3" s="604" t="s">
        <v>13905</v>
      </c>
      <c r="SZV3" s="604" t="s">
        <v>13906</v>
      </c>
      <c r="SZW3" s="604" t="s">
        <v>13907</v>
      </c>
      <c r="SZX3" s="604" t="s">
        <v>13908</v>
      </c>
      <c r="SZY3" s="604" t="s">
        <v>13909</v>
      </c>
      <c r="SZZ3" s="604" t="s">
        <v>13910</v>
      </c>
      <c r="TAA3" s="604" t="s">
        <v>13911</v>
      </c>
      <c r="TAB3" s="604" t="s">
        <v>13912</v>
      </c>
      <c r="TAC3" s="604" t="s">
        <v>13913</v>
      </c>
      <c r="TAD3" s="604" t="s">
        <v>13914</v>
      </c>
      <c r="TAE3" s="604" t="s">
        <v>13915</v>
      </c>
      <c r="TAF3" s="604" t="s">
        <v>13916</v>
      </c>
      <c r="TAG3" s="604" t="s">
        <v>13917</v>
      </c>
      <c r="TAH3" s="604" t="s">
        <v>13918</v>
      </c>
      <c r="TAI3" s="604" t="s">
        <v>13919</v>
      </c>
      <c r="TAJ3" s="604" t="s">
        <v>13920</v>
      </c>
      <c r="TAK3" s="604" t="s">
        <v>13921</v>
      </c>
      <c r="TAL3" s="604" t="s">
        <v>13922</v>
      </c>
      <c r="TAM3" s="604" t="s">
        <v>13923</v>
      </c>
      <c r="TAN3" s="604" t="s">
        <v>13924</v>
      </c>
      <c r="TAO3" s="604" t="s">
        <v>13925</v>
      </c>
      <c r="TAP3" s="604" t="s">
        <v>13926</v>
      </c>
      <c r="TAQ3" s="604" t="s">
        <v>13927</v>
      </c>
      <c r="TAR3" s="604" t="s">
        <v>13928</v>
      </c>
      <c r="TAS3" s="604" t="s">
        <v>13929</v>
      </c>
      <c r="TAT3" s="604" t="s">
        <v>13930</v>
      </c>
      <c r="TAU3" s="604" t="s">
        <v>13931</v>
      </c>
      <c r="TAV3" s="604" t="s">
        <v>13932</v>
      </c>
      <c r="TAW3" s="604" t="s">
        <v>13933</v>
      </c>
      <c r="TAX3" s="604" t="s">
        <v>13934</v>
      </c>
      <c r="TAY3" s="604" t="s">
        <v>13935</v>
      </c>
      <c r="TAZ3" s="604" t="s">
        <v>13936</v>
      </c>
      <c r="TBA3" s="604" t="s">
        <v>13937</v>
      </c>
      <c r="TBB3" s="604" t="s">
        <v>13938</v>
      </c>
      <c r="TBC3" s="604" t="s">
        <v>13939</v>
      </c>
      <c r="TBD3" s="604" t="s">
        <v>13940</v>
      </c>
      <c r="TBE3" s="604" t="s">
        <v>13941</v>
      </c>
      <c r="TBF3" s="604" t="s">
        <v>13942</v>
      </c>
      <c r="TBG3" s="604" t="s">
        <v>13943</v>
      </c>
      <c r="TBH3" s="604" t="s">
        <v>13944</v>
      </c>
      <c r="TBI3" s="604" t="s">
        <v>13945</v>
      </c>
      <c r="TBJ3" s="604" t="s">
        <v>13946</v>
      </c>
      <c r="TBK3" s="604" t="s">
        <v>13947</v>
      </c>
      <c r="TBL3" s="604" t="s">
        <v>13948</v>
      </c>
      <c r="TBM3" s="604" t="s">
        <v>13949</v>
      </c>
      <c r="TBN3" s="604" t="s">
        <v>13950</v>
      </c>
      <c r="TBO3" s="604" t="s">
        <v>13951</v>
      </c>
      <c r="TBP3" s="604" t="s">
        <v>13952</v>
      </c>
      <c r="TBQ3" s="604" t="s">
        <v>13953</v>
      </c>
      <c r="TBR3" s="604" t="s">
        <v>13954</v>
      </c>
      <c r="TBS3" s="604" t="s">
        <v>13955</v>
      </c>
      <c r="TBT3" s="604" t="s">
        <v>13956</v>
      </c>
      <c r="TBU3" s="604" t="s">
        <v>13957</v>
      </c>
      <c r="TBV3" s="604" t="s">
        <v>13958</v>
      </c>
      <c r="TBW3" s="604" t="s">
        <v>13959</v>
      </c>
      <c r="TBX3" s="604" t="s">
        <v>13960</v>
      </c>
      <c r="TBY3" s="604" t="s">
        <v>13961</v>
      </c>
      <c r="TBZ3" s="604" t="s">
        <v>13962</v>
      </c>
      <c r="TCA3" s="604" t="s">
        <v>13963</v>
      </c>
      <c r="TCB3" s="604" t="s">
        <v>13964</v>
      </c>
      <c r="TCC3" s="604" t="s">
        <v>13965</v>
      </c>
      <c r="TCD3" s="604" t="s">
        <v>13966</v>
      </c>
      <c r="TCE3" s="604" t="s">
        <v>13967</v>
      </c>
      <c r="TCF3" s="604" t="s">
        <v>13968</v>
      </c>
      <c r="TCG3" s="604" t="s">
        <v>13969</v>
      </c>
      <c r="TCH3" s="604" t="s">
        <v>13970</v>
      </c>
      <c r="TCI3" s="604" t="s">
        <v>13971</v>
      </c>
      <c r="TCJ3" s="604" t="s">
        <v>13972</v>
      </c>
      <c r="TCK3" s="604" t="s">
        <v>13973</v>
      </c>
      <c r="TCL3" s="604" t="s">
        <v>13974</v>
      </c>
      <c r="TCM3" s="604" t="s">
        <v>13975</v>
      </c>
      <c r="TCN3" s="604" t="s">
        <v>13976</v>
      </c>
      <c r="TCO3" s="604" t="s">
        <v>13977</v>
      </c>
      <c r="TCP3" s="604" t="s">
        <v>13978</v>
      </c>
      <c r="TCQ3" s="604" t="s">
        <v>13979</v>
      </c>
      <c r="TCR3" s="604" t="s">
        <v>13980</v>
      </c>
      <c r="TCS3" s="604" t="s">
        <v>13981</v>
      </c>
      <c r="TCT3" s="604" t="s">
        <v>13982</v>
      </c>
      <c r="TCU3" s="604" t="s">
        <v>13983</v>
      </c>
      <c r="TCV3" s="604" t="s">
        <v>13984</v>
      </c>
      <c r="TCW3" s="604" t="s">
        <v>13985</v>
      </c>
      <c r="TCX3" s="604" t="s">
        <v>13986</v>
      </c>
      <c r="TCY3" s="604" t="s">
        <v>13987</v>
      </c>
      <c r="TCZ3" s="604" t="s">
        <v>13988</v>
      </c>
      <c r="TDA3" s="604" t="s">
        <v>13989</v>
      </c>
      <c r="TDB3" s="604" t="s">
        <v>13990</v>
      </c>
      <c r="TDC3" s="604" t="s">
        <v>13991</v>
      </c>
      <c r="TDD3" s="604" t="s">
        <v>13992</v>
      </c>
      <c r="TDE3" s="604" t="s">
        <v>13993</v>
      </c>
      <c r="TDF3" s="604" t="s">
        <v>13994</v>
      </c>
      <c r="TDG3" s="604" t="s">
        <v>13995</v>
      </c>
      <c r="TDH3" s="604" t="s">
        <v>13996</v>
      </c>
      <c r="TDI3" s="604" t="s">
        <v>13997</v>
      </c>
      <c r="TDJ3" s="604" t="s">
        <v>13998</v>
      </c>
      <c r="TDK3" s="604" t="s">
        <v>13999</v>
      </c>
      <c r="TDL3" s="604" t="s">
        <v>14000</v>
      </c>
      <c r="TDM3" s="604" t="s">
        <v>14001</v>
      </c>
      <c r="TDN3" s="604" t="s">
        <v>14002</v>
      </c>
      <c r="TDO3" s="604" t="s">
        <v>14003</v>
      </c>
      <c r="TDP3" s="604" t="s">
        <v>14004</v>
      </c>
      <c r="TDQ3" s="604" t="s">
        <v>14005</v>
      </c>
      <c r="TDR3" s="604" t="s">
        <v>14006</v>
      </c>
      <c r="TDS3" s="604" t="s">
        <v>14007</v>
      </c>
      <c r="TDT3" s="604" t="s">
        <v>14008</v>
      </c>
      <c r="TDU3" s="604" t="s">
        <v>14009</v>
      </c>
      <c r="TDV3" s="604" t="s">
        <v>14010</v>
      </c>
      <c r="TDW3" s="604" t="s">
        <v>14011</v>
      </c>
      <c r="TDX3" s="604" t="s">
        <v>14012</v>
      </c>
      <c r="TDY3" s="604" t="s">
        <v>14013</v>
      </c>
      <c r="TDZ3" s="604" t="s">
        <v>14014</v>
      </c>
      <c r="TEA3" s="604" t="s">
        <v>14015</v>
      </c>
      <c r="TEB3" s="604" t="s">
        <v>14016</v>
      </c>
      <c r="TEC3" s="604" t="s">
        <v>14017</v>
      </c>
      <c r="TED3" s="604" t="s">
        <v>14018</v>
      </c>
      <c r="TEE3" s="604" t="s">
        <v>14019</v>
      </c>
      <c r="TEF3" s="604" t="s">
        <v>14020</v>
      </c>
      <c r="TEG3" s="604" t="s">
        <v>14021</v>
      </c>
      <c r="TEH3" s="604" t="s">
        <v>14022</v>
      </c>
      <c r="TEI3" s="604" t="s">
        <v>14023</v>
      </c>
      <c r="TEJ3" s="604" t="s">
        <v>14024</v>
      </c>
      <c r="TEK3" s="604" t="s">
        <v>14025</v>
      </c>
      <c r="TEL3" s="604" t="s">
        <v>14026</v>
      </c>
      <c r="TEM3" s="604" t="s">
        <v>14027</v>
      </c>
      <c r="TEN3" s="604" t="s">
        <v>14028</v>
      </c>
      <c r="TEO3" s="604" t="s">
        <v>14029</v>
      </c>
      <c r="TEP3" s="604" t="s">
        <v>14030</v>
      </c>
      <c r="TEQ3" s="604" t="s">
        <v>14031</v>
      </c>
      <c r="TER3" s="604" t="s">
        <v>14032</v>
      </c>
      <c r="TES3" s="604" t="s">
        <v>14033</v>
      </c>
      <c r="TET3" s="604" t="s">
        <v>14034</v>
      </c>
      <c r="TEU3" s="604" t="s">
        <v>14035</v>
      </c>
      <c r="TEV3" s="604" t="s">
        <v>14036</v>
      </c>
      <c r="TEW3" s="604" t="s">
        <v>14037</v>
      </c>
      <c r="TEX3" s="604" t="s">
        <v>14038</v>
      </c>
      <c r="TEY3" s="604" t="s">
        <v>14039</v>
      </c>
      <c r="TEZ3" s="604" t="s">
        <v>14040</v>
      </c>
      <c r="TFA3" s="604" t="s">
        <v>14041</v>
      </c>
      <c r="TFB3" s="604" t="s">
        <v>14042</v>
      </c>
      <c r="TFC3" s="604" t="s">
        <v>14043</v>
      </c>
      <c r="TFD3" s="604" t="s">
        <v>14044</v>
      </c>
      <c r="TFE3" s="604" t="s">
        <v>14045</v>
      </c>
      <c r="TFF3" s="604" t="s">
        <v>14046</v>
      </c>
      <c r="TFG3" s="604" t="s">
        <v>14047</v>
      </c>
      <c r="TFH3" s="604" t="s">
        <v>14048</v>
      </c>
      <c r="TFI3" s="604" t="s">
        <v>14049</v>
      </c>
      <c r="TFJ3" s="604" t="s">
        <v>14050</v>
      </c>
      <c r="TFK3" s="604" t="s">
        <v>14051</v>
      </c>
      <c r="TFL3" s="604" t="s">
        <v>14052</v>
      </c>
      <c r="TFM3" s="604" t="s">
        <v>14053</v>
      </c>
      <c r="TFN3" s="604" t="s">
        <v>14054</v>
      </c>
      <c r="TFO3" s="604" t="s">
        <v>14055</v>
      </c>
      <c r="TFP3" s="604" t="s">
        <v>14056</v>
      </c>
      <c r="TFQ3" s="604" t="s">
        <v>14057</v>
      </c>
      <c r="TFR3" s="604" t="s">
        <v>14058</v>
      </c>
      <c r="TFS3" s="604" t="s">
        <v>14059</v>
      </c>
      <c r="TFT3" s="604" t="s">
        <v>14060</v>
      </c>
      <c r="TFU3" s="604" t="s">
        <v>14061</v>
      </c>
      <c r="TFV3" s="604" t="s">
        <v>14062</v>
      </c>
      <c r="TFW3" s="604" t="s">
        <v>14063</v>
      </c>
      <c r="TFX3" s="604" t="s">
        <v>14064</v>
      </c>
      <c r="TFY3" s="604" t="s">
        <v>14065</v>
      </c>
      <c r="TFZ3" s="604" t="s">
        <v>14066</v>
      </c>
      <c r="TGA3" s="604" t="s">
        <v>14067</v>
      </c>
      <c r="TGB3" s="604" t="s">
        <v>14068</v>
      </c>
      <c r="TGC3" s="604" t="s">
        <v>14069</v>
      </c>
      <c r="TGD3" s="604" t="s">
        <v>14070</v>
      </c>
      <c r="TGE3" s="604" t="s">
        <v>14071</v>
      </c>
      <c r="TGF3" s="604" t="s">
        <v>14072</v>
      </c>
      <c r="TGG3" s="604" t="s">
        <v>14073</v>
      </c>
      <c r="TGH3" s="604" t="s">
        <v>14074</v>
      </c>
      <c r="TGI3" s="604" t="s">
        <v>14075</v>
      </c>
      <c r="TGJ3" s="604" t="s">
        <v>14076</v>
      </c>
      <c r="TGK3" s="604" t="s">
        <v>14077</v>
      </c>
      <c r="TGL3" s="604" t="s">
        <v>14078</v>
      </c>
      <c r="TGM3" s="604" t="s">
        <v>14079</v>
      </c>
      <c r="TGN3" s="604" t="s">
        <v>14080</v>
      </c>
      <c r="TGO3" s="604" t="s">
        <v>14081</v>
      </c>
      <c r="TGP3" s="604" t="s">
        <v>14082</v>
      </c>
      <c r="TGQ3" s="604" t="s">
        <v>14083</v>
      </c>
      <c r="TGR3" s="604" t="s">
        <v>14084</v>
      </c>
      <c r="TGS3" s="604" t="s">
        <v>14085</v>
      </c>
      <c r="TGT3" s="604" t="s">
        <v>14086</v>
      </c>
      <c r="TGU3" s="604" t="s">
        <v>14087</v>
      </c>
      <c r="TGV3" s="604" t="s">
        <v>14088</v>
      </c>
      <c r="TGW3" s="604" t="s">
        <v>14089</v>
      </c>
      <c r="TGX3" s="604" t="s">
        <v>14090</v>
      </c>
      <c r="TGY3" s="604" t="s">
        <v>14091</v>
      </c>
      <c r="TGZ3" s="604" t="s">
        <v>14092</v>
      </c>
      <c r="THA3" s="604" t="s">
        <v>14093</v>
      </c>
      <c r="THB3" s="604" t="s">
        <v>14094</v>
      </c>
      <c r="THC3" s="604" t="s">
        <v>14095</v>
      </c>
      <c r="THD3" s="604" t="s">
        <v>14096</v>
      </c>
      <c r="THE3" s="604" t="s">
        <v>14097</v>
      </c>
      <c r="THF3" s="604" t="s">
        <v>14098</v>
      </c>
      <c r="THG3" s="604" t="s">
        <v>14099</v>
      </c>
      <c r="THH3" s="604" t="s">
        <v>14100</v>
      </c>
      <c r="THI3" s="604" t="s">
        <v>14101</v>
      </c>
      <c r="THJ3" s="604" t="s">
        <v>14102</v>
      </c>
      <c r="THK3" s="604" t="s">
        <v>14103</v>
      </c>
      <c r="THL3" s="604" t="s">
        <v>14104</v>
      </c>
      <c r="THM3" s="604" t="s">
        <v>14105</v>
      </c>
      <c r="THN3" s="604" t="s">
        <v>14106</v>
      </c>
      <c r="THO3" s="604" t="s">
        <v>14107</v>
      </c>
      <c r="THP3" s="604" t="s">
        <v>14108</v>
      </c>
      <c r="THQ3" s="604" t="s">
        <v>14109</v>
      </c>
      <c r="THR3" s="604" t="s">
        <v>14110</v>
      </c>
      <c r="THS3" s="604" t="s">
        <v>14111</v>
      </c>
      <c r="THT3" s="604" t="s">
        <v>14112</v>
      </c>
      <c r="THU3" s="604" t="s">
        <v>14113</v>
      </c>
      <c r="THV3" s="604" t="s">
        <v>14114</v>
      </c>
      <c r="THW3" s="604" t="s">
        <v>14115</v>
      </c>
      <c r="THX3" s="604" t="s">
        <v>14116</v>
      </c>
      <c r="THY3" s="604" t="s">
        <v>14117</v>
      </c>
      <c r="THZ3" s="604" t="s">
        <v>14118</v>
      </c>
      <c r="TIA3" s="604" t="s">
        <v>14119</v>
      </c>
      <c r="TIB3" s="604" t="s">
        <v>14120</v>
      </c>
      <c r="TIC3" s="604" t="s">
        <v>14121</v>
      </c>
      <c r="TID3" s="604" t="s">
        <v>14122</v>
      </c>
      <c r="TIE3" s="604" t="s">
        <v>14123</v>
      </c>
      <c r="TIF3" s="604" t="s">
        <v>14124</v>
      </c>
      <c r="TIG3" s="604" t="s">
        <v>14125</v>
      </c>
      <c r="TIH3" s="604" t="s">
        <v>14126</v>
      </c>
      <c r="TII3" s="604" t="s">
        <v>14127</v>
      </c>
      <c r="TIJ3" s="604" t="s">
        <v>14128</v>
      </c>
      <c r="TIK3" s="604" t="s">
        <v>14129</v>
      </c>
      <c r="TIL3" s="604" t="s">
        <v>14130</v>
      </c>
      <c r="TIM3" s="604" t="s">
        <v>14131</v>
      </c>
      <c r="TIN3" s="604" t="s">
        <v>14132</v>
      </c>
      <c r="TIO3" s="604" t="s">
        <v>14133</v>
      </c>
      <c r="TIP3" s="604" t="s">
        <v>14134</v>
      </c>
      <c r="TIQ3" s="604" t="s">
        <v>14135</v>
      </c>
      <c r="TIR3" s="604" t="s">
        <v>14136</v>
      </c>
      <c r="TIS3" s="604" t="s">
        <v>14137</v>
      </c>
      <c r="TIT3" s="604" t="s">
        <v>14138</v>
      </c>
      <c r="TIU3" s="604" t="s">
        <v>14139</v>
      </c>
      <c r="TIV3" s="604" t="s">
        <v>14140</v>
      </c>
      <c r="TIW3" s="604" t="s">
        <v>14141</v>
      </c>
      <c r="TIX3" s="604" t="s">
        <v>14142</v>
      </c>
      <c r="TIY3" s="604" t="s">
        <v>14143</v>
      </c>
      <c r="TIZ3" s="604" t="s">
        <v>14144</v>
      </c>
      <c r="TJA3" s="604" t="s">
        <v>14145</v>
      </c>
      <c r="TJB3" s="604" t="s">
        <v>14146</v>
      </c>
      <c r="TJC3" s="604" t="s">
        <v>14147</v>
      </c>
      <c r="TJD3" s="604" t="s">
        <v>14148</v>
      </c>
      <c r="TJE3" s="604" t="s">
        <v>14149</v>
      </c>
      <c r="TJF3" s="604" t="s">
        <v>14150</v>
      </c>
      <c r="TJG3" s="604" t="s">
        <v>14151</v>
      </c>
      <c r="TJH3" s="604" t="s">
        <v>14152</v>
      </c>
      <c r="TJI3" s="604" t="s">
        <v>14153</v>
      </c>
      <c r="TJJ3" s="604" t="s">
        <v>14154</v>
      </c>
      <c r="TJK3" s="604" t="s">
        <v>14155</v>
      </c>
      <c r="TJL3" s="604" t="s">
        <v>14156</v>
      </c>
      <c r="TJM3" s="604" t="s">
        <v>14157</v>
      </c>
      <c r="TJN3" s="604" t="s">
        <v>14158</v>
      </c>
      <c r="TJO3" s="604" t="s">
        <v>14159</v>
      </c>
      <c r="TJP3" s="604" t="s">
        <v>14160</v>
      </c>
      <c r="TJQ3" s="604" t="s">
        <v>14161</v>
      </c>
      <c r="TJR3" s="604" t="s">
        <v>14162</v>
      </c>
      <c r="TJS3" s="604" t="s">
        <v>14163</v>
      </c>
      <c r="TJT3" s="604" t="s">
        <v>14164</v>
      </c>
      <c r="TJU3" s="604" t="s">
        <v>14165</v>
      </c>
      <c r="TJV3" s="604" t="s">
        <v>14166</v>
      </c>
      <c r="TJW3" s="604" t="s">
        <v>14167</v>
      </c>
      <c r="TJX3" s="604" t="s">
        <v>14168</v>
      </c>
      <c r="TJY3" s="604" t="s">
        <v>14169</v>
      </c>
      <c r="TJZ3" s="604" t="s">
        <v>14170</v>
      </c>
      <c r="TKA3" s="604" t="s">
        <v>14171</v>
      </c>
      <c r="TKB3" s="604" t="s">
        <v>14172</v>
      </c>
      <c r="TKC3" s="604" t="s">
        <v>14173</v>
      </c>
      <c r="TKD3" s="604" t="s">
        <v>14174</v>
      </c>
      <c r="TKE3" s="604" t="s">
        <v>14175</v>
      </c>
      <c r="TKF3" s="604" t="s">
        <v>14176</v>
      </c>
      <c r="TKG3" s="604" t="s">
        <v>14177</v>
      </c>
      <c r="TKH3" s="604" t="s">
        <v>14178</v>
      </c>
      <c r="TKI3" s="604" t="s">
        <v>14179</v>
      </c>
      <c r="TKJ3" s="604" t="s">
        <v>14180</v>
      </c>
      <c r="TKK3" s="604" t="s">
        <v>14181</v>
      </c>
      <c r="TKL3" s="604" t="s">
        <v>14182</v>
      </c>
      <c r="TKM3" s="604" t="s">
        <v>14183</v>
      </c>
      <c r="TKN3" s="604" t="s">
        <v>14184</v>
      </c>
      <c r="TKO3" s="604" t="s">
        <v>14185</v>
      </c>
      <c r="TKP3" s="604" t="s">
        <v>14186</v>
      </c>
      <c r="TKQ3" s="604" t="s">
        <v>14187</v>
      </c>
      <c r="TKR3" s="604" t="s">
        <v>14188</v>
      </c>
      <c r="TKS3" s="604" t="s">
        <v>14189</v>
      </c>
      <c r="TKT3" s="604" t="s">
        <v>14190</v>
      </c>
      <c r="TKU3" s="604" t="s">
        <v>14191</v>
      </c>
      <c r="TKV3" s="604" t="s">
        <v>14192</v>
      </c>
      <c r="TKW3" s="604" t="s">
        <v>14193</v>
      </c>
      <c r="TKX3" s="604" t="s">
        <v>14194</v>
      </c>
      <c r="TKY3" s="604" t="s">
        <v>14195</v>
      </c>
      <c r="TKZ3" s="604" t="s">
        <v>14196</v>
      </c>
      <c r="TLA3" s="604" t="s">
        <v>14197</v>
      </c>
      <c r="TLB3" s="604" t="s">
        <v>14198</v>
      </c>
      <c r="TLC3" s="604" t="s">
        <v>14199</v>
      </c>
      <c r="TLD3" s="604" t="s">
        <v>14200</v>
      </c>
      <c r="TLE3" s="604" t="s">
        <v>14201</v>
      </c>
      <c r="TLF3" s="604" t="s">
        <v>14202</v>
      </c>
      <c r="TLG3" s="604" t="s">
        <v>14203</v>
      </c>
      <c r="TLH3" s="604" t="s">
        <v>14204</v>
      </c>
      <c r="TLI3" s="604" t="s">
        <v>14205</v>
      </c>
      <c r="TLJ3" s="604" t="s">
        <v>14206</v>
      </c>
      <c r="TLK3" s="604" t="s">
        <v>14207</v>
      </c>
      <c r="TLL3" s="604" t="s">
        <v>14208</v>
      </c>
      <c r="TLM3" s="604" t="s">
        <v>14209</v>
      </c>
      <c r="TLN3" s="604" t="s">
        <v>14210</v>
      </c>
      <c r="TLO3" s="604" t="s">
        <v>14211</v>
      </c>
      <c r="TLP3" s="604" t="s">
        <v>14212</v>
      </c>
      <c r="TLQ3" s="604" t="s">
        <v>14213</v>
      </c>
      <c r="TLR3" s="604" t="s">
        <v>14214</v>
      </c>
      <c r="TLS3" s="604" t="s">
        <v>14215</v>
      </c>
      <c r="TLT3" s="604" t="s">
        <v>14216</v>
      </c>
      <c r="TLU3" s="604" t="s">
        <v>14217</v>
      </c>
      <c r="TLV3" s="604" t="s">
        <v>14218</v>
      </c>
      <c r="TLW3" s="604" t="s">
        <v>14219</v>
      </c>
      <c r="TLX3" s="604" t="s">
        <v>14220</v>
      </c>
      <c r="TLY3" s="604" t="s">
        <v>14221</v>
      </c>
      <c r="TLZ3" s="604" t="s">
        <v>14222</v>
      </c>
      <c r="TMA3" s="604" t="s">
        <v>14223</v>
      </c>
      <c r="TMB3" s="604" t="s">
        <v>14224</v>
      </c>
      <c r="TMC3" s="604" t="s">
        <v>14225</v>
      </c>
      <c r="TMD3" s="604" t="s">
        <v>14226</v>
      </c>
      <c r="TME3" s="604" t="s">
        <v>14227</v>
      </c>
      <c r="TMF3" s="604" t="s">
        <v>14228</v>
      </c>
      <c r="TMG3" s="604" t="s">
        <v>14229</v>
      </c>
      <c r="TMH3" s="604" t="s">
        <v>14230</v>
      </c>
      <c r="TMI3" s="604" t="s">
        <v>14231</v>
      </c>
      <c r="TMJ3" s="604" t="s">
        <v>14232</v>
      </c>
      <c r="TMK3" s="604" t="s">
        <v>14233</v>
      </c>
      <c r="TML3" s="604" t="s">
        <v>14234</v>
      </c>
      <c r="TMM3" s="604" t="s">
        <v>14235</v>
      </c>
      <c r="TMN3" s="604" t="s">
        <v>14236</v>
      </c>
      <c r="TMO3" s="604" t="s">
        <v>14237</v>
      </c>
      <c r="TMP3" s="604" t="s">
        <v>14238</v>
      </c>
      <c r="TMQ3" s="604" t="s">
        <v>14239</v>
      </c>
      <c r="TMR3" s="604" t="s">
        <v>14240</v>
      </c>
      <c r="TMS3" s="604" t="s">
        <v>14241</v>
      </c>
      <c r="TMT3" s="604" t="s">
        <v>14242</v>
      </c>
      <c r="TMU3" s="604" t="s">
        <v>14243</v>
      </c>
      <c r="TMV3" s="604" t="s">
        <v>14244</v>
      </c>
      <c r="TMW3" s="604" t="s">
        <v>14245</v>
      </c>
      <c r="TMX3" s="604" t="s">
        <v>14246</v>
      </c>
      <c r="TMY3" s="604" t="s">
        <v>14247</v>
      </c>
      <c r="TMZ3" s="604" t="s">
        <v>14248</v>
      </c>
      <c r="TNA3" s="604" t="s">
        <v>14249</v>
      </c>
      <c r="TNB3" s="604" t="s">
        <v>14250</v>
      </c>
      <c r="TNC3" s="604" t="s">
        <v>14251</v>
      </c>
      <c r="TND3" s="604" t="s">
        <v>14252</v>
      </c>
      <c r="TNE3" s="604" t="s">
        <v>14253</v>
      </c>
      <c r="TNF3" s="604" t="s">
        <v>14254</v>
      </c>
      <c r="TNG3" s="604" t="s">
        <v>14255</v>
      </c>
      <c r="TNH3" s="604" t="s">
        <v>14256</v>
      </c>
      <c r="TNI3" s="604" t="s">
        <v>14257</v>
      </c>
      <c r="TNJ3" s="604" t="s">
        <v>14258</v>
      </c>
      <c r="TNK3" s="604" t="s">
        <v>14259</v>
      </c>
      <c r="TNL3" s="604" t="s">
        <v>14260</v>
      </c>
      <c r="TNM3" s="604" t="s">
        <v>14261</v>
      </c>
      <c r="TNN3" s="604" t="s">
        <v>14262</v>
      </c>
      <c r="TNO3" s="604" t="s">
        <v>14263</v>
      </c>
      <c r="TNP3" s="604" t="s">
        <v>14264</v>
      </c>
      <c r="TNQ3" s="604" t="s">
        <v>14265</v>
      </c>
      <c r="TNR3" s="604" t="s">
        <v>14266</v>
      </c>
      <c r="TNS3" s="604" t="s">
        <v>14267</v>
      </c>
      <c r="TNT3" s="604" t="s">
        <v>14268</v>
      </c>
      <c r="TNU3" s="604" t="s">
        <v>14269</v>
      </c>
      <c r="TNV3" s="604" t="s">
        <v>14270</v>
      </c>
      <c r="TNW3" s="604" t="s">
        <v>14271</v>
      </c>
      <c r="TNX3" s="604" t="s">
        <v>14272</v>
      </c>
      <c r="TNY3" s="604" t="s">
        <v>14273</v>
      </c>
      <c r="TNZ3" s="604" t="s">
        <v>14274</v>
      </c>
      <c r="TOA3" s="604" t="s">
        <v>14275</v>
      </c>
      <c r="TOB3" s="604" t="s">
        <v>14276</v>
      </c>
      <c r="TOC3" s="604" t="s">
        <v>14277</v>
      </c>
      <c r="TOD3" s="604" t="s">
        <v>14278</v>
      </c>
      <c r="TOE3" s="604" t="s">
        <v>14279</v>
      </c>
      <c r="TOF3" s="604" t="s">
        <v>14280</v>
      </c>
      <c r="TOG3" s="604" t="s">
        <v>14281</v>
      </c>
      <c r="TOH3" s="604" t="s">
        <v>14282</v>
      </c>
      <c r="TOI3" s="604" t="s">
        <v>14283</v>
      </c>
      <c r="TOJ3" s="604" t="s">
        <v>14284</v>
      </c>
      <c r="TOK3" s="604" t="s">
        <v>14285</v>
      </c>
      <c r="TOL3" s="604" t="s">
        <v>14286</v>
      </c>
      <c r="TOM3" s="604" t="s">
        <v>14287</v>
      </c>
      <c r="TON3" s="604" t="s">
        <v>14288</v>
      </c>
      <c r="TOO3" s="604" t="s">
        <v>14289</v>
      </c>
      <c r="TOP3" s="604" t="s">
        <v>14290</v>
      </c>
      <c r="TOQ3" s="604" t="s">
        <v>14291</v>
      </c>
      <c r="TOR3" s="604" t="s">
        <v>14292</v>
      </c>
      <c r="TOS3" s="604" t="s">
        <v>14293</v>
      </c>
      <c r="TOT3" s="604" t="s">
        <v>14294</v>
      </c>
      <c r="TOU3" s="604" t="s">
        <v>14295</v>
      </c>
      <c r="TOV3" s="604" t="s">
        <v>14296</v>
      </c>
      <c r="TOW3" s="604" t="s">
        <v>14297</v>
      </c>
      <c r="TOX3" s="604" t="s">
        <v>14298</v>
      </c>
      <c r="TOY3" s="604" t="s">
        <v>14299</v>
      </c>
      <c r="TOZ3" s="604" t="s">
        <v>14300</v>
      </c>
      <c r="TPA3" s="604" t="s">
        <v>14301</v>
      </c>
      <c r="TPB3" s="604" t="s">
        <v>14302</v>
      </c>
      <c r="TPC3" s="604" t="s">
        <v>14303</v>
      </c>
      <c r="TPD3" s="604" t="s">
        <v>14304</v>
      </c>
      <c r="TPE3" s="604" t="s">
        <v>14305</v>
      </c>
      <c r="TPF3" s="604" t="s">
        <v>14306</v>
      </c>
      <c r="TPG3" s="604" t="s">
        <v>14307</v>
      </c>
      <c r="TPH3" s="604" t="s">
        <v>14308</v>
      </c>
      <c r="TPI3" s="604" t="s">
        <v>14309</v>
      </c>
      <c r="TPJ3" s="604" t="s">
        <v>14310</v>
      </c>
      <c r="TPK3" s="604" t="s">
        <v>14311</v>
      </c>
      <c r="TPL3" s="604" t="s">
        <v>14312</v>
      </c>
      <c r="TPM3" s="604" t="s">
        <v>14313</v>
      </c>
      <c r="TPN3" s="604" t="s">
        <v>14314</v>
      </c>
      <c r="TPO3" s="604" t="s">
        <v>14315</v>
      </c>
      <c r="TPP3" s="604" t="s">
        <v>14316</v>
      </c>
      <c r="TPQ3" s="604" t="s">
        <v>14317</v>
      </c>
      <c r="TPR3" s="604" t="s">
        <v>14318</v>
      </c>
      <c r="TPS3" s="604" t="s">
        <v>14319</v>
      </c>
      <c r="TPT3" s="604" t="s">
        <v>14320</v>
      </c>
      <c r="TPU3" s="604" t="s">
        <v>14321</v>
      </c>
      <c r="TPV3" s="604" t="s">
        <v>14322</v>
      </c>
      <c r="TPW3" s="604" t="s">
        <v>14323</v>
      </c>
      <c r="TPX3" s="604" t="s">
        <v>14324</v>
      </c>
      <c r="TPY3" s="604" t="s">
        <v>14325</v>
      </c>
      <c r="TPZ3" s="604" t="s">
        <v>14326</v>
      </c>
      <c r="TQA3" s="604" t="s">
        <v>14327</v>
      </c>
      <c r="TQB3" s="604" t="s">
        <v>14328</v>
      </c>
      <c r="TQC3" s="604" t="s">
        <v>14329</v>
      </c>
      <c r="TQD3" s="604" t="s">
        <v>14330</v>
      </c>
      <c r="TQE3" s="604" t="s">
        <v>14331</v>
      </c>
      <c r="TQF3" s="604" t="s">
        <v>14332</v>
      </c>
      <c r="TQG3" s="604" t="s">
        <v>14333</v>
      </c>
      <c r="TQH3" s="604" t="s">
        <v>14334</v>
      </c>
      <c r="TQI3" s="604" t="s">
        <v>14335</v>
      </c>
      <c r="TQJ3" s="604" t="s">
        <v>14336</v>
      </c>
      <c r="TQK3" s="604" t="s">
        <v>14337</v>
      </c>
      <c r="TQL3" s="604" t="s">
        <v>14338</v>
      </c>
      <c r="TQM3" s="604" t="s">
        <v>14339</v>
      </c>
      <c r="TQN3" s="604" t="s">
        <v>14340</v>
      </c>
      <c r="TQO3" s="604" t="s">
        <v>14341</v>
      </c>
      <c r="TQP3" s="604" t="s">
        <v>14342</v>
      </c>
      <c r="TQQ3" s="604" t="s">
        <v>14343</v>
      </c>
      <c r="TQR3" s="604" t="s">
        <v>14344</v>
      </c>
      <c r="TQS3" s="604" t="s">
        <v>14345</v>
      </c>
      <c r="TQT3" s="604" t="s">
        <v>14346</v>
      </c>
      <c r="TQU3" s="604" t="s">
        <v>14347</v>
      </c>
      <c r="TQV3" s="604" t="s">
        <v>14348</v>
      </c>
      <c r="TQW3" s="604" t="s">
        <v>14349</v>
      </c>
      <c r="TQX3" s="604" t="s">
        <v>14350</v>
      </c>
      <c r="TQY3" s="604" t="s">
        <v>14351</v>
      </c>
      <c r="TQZ3" s="604" t="s">
        <v>14352</v>
      </c>
      <c r="TRA3" s="604" t="s">
        <v>14353</v>
      </c>
      <c r="TRB3" s="604" t="s">
        <v>14354</v>
      </c>
      <c r="TRC3" s="604" t="s">
        <v>14355</v>
      </c>
      <c r="TRD3" s="604" t="s">
        <v>14356</v>
      </c>
      <c r="TRE3" s="604" t="s">
        <v>14357</v>
      </c>
      <c r="TRF3" s="604" t="s">
        <v>14358</v>
      </c>
      <c r="TRG3" s="604" t="s">
        <v>14359</v>
      </c>
      <c r="TRH3" s="604" t="s">
        <v>14360</v>
      </c>
      <c r="TRI3" s="604" t="s">
        <v>14361</v>
      </c>
      <c r="TRJ3" s="604" t="s">
        <v>14362</v>
      </c>
      <c r="TRK3" s="604" t="s">
        <v>14363</v>
      </c>
      <c r="TRL3" s="604" t="s">
        <v>14364</v>
      </c>
      <c r="TRM3" s="604" t="s">
        <v>14365</v>
      </c>
      <c r="TRN3" s="604" t="s">
        <v>14366</v>
      </c>
      <c r="TRO3" s="604" t="s">
        <v>14367</v>
      </c>
      <c r="TRP3" s="604" t="s">
        <v>14368</v>
      </c>
      <c r="TRQ3" s="604" t="s">
        <v>14369</v>
      </c>
      <c r="TRR3" s="604" t="s">
        <v>14370</v>
      </c>
      <c r="TRS3" s="604" t="s">
        <v>14371</v>
      </c>
      <c r="TRT3" s="604" t="s">
        <v>14372</v>
      </c>
      <c r="TRU3" s="604" t="s">
        <v>14373</v>
      </c>
      <c r="TRV3" s="604" t="s">
        <v>14374</v>
      </c>
      <c r="TRW3" s="604" t="s">
        <v>14375</v>
      </c>
      <c r="TRX3" s="604" t="s">
        <v>14376</v>
      </c>
      <c r="TRY3" s="604" t="s">
        <v>14377</v>
      </c>
      <c r="TRZ3" s="604" t="s">
        <v>14378</v>
      </c>
      <c r="TSA3" s="604" t="s">
        <v>14379</v>
      </c>
      <c r="TSB3" s="604" t="s">
        <v>14380</v>
      </c>
      <c r="TSC3" s="604" t="s">
        <v>14381</v>
      </c>
      <c r="TSD3" s="604" t="s">
        <v>14382</v>
      </c>
      <c r="TSE3" s="604" t="s">
        <v>14383</v>
      </c>
      <c r="TSF3" s="604" t="s">
        <v>14384</v>
      </c>
      <c r="TSG3" s="604" t="s">
        <v>14385</v>
      </c>
      <c r="TSH3" s="604" t="s">
        <v>14386</v>
      </c>
      <c r="TSI3" s="604" t="s">
        <v>14387</v>
      </c>
      <c r="TSJ3" s="604" t="s">
        <v>14388</v>
      </c>
      <c r="TSK3" s="604" t="s">
        <v>14389</v>
      </c>
      <c r="TSL3" s="604" t="s">
        <v>14390</v>
      </c>
      <c r="TSM3" s="604" t="s">
        <v>14391</v>
      </c>
      <c r="TSN3" s="604" t="s">
        <v>14392</v>
      </c>
      <c r="TSO3" s="604" t="s">
        <v>14393</v>
      </c>
      <c r="TSP3" s="604" t="s">
        <v>14394</v>
      </c>
      <c r="TSQ3" s="604" t="s">
        <v>14395</v>
      </c>
      <c r="TSR3" s="604" t="s">
        <v>14396</v>
      </c>
      <c r="TSS3" s="604" t="s">
        <v>14397</v>
      </c>
      <c r="TST3" s="604" t="s">
        <v>14398</v>
      </c>
      <c r="TSU3" s="604" t="s">
        <v>14399</v>
      </c>
      <c r="TSV3" s="604" t="s">
        <v>14400</v>
      </c>
      <c r="TSW3" s="604" t="s">
        <v>14401</v>
      </c>
      <c r="TSX3" s="604" t="s">
        <v>14402</v>
      </c>
      <c r="TSY3" s="604" t="s">
        <v>14403</v>
      </c>
      <c r="TSZ3" s="604" t="s">
        <v>14404</v>
      </c>
      <c r="TTA3" s="604" t="s">
        <v>14405</v>
      </c>
      <c r="TTB3" s="604" t="s">
        <v>14406</v>
      </c>
      <c r="TTC3" s="604" t="s">
        <v>14407</v>
      </c>
      <c r="TTD3" s="604" t="s">
        <v>14408</v>
      </c>
      <c r="TTE3" s="604" t="s">
        <v>14409</v>
      </c>
      <c r="TTF3" s="604" t="s">
        <v>14410</v>
      </c>
      <c r="TTG3" s="604" t="s">
        <v>14411</v>
      </c>
      <c r="TTH3" s="604" t="s">
        <v>14412</v>
      </c>
      <c r="TTI3" s="604" t="s">
        <v>14413</v>
      </c>
      <c r="TTJ3" s="604" t="s">
        <v>14414</v>
      </c>
      <c r="TTK3" s="604" t="s">
        <v>14415</v>
      </c>
      <c r="TTL3" s="604" t="s">
        <v>14416</v>
      </c>
      <c r="TTM3" s="604" t="s">
        <v>14417</v>
      </c>
      <c r="TTN3" s="604" t="s">
        <v>14418</v>
      </c>
      <c r="TTO3" s="604" t="s">
        <v>14419</v>
      </c>
      <c r="TTP3" s="604" t="s">
        <v>14420</v>
      </c>
      <c r="TTQ3" s="604" t="s">
        <v>14421</v>
      </c>
      <c r="TTR3" s="604" t="s">
        <v>14422</v>
      </c>
      <c r="TTS3" s="604" t="s">
        <v>14423</v>
      </c>
      <c r="TTT3" s="604" t="s">
        <v>14424</v>
      </c>
      <c r="TTU3" s="604" t="s">
        <v>14425</v>
      </c>
      <c r="TTV3" s="604" t="s">
        <v>14426</v>
      </c>
      <c r="TTW3" s="604" t="s">
        <v>14427</v>
      </c>
      <c r="TTX3" s="604" t="s">
        <v>14428</v>
      </c>
      <c r="TTY3" s="604" t="s">
        <v>14429</v>
      </c>
      <c r="TTZ3" s="604" t="s">
        <v>14430</v>
      </c>
      <c r="TUA3" s="604" t="s">
        <v>14431</v>
      </c>
      <c r="TUB3" s="604" t="s">
        <v>14432</v>
      </c>
      <c r="TUC3" s="604" t="s">
        <v>14433</v>
      </c>
      <c r="TUD3" s="604" t="s">
        <v>14434</v>
      </c>
      <c r="TUE3" s="604" t="s">
        <v>14435</v>
      </c>
      <c r="TUF3" s="604" t="s">
        <v>14436</v>
      </c>
      <c r="TUG3" s="604" t="s">
        <v>14437</v>
      </c>
      <c r="TUH3" s="604" t="s">
        <v>14438</v>
      </c>
      <c r="TUI3" s="604" t="s">
        <v>14439</v>
      </c>
      <c r="TUJ3" s="604" t="s">
        <v>14440</v>
      </c>
      <c r="TUK3" s="604" t="s">
        <v>14441</v>
      </c>
      <c r="TUL3" s="604" t="s">
        <v>14442</v>
      </c>
      <c r="TUM3" s="604" t="s">
        <v>14443</v>
      </c>
      <c r="TUN3" s="604" t="s">
        <v>14444</v>
      </c>
      <c r="TUO3" s="604" t="s">
        <v>14445</v>
      </c>
      <c r="TUP3" s="604" t="s">
        <v>14446</v>
      </c>
      <c r="TUQ3" s="604" t="s">
        <v>14447</v>
      </c>
      <c r="TUR3" s="604" t="s">
        <v>14448</v>
      </c>
      <c r="TUS3" s="604" t="s">
        <v>14449</v>
      </c>
      <c r="TUT3" s="604" t="s">
        <v>14450</v>
      </c>
      <c r="TUU3" s="604" t="s">
        <v>14451</v>
      </c>
      <c r="TUV3" s="604" t="s">
        <v>14452</v>
      </c>
      <c r="TUW3" s="604" t="s">
        <v>14453</v>
      </c>
      <c r="TUX3" s="604" t="s">
        <v>14454</v>
      </c>
      <c r="TUY3" s="604" t="s">
        <v>14455</v>
      </c>
      <c r="TUZ3" s="604" t="s">
        <v>14456</v>
      </c>
      <c r="TVA3" s="604" t="s">
        <v>14457</v>
      </c>
      <c r="TVB3" s="604" t="s">
        <v>14458</v>
      </c>
      <c r="TVC3" s="604" t="s">
        <v>14459</v>
      </c>
      <c r="TVD3" s="604" t="s">
        <v>14460</v>
      </c>
      <c r="TVE3" s="604" t="s">
        <v>14461</v>
      </c>
      <c r="TVF3" s="604" t="s">
        <v>14462</v>
      </c>
      <c r="TVG3" s="604" t="s">
        <v>14463</v>
      </c>
      <c r="TVH3" s="604" t="s">
        <v>14464</v>
      </c>
      <c r="TVI3" s="604" t="s">
        <v>14465</v>
      </c>
      <c r="TVJ3" s="604" t="s">
        <v>14466</v>
      </c>
      <c r="TVK3" s="604" t="s">
        <v>14467</v>
      </c>
      <c r="TVL3" s="604" t="s">
        <v>14468</v>
      </c>
      <c r="TVM3" s="604" t="s">
        <v>14469</v>
      </c>
      <c r="TVN3" s="604" t="s">
        <v>14470</v>
      </c>
      <c r="TVO3" s="604" t="s">
        <v>14471</v>
      </c>
      <c r="TVP3" s="604" t="s">
        <v>14472</v>
      </c>
      <c r="TVQ3" s="604" t="s">
        <v>14473</v>
      </c>
      <c r="TVR3" s="604" t="s">
        <v>14474</v>
      </c>
      <c r="TVS3" s="604" t="s">
        <v>14475</v>
      </c>
      <c r="TVT3" s="604" t="s">
        <v>14476</v>
      </c>
      <c r="TVU3" s="604" t="s">
        <v>14477</v>
      </c>
      <c r="TVV3" s="604" t="s">
        <v>14478</v>
      </c>
      <c r="TVW3" s="604" t="s">
        <v>14479</v>
      </c>
      <c r="TVX3" s="604" t="s">
        <v>14480</v>
      </c>
      <c r="TVY3" s="604" t="s">
        <v>14481</v>
      </c>
      <c r="TVZ3" s="604" t="s">
        <v>14482</v>
      </c>
      <c r="TWA3" s="604" t="s">
        <v>14483</v>
      </c>
      <c r="TWB3" s="604" t="s">
        <v>14484</v>
      </c>
      <c r="TWC3" s="604" t="s">
        <v>14485</v>
      </c>
      <c r="TWD3" s="604" t="s">
        <v>14486</v>
      </c>
      <c r="TWE3" s="604" t="s">
        <v>14487</v>
      </c>
      <c r="TWF3" s="604" t="s">
        <v>14488</v>
      </c>
      <c r="TWG3" s="604" t="s">
        <v>14489</v>
      </c>
      <c r="TWH3" s="604" t="s">
        <v>14490</v>
      </c>
      <c r="TWI3" s="604" t="s">
        <v>14491</v>
      </c>
      <c r="TWJ3" s="604" t="s">
        <v>14492</v>
      </c>
      <c r="TWK3" s="604" t="s">
        <v>14493</v>
      </c>
      <c r="TWL3" s="604" t="s">
        <v>14494</v>
      </c>
      <c r="TWM3" s="604" t="s">
        <v>14495</v>
      </c>
      <c r="TWN3" s="604" t="s">
        <v>14496</v>
      </c>
      <c r="TWO3" s="604" t="s">
        <v>14497</v>
      </c>
      <c r="TWP3" s="604" t="s">
        <v>14498</v>
      </c>
      <c r="TWQ3" s="604" t="s">
        <v>14499</v>
      </c>
      <c r="TWR3" s="604" t="s">
        <v>14500</v>
      </c>
      <c r="TWS3" s="604" t="s">
        <v>14501</v>
      </c>
      <c r="TWT3" s="604" t="s">
        <v>14502</v>
      </c>
      <c r="TWU3" s="604" t="s">
        <v>14503</v>
      </c>
      <c r="TWV3" s="604" t="s">
        <v>14504</v>
      </c>
      <c r="TWW3" s="604" t="s">
        <v>14505</v>
      </c>
      <c r="TWX3" s="604" t="s">
        <v>14506</v>
      </c>
      <c r="TWY3" s="604" t="s">
        <v>14507</v>
      </c>
      <c r="TWZ3" s="604" t="s">
        <v>14508</v>
      </c>
      <c r="TXA3" s="604" t="s">
        <v>14509</v>
      </c>
      <c r="TXB3" s="604" t="s">
        <v>14510</v>
      </c>
      <c r="TXC3" s="604" t="s">
        <v>14511</v>
      </c>
      <c r="TXD3" s="604" t="s">
        <v>14512</v>
      </c>
      <c r="TXE3" s="604" t="s">
        <v>14513</v>
      </c>
      <c r="TXF3" s="604" t="s">
        <v>14514</v>
      </c>
      <c r="TXG3" s="604" t="s">
        <v>14515</v>
      </c>
      <c r="TXH3" s="604" t="s">
        <v>14516</v>
      </c>
      <c r="TXI3" s="604" t="s">
        <v>14517</v>
      </c>
      <c r="TXJ3" s="604" t="s">
        <v>14518</v>
      </c>
      <c r="TXK3" s="604" t="s">
        <v>14519</v>
      </c>
      <c r="TXL3" s="604" t="s">
        <v>14520</v>
      </c>
      <c r="TXM3" s="604" t="s">
        <v>14521</v>
      </c>
      <c r="TXN3" s="604" t="s">
        <v>14522</v>
      </c>
      <c r="TXO3" s="604" t="s">
        <v>14523</v>
      </c>
      <c r="TXP3" s="604" t="s">
        <v>14524</v>
      </c>
      <c r="TXQ3" s="604" t="s">
        <v>14525</v>
      </c>
      <c r="TXR3" s="604" t="s">
        <v>14526</v>
      </c>
      <c r="TXS3" s="604" t="s">
        <v>14527</v>
      </c>
      <c r="TXT3" s="604" t="s">
        <v>14528</v>
      </c>
      <c r="TXU3" s="604" t="s">
        <v>14529</v>
      </c>
      <c r="TXV3" s="604" t="s">
        <v>14530</v>
      </c>
      <c r="TXW3" s="604" t="s">
        <v>14531</v>
      </c>
      <c r="TXX3" s="604" t="s">
        <v>14532</v>
      </c>
      <c r="TXY3" s="604" t="s">
        <v>14533</v>
      </c>
      <c r="TXZ3" s="604" t="s">
        <v>14534</v>
      </c>
      <c r="TYA3" s="604" t="s">
        <v>14535</v>
      </c>
      <c r="TYB3" s="604" t="s">
        <v>14536</v>
      </c>
      <c r="TYC3" s="604" t="s">
        <v>14537</v>
      </c>
      <c r="TYD3" s="604" t="s">
        <v>14538</v>
      </c>
      <c r="TYE3" s="604" t="s">
        <v>14539</v>
      </c>
      <c r="TYF3" s="604" t="s">
        <v>14540</v>
      </c>
      <c r="TYG3" s="604" t="s">
        <v>14541</v>
      </c>
      <c r="TYH3" s="604" t="s">
        <v>14542</v>
      </c>
      <c r="TYI3" s="604" t="s">
        <v>14543</v>
      </c>
      <c r="TYJ3" s="604" t="s">
        <v>14544</v>
      </c>
      <c r="TYK3" s="604" t="s">
        <v>14545</v>
      </c>
      <c r="TYL3" s="604" t="s">
        <v>14546</v>
      </c>
      <c r="TYM3" s="604" t="s">
        <v>14547</v>
      </c>
      <c r="TYN3" s="604" t="s">
        <v>14548</v>
      </c>
      <c r="TYO3" s="604" t="s">
        <v>14549</v>
      </c>
      <c r="TYP3" s="604" t="s">
        <v>14550</v>
      </c>
      <c r="TYQ3" s="604" t="s">
        <v>14551</v>
      </c>
      <c r="TYR3" s="604" t="s">
        <v>14552</v>
      </c>
      <c r="TYS3" s="604" t="s">
        <v>14553</v>
      </c>
      <c r="TYT3" s="604" t="s">
        <v>14554</v>
      </c>
      <c r="TYU3" s="604" t="s">
        <v>14555</v>
      </c>
      <c r="TYV3" s="604" t="s">
        <v>14556</v>
      </c>
      <c r="TYW3" s="604" t="s">
        <v>14557</v>
      </c>
      <c r="TYX3" s="604" t="s">
        <v>14558</v>
      </c>
      <c r="TYY3" s="604" t="s">
        <v>14559</v>
      </c>
      <c r="TYZ3" s="604" t="s">
        <v>14560</v>
      </c>
      <c r="TZA3" s="604" t="s">
        <v>14561</v>
      </c>
      <c r="TZB3" s="604" t="s">
        <v>14562</v>
      </c>
      <c r="TZC3" s="604" t="s">
        <v>14563</v>
      </c>
      <c r="TZD3" s="604" t="s">
        <v>14564</v>
      </c>
      <c r="TZE3" s="604" t="s">
        <v>14565</v>
      </c>
      <c r="TZF3" s="604" t="s">
        <v>14566</v>
      </c>
      <c r="TZG3" s="604" t="s">
        <v>14567</v>
      </c>
      <c r="TZH3" s="604" t="s">
        <v>14568</v>
      </c>
      <c r="TZI3" s="604" t="s">
        <v>14569</v>
      </c>
      <c r="TZJ3" s="604" t="s">
        <v>14570</v>
      </c>
      <c r="TZK3" s="604" t="s">
        <v>14571</v>
      </c>
      <c r="TZL3" s="604" t="s">
        <v>14572</v>
      </c>
      <c r="TZM3" s="604" t="s">
        <v>14573</v>
      </c>
      <c r="TZN3" s="604" t="s">
        <v>14574</v>
      </c>
      <c r="TZO3" s="604" t="s">
        <v>14575</v>
      </c>
      <c r="TZP3" s="604" t="s">
        <v>14576</v>
      </c>
      <c r="TZQ3" s="604" t="s">
        <v>14577</v>
      </c>
      <c r="TZR3" s="604" t="s">
        <v>14578</v>
      </c>
      <c r="TZS3" s="604" t="s">
        <v>14579</v>
      </c>
      <c r="TZT3" s="604" t="s">
        <v>14580</v>
      </c>
      <c r="TZU3" s="604" t="s">
        <v>14581</v>
      </c>
      <c r="TZV3" s="604" t="s">
        <v>14582</v>
      </c>
      <c r="TZW3" s="604" t="s">
        <v>14583</v>
      </c>
      <c r="TZX3" s="604" t="s">
        <v>14584</v>
      </c>
      <c r="TZY3" s="604" t="s">
        <v>14585</v>
      </c>
      <c r="TZZ3" s="604" t="s">
        <v>14586</v>
      </c>
      <c r="UAA3" s="604" t="s">
        <v>14587</v>
      </c>
      <c r="UAB3" s="604" t="s">
        <v>14588</v>
      </c>
      <c r="UAC3" s="604" t="s">
        <v>14589</v>
      </c>
      <c r="UAD3" s="604" t="s">
        <v>14590</v>
      </c>
      <c r="UAE3" s="604" t="s">
        <v>14591</v>
      </c>
      <c r="UAF3" s="604" t="s">
        <v>14592</v>
      </c>
      <c r="UAG3" s="604" t="s">
        <v>14593</v>
      </c>
      <c r="UAH3" s="604" t="s">
        <v>14594</v>
      </c>
      <c r="UAI3" s="604" t="s">
        <v>14595</v>
      </c>
      <c r="UAJ3" s="604" t="s">
        <v>14596</v>
      </c>
      <c r="UAK3" s="604" t="s">
        <v>14597</v>
      </c>
      <c r="UAL3" s="604" t="s">
        <v>14598</v>
      </c>
      <c r="UAM3" s="604" t="s">
        <v>14599</v>
      </c>
      <c r="UAN3" s="604" t="s">
        <v>14600</v>
      </c>
      <c r="UAO3" s="604" t="s">
        <v>14601</v>
      </c>
      <c r="UAP3" s="604" t="s">
        <v>14602</v>
      </c>
      <c r="UAQ3" s="604" t="s">
        <v>14603</v>
      </c>
      <c r="UAR3" s="604" t="s">
        <v>14604</v>
      </c>
      <c r="UAS3" s="604" t="s">
        <v>14605</v>
      </c>
      <c r="UAT3" s="604" t="s">
        <v>14606</v>
      </c>
      <c r="UAU3" s="604" t="s">
        <v>14607</v>
      </c>
      <c r="UAV3" s="604" t="s">
        <v>14608</v>
      </c>
      <c r="UAW3" s="604" t="s">
        <v>14609</v>
      </c>
      <c r="UAX3" s="604" t="s">
        <v>14610</v>
      </c>
      <c r="UAY3" s="604" t="s">
        <v>14611</v>
      </c>
      <c r="UAZ3" s="604" t="s">
        <v>14612</v>
      </c>
      <c r="UBA3" s="604" t="s">
        <v>14613</v>
      </c>
      <c r="UBB3" s="604" t="s">
        <v>14614</v>
      </c>
      <c r="UBC3" s="604" t="s">
        <v>14615</v>
      </c>
      <c r="UBD3" s="604" t="s">
        <v>14616</v>
      </c>
      <c r="UBE3" s="604" t="s">
        <v>14617</v>
      </c>
      <c r="UBF3" s="604" t="s">
        <v>14618</v>
      </c>
      <c r="UBG3" s="604" t="s">
        <v>14619</v>
      </c>
      <c r="UBH3" s="604" t="s">
        <v>14620</v>
      </c>
      <c r="UBI3" s="604" t="s">
        <v>14621</v>
      </c>
      <c r="UBJ3" s="604" t="s">
        <v>14622</v>
      </c>
      <c r="UBK3" s="604" t="s">
        <v>14623</v>
      </c>
      <c r="UBL3" s="604" t="s">
        <v>14624</v>
      </c>
      <c r="UBM3" s="604" t="s">
        <v>14625</v>
      </c>
      <c r="UBN3" s="604" t="s">
        <v>14626</v>
      </c>
      <c r="UBO3" s="604" t="s">
        <v>14627</v>
      </c>
      <c r="UBP3" s="604" t="s">
        <v>14628</v>
      </c>
      <c r="UBQ3" s="604" t="s">
        <v>14629</v>
      </c>
      <c r="UBR3" s="604" t="s">
        <v>14630</v>
      </c>
      <c r="UBS3" s="604" t="s">
        <v>14631</v>
      </c>
      <c r="UBT3" s="604" t="s">
        <v>14632</v>
      </c>
      <c r="UBU3" s="604" t="s">
        <v>14633</v>
      </c>
      <c r="UBV3" s="604" t="s">
        <v>14634</v>
      </c>
      <c r="UBW3" s="604" t="s">
        <v>14635</v>
      </c>
      <c r="UBX3" s="604" t="s">
        <v>14636</v>
      </c>
      <c r="UBY3" s="604" t="s">
        <v>14637</v>
      </c>
      <c r="UBZ3" s="604" t="s">
        <v>14638</v>
      </c>
      <c r="UCA3" s="604" t="s">
        <v>14639</v>
      </c>
      <c r="UCB3" s="604" t="s">
        <v>14640</v>
      </c>
      <c r="UCC3" s="604" t="s">
        <v>14641</v>
      </c>
      <c r="UCD3" s="604" t="s">
        <v>14642</v>
      </c>
      <c r="UCE3" s="604" t="s">
        <v>14643</v>
      </c>
      <c r="UCF3" s="604" t="s">
        <v>14644</v>
      </c>
      <c r="UCG3" s="604" t="s">
        <v>14645</v>
      </c>
      <c r="UCH3" s="604" t="s">
        <v>14646</v>
      </c>
      <c r="UCI3" s="604" t="s">
        <v>14647</v>
      </c>
      <c r="UCJ3" s="604" t="s">
        <v>14648</v>
      </c>
      <c r="UCK3" s="604" t="s">
        <v>14649</v>
      </c>
      <c r="UCL3" s="604" t="s">
        <v>14650</v>
      </c>
      <c r="UCM3" s="604" t="s">
        <v>14651</v>
      </c>
      <c r="UCN3" s="604" t="s">
        <v>14652</v>
      </c>
      <c r="UCO3" s="604" t="s">
        <v>14653</v>
      </c>
      <c r="UCP3" s="604" t="s">
        <v>14654</v>
      </c>
      <c r="UCQ3" s="604" t="s">
        <v>14655</v>
      </c>
      <c r="UCR3" s="604" t="s">
        <v>14656</v>
      </c>
      <c r="UCS3" s="604" t="s">
        <v>14657</v>
      </c>
      <c r="UCT3" s="604" t="s">
        <v>14658</v>
      </c>
      <c r="UCU3" s="604" t="s">
        <v>14659</v>
      </c>
      <c r="UCV3" s="604" t="s">
        <v>14660</v>
      </c>
      <c r="UCW3" s="604" t="s">
        <v>14661</v>
      </c>
      <c r="UCX3" s="604" t="s">
        <v>14662</v>
      </c>
      <c r="UCY3" s="604" t="s">
        <v>14663</v>
      </c>
      <c r="UCZ3" s="604" t="s">
        <v>14664</v>
      </c>
      <c r="UDA3" s="604" t="s">
        <v>14665</v>
      </c>
      <c r="UDB3" s="604" t="s">
        <v>14666</v>
      </c>
      <c r="UDC3" s="604" t="s">
        <v>14667</v>
      </c>
      <c r="UDD3" s="604" t="s">
        <v>14668</v>
      </c>
      <c r="UDE3" s="604" t="s">
        <v>14669</v>
      </c>
      <c r="UDF3" s="604" t="s">
        <v>14670</v>
      </c>
      <c r="UDG3" s="604" t="s">
        <v>14671</v>
      </c>
      <c r="UDH3" s="604" t="s">
        <v>14672</v>
      </c>
      <c r="UDI3" s="604" t="s">
        <v>14673</v>
      </c>
      <c r="UDJ3" s="604" t="s">
        <v>14674</v>
      </c>
      <c r="UDK3" s="604" t="s">
        <v>14675</v>
      </c>
      <c r="UDL3" s="604" t="s">
        <v>14676</v>
      </c>
      <c r="UDM3" s="604" t="s">
        <v>14677</v>
      </c>
      <c r="UDN3" s="604" t="s">
        <v>14678</v>
      </c>
      <c r="UDO3" s="604" t="s">
        <v>14679</v>
      </c>
      <c r="UDP3" s="604" t="s">
        <v>14680</v>
      </c>
      <c r="UDQ3" s="604" t="s">
        <v>14681</v>
      </c>
      <c r="UDR3" s="604" t="s">
        <v>14682</v>
      </c>
      <c r="UDS3" s="604" t="s">
        <v>14683</v>
      </c>
      <c r="UDT3" s="604" t="s">
        <v>14684</v>
      </c>
      <c r="UDU3" s="604" t="s">
        <v>14685</v>
      </c>
      <c r="UDV3" s="604" t="s">
        <v>14686</v>
      </c>
      <c r="UDW3" s="604" t="s">
        <v>14687</v>
      </c>
      <c r="UDX3" s="604" t="s">
        <v>14688</v>
      </c>
      <c r="UDY3" s="604" t="s">
        <v>14689</v>
      </c>
      <c r="UDZ3" s="604" t="s">
        <v>14690</v>
      </c>
      <c r="UEA3" s="604" t="s">
        <v>14691</v>
      </c>
      <c r="UEB3" s="604" t="s">
        <v>14692</v>
      </c>
      <c r="UEC3" s="604" t="s">
        <v>14693</v>
      </c>
      <c r="UED3" s="604" t="s">
        <v>14694</v>
      </c>
      <c r="UEE3" s="604" t="s">
        <v>14695</v>
      </c>
      <c r="UEF3" s="604" t="s">
        <v>14696</v>
      </c>
      <c r="UEG3" s="604" t="s">
        <v>14697</v>
      </c>
      <c r="UEH3" s="604" t="s">
        <v>14698</v>
      </c>
      <c r="UEI3" s="604" t="s">
        <v>14699</v>
      </c>
      <c r="UEJ3" s="604" t="s">
        <v>14700</v>
      </c>
      <c r="UEK3" s="604" t="s">
        <v>14701</v>
      </c>
      <c r="UEL3" s="604" t="s">
        <v>14702</v>
      </c>
      <c r="UEM3" s="604" t="s">
        <v>14703</v>
      </c>
      <c r="UEN3" s="604" t="s">
        <v>14704</v>
      </c>
      <c r="UEO3" s="604" t="s">
        <v>14705</v>
      </c>
      <c r="UEP3" s="604" t="s">
        <v>14706</v>
      </c>
      <c r="UEQ3" s="604" t="s">
        <v>14707</v>
      </c>
      <c r="UER3" s="604" t="s">
        <v>14708</v>
      </c>
      <c r="UES3" s="604" t="s">
        <v>14709</v>
      </c>
      <c r="UET3" s="604" t="s">
        <v>14710</v>
      </c>
      <c r="UEU3" s="604" t="s">
        <v>14711</v>
      </c>
      <c r="UEV3" s="604" t="s">
        <v>14712</v>
      </c>
      <c r="UEW3" s="604" t="s">
        <v>14713</v>
      </c>
      <c r="UEX3" s="604" t="s">
        <v>14714</v>
      </c>
      <c r="UEY3" s="604" t="s">
        <v>14715</v>
      </c>
      <c r="UEZ3" s="604" t="s">
        <v>14716</v>
      </c>
      <c r="UFA3" s="604" t="s">
        <v>14717</v>
      </c>
      <c r="UFB3" s="604" t="s">
        <v>14718</v>
      </c>
      <c r="UFC3" s="604" t="s">
        <v>14719</v>
      </c>
      <c r="UFD3" s="604" t="s">
        <v>14720</v>
      </c>
      <c r="UFE3" s="604" t="s">
        <v>14721</v>
      </c>
      <c r="UFF3" s="604" t="s">
        <v>14722</v>
      </c>
      <c r="UFG3" s="604" t="s">
        <v>14723</v>
      </c>
      <c r="UFH3" s="604" t="s">
        <v>14724</v>
      </c>
      <c r="UFI3" s="604" t="s">
        <v>14725</v>
      </c>
      <c r="UFJ3" s="604" t="s">
        <v>14726</v>
      </c>
      <c r="UFK3" s="604" t="s">
        <v>14727</v>
      </c>
      <c r="UFL3" s="604" t="s">
        <v>14728</v>
      </c>
      <c r="UFM3" s="604" t="s">
        <v>14729</v>
      </c>
      <c r="UFN3" s="604" t="s">
        <v>14730</v>
      </c>
      <c r="UFO3" s="604" t="s">
        <v>14731</v>
      </c>
      <c r="UFP3" s="604" t="s">
        <v>14732</v>
      </c>
      <c r="UFQ3" s="604" t="s">
        <v>14733</v>
      </c>
      <c r="UFR3" s="604" t="s">
        <v>14734</v>
      </c>
      <c r="UFS3" s="604" t="s">
        <v>14735</v>
      </c>
      <c r="UFT3" s="604" t="s">
        <v>14736</v>
      </c>
      <c r="UFU3" s="604" t="s">
        <v>14737</v>
      </c>
      <c r="UFV3" s="604" t="s">
        <v>14738</v>
      </c>
      <c r="UFW3" s="604" t="s">
        <v>14739</v>
      </c>
      <c r="UFX3" s="604" t="s">
        <v>14740</v>
      </c>
      <c r="UFY3" s="604" t="s">
        <v>14741</v>
      </c>
      <c r="UFZ3" s="604" t="s">
        <v>14742</v>
      </c>
      <c r="UGA3" s="604" t="s">
        <v>14743</v>
      </c>
      <c r="UGB3" s="604" t="s">
        <v>14744</v>
      </c>
      <c r="UGC3" s="604" t="s">
        <v>14745</v>
      </c>
      <c r="UGD3" s="604" t="s">
        <v>14746</v>
      </c>
      <c r="UGE3" s="604" t="s">
        <v>14747</v>
      </c>
      <c r="UGF3" s="604" t="s">
        <v>14748</v>
      </c>
      <c r="UGG3" s="604" t="s">
        <v>14749</v>
      </c>
      <c r="UGH3" s="604" t="s">
        <v>14750</v>
      </c>
      <c r="UGI3" s="604" t="s">
        <v>14751</v>
      </c>
      <c r="UGJ3" s="604" t="s">
        <v>14752</v>
      </c>
      <c r="UGK3" s="604" t="s">
        <v>14753</v>
      </c>
      <c r="UGL3" s="604" t="s">
        <v>14754</v>
      </c>
      <c r="UGM3" s="604" t="s">
        <v>14755</v>
      </c>
      <c r="UGN3" s="604" t="s">
        <v>14756</v>
      </c>
      <c r="UGO3" s="604" t="s">
        <v>14757</v>
      </c>
      <c r="UGP3" s="604" t="s">
        <v>14758</v>
      </c>
      <c r="UGQ3" s="604" t="s">
        <v>14759</v>
      </c>
      <c r="UGR3" s="604" t="s">
        <v>14760</v>
      </c>
      <c r="UGS3" s="604" t="s">
        <v>14761</v>
      </c>
      <c r="UGT3" s="604" t="s">
        <v>14762</v>
      </c>
      <c r="UGU3" s="604" t="s">
        <v>14763</v>
      </c>
      <c r="UGV3" s="604" t="s">
        <v>14764</v>
      </c>
      <c r="UGW3" s="604" t="s">
        <v>14765</v>
      </c>
      <c r="UGX3" s="604" t="s">
        <v>14766</v>
      </c>
      <c r="UGY3" s="604" t="s">
        <v>14767</v>
      </c>
      <c r="UGZ3" s="604" t="s">
        <v>14768</v>
      </c>
      <c r="UHA3" s="604" t="s">
        <v>14769</v>
      </c>
      <c r="UHB3" s="604" t="s">
        <v>14770</v>
      </c>
      <c r="UHC3" s="604" t="s">
        <v>14771</v>
      </c>
      <c r="UHD3" s="604" t="s">
        <v>14772</v>
      </c>
      <c r="UHE3" s="604" t="s">
        <v>14773</v>
      </c>
      <c r="UHF3" s="604" t="s">
        <v>14774</v>
      </c>
      <c r="UHG3" s="604" t="s">
        <v>14775</v>
      </c>
      <c r="UHH3" s="604" t="s">
        <v>14776</v>
      </c>
      <c r="UHI3" s="604" t="s">
        <v>14777</v>
      </c>
      <c r="UHJ3" s="604" t="s">
        <v>14778</v>
      </c>
      <c r="UHK3" s="604" t="s">
        <v>14779</v>
      </c>
      <c r="UHL3" s="604" t="s">
        <v>14780</v>
      </c>
      <c r="UHM3" s="604" t="s">
        <v>14781</v>
      </c>
      <c r="UHN3" s="604" t="s">
        <v>14782</v>
      </c>
      <c r="UHO3" s="604" t="s">
        <v>14783</v>
      </c>
      <c r="UHP3" s="604" t="s">
        <v>14784</v>
      </c>
      <c r="UHQ3" s="604" t="s">
        <v>14785</v>
      </c>
      <c r="UHR3" s="604" t="s">
        <v>14786</v>
      </c>
      <c r="UHS3" s="604" t="s">
        <v>14787</v>
      </c>
      <c r="UHT3" s="604" t="s">
        <v>14788</v>
      </c>
      <c r="UHU3" s="604" t="s">
        <v>14789</v>
      </c>
      <c r="UHV3" s="604" t="s">
        <v>14790</v>
      </c>
      <c r="UHW3" s="604" t="s">
        <v>14791</v>
      </c>
      <c r="UHX3" s="604" t="s">
        <v>14792</v>
      </c>
      <c r="UHY3" s="604" t="s">
        <v>14793</v>
      </c>
      <c r="UHZ3" s="604" t="s">
        <v>14794</v>
      </c>
      <c r="UIA3" s="604" t="s">
        <v>14795</v>
      </c>
      <c r="UIB3" s="604" t="s">
        <v>14796</v>
      </c>
      <c r="UIC3" s="604" t="s">
        <v>14797</v>
      </c>
      <c r="UID3" s="604" t="s">
        <v>14798</v>
      </c>
      <c r="UIE3" s="604" t="s">
        <v>14799</v>
      </c>
      <c r="UIF3" s="604" t="s">
        <v>14800</v>
      </c>
      <c r="UIG3" s="604" t="s">
        <v>14801</v>
      </c>
      <c r="UIH3" s="604" t="s">
        <v>14802</v>
      </c>
      <c r="UII3" s="604" t="s">
        <v>14803</v>
      </c>
      <c r="UIJ3" s="604" t="s">
        <v>14804</v>
      </c>
      <c r="UIK3" s="604" t="s">
        <v>14805</v>
      </c>
      <c r="UIL3" s="604" t="s">
        <v>14806</v>
      </c>
      <c r="UIM3" s="604" t="s">
        <v>14807</v>
      </c>
      <c r="UIN3" s="604" t="s">
        <v>14808</v>
      </c>
      <c r="UIO3" s="604" t="s">
        <v>14809</v>
      </c>
      <c r="UIP3" s="604" t="s">
        <v>14810</v>
      </c>
      <c r="UIQ3" s="604" t="s">
        <v>14811</v>
      </c>
      <c r="UIR3" s="604" t="s">
        <v>14812</v>
      </c>
      <c r="UIS3" s="604" t="s">
        <v>14813</v>
      </c>
      <c r="UIT3" s="604" t="s">
        <v>14814</v>
      </c>
      <c r="UIU3" s="604" t="s">
        <v>14815</v>
      </c>
      <c r="UIV3" s="604" t="s">
        <v>14816</v>
      </c>
      <c r="UIW3" s="604" t="s">
        <v>14817</v>
      </c>
      <c r="UIX3" s="604" t="s">
        <v>14818</v>
      </c>
      <c r="UIY3" s="604" t="s">
        <v>14819</v>
      </c>
      <c r="UIZ3" s="604" t="s">
        <v>14820</v>
      </c>
      <c r="UJA3" s="604" t="s">
        <v>14821</v>
      </c>
      <c r="UJB3" s="604" t="s">
        <v>14822</v>
      </c>
      <c r="UJC3" s="604" t="s">
        <v>14823</v>
      </c>
      <c r="UJD3" s="604" t="s">
        <v>14824</v>
      </c>
      <c r="UJE3" s="604" t="s">
        <v>14825</v>
      </c>
      <c r="UJF3" s="604" t="s">
        <v>14826</v>
      </c>
      <c r="UJG3" s="604" t="s">
        <v>14827</v>
      </c>
      <c r="UJH3" s="604" t="s">
        <v>14828</v>
      </c>
      <c r="UJI3" s="604" t="s">
        <v>14829</v>
      </c>
      <c r="UJJ3" s="604" t="s">
        <v>14830</v>
      </c>
      <c r="UJK3" s="604" t="s">
        <v>14831</v>
      </c>
      <c r="UJL3" s="604" t="s">
        <v>14832</v>
      </c>
      <c r="UJM3" s="604" t="s">
        <v>14833</v>
      </c>
      <c r="UJN3" s="604" t="s">
        <v>14834</v>
      </c>
      <c r="UJO3" s="604" t="s">
        <v>14835</v>
      </c>
      <c r="UJP3" s="604" t="s">
        <v>14836</v>
      </c>
      <c r="UJQ3" s="604" t="s">
        <v>14837</v>
      </c>
      <c r="UJR3" s="604" t="s">
        <v>14838</v>
      </c>
      <c r="UJS3" s="604" t="s">
        <v>14839</v>
      </c>
      <c r="UJT3" s="604" t="s">
        <v>14840</v>
      </c>
      <c r="UJU3" s="604" t="s">
        <v>14841</v>
      </c>
      <c r="UJV3" s="604" t="s">
        <v>14842</v>
      </c>
      <c r="UJW3" s="604" t="s">
        <v>14843</v>
      </c>
      <c r="UJX3" s="604" t="s">
        <v>14844</v>
      </c>
      <c r="UJY3" s="604" t="s">
        <v>14845</v>
      </c>
      <c r="UJZ3" s="604" t="s">
        <v>14846</v>
      </c>
      <c r="UKA3" s="604" t="s">
        <v>14847</v>
      </c>
      <c r="UKB3" s="604" t="s">
        <v>14848</v>
      </c>
      <c r="UKC3" s="604" t="s">
        <v>14849</v>
      </c>
      <c r="UKD3" s="604" t="s">
        <v>14850</v>
      </c>
      <c r="UKE3" s="604" t="s">
        <v>14851</v>
      </c>
      <c r="UKF3" s="604" t="s">
        <v>14852</v>
      </c>
      <c r="UKG3" s="604" t="s">
        <v>14853</v>
      </c>
      <c r="UKH3" s="604" t="s">
        <v>14854</v>
      </c>
      <c r="UKI3" s="604" t="s">
        <v>14855</v>
      </c>
      <c r="UKJ3" s="604" t="s">
        <v>14856</v>
      </c>
      <c r="UKK3" s="604" t="s">
        <v>14857</v>
      </c>
      <c r="UKL3" s="604" t="s">
        <v>14858</v>
      </c>
      <c r="UKM3" s="604" t="s">
        <v>14859</v>
      </c>
      <c r="UKN3" s="604" t="s">
        <v>14860</v>
      </c>
      <c r="UKO3" s="604" t="s">
        <v>14861</v>
      </c>
      <c r="UKP3" s="604" t="s">
        <v>14862</v>
      </c>
      <c r="UKQ3" s="604" t="s">
        <v>14863</v>
      </c>
      <c r="UKR3" s="604" t="s">
        <v>14864</v>
      </c>
      <c r="UKS3" s="604" t="s">
        <v>14865</v>
      </c>
      <c r="UKT3" s="604" t="s">
        <v>14866</v>
      </c>
      <c r="UKU3" s="604" t="s">
        <v>14867</v>
      </c>
      <c r="UKV3" s="604" t="s">
        <v>14868</v>
      </c>
      <c r="UKW3" s="604" t="s">
        <v>14869</v>
      </c>
      <c r="UKX3" s="604" t="s">
        <v>14870</v>
      </c>
      <c r="UKY3" s="604" t="s">
        <v>14871</v>
      </c>
      <c r="UKZ3" s="604" t="s">
        <v>14872</v>
      </c>
      <c r="ULA3" s="604" t="s">
        <v>14873</v>
      </c>
      <c r="ULB3" s="604" t="s">
        <v>14874</v>
      </c>
      <c r="ULC3" s="604" t="s">
        <v>14875</v>
      </c>
      <c r="ULD3" s="604" t="s">
        <v>14876</v>
      </c>
      <c r="ULE3" s="604" t="s">
        <v>14877</v>
      </c>
      <c r="ULF3" s="604" t="s">
        <v>14878</v>
      </c>
      <c r="ULG3" s="604" t="s">
        <v>14879</v>
      </c>
      <c r="ULH3" s="604" t="s">
        <v>14880</v>
      </c>
      <c r="ULI3" s="604" t="s">
        <v>14881</v>
      </c>
      <c r="ULJ3" s="604" t="s">
        <v>14882</v>
      </c>
      <c r="ULK3" s="604" t="s">
        <v>14883</v>
      </c>
      <c r="ULL3" s="604" t="s">
        <v>14884</v>
      </c>
      <c r="ULM3" s="604" t="s">
        <v>14885</v>
      </c>
      <c r="ULN3" s="604" t="s">
        <v>14886</v>
      </c>
      <c r="ULO3" s="604" t="s">
        <v>14887</v>
      </c>
      <c r="ULP3" s="604" t="s">
        <v>14888</v>
      </c>
      <c r="ULQ3" s="604" t="s">
        <v>14889</v>
      </c>
      <c r="ULR3" s="604" t="s">
        <v>14890</v>
      </c>
      <c r="ULS3" s="604" t="s">
        <v>14891</v>
      </c>
      <c r="ULT3" s="604" t="s">
        <v>14892</v>
      </c>
      <c r="ULU3" s="604" t="s">
        <v>14893</v>
      </c>
      <c r="ULV3" s="604" t="s">
        <v>14894</v>
      </c>
      <c r="ULW3" s="604" t="s">
        <v>14895</v>
      </c>
      <c r="ULX3" s="604" t="s">
        <v>14896</v>
      </c>
      <c r="ULY3" s="604" t="s">
        <v>14897</v>
      </c>
      <c r="ULZ3" s="604" t="s">
        <v>14898</v>
      </c>
      <c r="UMA3" s="604" t="s">
        <v>14899</v>
      </c>
      <c r="UMB3" s="604" t="s">
        <v>14900</v>
      </c>
      <c r="UMC3" s="604" t="s">
        <v>14901</v>
      </c>
      <c r="UMD3" s="604" t="s">
        <v>14902</v>
      </c>
      <c r="UME3" s="604" t="s">
        <v>14903</v>
      </c>
      <c r="UMF3" s="604" t="s">
        <v>14904</v>
      </c>
      <c r="UMG3" s="604" t="s">
        <v>14905</v>
      </c>
      <c r="UMH3" s="604" t="s">
        <v>14906</v>
      </c>
      <c r="UMI3" s="604" t="s">
        <v>14907</v>
      </c>
      <c r="UMJ3" s="604" t="s">
        <v>14908</v>
      </c>
      <c r="UMK3" s="604" t="s">
        <v>14909</v>
      </c>
      <c r="UML3" s="604" t="s">
        <v>14910</v>
      </c>
      <c r="UMM3" s="604" t="s">
        <v>14911</v>
      </c>
      <c r="UMN3" s="604" t="s">
        <v>14912</v>
      </c>
      <c r="UMO3" s="604" t="s">
        <v>14913</v>
      </c>
      <c r="UMP3" s="604" t="s">
        <v>14914</v>
      </c>
      <c r="UMQ3" s="604" t="s">
        <v>14915</v>
      </c>
      <c r="UMR3" s="604" t="s">
        <v>14916</v>
      </c>
      <c r="UMS3" s="604" t="s">
        <v>14917</v>
      </c>
      <c r="UMT3" s="604" t="s">
        <v>14918</v>
      </c>
      <c r="UMU3" s="604" t="s">
        <v>14919</v>
      </c>
      <c r="UMV3" s="604" t="s">
        <v>14920</v>
      </c>
      <c r="UMW3" s="604" t="s">
        <v>14921</v>
      </c>
      <c r="UMX3" s="604" t="s">
        <v>14922</v>
      </c>
      <c r="UMY3" s="604" t="s">
        <v>14923</v>
      </c>
      <c r="UMZ3" s="604" t="s">
        <v>14924</v>
      </c>
      <c r="UNA3" s="604" t="s">
        <v>14925</v>
      </c>
      <c r="UNB3" s="604" t="s">
        <v>14926</v>
      </c>
      <c r="UNC3" s="604" t="s">
        <v>14927</v>
      </c>
      <c r="UND3" s="604" t="s">
        <v>14928</v>
      </c>
      <c r="UNE3" s="604" t="s">
        <v>14929</v>
      </c>
      <c r="UNF3" s="604" t="s">
        <v>14930</v>
      </c>
      <c r="UNG3" s="604" t="s">
        <v>14931</v>
      </c>
      <c r="UNH3" s="604" t="s">
        <v>14932</v>
      </c>
      <c r="UNI3" s="604" t="s">
        <v>14933</v>
      </c>
      <c r="UNJ3" s="604" t="s">
        <v>14934</v>
      </c>
      <c r="UNK3" s="604" t="s">
        <v>14935</v>
      </c>
      <c r="UNL3" s="604" t="s">
        <v>14936</v>
      </c>
      <c r="UNM3" s="604" t="s">
        <v>14937</v>
      </c>
      <c r="UNN3" s="604" t="s">
        <v>14938</v>
      </c>
      <c r="UNO3" s="604" t="s">
        <v>14939</v>
      </c>
      <c r="UNP3" s="604" t="s">
        <v>14940</v>
      </c>
      <c r="UNQ3" s="604" t="s">
        <v>14941</v>
      </c>
      <c r="UNR3" s="604" t="s">
        <v>14942</v>
      </c>
      <c r="UNS3" s="604" t="s">
        <v>14943</v>
      </c>
      <c r="UNT3" s="604" t="s">
        <v>14944</v>
      </c>
      <c r="UNU3" s="604" t="s">
        <v>14945</v>
      </c>
      <c r="UNV3" s="604" t="s">
        <v>14946</v>
      </c>
      <c r="UNW3" s="604" t="s">
        <v>14947</v>
      </c>
      <c r="UNX3" s="604" t="s">
        <v>14948</v>
      </c>
      <c r="UNY3" s="604" t="s">
        <v>14949</v>
      </c>
      <c r="UNZ3" s="604" t="s">
        <v>14950</v>
      </c>
      <c r="UOA3" s="604" t="s">
        <v>14951</v>
      </c>
      <c r="UOB3" s="604" t="s">
        <v>14952</v>
      </c>
      <c r="UOC3" s="604" t="s">
        <v>14953</v>
      </c>
      <c r="UOD3" s="604" t="s">
        <v>14954</v>
      </c>
      <c r="UOE3" s="604" t="s">
        <v>14955</v>
      </c>
      <c r="UOF3" s="604" t="s">
        <v>14956</v>
      </c>
      <c r="UOG3" s="604" t="s">
        <v>14957</v>
      </c>
      <c r="UOH3" s="604" t="s">
        <v>14958</v>
      </c>
      <c r="UOI3" s="604" t="s">
        <v>14959</v>
      </c>
      <c r="UOJ3" s="604" t="s">
        <v>14960</v>
      </c>
      <c r="UOK3" s="604" t="s">
        <v>14961</v>
      </c>
      <c r="UOL3" s="604" t="s">
        <v>14962</v>
      </c>
      <c r="UOM3" s="604" t="s">
        <v>14963</v>
      </c>
      <c r="UON3" s="604" t="s">
        <v>14964</v>
      </c>
      <c r="UOO3" s="604" t="s">
        <v>14965</v>
      </c>
      <c r="UOP3" s="604" t="s">
        <v>14966</v>
      </c>
      <c r="UOQ3" s="604" t="s">
        <v>14967</v>
      </c>
      <c r="UOR3" s="604" t="s">
        <v>14968</v>
      </c>
      <c r="UOS3" s="604" t="s">
        <v>14969</v>
      </c>
      <c r="UOT3" s="604" t="s">
        <v>14970</v>
      </c>
      <c r="UOU3" s="604" t="s">
        <v>14971</v>
      </c>
      <c r="UOV3" s="604" t="s">
        <v>14972</v>
      </c>
      <c r="UOW3" s="604" t="s">
        <v>14973</v>
      </c>
      <c r="UOX3" s="604" t="s">
        <v>14974</v>
      </c>
      <c r="UOY3" s="604" t="s">
        <v>14975</v>
      </c>
      <c r="UOZ3" s="604" t="s">
        <v>14976</v>
      </c>
      <c r="UPA3" s="604" t="s">
        <v>14977</v>
      </c>
      <c r="UPB3" s="604" t="s">
        <v>14978</v>
      </c>
      <c r="UPC3" s="604" t="s">
        <v>14979</v>
      </c>
      <c r="UPD3" s="604" t="s">
        <v>14980</v>
      </c>
      <c r="UPE3" s="604" t="s">
        <v>14981</v>
      </c>
      <c r="UPF3" s="604" t="s">
        <v>14982</v>
      </c>
      <c r="UPG3" s="604" t="s">
        <v>14983</v>
      </c>
      <c r="UPH3" s="604" t="s">
        <v>14984</v>
      </c>
      <c r="UPI3" s="604" t="s">
        <v>14985</v>
      </c>
      <c r="UPJ3" s="604" t="s">
        <v>14986</v>
      </c>
      <c r="UPK3" s="604" t="s">
        <v>14987</v>
      </c>
      <c r="UPL3" s="604" t="s">
        <v>14988</v>
      </c>
      <c r="UPM3" s="604" t="s">
        <v>14989</v>
      </c>
      <c r="UPN3" s="604" t="s">
        <v>14990</v>
      </c>
      <c r="UPO3" s="604" t="s">
        <v>14991</v>
      </c>
      <c r="UPP3" s="604" t="s">
        <v>14992</v>
      </c>
      <c r="UPQ3" s="604" t="s">
        <v>14993</v>
      </c>
      <c r="UPR3" s="604" t="s">
        <v>14994</v>
      </c>
      <c r="UPS3" s="604" t="s">
        <v>14995</v>
      </c>
      <c r="UPT3" s="604" t="s">
        <v>14996</v>
      </c>
      <c r="UPU3" s="604" t="s">
        <v>14997</v>
      </c>
      <c r="UPV3" s="604" t="s">
        <v>14998</v>
      </c>
      <c r="UPW3" s="604" t="s">
        <v>14999</v>
      </c>
      <c r="UPX3" s="604" t="s">
        <v>15000</v>
      </c>
      <c r="UPY3" s="604" t="s">
        <v>15001</v>
      </c>
      <c r="UPZ3" s="604" t="s">
        <v>15002</v>
      </c>
      <c r="UQA3" s="604" t="s">
        <v>15003</v>
      </c>
      <c r="UQB3" s="604" t="s">
        <v>15004</v>
      </c>
      <c r="UQC3" s="604" t="s">
        <v>15005</v>
      </c>
      <c r="UQD3" s="604" t="s">
        <v>15006</v>
      </c>
      <c r="UQE3" s="604" t="s">
        <v>15007</v>
      </c>
      <c r="UQF3" s="604" t="s">
        <v>15008</v>
      </c>
      <c r="UQG3" s="604" t="s">
        <v>15009</v>
      </c>
      <c r="UQH3" s="604" t="s">
        <v>15010</v>
      </c>
      <c r="UQI3" s="604" t="s">
        <v>15011</v>
      </c>
      <c r="UQJ3" s="604" t="s">
        <v>15012</v>
      </c>
      <c r="UQK3" s="604" t="s">
        <v>15013</v>
      </c>
      <c r="UQL3" s="604" t="s">
        <v>15014</v>
      </c>
      <c r="UQM3" s="604" t="s">
        <v>15015</v>
      </c>
      <c r="UQN3" s="604" t="s">
        <v>15016</v>
      </c>
      <c r="UQO3" s="604" t="s">
        <v>15017</v>
      </c>
      <c r="UQP3" s="604" t="s">
        <v>15018</v>
      </c>
      <c r="UQQ3" s="604" t="s">
        <v>15019</v>
      </c>
      <c r="UQR3" s="604" t="s">
        <v>15020</v>
      </c>
      <c r="UQS3" s="604" t="s">
        <v>15021</v>
      </c>
      <c r="UQT3" s="604" t="s">
        <v>15022</v>
      </c>
      <c r="UQU3" s="604" t="s">
        <v>15023</v>
      </c>
      <c r="UQV3" s="604" t="s">
        <v>15024</v>
      </c>
      <c r="UQW3" s="604" t="s">
        <v>15025</v>
      </c>
      <c r="UQX3" s="604" t="s">
        <v>15026</v>
      </c>
      <c r="UQY3" s="604" t="s">
        <v>15027</v>
      </c>
      <c r="UQZ3" s="604" t="s">
        <v>15028</v>
      </c>
      <c r="URA3" s="604" t="s">
        <v>15029</v>
      </c>
      <c r="URB3" s="604" t="s">
        <v>15030</v>
      </c>
      <c r="URC3" s="604" t="s">
        <v>15031</v>
      </c>
      <c r="URD3" s="604" t="s">
        <v>15032</v>
      </c>
      <c r="URE3" s="604" t="s">
        <v>15033</v>
      </c>
      <c r="URF3" s="604" t="s">
        <v>15034</v>
      </c>
      <c r="URG3" s="604" t="s">
        <v>15035</v>
      </c>
      <c r="URH3" s="604" t="s">
        <v>15036</v>
      </c>
      <c r="URI3" s="604" t="s">
        <v>15037</v>
      </c>
      <c r="URJ3" s="604" t="s">
        <v>15038</v>
      </c>
      <c r="URK3" s="604" t="s">
        <v>15039</v>
      </c>
      <c r="URL3" s="604" t="s">
        <v>15040</v>
      </c>
      <c r="URM3" s="604" t="s">
        <v>15041</v>
      </c>
      <c r="URN3" s="604" t="s">
        <v>15042</v>
      </c>
      <c r="URO3" s="604" t="s">
        <v>15043</v>
      </c>
      <c r="URP3" s="604" t="s">
        <v>15044</v>
      </c>
      <c r="URQ3" s="604" t="s">
        <v>15045</v>
      </c>
      <c r="URR3" s="604" t="s">
        <v>15046</v>
      </c>
      <c r="URS3" s="604" t="s">
        <v>15047</v>
      </c>
      <c r="URT3" s="604" t="s">
        <v>15048</v>
      </c>
      <c r="URU3" s="604" t="s">
        <v>15049</v>
      </c>
      <c r="URV3" s="604" t="s">
        <v>15050</v>
      </c>
      <c r="URW3" s="604" t="s">
        <v>15051</v>
      </c>
      <c r="URX3" s="604" t="s">
        <v>15052</v>
      </c>
      <c r="URY3" s="604" t="s">
        <v>15053</v>
      </c>
      <c r="URZ3" s="604" t="s">
        <v>15054</v>
      </c>
      <c r="USA3" s="604" t="s">
        <v>15055</v>
      </c>
      <c r="USB3" s="604" t="s">
        <v>15056</v>
      </c>
      <c r="USC3" s="604" t="s">
        <v>15057</v>
      </c>
      <c r="USD3" s="604" t="s">
        <v>15058</v>
      </c>
      <c r="USE3" s="604" t="s">
        <v>15059</v>
      </c>
      <c r="USF3" s="604" t="s">
        <v>15060</v>
      </c>
      <c r="USG3" s="604" t="s">
        <v>15061</v>
      </c>
      <c r="USH3" s="604" t="s">
        <v>15062</v>
      </c>
      <c r="USI3" s="604" t="s">
        <v>15063</v>
      </c>
      <c r="USJ3" s="604" t="s">
        <v>15064</v>
      </c>
      <c r="USK3" s="604" t="s">
        <v>15065</v>
      </c>
      <c r="USL3" s="604" t="s">
        <v>15066</v>
      </c>
      <c r="USM3" s="604" t="s">
        <v>15067</v>
      </c>
      <c r="USN3" s="604" t="s">
        <v>15068</v>
      </c>
      <c r="USO3" s="604" t="s">
        <v>15069</v>
      </c>
      <c r="USP3" s="604" t="s">
        <v>15070</v>
      </c>
      <c r="USQ3" s="604" t="s">
        <v>15071</v>
      </c>
      <c r="USR3" s="604" t="s">
        <v>15072</v>
      </c>
      <c r="USS3" s="604" t="s">
        <v>15073</v>
      </c>
      <c r="UST3" s="604" t="s">
        <v>15074</v>
      </c>
      <c r="USU3" s="604" t="s">
        <v>15075</v>
      </c>
      <c r="USV3" s="604" t="s">
        <v>15076</v>
      </c>
      <c r="USW3" s="604" t="s">
        <v>15077</v>
      </c>
      <c r="USX3" s="604" t="s">
        <v>15078</v>
      </c>
      <c r="USY3" s="604" t="s">
        <v>15079</v>
      </c>
      <c r="USZ3" s="604" t="s">
        <v>15080</v>
      </c>
      <c r="UTA3" s="604" t="s">
        <v>15081</v>
      </c>
      <c r="UTB3" s="604" t="s">
        <v>15082</v>
      </c>
      <c r="UTC3" s="604" t="s">
        <v>15083</v>
      </c>
      <c r="UTD3" s="604" t="s">
        <v>15084</v>
      </c>
      <c r="UTE3" s="604" t="s">
        <v>15085</v>
      </c>
      <c r="UTF3" s="604" t="s">
        <v>15086</v>
      </c>
      <c r="UTG3" s="604" t="s">
        <v>15087</v>
      </c>
      <c r="UTH3" s="604" t="s">
        <v>15088</v>
      </c>
      <c r="UTI3" s="604" t="s">
        <v>15089</v>
      </c>
      <c r="UTJ3" s="604" t="s">
        <v>15090</v>
      </c>
      <c r="UTK3" s="604" t="s">
        <v>15091</v>
      </c>
      <c r="UTL3" s="604" t="s">
        <v>15092</v>
      </c>
      <c r="UTM3" s="604" t="s">
        <v>15093</v>
      </c>
      <c r="UTN3" s="604" t="s">
        <v>15094</v>
      </c>
      <c r="UTO3" s="604" t="s">
        <v>15095</v>
      </c>
      <c r="UTP3" s="604" t="s">
        <v>15096</v>
      </c>
      <c r="UTQ3" s="604" t="s">
        <v>15097</v>
      </c>
      <c r="UTR3" s="604" t="s">
        <v>15098</v>
      </c>
      <c r="UTS3" s="604" t="s">
        <v>15099</v>
      </c>
      <c r="UTT3" s="604" t="s">
        <v>15100</v>
      </c>
      <c r="UTU3" s="604" t="s">
        <v>15101</v>
      </c>
      <c r="UTV3" s="604" t="s">
        <v>15102</v>
      </c>
      <c r="UTW3" s="604" t="s">
        <v>15103</v>
      </c>
      <c r="UTX3" s="604" t="s">
        <v>15104</v>
      </c>
      <c r="UTY3" s="604" t="s">
        <v>15105</v>
      </c>
      <c r="UTZ3" s="604" t="s">
        <v>15106</v>
      </c>
      <c r="UUA3" s="604" t="s">
        <v>15107</v>
      </c>
      <c r="UUB3" s="604" t="s">
        <v>15108</v>
      </c>
      <c r="UUC3" s="604" t="s">
        <v>15109</v>
      </c>
      <c r="UUD3" s="604" t="s">
        <v>15110</v>
      </c>
      <c r="UUE3" s="604" t="s">
        <v>15111</v>
      </c>
      <c r="UUF3" s="604" t="s">
        <v>15112</v>
      </c>
      <c r="UUG3" s="604" t="s">
        <v>15113</v>
      </c>
      <c r="UUH3" s="604" t="s">
        <v>15114</v>
      </c>
      <c r="UUI3" s="604" t="s">
        <v>15115</v>
      </c>
      <c r="UUJ3" s="604" t="s">
        <v>15116</v>
      </c>
      <c r="UUK3" s="604" t="s">
        <v>15117</v>
      </c>
      <c r="UUL3" s="604" t="s">
        <v>15118</v>
      </c>
      <c r="UUM3" s="604" t="s">
        <v>15119</v>
      </c>
      <c r="UUN3" s="604" t="s">
        <v>15120</v>
      </c>
      <c r="UUO3" s="604" t="s">
        <v>15121</v>
      </c>
      <c r="UUP3" s="604" t="s">
        <v>15122</v>
      </c>
      <c r="UUQ3" s="604" t="s">
        <v>15123</v>
      </c>
      <c r="UUR3" s="604" t="s">
        <v>15124</v>
      </c>
      <c r="UUS3" s="604" t="s">
        <v>15125</v>
      </c>
      <c r="UUT3" s="604" t="s">
        <v>15126</v>
      </c>
      <c r="UUU3" s="604" t="s">
        <v>15127</v>
      </c>
      <c r="UUV3" s="604" t="s">
        <v>15128</v>
      </c>
      <c r="UUW3" s="604" t="s">
        <v>15129</v>
      </c>
      <c r="UUX3" s="604" t="s">
        <v>15130</v>
      </c>
      <c r="UUY3" s="604" t="s">
        <v>15131</v>
      </c>
      <c r="UUZ3" s="604" t="s">
        <v>15132</v>
      </c>
      <c r="UVA3" s="604" t="s">
        <v>15133</v>
      </c>
      <c r="UVB3" s="604" t="s">
        <v>15134</v>
      </c>
      <c r="UVC3" s="604" t="s">
        <v>15135</v>
      </c>
      <c r="UVD3" s="604" t="s">
        <v>15136</v>
      </c>
      <c r="UVE3" s="604" t="s">
        <v>15137</v>
      </c>
      <c r="UVF3" s="604" t="s">
        <v>15138</v>
      </c>
      <c r="UVG3" s="604" t="s">
        <v>15139</v>
      </c>
      <c r="UVH3" s="604" t="s">
        <v>15140</v>
      </c>
      <c r="UVI3" s="604" t="s">
        <v>15141</v>
      </c>
      <c r="UVJ3" s="604" t="s">
        <v>15142</v>
      </c>
      <c r="UVK3" s="604" t="s">
        <v>15143</v>
      </c>
      <c r="UVL3" s="604" t="s">
        <v>15144</v>
      </c>
      <c r="UVM3" s="604" t="s">
        <v>15145</v>
      </c>
      <c r="UVN3" s="604" t="s">
        <v>15146</v>
      </c>
      <c r="UVO3" s="604" t="s">
        <v>15147</v>
      </c>
      <c r="UVP3" s="604" t="s">
        <v>15148</v>
      </c>
      <c r="UVQ3" s="604" t="s">
        <v>15149</v>
      </c>
      <c r="UVR3" s="604" t="s">
        <v>15150</v>
      </c>
      <c r="UVS3" s="604" t="s">
        <v>15151</v>
      </c>
      <c r="UVT3" s="604" t="s">
        <v>15152</v>
      </c>
      <c r="UVU3" s="604" t="s">
        <v>15153</v>
      </c>
      <c r="UVV3" s="604" t="s">
        <v>15154</v>
      </c>
      <c r="UVW3" s="604" t="s">
        <v>15155</v>
      </c>
      <c r="UVX3" s="604" t="s">
        <v>15156</v>
      </c>
      <c r="UVY3" s="604" t="s">
        <v>15157</v>
      </c>
      <c r="UVZ3" s="604" t="s">
        <v>15158</v>
      </c>
      <c r="UWA3" s="604" t="s">
        <v>15159</v>
      </c>
      <c r="UWB3" s="604" t="s">
        <v>15160</v>
      </c>
      <c r="UWC3" s="604" t="s">
        <v>15161</v>
      </c>
      <c r="UWD3" s="604" t="s">
        <v>15162</v>
      </c>
      <c r="UWE3" s="604" t="s">
        <v>15163</v>
      </c>
      <c r="UWF3" s="604" t="s">
        <v>15164</v>
      </c>
      <c r="UWG3" s="604" t="s">
        <v>15165</v>
      </c>
      <c r="UWH3" s="604" t="s">
        <v>15166</v>
      </c>
      <c r="UWI3" s="604" t="s">
        <v>15167</v>
      </c>
      <c r="UWJ3" s="604" t="s">
        <v>15168</v>
      </c>
      <c r="UWK3" s="604" t="s">
        <v>15169</v>
      </c>
      <c r="UWL3" s="604" t="s">
        <v>15170</v>
      </c>
      <c r="UWM3" s="604" t="s">
        <v>15171</v>
      </c>
      <c r="UWN3" s="604" t="s">
        <v>15172</v>
      </c>
      <c r="UWO3" s="604" t="s">
        <v>15173</v>
      </c>
      <c r="UWP3" s="604" t="s">
        <v>15174</v>
      </c>
      <c r="UWQ3" s="604" t="s">
        <v>15175</v>
      </c>
      <c r="UWR3" s="604" t="s">
        <v>15176</v>
      </c>
      <c r="UWS3" s="604" t="s">
        <v>15177</v>
      </c>
      <c r="UWT3" s="604" t="s">
        <v>15178</v>
      </c>
      <c r="UWU3" s="604" t="s">
        <v>15179</v>
      </c>
      <c r="UWV3" s="604" t="s">
        <v>15180</v>
      </c>
      <c r="UWW3" s="604" t="s">
        <v>15181</v>
      </c>
      <c r="UWX3" s="604" t="s">
        <v>15182</v>
      </c>
      <c r="UWY3" s="604" t="s">
        <v>15183</v>
      </c>
      <c r="UWZ3" s="604" t="s">
        <v>15184</v>
      </c>
      <c r="UXA3" s="604" t="s">
        <v>15185</v>
      </c>
      <c r="UXB3" s="604" t="s">
        <v>15186</v>
      </c>
      <c r="UXC3" s="604" t="s">
        <v>15187</v>
      </c>
      <c r="UXD3" s="604" t="s">
        <v>15188</v>
      </c>
      <c r="UXE3" s="604" t="s">
        <v>15189</v>
      </c>
      <c r="UXF3" s="604" t="s">
        <v>15190</v>
      </c>
      <c r="UXG3" s="604" t="s">
        <v>15191</v>
      </c>
      <c r="UXH3" s="604" t="s">
        <v>15192</v>
      </c>
      <c r="UXI3" s="604" t="s">
        <v>15193</v>
      </c>
      <c r="UXJ3" s="604" t="s">
        <v>15194</v>
      </c>
      <c r="UXK3" s="604" t="s">
        <v>15195</v>
      </c>
      <c r="UXL3" s="604" t="s">
        <v>15196</v>
      </c>
      <c r="UXM3" s="604" t="s">
        <v>15197</v>
      </c>
      <c r="UXN3" s="604" t="s">
        <v>15198</v>
      </c>
      <c r="UXO3" s="604" t="s">
        <v>15199</v>
      </c>
      <c r="UXP3" s="604" t="s">
        <v>15200</v>
      </c>
      <c r="UXQ3" s="604" t="s">
        <v>15201</v>
      </c>
      <c r="UXR3" s="604" t="s">
        <v>15202</v>
      </c>
      <c r="UXS3" s="604" t="s">
        <v>15203</v>
      </c>
      <c r="UXT3" s="604" t="s">
        <v>15204</v>
      </c>
      <c r="UXU3" s="604" t="s">
        <v>15205</v>
      </c>
      <c r="UXV3" s="604" t="s">
        <v>15206</v>
      </c>
      <c r="UXW3" s="604" t="s">
        <v>15207</v>
      </c>
      <c r="UXX3" s="604" t="s">
        <v>15208</v>
      </c>
      <c r="UXY3" s="604" t="s">
        <v>15209</v>
      </c>
      <c r="UXZ3" s="604" t="s">
        <v>15210</v>
      </c>
      <c r="UYA3" s="604" t="s">
        <v>15211</v>
      </c>
      <c r="UYB3" s="604" t="s">
        <v>15212</v>
      </c>
      <c r="UYC3" s="604" t="s">
        <v>15213</v>
      </c>
      <c r="UYD3" s="604" t="s">
        <v>15214</v>
      </c>
      <c r="UYE3" s="604" t="s">
        <v>15215</v>
      </c>
      <c r="UYF3" s="604" t="s">
        <v>15216</v>
      </c>
      <c r="UYG3" s="604" t="s">
        <v>15217</v>
      </c>
      <c r="UYH3" s="604" t="s">
        <v>15218</v>
      </c>
      <c r="UYI3" s="604" t="s">
        <v>15219</v>
      </c>
      <c r="UYJ3" s="604" t="s">
        <v>15220</v>
      </c>
      <c r="UYK3" s="604" t="s">
        <v>15221</v>
      </c>
      <c r="UYL3" s="604" t="s">
        <v>15222</v>
      </c>
      <c r="UYM3" s="604" t="s">
        <v>15223</v>
      </c>
      <c r="UYN3" s="604" t="s">
        <v>15224</v>
      </c>
      <c r="UYO3" s="604" t="s">
        <v>15225</v>
      </c>
      <c r="UYP3" s="604" t="s">
        <v>15226</v>
      </c>
      <c r="UYQ3" s="604" t="s">
        <v>15227</v>
      </c>
      <c r="UYR3" s="604" t="s">
        <v>15228</v>
      </c>
      <c r="UYS3" s="604" t="s">
        <v>15229</v>
      </c>
      <c r="UYT3" s="604" t="s">
        <v>15230</v>
      </c>
      <c r="UYU3" s="604" t="s">
        <v>15231</v>
      </c>
      <c r="UYV3" s="604" t="s">
        <v>15232</v>
      </c>
      <c r="UYW3" s="604" t="s">
        <v>15233</v>
      </c>
      <c r="UYX3" s="604" t="s">
        <v>15234</v>
      </c>
      <c r="UYY3" s="604" t="s">
        <v>15235</v>
      </c>
      <c r="UYZ3" s="604" t="s">
        <v>15236</v>
      </c>
      <c r="UZA3" s="604" t="s">
        <v>15237</v>
      </c>
      <c r="UZB3" s="604" t="s">
        <v>15238</v>
      </c>
      <c r="UZC3" s="604" t="s">
        <v>15239</v>
      </c>
      <c r="UZD3" s="604" t="s">
        <v>15240</v>
      </c>
      <c r="UZE3" s="604" t="s">
        <v>15241</v>
      </c>
      <c r="UZF3" s="604" t="s">
        <v>15242</v>
      </c>
      <c r="UZG3" s="604" t="s">
        <v>15243</v>
      </c>
      <c r="UZH3" s="604" t="s">
        <v>15244</v>
      </c>
      <c r="UZI3" s="604" t="s">
        <v>15245</v>
      </c>
      <c r="UZJ3" s="604" t="s">
        <v>15246</v>
      </c>
      <c r="UZK3" s="604" t="s">
        <v>15247</v>
      </c>
      <c r="UZL3" s="604" t="s">
        <v>15248</v>
      </c>
      <c r="UZM3" s="604" t="s">
        <v>15249</v>
      </c>
      <c r="UZN3" s="604" t="s">
        <v>15250</v>
      </c>
      <c r="UZO3" s="604" t="s">
        <v>15251</v>
      </c>
      <c r="UZP3" s="604" t="s">
        <v>15252</v>
      </c>
      <c r="UZQ3" s="604" t="s">
        <v>15253</v>
      </c>
      <c r="UZR3" s="604" t="s">
        <v>15254</v>
      </c>
      <c r="UZS3" s="604" t="s">
        <v>15255</v>
      </c>
      <c r="UZT3" s="604" t="s">
        <v>15256</v>
      </c>
      <c r="UZU3" s="604" t="s">
        <v>15257</v>
      </c>
      <c r="UZV3" s="604" t="s">
        <v>15258</v>
      </c>
      <c r="UZW3" s="604" t="s">
        <v>15259</v>
      </c>
      <c r="UZX3" s="604" t="s">
        <v>15260</v>
      </c>
      <c r="UZY3" s="604" t="s">
        <v>15261</v>
      </c>
      <c r="UZZ3" s="604" t="s">
        <v>15262</v>
      </c>
      <c r="VAA3" s="604" t="s">
        <v>15263</v>
      </c>
      <c r="VAB3" s="604" t="s">
        <v>15264</v>
      </c>
      <c r="VAC3" s="604" t="s">
        <v>15265</v>
      </c>
      <c r="VAD3" s="604" t="s">
        <v>15266</v>
      </c>
      <c r="VAE3" s="604" t="s">
        <v>15267</v>
      </c>
      <c r="VAF3" s="604" t="s">
        <v>15268</v>
      </c>
      <c r="VAG3" s="604" t="s">
        <v>15269</v>
      </c>
      <c r="VAH3" s="604" t="s">
        <v>15270</v>
      </c>
      <c r="VAI3" s="604" t="s">
        <v>15271</v>
      </c>
      <c r="VAJ3" s="604" t="s">
        <v>15272</v>
      </c>
      <c r="VAK3" s="604" t="s">
        <v>15273</v>
      </c>
      <c r="VAL3" s="604" t="s">
        <v>15274</v>
      </c>
      <c r="VAM3" s="604" t="s">
        <v>15275</v>
      </c>
      <c r="VAN3" s="604" t="s">
        <v>15276</v>
      </c>
      <c r="VAO3" s="604" t="s">
        <v>15277</v>
      </c>
      <c r="VAP3" s="604" t="s">
        <v>15278</v>
      </c>
      <c r="VAQ3" s="604" t="s">
        <v>15279</v>
      </c>
      <c r="VAR3" s="604" t="s">
        <v>15280</v>
      </c>
      <c r="VAS3" s="604" t="s">
        <v>15281</v>
      </c>
      <c r="VAT3" s="604" t="s">
        <v>15282</v>
      </c>
      <c r="VAU3" s="604" t="s">
        <v>15283</v>
      </c>
      <c r="VAV3" s="604" t="s">
        <v>15284</v>
      </c>
      <c r="VAW3" s="604" t="s">
        <v>15285</v>
      </c>
      <c r="VAX3" s="604" t="s">
        <v>15286</v>
      </c>
      <c r="VAY3" s="604" t="s">
        <v>15287</v>
      </c>
      <c r="VAZ3" s="604" t="s">
        <v>15288</v>
      </c>
      <c r="VBA3" s="604" t="s">
        <v>15289</v>
      </c>
      <c r="VBB3" s="604" t="s">
        <v>15290</v>
      </c>
      <c r="VBC3" s="604" t="s">
        <v>15291</v>
      </c>
      <c r="VBD3" s="604" t="s">
        <v>15292</v>
      </c>
      <c r="VBE3" s="604" t="s">
        <v>15293</v>
      </c>
      <c r="VBF3" s="604" t="s">
        <v>15294</v>
      </c>
      <c r="VBG3" s="604" t="s">
        <v>15295</v>
      </c>
      <c r="VBH3" s="604" t="s">
        <v>15296</v>
      </c>
      <c r="VBI3" s="604" t="s">
        <v>15297</v>
      </c>
      <c r="VBJ3" s="604" t="s">
        <v>15298</v>
      </c>
      <c r="VBK3" s="604" t="s">
        <v>15299</v>
      </c>
      <c r="VBL3" s="604" t="s">
        <v>15300</v>
      </c>
      <c r="VBM3" s="604" t="s">
        <v>15301</v>
      </c>
      <c r="VBN3" s="604" t="s">
        <v>15302</v>
      </c>
      <c r="VBO3" s="604" t="s">
        <v>15303</v>
      </c>
      <c r="VBP3" s="604" t="s">
        <v>15304</v>
      </c>
      <c r="VBQ3" s="604" t="s">
        <v>15305</v>
      </c>
      <c r="VBR3" s="604" t="s">
        <v>15306</v>
      </c>
      <c r="VBS3" s="604" t="s">
        <v>15307</v>
      </c>
      <c r="VBT3" s="604" t="s">
        <v>15308</v>
      </c>
      <c r="VBU3" s="604" t="s">
        <v>15309</v>
      </c>
      <c r="VBV3" s="604" t="s">
        <v>15310</v>
      </c>
      <c r="VBW3" s="604" t="s">
        <v>15311</v>
      </c>
      <c r="VBX3" s="604" t="s">
        <v>15312</v>
      </c>
      <c r="VBY3" s="604" t="s">
        <v>15313</v>
      </c>
      <c r="VBZ3" s="604" t="s">
        <v>15314</v>
      </c>
      <c r="VCA3" s="604" t="s">
        <v>15315</v>
      </c>
      <c r="VCB3" s="604" t="s">
        <v>15316</v>
      </c>
      <c r="VCC3" s="604" t="s">
        <v>15317</v>
      </c>
      <c r="VCD3" s="604" t="s">
        <v>15318</v>
      </c>
      <c r="VCE3" s="604" t="s">
        <v>15319</v>
      </c>
      <c r="VCF3" s="604" t="s">
        <v>15320</v>
      </c>
      <c r="VCG3" s="604" t="s">
        <v>15321</v>
      </c>
      <c r="VCH3" s="604" t="s">
        <v>15322</v>
      </c>
      <c r="VCI3" s="604" t="s">
        <v>15323</v>
      </c>
      <c r="VCJ3" s="604" t="s">
        <v>15324</v>
      </c>
      <c r="VCK3" s="604" t="s">
        <v>15325</v>
      </c>
      <c r="VCL3" s="604" t="s">
        <v>15326</v>
      </c>
      <c r="VCM3" s="604" t="s">
        <v>15327</v>
      </c>
      <c r="VCN3" s="604" t="s">
        <v>15328</v>
      </c>
      <c r="VCO3" s="604" t="s">
        <v>15329</v>
      </c>
      <c r="VCP3" s="604" t="s">
        <v>15330</v>
      </c>
      <c r="VCQ3" s="604" t="s">
        <v>15331</v>
      </c>
      <c r="VCR3" s="604" t="s">
        <v>15332</v>
      </c>
      <c r="VCS3" s="604" t="s">
        <v>15333</v>
      </c>
      <c r="VCT3" s="604" t="s">
        <v>15334</v>
      </c>
      <c r="VCU3" s="604" t="s">
        <v>15335</v>
      </c>
      <c r="VCV3" s="604" t="s">
        <v>15336</v>
      </c>
      <c r="VCW3" s="604" t="s">
        <v>15337</v>
      </c>
      <c r="VCX3" s="604" t="s">
        <v>15338</v>
      </c>
      <c r="VCY3" s="604" t="s">
        <v>15339</v>
      </c>
      <c r="VCZ3" s="604" t="s">
        <v>15340</v>
      </c>
      <c r="VDA3" s="604" t="s">
        <v>15341</v>
      </c>
      <c r="VDB3" s="604" t="s">
        <v>15342</v>
      </c>
      <c r="VDC3" s="604" t="s">
        <v>15343</v>
      </c>
      <c r="VDD3" s="604" t="s">
        <v>15344</v>
      </c>
      <c r="VDE3" s="604" t="s">
        <v>15345</v>
      </c>
      <c r="VDF3" s="604" t="s">
        <v>15346</v>
      </c>
      <c r="VDG3" s="604" t="s">
        <v>15347</v>
      </c>
      <c r="VDH3" s="604" t="s">
        <v>15348</v>
      </c>
      <c r="VDI3" s="604" t="s">
        <v>15349</v>
      </c>
      <c r="VDJ3" s="604" t="s">
        <v>15350</v>
      </c>
      <c r="VDK3" s="604" t="s">
        <v>15351</v>
      </c>
      <c r="VDL3" s="604" t="s">
        <v>15352</v>
      </c>
      <c r="VDM3" s="604" t="s">
        <v>15353</v>
      </c>
      <c r="VDN3" s="604" t="s">
        <v>15354</v>
      </c>
      <c r="VDO3" s="604" t="s">
        <v>15355</v>
      </c>
      <c r="VDP3" s="604" t="s">
        <v>15356</v>
      </c>
      <c r="VDQ3" s="604" t="s">
        <v>15357</v>
      </c>
      <c r="VDR3" s="604" t="s">
        <v>15358</v>
      </c>
      <c r="VDS3" s="604" t="s">
        <v>15359</v>
      </c>
      <c r="VDT3" s="604" t="s">
        <v>15360</v>
      </c>
      <c r="VDU3" s="604" t="s">
        <v>15361</v>
      </c>
      <c r="VDV3" s="604" t="s">
        <v>15362</v>
      </c>
      <c r="VDW3" s="604" t="s">
        <v>15363</v>
      </c>
      <c r="VDX3" s="604" t="s">
        <v>15364</v>
      </c>
      <c r="VDY3" s="604" t="s">
        <v>15365</v>
      </c>
      <c r="VDZ3" s="604" t="s">
        <v>15366</v>
      </c>
      <c r="VEA3" s="604" t="s">
        <v>15367</v>
      </c>
      <c r="VEB3" s="604" t="s">
        <v>15368</v>
      </c>
      <c r="VEC3" s="604" t="s">
        <v>15369</v>
      </c>
      <c r="VED3" s="604" t="s">
        <v>15370</v>
      </c>
      <c r="VEE3" s="604" t="s">
        <v>15371</v>
      </c>
      <c r="VEF3" s="604" t="s">
        <v>15372</v>
      </c>
      <c r="VEG3" s="604" t="s">
        <v>15373</v>
      </c>
      <c r="VEH3" s="604" t="s">
        <v>15374</v>
      </c>
      <c r="VEI3" s="604" t="s">
        <v>15375</v>
      </c>
      <c r="VEJ3" s="604" t="s">
        <v>15376</v>
      </c>
      <c r="VEK3" s="604" t="s">
        <v>15377</v>
      </c>
      <c r="VEL3" s="604" t="s">
        <v>15378</v>
      </c>
      <c r="VEM3" s="604" t="s">
        <v>15379</v>
      </c>
      <c r="VEN3" s="604" t="s">
        <v>15380</v>
      </c>
      <c r="VEO3" s="604" t="s">
        <v>15381</v>
      </c>
      <c r="VEP3" s="604" t="s">
        <v>15382</v>
      </c>
      <c r="VEQ3" s="604" t="s">
        <v>15383</v>
      </c>
      <c r="VER3" s="604" t="s">
        <v>15384</v>
      </c>
      <c r="VES3" s="604" t="s">
        <v>15385</v>
      </c>
      <c r="VET3" s="604" t="s">
        <v>15386</v>
      </c>
      <c r="VEU3" s="604" t="s">
        <v>15387</v>
      </c>
      <c r="VEV3" s="604" t="s">
        <v>15388</v>
      </c>
      <c r="VEW3" s="604" t="s">
        <v>15389</v>
      </c>
      <c r="VEX3" s="604" t="s">
        <v>15390</v>
      </c>
      <c r="VEY3" s="604" t="s">
        <v>15391</v>
      </c>
      <c r="VEZ3" s="604" t="s">
        <v>15392</v>
      </c>
      <c r="VFA3" s="604" t="s">
        <v>15393</v>
      </c>
      <c r="VFB3" s="604" t="s">
        <v>15394</v>
      </c>
      <c r="VFC3" s="604" t="s">
        <v>15395</v>
      </c>
      <c r="VFD3" s="604" t="s">
        <v>15396</v>
      </c>
      <c r="VFE3" s="604" t="s">
        <v>15397</v>
      </c>
      <c r="VFF3" s="604" t="s">
        <v>15398</v>
      </c>
      <c r="VFG3" s="604" t="s">
        <v>15399</v>
      </c>
      <c r="VFH3" s="604" t="s">
        <v>15400</v>
      </c>
      <c r="VFI3" s="604" t="s">
        <v>15401</v>
      </c>
      <c r="VFJ3" s="604" t="s">
        <v>15402</v>
      </c>
      <c r="VFK3" s="604" t="s">
        <v>15403</v>
      </c>
      <c r="VFL3" s="604" t="s">
        <v>15404</v>
      </c>
      <c r="VFM3" s="604" t="s">
        <v>15405</v>
      </c>
      <c r="VFN3" s="604" t="s">
        <v>15406</v>
      </c>
      <c r="VFO3" s="604" t="s">
        <v>15407</v>
      </c>
      <c r="VFP3" s="604" t="s">
        <v>15408</v>
      </c>
      <c r="VFQ3" s="604" t="s">
        <v>15409</v>
      </c>
      <c r="VFR3" s="604" t="s">
        <v>15410</v>
      </c>
      <c r="VFS3" s="604" t="s">
        <v>15411</v>
      </c>
      <c r="VFT3" s="604" t="s">
        <v>15412</v>
      </c>
      <c r="VFU3" s="604" t="s">
        <v>15413</v>
      </c>
      <c r="VFV3" s="604" t="s">
        <v>15414</v>
      </c>
      <c r="VFW3" s="604" t="s">
        <v>15415</v>
      </c>
      <c r="VFX3" s="604" t="s">
        <v>15416</v>
      </c>
      <c r="VFY3" s="604" t="s">
        <v>15417</v>
      </c>
      <c r="VFZ3" s="604" t="s">
        <v>15418</v>
      </c>
      <c r="VGA3" s="604" t="s">
        <v>15419</v>
      </c>
      <c r="VGB3" s="604" t="s">
        <v>15420</v>
      </c>
      <c r="VGC3" s="604" t="s">
        <v>15421</v>
      </c>
      <c r="VGD3" s="604" t="s">
        <v>15422</v>
      </c>
      <c r="VGE3" s="604" t="s">
        <v>15423</v>
      </c>
      <c r="VGF3" s="604" t="s">
        <v>15424</v>
      </c>
      <c r="VGG3" s="604" t="s">
        <v>15425</v>
      </c>
      <c r="VGH3" s="604" t="s">
        <v>15426</v>
      </c>
      <c r="VGI3" s="604" t="s">
        <v>15427</v>
      </c>
      <c r="VGJ3" s="604" t="s">
        <v>15428</v>
      </c>
      <c r="VGK3" s="604" t="s">
        <v>15429</v>
      </c>
      <c r="VGL3" s="604" t="s">
        <v>15430</v>
      </c>
      <c r="VGM3" s="604" t="s">
        <v>15431</v>
      </c>
      <c r="VGN3" s="604" t="s">
        <v>15432</v>
      </c>
      <c r="VGO3" s="604" t="s">
        <v>15433</v>
      </c>
      <c r="VGP3" s="604" t="s">
        <v>15434</v>
      </c>
      <c r="VGQ3" s="604" t="s">
        <v>15435</v>
      </c>
      <c r="VGR3" s="604" t="s">
        <v>15436</v>
      </c>
      <c r="VGS3" s="604" t="s">
        <v>15437</v>
      </c>
      <c r="VGT3" s="604" t="s">
        <v>15438</v>
      </c>
      <c r="VGU3" s="604" t="s">
        <v>15439</v>
      </c>
      <c r="VGV3" s="604" t="s">
        <v>15440</v>
      </c>
      <c r="VGW3" s="604" t="s">
        <v>15441</v>
      </c>
      <c r="VGX3" s="604" t="s">
        <v>15442</v>
      </c>
      <c r="VGY3" s="604" t="s">
        <v>15443</v>
      </c>
      <c r="VGZ3" s="604" t="s">
        <v>15444</v>
      </c>
      <c r="VHA3" s="604" t="s">
        <v>15445</v>
      </c>
      <c r="VHB3" s="604" t="s">
        <v>15446</v>
      </c>
      <c r="VHC3" s="604" t="s">
        <v>15447</v>
      </c>
      <c r="VHD3" s="604" t="s">
        <v>15448</v>
      </c>
      <c r="VHE3" s="604" t="s">
        <v>15449</v>
      </c>
      <c r="VHF3" s="604" t="s">
        <v>15450</v>
      </c>
      <c r="VHG3" s="604" t="s">
        <v>15451</v>
      </c>
      <c r="VHH3" s="604" t="s">
        <v>15452</v>
      </c>
      <c r="VHI3" s="604" t="s">
        <v>15453</v>
      </c>
      <c r="VHJ3" s="604" t="s">
        <v>15454</v>
      </c>
      <c r="VHK3" s="604" t="s">
        <v>15455</v>
      </c>
      <c r="VHL3" s="604" t="s">
        <v>15456</v>
      </c>
      <c r="VHM3" s="604" t="s">
        <v>15457</v>
      </c>
      <c r="VHN3" s="604" t="s">
        <v>15458</v>
      </c>
      <c r="VHO3" s="604" t="s">
        <v>15459</v>
      </c>
      <c r="VHP3" s="604" t="s">
        <v>15460</v>
      </c>
      <c r="VHQ3" s="604" t="s">
        <v>15461</v>
      </c>
      <c r="VHR3" s="604" t="s">
        <v>15462</v>
      </c>
      <c r="VHS3" s="604" t="s">
        <v>15463</v>
      </c>
      <c r="VHT3" s="604" t="s">
        <v>15464</v>
      </c>
      <c r="VHU3" s="604" t="s">
        <v>15465</v>
      </c>
      <c r="VHV3" s="604" t="s">
        <v>15466</v>
      </c>
      <c r="VHW3" s="604" t="s">
        <v>15467</v>
      </c>
      <c r="VHX3" s="604" t="s">
        <v>15468</v>
      </c>
      <c r="VHY3" s="604" t="s">
        <v>15469</v>
      </c>
      <c r="VHZ3" s="604" t="s">
        <v>15470</v>
      </c>
      <c r="VIA3" s="604" t="s">
        <v>15471</v>
      </c>
      <c r="VIB3" s="604" t="s">
        <v>15472</v>
      </c>
      <c r="VIC3" s="604" t="s">
        <v>15473</v>
      </c>
      <c r="VID3" s="604" t="s">
        <v>15474</v>
      </c>
      <c r="VIE3" s="604" t="s">
        <v>15475</v>
      </c>
      <c r="VIF3" s="604" t="s">
        <v>15476</v>
      </c>
      <c r="VIG3" s="604" t="s">
        <v>15477</v>
      </c>
      <c r="VIH3" s="604" t="s">
        <v>15478</v>
      </c>
      <c r="VII3" s="604" t="s">
        <v>15479</v>
      </c>
      <c r="VIJ3" s="604" t="s">
        <v>15480</v>
      </c>
      <c r="VIK3" s="604" t="s">
        <v>15481</v>
      </c>
      <c r="VIL3" s="604" t="s">
        <v>15482</v>
      </c>
      <c r="VIM3" s="604" t="s">
        <v>15483</v>
      </c>
      <c r="VIN3" s="604" t="s">
        <v>15484</v>
      </c>
      <c r="VIO3" s="604" t="s">
        <v>15485</v>
      </c>
      <c r="VIP3" s="604" t="s">
        <v>15486</v>
      </c>
      <c r="VIQ3" s="604" t="s">
        <v>15487</v>
      </c>
      <c r="VIR3" s="604" t="s">
        <v>15488</v>
      </c>
      <c r="VIS3" s="604" t="s">
        <v>15489</v>
      </c>
      <c r="VIT3" s="604" t="s">
        <v>15490</v>
      </c>
      <c r="VIU3" s="604" t="s">
        <v>15491</v>
      </c>
      <c r="VIV3" s="604" t="s">
        <v>15492</v>
      </c>
      <c r="VIW3" s="604" t="s">
        <v>15493</v>
      </c>
      <c r="VIX3" s="604" t="s">
        <v>15494</v>
      </c>
      <c r="VIY3" s="604" t="s">
        <v>15495</v>
      </c>
      <c r="VIZ3" s="604" t="s">
        <v>15496</v>
      </c>
      <c r="VJA3" s="604" t="s">
        <v>15497</v>
      </c>
      <c r="VJB3" s="604" t="s">
        <v>15498</v>
      </c>
      <c r="VJC3" s="604" t="s">
        <v>15499</v>
      </c>
      <c r="VJD3" s="604" t="s">
        <v>15500</v>
      </c>
      <c r="VJE3" s="604" t="s">
        <v>15501</v>
      </c>
      <c r="VJF3" s="604" t="s">
        <v>15502</v>
      </c>
      <c r="VJG3" s="604" t="s">
        <v>15503</v>
      </c>
      <c r="VJH3" s="604" t="s">
        <v>15504</v>
      </c>
      <c r="VJI3" s="604" t="s">
        <v>15505</v>
      </c>
      <c r="VJJ3" s="604" t="s">
        <v>15506</v>
      </c>
      <c r="VJK3" s="604" t="s">
        <v>15507</v>
      </c>
      <c r="VJL3" s="604" t="s">
        <v>15508</v>
      </c>
      <c r="VJM3" s="604" t="s">
        <v>15509</v>
      </c>
      <c r="VJN3" s="604" t="s">
        <v>15510</v>
      </c>
      <c r="VJO3" s="604" t="s">
        <v>15511</v>
      </c>
      <c r="VJP3" s="604" t="s">
        <v>15512</v>
      </c>
      <c r="VJQ3" s="604" t="s">
        <v>15513</v>
      </c>
      <c r="VJR3" s="604" t="s">
        <v>15514</v>
      </c>
      <c r="VJS3" s="604" t="s">
        <v>15515</v>
      </c>
      <c r="VJT3" s="604" t="s">
        <v>15516</v>
      </c>
      <c r="VJU3" s="604" t="s">
        <v>15517</v>
      </c>
      <c r="VJV3" s="604" t="s">
        <v>15518</v>
      </c>
      <c r="VJW3" s="604" t="s">
        <v>15519</v>
      </c>
      <c r="VJX3" s="604" t="s">
        <v>15520</v>
      </c>
      <c r="VJY3" s="604" t="s">
        <v>15521</v>
      </c>
      <c r="VJZ3" s="604" t="s">
        <v>15522</v>
      </c>
      <c r="VKA3" s="604" t="s">
        <v>15523</v>
      </c>
      <c r="VKB3" s="604" t="s">
        <v>15524</v>
      </c>
      <c r="VKC3" s="604" t="s">
        <v>15525</v>
      </c>
      <c r="VKD3" s="604" t="s">
        <v>15526</v>
      </c>
      <c r="VKE3" s="604" t="s">
        <v>15527</v>
      </c>
      <c r="VKF3" s="604" t="s">
        <v>15528</v>
      </c>
      <c r="VKG3" s="604" t="s">
        <v>15529</v>
      </c>
      <c r="VKH3" s="604" t="s">
        <v>15530</v>
      </c>
      <c r="VKI3" s="604" t="s">
        <v>15531</v>
      </c>
      <c r="VKJ3" s="604" t="s">
        <v>15532</v>
      </c>
      <c r="VKK3" s="604" t="s">
        <v>15533</v>
      </c>
      <c r="VKL3" s="604" t="s">
        <v>15534</v>
      </c>
      <c r="VKM3" s="604" t="s">
        <v>15535</v>
      </c>
      <c r="VKN3" s="604" t="s">
        <v>15536</v>
      </c>
      <c r="VKO3" s="604" t="s">
        <v>15537</v>
      </c>
      <c r="VKP3" s="604" t="s">
        <v>15538</v>
      </c>
      <c r="VKQ3" s="604" t="s">
        <v>15539</v>
      </c>
      <c r="VKR3" s="604" t="s">
        <v>15540</v>
      </c>
      <c r="VKS3" s="604" t="s">
        <v>15541</v>
      </c>
      <c r="VKT3" s="604" t="s">
        <v>15542</v>
      </c>
      <c r="VKU3" s="604" t="s">
        <v>15543</v>
      </c>
      <c r="VKV3" s="604" t="s">
        <v>15544</v>
      </c>
      <c r="VKW3" s="604" t="s">
        <v>15545</v>
      </c>
      <c r="VKX3" s="604" t="s">
        <v>15546</v>
      </c>
      <c r="VKY3" s="604" t="s">
        <v>15547</v>
      </c>
      <c r="VKZ3" s="604" t="s">
        <v>15548</v>
      </c>
      <c r="VLA3" s="604" t="s">
        <v>15549</v>
      </c>
      <c r="VLB3" s="604" t="s">
        <v>15550</v>
      </c>
      <c r="VLC3" s="604" t="s">
        <v>15551</v>
      </c>
      <c r="VLD3" s="604" t="s">
        <v>15552</v>
      </c>
      <c r="VLE3" s="604" t="s">
        <v>15553</v>
      </c>
      <c r="VLF3" s="604" t="s">
        <v>15554</v>
      </c>
      <c r="VLG3" s="604" t="s">
        <v>15555</v>
      </c>
      <c r="VLH3" s="604" t="s">
        <v>15556</v>
      </c>
      <c r="VLI3" s="604" t="s">
        <v>15557</v>
      </c>
      <c r="VLJ3" s="604" t="s">
        <v>15558</v>
      </c>
      <c r="VLK3" s="604" t="s">
        <v>15559</v>
      </c>
      <c r="VLL3" s="604" t="s">
        <v>15560</v>
      </c>
      <c r="VLM3" s="604" t="s">
        <v>15561</v>
      </c>
      <c r="VLN3" s="604" t="s">
        <v>15562</v>
      </c>
      <c r="VLO3" s="604" t="s">
        <v>15563</v>
      </c>
      <c r="VLP3" s="604" t="s">
        <v>15564</v>
      </c>
      <c r="VLQ3" s="604" t="s">
        <v>15565</v>
      </c>
      <c r="VLR3" s="604" t="s">
        <v>15566</v>
      </c>
      <c r="VLS3" s="604" t="s">
        <v>15567</v>
      </c>
      <c r="VLT3" s="604" t="s">
        <v>15568</v>
      </c>
      <c r="VLU3" s="604" t="s">
        <v>15569</v>
      </c>
      <c r="VLV3" s="604" t="s">
        <v>15570</v>
      </c>
      <c r="VLW3" s="604" t="s">
        <v>15571</v>
      </c>
      <c r="VLX3" s="604" t="s">
        <v>15572</v>
      </c>
      <c r="VLY3" s="604" t="s">
        <v>15573</v>
      </c>
      <c r="VLZ3" s="604" t="s">
        <v>15574</v>
      </c>
      <c r="VMA3" s="604" t="s">
        <v>15575</v>
      </c>
      <c r="VMB3" s="604" t="s">
        <v>15576</v>
      </c>
      <c r="VMC3" s="604" t="s">
        <v>15577</v>
      </c>
      <c r="VMD3" s="604" t="s">
        <v>15578</v>
      </c>
      <c r="VME3" s="604" t="s">
        <v>15579</v>
      </c>
      <c r="VMF3" s="604" t="s">
        <v>15580</v>
      </c>
      <c r="VMG3" s="604" t="s">
        <v>15581</v>
      </c>
      <c r="VMH3" s="604" t="s">
        <v>15582</v>
      </c>
      <c r="VMI3" s="604" t="s">
        <v>15583</v>
      </c>
      <c r="VMJ3" s="604" t="s">
        <v>15584</v>
      </c>
      <c r="VMK3" s="604" t="s">
        <v>15585</v>
      </c>
      <c r="VML3" s="604" t="s">
        <v>15586</v>
      </c>
      <c r="VMM3" s="604" t="s">
        <v>15587</v>
      </c>
      <c r="VMN3" s="604" t="s">
        <v>15588</v>
      </c>
      <c r="VMO3" s="604" t="s">
        <v>15589</v>
      </c>
      <c r="VMP3" s="604" t="s">
        <v>15590</v>
      </c>
      <c r="VMQ3" s="604" t="s">
        <v>15591</v>
      </c>
      <c r="VMR3" s="604" t="s">
        <v>15592</v>
      </c>
      <c r="VMS3" s="604" t="s">
        <v>15593</v>
      </c>
      <c r="VMT3" s="604" t="s">
        <v>15594</v>
      </c>
      <c r="VMU3" s="604" t="s">
        <v>15595</v>
      </c>
      <c r="VMV3" s="604" t="s">
        <v>15596</v>
      </c>
      <c r="VMW3" s="604" t="s">
        <v>15597</v>
      </c>
      <c r="VMX3" s="604" t="s">
        <v>15598</v>
      </c>
      <c r="VMY3" s="604" t="s">
        <v>15599</v>
      </c>
      <c r="VMZ3" s="604" t="s">
        <v>15600</v>
      </c>
      <c r="VNA3" s="604" t="s">
        <v>15601</v>
      </c>
      <c r="VNB3" s="604" t="s">
        <v>15602</v>
      </c>
      <c r="VNC3" s="604" t="s">
        <v>15603</v>
      </c>
      <c r="VND3" s="604" t="s">
        <v>15604</v>
      </c>
      <c r="VNE3" s="604" t="s">
        <v>15605</v>
      </c>
      <c r="VNF3" s="604" t="s">
        <v>15606</v>
      </c>
      <c r="VNG3" s="604" t="s">
        <v>15607</v>
      </c>
      <c r="VNH3" s="604" t="s">
        <v>15608</v>
      </c>
      <c r="VNI3" s="604" t="s">
        <v>15609</v>
      </c>
      <c r="VNJ3" s="604" t="s">
        <v>15610</v>
      </c>
      <c r="VNK3" s="604" t="s">
        <v>15611</v>
      </c>
      <c r="VNL3" s="604" t="s">
        <v>15612</v>
      </c>
      <c r="VNM3" s="604" t="s">
        <v>15613</v>
      </c>
      <c r="VNN3" s="604" t="s">
        <v>15614</v>
      </c>
      <c r="VNO3" s="604" t="s">
        <v>15615</v>
      </c>
      <c r="VNP3" s="604" t="s">
        <v>15616</v>
      </c>
      <c r="VNQ3" s="604" t="s">
        <v>15617</v>
      </c>
      <c r="VNR3" s="604" t="s">
        <v>15618</v>
      </c>
      <c r="VNS3" s="604" t="s">
        <v>15619</v>
      </c>
      <c r="VNT3" s="604" t="s">
        <v>15620</v>
      </c>
      <c r="VNU3" s="604" t="s">
        <v>15621</v>
      </c>
      <c r="VNV3" s="604" t="s">
        <v>15622</v>
      </c>
      <c r="VNW3" s="604" t="s">
        <v>15623</v>
      </c>
      <c r="VNX3" s="604" t="s">
        <v>15624</v>
      </c>
      <c r="VNY3" s="604" t="s">
        <v>15625</v>
      </c>
      <c r="VNZ3" s="604" t="s">
        <v>15626</v>
      </c>
      <c r="VOA3" s="604" t="s">
        <v>15627</v>
      </c>
      <c r="VOB3" s="604" t="s">
        <v>15628</v>
      </c>
      <c r="VOC3" s="604" t="s">
        <v>15629</v>
      </c>
      <c r="VOD3" s="604" t="s">
        <v>15630</v>
      </c>
      <c r="VOE3" s="604" t="s">
        <v>15631</v>
      </c>
      <c r="VOF3" s="604" t="s">
        <v>15632</v>
      </c>
      <c r="VOG3" s="604" t="s">
        <v>15633</v>
      </c>
      <c r="VOH3" s="604" t="s">
        <v>15634</v>
      </c>
      <c r="VOI3" s="604" t="s">
        <v>15635</v>
      </c>
      <c r="VOJ3" s="604" t="s">
        <v>15636</v>
      </c>
      <c r="VOK3" s="604" t="s">
        <v>15637</v>
      </c>
      <c r="VOL3" s="604" t="s">
        <v>15638</v>
      </c>
      <c r="VOM3" s="604" t="s">
        <v>15639</v>
      </c>
      <c r="VON3" s="604" t="s">
        <v>15640</v>
      </c>
      <c r="VOO3" s="604" t="s">
        <v>15641</v>
      </c>
      <c r="VOP3" s="604" t="s">
        <v>15642</v>
      </c>
      <c r="VOQ3" s="604" t="s">
        <v>15643</v>
      </c>
      <c r="VOR3" s="604" t="s">
        <v>15644</v>
      </c>
      <c r="VOS3" s="604" t="s">
        <v>15645</v>
      </c>
      <c r="VOT3" s="604" t="s">
        <v>15646</v>
      </c>
      <c r="VOU3" s="604" t="s">
        <v>15647</v>
      </c>
      <c r="VOV3" s="604" t="s">
        <v>15648</v>
      </c>
      <c r="VOW3" s="604" t="s">
        <v>15649</v>
      </c>
      <c r="VOX3" s="604" t="s">
        <v>15650</v>
      </c>
      <c r="VOY3" s="604" t="s">
        <v>15651</v>
      </c>
      <c r="VOZ3" s="604" t="s">
        <v>15652</v>
      </c>
      <c r="VPA3" s="604" t="s">
        <v>15653</v>
      </c>
      <c r="VPB3" s="604" t="s">
        <v>15654</v>
      </c>
      <c r="VPC3" s="604" t="s">
        <v>15655</v>
      </c>
      <c r="VPD3" s="604" t="s">
        <v>15656</v>
      </c>
      <c r="VPE3" s="604" t="s">
        <v>15657</v>
      </c>
      <c r="VPF3" s="604" t="s">
        <v>15658</v>
      </c>
      <c r="VPG3" s="604" t="s">
        <v>15659</v>
      </c>
      <c r="VPH3" s="604" t="s">
        <v>15660</v>
      </c>
      <c r="VPI3" s="604" t="s">
        <v>15661</v>
      </c>
      <c r="VPJ3" s="604" t="s">
        <v>15662</v>
      </c>
      <c r="VPK3" s="604" t="s">
        <v>15663</v>
      </c>
      <c r="VPL3" s="604" t="s">
        <v>15664</v>
      </c>
      <c r="VPM3" s="604" t="s">
        <v>15665</v>
      </c>
      <c r="VPN3" s="604" t="s">
        <v>15666</v>
      </c>
      <c r="VPO3" s="604" t="s">
        <v>15667</v>
      </c>
      <c r="VPP3" s="604" t="s">
        <v>15668</v>
      </c>
      <c r="VPQ3" s="604" t="s">
        <v>15669</v>
      </c>
      <c r="VPR3" s="604" t="s">
        <v>15670</v>
      </c>
      <c r="VPS3" s="604" t="s">
        <v>15671</v>
      </c>
      <c r="VPT3" s="604" t="s">
        <v>15672</v>
      </c>
      <c r="VPU3" s="604" t="s">
        <v>15673</v>
      </c>
      <c r="VPV3" s="604" t="s">
        <v>15674</v>
      </c>
      <c r="VPW3" s="604" t="s">
        <v>15675</v>
      </c>
      <c r="VPX3" s="604" t="s">
        <v>15676</v>
      </c>
      <c r="VPY3" s="604" t="s">
        <v>15677</v>
      </c>
      <c r="VPZ3" s="604" t="s">
        <v>15678</v>
      </c>
      <c r="VQA3" s="604" t="s">
        <v>15679</v>
      </c>
      <c r="VQB3" s="604" t="s">
        <v>15680</v>
      </c>
      <c r="VQC3" s="604" t="s">
        <v>15681</v>
      </c>
      <c r="VQD3" s="604" t="s">
        <v>15682</v>
      </c>
      <c r="VQE3" s="604" t="s">
        <v>15683</v>
      </c>
      <c r="VQF3" s="604" t="s">
        <v>15684</v>
      </c>
      <c r="VQG3" s="604" t="s">
        <v>15685</v>
      </c>
      <c r="VQH3" s="604" t="s">
        <v>15686</v>
      </c>
      <c r="VQI3" s="604" t="s">
        <v>15687</v>
      </c>
      <c r="VQJ3" s="604" t="s">
        <v>15688</v>
      </c>
      <c r="VQK3" s="604" t="s">
        <v>15689</v>
      </c>
      <c r="VQL3" s="604" t="s">
        <v>15690</v>
      </c>
      <c r="VQM3" s="604" t="s">
        <v>15691</v>
      </c>
      <c r="VQN3" s="604" t="s">
        <v>15692</v>
      </c>
      <c r="VQO3" s="604" t="s">
        <v>15693</v>
      </c>
      <c r="VQP3" s="604" t="s">
        <v>15694</v>
      </c>
      <c r="VQQ3" s="604" t="s">
        <v>15695</v>
      </c>
      <c r="VQR3" s="604" t="s">
        <v>15696</v>
      </c>
      <c r="VQS3" s="604" t="s">
        <v>15697</v>
      </c>
      <c r="VQT3" s="604" t="s">
        <v>15698</v>
      </c>
      <c r="VQU3" s="604" t="s">
        <v>15699</v>
      </c>
      <c r="VQV3" s="604" t="s">
        <v>15700</v>
      </c>
      <c r="VQW3" s="604" t="s">
        <v>15701</v>
      </c>
      <c r="VQX3" s="604" t="s">
        <v>15702</v>
      </c>
      <c r="VQY3" s="604" t="s">
        <v>15703</v>
      </c>
      <c r="VQZ3" s="604" t="s">
        <v>15704</v>
      </c>
      <c r="VRA3" s="604" t="s">
        <v>15705</v>
      </c>
      <c r="VRB3" s="604" t="s">
        <v>15706</v>
      </c>
      <c r="VRC3" s="604" t="s">
        <v>15707</v>
      </c>
      <c r="VRD3" s="604" t="s">
        <v>15708</v>
      </c>
      <c r="VRE3" s="604" t="s">
        <v>15709</v>
      </c>
      <c r="VRF3" s="604" t="s">
        <v>15710</v>
      </c>
      <c r="VRG3" s="604" t="s">
        <v>15711</v>
      </c>
      <c r="VRH3" s="604" t="s">
        <v>15712</v>
      </c>
      <c r="VRI3" s="604" t="s">
        <v>15713</v>
      </c>
      <c r="VRJ3" s="604" t="s">
        <v>15714</v>
      </c>
      <c r="VRK3" s="604" t="s">
        <v>15715</v>
      </c>
      <c r="VRL3" s="604" t="s">
        <v>15716</v>
      </c>
      <c r="VRM3" s="604" t="s">
        <v>15717</v>
      </c>
      <c r="VRN3" s="604" t="s">
        <v>15718</v>
      </c>
      <c r="VRO3" s="604" t="s">
        <v>15719</v>
      </c>
      <c r="VRP3" s="604" t="s">
        <v>15720</v>
      </c>
      <c r="VRQ3" s="604" t="s">
        <v>15721</v>
      </c>
      <c r="VRR3" s="604" t="s">
        <v>15722</v>
      </c>
      <c r="VRS3" s="604" t="s">
        <v>15723</v>
      </c>
      <c r="VRT3" s="604" t="s">
        <v>15724</v>
      </c>
      <c r="VRU3" s="604" t="s">
        <v>15725</v>
      </c>
      <c r="VRV3" s="604" t="s">
        <v>15726</v>
      </c>
      <c r="VRW3" s="604" t="s">
        <v>15727</v>
      </c>
      <c r="VRX3" s="604" t="s">
        <v>15728</v>
      </c>
      <c r="VRY3" s="604" t="s">
        <v>15729</v>
      </c>
      <c r="VRZ3" s="604" t="s">
        <v>15730</v>
      </c>
      <c r="VSA3" s="604" t="s">
        <v>15731</v>
      </c>
      <c r="VSB3" s="604" t="s">
        <v>15732</v>
      </c>
      <c r="VSC3" s="604" t="s">
        <v>15733</v>
      </c>
      <c r="VSD3" s="604" t="s">
        <v>15734</v>
      </c>
      <c r="VSE3" s="604" t="s">
        <v>15735</v>
      </c>
      <c r="VSF3" s="604" t="s">
        <v>15736</v>
      </c>
      <c r="VSG3" s="604" t="s">
        <v>15737</v>
      </c>
      <c r="VSH3" s="604" t="s">
        <v>15738</v>
      </c>
      <c r="VSI3" s="604" t="s">
        <v>15739</v>
      </c>
      <c r="VSJ3" s="604" t="s">
        <v>15740</v>
      </c>
      <c r="VSK3" s="604" t="s">
        <v>15741</v>
      </c>
      <c r="VSL3" s="604" t="s">
        <v>15742</v>
      </c>
      <c r="VSM3" s="604" t="s">
        <v>15743</v>
      </c>
      <c r="VSN3" s="604" t="s">
        <v>15744</v>
      </c>
      <c r="VSO3" s="604" t="s">
        <v>15745</v>
      </c>
      <c r="VSP3" s="604" t="s">
        <v>15746</v>
      </c>
      <c r="VSQ3" s="604" t="s">
        <v>15747</v>
      </c>
      <c r="VSR3" s="604" t="s">
        <v>15748</v>
      </c>
      <c r="VSS3" s="604" t="s">
        <v>15749</v>
      </c>
      <c r="VST3" s="604" t="s">
        <v>15750</v>
      </c>
      <c r="VSU3" s="604" t="s">
        <v>15751</v>
      </c>
      <c r="VSV3" s="604" t="s">
        <v>15752</v>
      </c>
      <c r="VSW3" s="604" t="s">
        <v>15753</v>
      </c>
      <c r="VSX3" s="604" t="s">
        <v>15754</v>
      </c>
      <c r="VSY3" s="604" t="s">
        <v>15755</v>
      </c>
      <c r="VSZ3" s="604" t="s">
        <v>15756</v>
      </c>
      <c r="VTA3" s="604" t="s">
        <v>15757</v>
      </c>
      <c r="VTB3" s="604" t="s">
        <v>15758</v>
      </c>
      <c r="VTC3" s="604" t="s">
        <v>15759</v>
      </c>
      <c r="VTD3" s="604" t="s">
        <v>15760</v>
      </c>
      <c r="VTE3" s="604" t="s">
        <v>15761</v>
      </c>
      <c r="VTF3" s="604" t="s">
        <v>15762</v>
      </c>
      <c r="VTG3" s="604" t="s">
        <v>15763</v>
      </c>
      <c r="VTH3" s="604" t="s">
        <v>15764</v>
      </c>
      <c r="VTI3" s="604" t="s">
        <v>15765</v>
      </c>
      <c r="VTJ3" s="604" t="s">
        <v>15766</v>
      </c>
      <c r="VTK3" s="604" t="s">
        <v>15767</v>
      </c>
      <c r="VTL3" s="604" t="s">
        <v>15768</v>
      </c>
      <c r="VTM3" s="604" t="s">
        <v>15769</v>
      </c>
      <c r="VTN3" s="604" t="s">
        <v>15770</v>
      </c>
      <c r="VTO3" s="604" t="s">
        <v>15771</v>
      </c>
      <c r="VTP3" s="604" t="s">
        <v>15772</v>
      </c>
      <c r="VTQ3" s="604" t="s">
        <v>15773</v>
      </c>
      <c r="VTR3" s="604" t="s">
        <v>15774</v>
      </c>
      <c r="VTS3" s="604" t="s">
        <v>15775</v>
      </c>
      <c r="VTT3" s="604" t="s">
        <v>15776</v>
      </c>
      <c r="VTU3" s="604" t="s">
        <v>15777</v>
      </c>
      <c r="VTV3" s="604" t="s">
        <v>15778</v>
      </c>
      <c r="VTW3" s="604" t="s">
        <v>15779</v>
      </c>
      <c r="VTX3" s="604" t="s">
        <v>15780</v>
      </c>
      <c r="VTY3" s="604" t="s">
        <v>15781</v>
      </c>
      <c r="VTZ3" s="604" t="s">
        <v>15782</v>
      </c>
      <c r="VUA3" s="604" t="s">
        <v>15783</v>
      </c>
      <c r="VUB3" s="604" t="s">
        <v>15784</v>
      </c>
      <c r="VUC3" s="604" t="s">
        <v>15785</v>
      </c>
      <c r="VUD3" s="604" t="s">
        <v>15786</v>
      </c>
      <c r="VUE3" s="604" t="s">
        <v>15787</v>
      </c>
      <c r="VUF3" s="604" t="s">
        <v>15788</v>
      </c>
      <c r="VUG3" s="604" t="s">
        <v>15789</v>
      </c>
      <c r="VUH3" s="604" t="s">
        <v>15790</v>
      </c>
      <c r="VUI3" s="604" t="s">
        <v>15791</v>
      </c>
      <c r="VUJ3" s="604" t="s">
        <v>15792</v>
      </c>
      <c r="VUK3" s="604" t="s">
        <v>15793</v>
      </c>
      <c r="VUL3" s="604" t="s">
        <v>15794</v>
      </c>
      <c r="VUM3" s="604" t="s">
        <v>15795</v>
      </c>
      <c r="VUN3" s="604" t="s">
        <v>15796</v>
      </c>
      <c r="VUO3" s="604" t="s">
        <v>15797</v>
      </c>
      <c r="VUP3" s="604" t="s">
        <v>15798</v>
      </c>
      <c r="VUQ3" s="604" t="s">
        <v>15799</v>
      </c>
      <c r="VUR3" s="604" t="s">
        <v>15800</v>
      </c>
      <c r="VUS3" s="604" t="s">
        <v>15801</v>
      </c>
      <c r="VUT3" s="604" t="s">
        <v>15802</v>
      </c>
      <c r="VUU3" s="604" t="s">
        <v>15803</v>
      </c>
      <c r="VUV3" s="604" t="s">
        <v>15804</v>
      </c>
      <c r="VUW3" s="604" t="s">
        <v>15805</v>
      </c>
      <c r="VUX3" s="604" t="s">
        <v>15806</v>
      </c>
      <c r="VUY3" s="604" t="s">
        <v>15807</v>
      </c>
      <c r="VUZ3" s="604" t="s">
        <v>15808</v>
      </c>
      <c r="VVA3" s="604" t="s">
        <v>15809</v>
      </c>
      <c r="VVB3" s="604" t="s">
        <v>15810</v>
      </c>
      <c r="VVC3" s="604" t="s">
        <v>15811</v>
      </c>
      <c r="VVD3" s="604" t="s">
        <v>15812</v>
      </c>
      <c r="VVE3" s="604" t="s">
        <v>15813</v>
      </c>
      <c r="VVF3" s="604" t="s">
        <v>15814</v>
      </c>
      <c r="VVG3" s="604" t="s">
        <v>15815</v>
      </c>
      <c r="VVH3" s="604" t="s">
        <v>15816</v>
      </c>
      <c r="VVI3" s="604" t="s">
        <v>15817</v>
      </c>
      <c r="VVJ3" s="604" t="s">
        <v>15818</v>
      </c>
      <c r="VVK3" s="604" t="s">
        <v>15819</v>
      </c>
      <c r="VVL3" s="604" t="s">
        <v>15820</v>
      </c>
      <c r="VVM3" s="604" t="s">
        <v>15821</v>
      </c>
      <c r="VVN3" s="604" t="s">
        <v>15822</v>
      </c>
      <c r="VVO3" s="604" t="s">
        <v>15823</v>
      </c>
      <c r="VVP3" s="604" t="s">
        <v>15824</v>
      </c>
      <c r="VVQ3" s="604" t="s">
        <v>15825</v>
      </c>
      <c r="VVR3" s="604" t="s">
        <v>15826</v>
      </c>
      <c r="VVS3" s="604" t="s">
        <v>15827</v>
      </c>
      <c r="VVT3" s="604" t="s">
        <v>15828</v>
      </c>
      <c r="VVU3" s="604" t="s">
        <v>15829</v>
      </c>
      <c r="VVV3" s="604" t="s">
        <v>15830</v>
      </c>
      <c r="VVW3" s="604" t="s">
        <v>15831</v>
      </c>
      <c r="VVX3" s="604" t="s">
        <v>15832</v>
      </c>
      <c r="VVY3" s="604" t="s">
        <v>15833</v>
      </c>
      <c r="VVZ3" s="604" t="s">
        <v>15834</v>
      </c>
      <c r="VWA3" s="604" t="s">
        <v>15835</v>
      </c>
      <c r="VWB3" s="604" t="s">
        <v>15836</v>
      </c>
      <c r="VWC3" s="604" t="s">
        <v>15837</v>
      </c>
      <c r="VWD3" s="604" t="s">
        <v>15838</v>
      </c>
      <c r="VWE3" s="604" t="s">
        <v>15839</v>
      </c>
      <c r="VWF3" s="604" t="s">
        <v>15840</v>
      </c>
      <c r="VWG3" s="604" t="s">
        <v>15841</v>
      </c>
      <c r="VWH3" s="604" t="s">
        <v>15842</v>
      </c>
      <c r="VWI3" s="604" t="s">
        <v>15843</v>
      </c>
      <c r="VWJ3" s="604" t="s">
        <v>15844</v>
      </c>
      <c r="VWK3" s="604" t="s">
        <v>15845</v>
      </c>
      <c r="VWL3" s="604" t="s">
        <v>15846</v>
      </c>
      <c r="VWM3" s="604" t="s">
        <v>15847</v>
      </c>
      <c r="VWN3" s="604" t="s">
        <v>15848</v>
      </c>
      <c r="VWO3" s="604" t="s">
        <v>15849</v>
      </c>
      <c r="VWP3" s="604" t="s">
        <v>15850</v>
      </c>
      <c r="VWQ3" s="604" t="s">
        <v>15851</v>
      </c>
      <c r="VWR3" s="604" t="s">
        <v>15852</v>
      </c>
      <c r="VWS3" s="604" t="s">
        <v>15853</v>
      </c>
      <c r="VWT3" s="604" t="s">
        <v>15854</v>
      </c>
      <c r="VWU3" s="604" t="s">
        <v>15855</v>
      </c>
      <c r="VWV3" s="604" t="s">
        <v>15856</v>
      </c>
      <c r="VWW3" s="604" t="s">
        <v>15857</v>
      </c>
      <c r="VWX3" s="604" t="s">
        <v>15858</v>
      </c>
      <c r="VWY3" s="604" t="s">
        <v>15859</v>
      </c>
      <c r="VWZ3" s="604" t="s">
        <v>15860</v>
      </c>
      <c r="VXA3" s="604" t="s">
        <v>15861</v>
      </c>
      <c r="VXB3" s="604" t="s">
        <v>15862</v>
      </c>
      <c r="VXC3" s="604" t="s">
        <v>15863</v>
      </c>
      <c r="VXD3" s="604" t="s">
        <v>15864</v>
      </c>
      <c r="VXE3" s="604" t="s">
        <v>15865</v>
      </c>
      <c r="VXF3" s="604" t="s">
        <v>15866</v>
      </c>
      <c r="VXG3" s="604" t="s">
        <v>15867</v>
      </c>
      <c r="VXH3" s="604" t="s">
        <v>15868</v>
      </c>
      <c r="VXI3" s="604" t="s">
        <v>15869</v>
      </c>
      <c r="VXJ3" s="604" t="s">
        <v>15870</v>
      </c>
      <c r="VXK3" s="604" t="s">
        <v>15871</v>
      </c>
      <c r="VXL3" s="604" t="s">
        <v>15872</v>
      </c>
      <c r="VXM3" s="604" t="s">
        <v>15873</v>
      </c>
      <c r="VXN3" s="604" t="s">
        <v>15874</v>
      </c>
      <c r="VXO3" s="604" t="s">
        <v>15875</v>
      </c>
      <c r="VXP3" s="604" t="s">
        <v>15876</v>
      </c>
      <c r="VXQ3" s="604" t="s">
        <v>15877</v>
      </c>
      <c r="VXR3" s="604" t="s">
        <v>15878</v>
      </c>
      <c r="VXS3" s="604" t="s">
        <v>15879</v>
      </c>
      <c r="VXT3" s="604" t="s">
        <v>15880</v>
      </c>
      <c r="VXU3" s="604" t="s">
        <v>15881</v>
      </c>
      <c r="VXV3" s="604" t="s">
        <v>15882</v>
      </c>
      <c r="VXW3" s="604" t="s">
        <v>15883</v>
      </c>
      <c r="VXX3" s="604" t="s">
        <v>15884</v>
      </c>
      <c r="VXY3" s="604" t="s">
        <v>15885</v>
      </c>
      <c r="VXZ3" s="604" t="s">
        <v>15886</v>
      </c>
      <c r="VYA3" s="604" t="s">
        <v>15887</v>
      </c>
      <c r="VYB3" s="604" t="s">
        <v>15888</v>
      </c>
      <c r="VYC3" s="604" t="s">
        <v>15889</v>
      </c>
      <c r="VYD3" s="604" t="s">
        <v>15890</v>
      </c>
      <c r="VYE3" s="604" t="s">
        <v>15891</v>
      </c>
      <c r="VYF3" s="604" t="s">
        <v>15892</v>
      </c>
      <c r="VYG3" s="604" t="s">
        <v>15893</v>
      </c>
      <c r="VYH3" s="604" t="s">
        <v>15894</v>
      </c>
      <c r="VYI3" s="604" t="s">
        <v>15895</v>
      </c>
      <c r="VYJ3" s="604" t="s">
        <v>15896</v>
      </c>
      <c r="VYK3" s="604" t="s">
        <v>15897</v>
      </c>
      <c r="VYL3" s="604" t="s">
        <v>15898</v>
      </c>
      <c r="VYM3" s="604" t="s">
        <v>15899</v>
      </c>
      <c r="VYN3" s="604" t="s">
        <v>15900</v>
      </c>
      <c r="VYO3" s="604" t="s">
        <v>15901</v>
      </c>
      <c r="VYP3" s="604" t="s">
        <v>15902</v>
      </c>
      <c r="VYQ3" s="604" t="s">
        <v>15903</v>
      </c>
      <c r="VYR3" s="604" t="s">
        <v>15904</v>
      </c>
      <c r="VYS3" s="604" t="s">
        <v>15905</v>
      </c>
      <c r="VYT3" s="604" t="s">
        <v>15906</v>
      </c>
      <c r="VYU3" s="604" t="s">
        <v>15907</v>
      </c>
      <c r="VYV3" s="604" t="s">
        <v>15908</v>
      </c>
      <c r="VYW3" s="604" t="s">
        <v>15909</v>
      </c>
      <c r="VYX3" s="604" t="s">
        <v>15910</v>
      </c>
      <c r="VYY3" s="604" t="s">
        <v>15911</v>
      </c>
      <c r="VYZ3" s="604" t="s">
        <v>15912</v>
      </c>
      <c r="VZA3" s="604" t="s">
        <v>15913</v>
      </c>
      <c r="VZB3" s="604" t="s">
        <v>15914</v>
      </c>
      <c r="VZC3" s="604" t="s">
        <v>15915</v>
      </c>
      <c r="VZD3" s="604" t="s">
        <v>15916</v>
      </c>
      <c r="VZE3" s="604" t="s">
        <v>15917</v>
      </c>
      <c r="VZF3" s="604" t="s">
        <v>15918</v>
      </c>
      <c r="VZG3" s="604" t="s">
        <v>15919</v>
      </c>
      <c r="VZH3" s="604" t="s">
        <v>15920</v>
      </c>
      <c r="VZI3" s="604" t="s">
        <v>15921</v>
      </c>
      <c r="VZJ3" s="604" t="s">
        <v>15922</v>
      </c>
      <c r="VZK3" s="604" t="s">
        <v>15923</v>
      </c>
      <c r="VZL3" s="604" t="s">
        <v>15924</v>
      </c>
      <c r="VZM3" s="604" t="s">
        <v>15925</v>
      </c>
      <c r="VZN3" s="604" t="s">
        <v>15926</v>
      </c>
      <c r="VZO3" s="604" t="s">
        <v>15927</v>
      </c>
      <c r="VZP3" s="604" t="s">
        <v>15928</v>
      </c>
      <c r="VZQ3" s="604" t="s">
        <v>15929</v>
      </c>
      <c r="VZR3" s="604" t="s">
        <v>15930</v>
      </c>
      <c r="VZS3" s="604" t="s">
        <v>15931</v>
      </c>
      <c r="VZT3" s="604" t="s">
        <v>15932</v>
      </c>
      <c r="VZU3" s="604" t="s">
        <v>15933</v>
      </c>
      <c r="VZV3" s="604" t="s">
        <v>15934</v>
      </c>
      <c r="VZW3" s="604" t="s">
        <v>15935</v>
      </c>
      <c r="VZX3" s="604" t="s">
        <v>15936</v>
      </c>
      <c r="VZY3" s="604" t="s">
        <v>15937</v>
      </c>
      <c r="VZZ3" s="604" t="s">
        <v>15938</v>
      </c>
      <c r="WAA3" s="604" t="s">
        <v>15939</v>
      </c>
      <c r="WAB3" s="604" t="s">
        <v>15940</v>
      </c>
      <c r="WAC3" s="604" t="s">
        <v>15941</v>
      </c>
      <c r="WAD3" s="604" t="s">
        <v>15942</v>
      </c>
      <c r="WAE3" s="604" t="s">
        <v>15943</v>
      </c>
      <c r="WAF3" s="604" t="s">
        <v>15944</v>
      </c>
      <c r="WAG3" s="604" t="s">
        <v>15945</v>
      </c>
      <c r="WAH3" s="604" t="s">
        <v>15946</v>
      </c>
      <c r="WAI3" s="604" t="s">
        <v>15947</v>
      </c>
      <c r="WAJ3" s="604" t="s">
        <v>15948</v>
      </c>
      <c r="WAK3" s="604" t="s">
        <v>15949</v>
      </c>
      <c r="WAL3" s="604" t="s">
        <v>15950</v>
      </c>
      <c r="WAM3" s="604" t="s">
        <v>15951</v>
      </c>
      <c r="WAN3" s="604" t="s">
        <v>15952</v>
      </c>
      <c r="WAO3" s="604" t="s">
        <v>15953</v>
      </c>
      <c r="WAP3" s="604" t="s">
        <v>15954</v>
      </c>
      <c r="WAQ3" s="604" t="s">
        <v>15955</v>
      </c>
      <c r="WAR3" s="604" t="s">
        <v>15956</v>
      </c>
      <c r="WAS3" s="604" t="s">
        <v>15957</v>
      </c>
      <c r="WAT3" s="604" t="s">
        <v>15958</v>
      </c>
      <c r="WAU3" s="604" t="s">
        <v>15959</v>
      </c>
      <c r="WAV3" s="604" t="s">
        <v>15960</v>
      </c>
      <c r="WAW3" s="604" t="s">
        <v>15961</v>
      </c>
      <c r="WAX3" s="604" t="s">
        <v>15962</v>
      </c>
      <c r="WAY3" s="604" t="s">
        <v>15963</v>
      </c>
      <c r="WAZ3" s="604" t="s">
        <v>15964</v>
      </c>
      <c r="WBA3" s="604" t="s">
        <v>15965</v>
      </c>
      <c r="WBB3" s="604" t="s">
        <v>15966</v>
      </c>
      <c r="WBC3" s="604" t="s">
        <v>15967</v>
      </c>
      <c r="WBD3" s="604" t="s">
        <v>15968</v>
      </c>
      <c r="WBE3" s="604" t="s">
        <v>15969</v>
      </c>
      <c r="WBF3" s="604" t="s">
        <v>15970</v>
      </c>
      <c r="WBG3" s="604" t="s">
        <v>15971</v>
      </c>
      <c r="WBH3" s="604" t="s">
        <v>15972</v>
      </c>
      <c r="WBI3" s="604" t="s">
        <v>15973</v>
      </c>
      <c r="WBJ3" s="604" t="s">
        <v>15974</v>
      </c>
      <c r="WBK3" s="604" t="s">
        <v>15975</v>
      </c>
      <c r="WBL3" s="604" t="s">
        <v>15976</v>
      </c>
      <c r="WBM3" s="604" t="s">
        <v>15977</v>
      </c>
      <c r="WBN3" s="604" t="s">
        <v>15978</v>
      </c>
      <c r="WBO3" s="604" t="s">
        <v>15979</v>
      </c>
      <c r="WBP3" s="604" t="s">
        <v>15980</v>
      </c>
      <c r="WBQ3" s="604" t="s">
        <v>15981</v>
      </c>
      <c r="WBR3" s="604" t="s">
        <v>15982</v>
      </c>
      <c r="WBS3" s="604" t="s">
        <v>15983</v>
      </c>
      <c r="WBT3" s="604" t="s">
        <v>15984</v>
      </c>
      <c r="WBU3" s="604" t="s">
        <v>15985</v>
      </c>
      <c r="WBV3" s="604" t="s">
        <v>15986</v>
      </c>
      <c r="WBW3" s="604" t="s">
        <v>15987</v>
      </c>
      <c r="WBX3" s="604" t="s">
        <v>15988</v>
      </c>
      <c r="WBY3" s="604" t="s">
        <v>15989</v>
      </c>
      <c r="WBZ3" s="604" t="s">
        <v>15990</v>
      </c>
      <c r="WCA3" s="604" t="s">
        <v>15991</v>
      </c>
      <c r="WCB3" s="604" t="s">
        <v>15992</v>
      </c>
      <c r="WCC3" s="604" t="s">
        <v>15993</v>
      </c>
      <c r="WCD3" s="604" t="s">
        <v>15994</v>
      </c>
      <c r="WCE3" s="604" t="s">
        <v>15995</v>
      </c>
      <c r="WCF3" s="604" t="s">
        <v>15996</v>
      </c>
      <c r="WCG3" s="604" t="s">
        <v>15997</v>
      </c>
      <c r="WCH3" s="604" t="s">
        <v>15998</v>
      </c>
      <c r="WCI3" s="604" t="s">
        <v>15999</v>
      </c>
      <c r="WCJ3" s="604" t="s">
        <v>16000</v>
      </c>
      <c r="WCK3" s="604" t="s">
        <v>16001</v>
      </c>
      <c r="WCL3" s="604" t="s">
        <v>16002</v>
      </c>
      <c r="WCM3" s="604" t="s">
        <v>16003</v>
      </c>
      <c r="WCN3" s="604" t="s">
        <v>16004</v>
      </c>
      <c r="WCO3" s="604" t="s">
        <v>16005</v>
      </c>
      <c r="WCP3" s="604" t="s">
        <v>16006</v>
      </c>
      <c r="WCQ3" s="604" t="s">
        <v>16007</v>
      </c>
      <c r="WCR3" s="604" t="s">
        <v>16008</v>
      </c>
      <c r="WCS3" s="604" t="s">
        <v>16009</v>
      </c>
      <c r="WCT3" s="604" t="s">
        <v>16010</v>
      </c>
      <c r="WCU3" s="604" t="s">
        <v>16011</v>
      </c>
      <c r="WCV3" s="604" t="s">
        <v>16012</v>
      </c>
      <c r="WCW3" s="604" t="s">
        <v>16013</v>
      </c>
      <c r="WCX3" s="604" t="s">
        <v>16014</v>
      </c>
      <c r="WCY3" s="604" t="s">
        <v>16015</v>
      </c>
      <c r="WCZ3" s="604" t="s">
        <v>16016</v>
      </c>
      <c r="WDA3" s="604" t="s">
        <v>16017</v>
      </c>
      <c r="WDB3" s="604" t="s">
        <v>16018</v>
      </c>
      <c r="WDC3" s="604" t="s">
        <v>16019</v>
      </c>
      <c r="WDD3" s="604" t="s">
        <v>16020</v>
      </c>
      <c r="WDE3" s="604" t="s">
        <v>16021</v>
      </c>
      <c r="WDF3" s="604" t="s">
        <v>16022</v>
      </c>
      <c r="WDG3" s="604" t="s">
        <v>16023</v>
      </c>
      <c r="WDH3" s="604" t="s">
        <v>16024</v>
      </c>
      <c r="WDI3" s="604" t="s">
        <v>16025</v>
      </c>
      <c r="WDJ3" s="604" t="s">
        <v>16026</v>
      </c>
      <c r="WDK3" s="604" t="s">
        <v>16027</v>
      </c>
      <c r="WDL3" s="604" t="s">
        <v>16028</v>
      </c>
      <c r="WDM3" s="604" t="s">
        <v>16029</v>
      </c>
      <c r="WDN3" s="604" t="s">
        <v>16030</v>
      </c>
      <c r="WDO3" s="604" t="s">
        <v>16031</v>
      </c>
      <c r="WDP3" s="604" t="s">
        <v>16032</v>
      </c>
      <c r="WDQ3" s="604" t="s">
        <v>16033</v>
      </c>
      <c r="WDR3" s="604" t="s">
        <v>16034</v>
      </c>
      <c r="WDS3" s="604" t="s">
        <v>16035</v>
      </c>
      <c r="WDT3" s="604" t="s">
        <v>16036</v>
      </c>
      <c r="WDU3" s="604" t="s">
        <v>16037</v>
      </c>
      <c r="WDV3" s="604" t="s">
        <v>16038</v>
      </c>
      <c r="WDW3" s="604" t="s">
        <v>16039</v>
      </c>
      <c r="WDX3" s="604" t="s">
        <v>16040</v>
      </c>
      <c r="WDY3" s="604" t="s">
        <v>16041</v>
      </c>
      <c r="WDZ3" s="604" t="s">
        <v>16042</v>
      </c>
      <c r="WEA3" s="604" t="s">
        <v>16043</v>
      </c>
      <c r="WEB3" s="604" t="s">
        <v>16044</v>
      </c>
      <c r="WEC3" s="604" t="s">
        <v>16045</v>
      </c>
      <c r="WED3" s="604" t="s">
        <v>16046</v>
      </c>
      <c r="WEE3" s="604" t="s">
        <v>16047</v>
      </c>
      <c r="WEF3" s="604" t="s">
        <v>16048</v>
      </c>
      <c r="WEG3" s="604" t="s">
        <v>16049</v>
      </c>
      <c r="WEH3" s="604" t="s">
        <v>16050</v>
      </c>
      <c r="WEI3" s="604" t="s">
        <v>16051</v>
      </c>
      <c r="WEJ3" s="604" t="s">
        <v>16052</v>
      </c>
      <c r="WEK3" s="604" t="s">
        <v>16053</v>
      </c>
      <c r="WEL3" s="604" t="s">
        <v>16054</v>
      </c>
      <c r="WEM3" s="604" t="s">
        <v>16055</v>
      </c>
      <c r="WEN3" s="604" t="s">
        <v>16056</v>
      </c>
      <c r="WEO3" s="604" t="s">
        <v>16057</v>
      </c>
      <c r="WEP3" s="604" t="s">
        <v>16058</v>
      </c>
      <c r="WEQ3" s="604" t="s">
        <v>16059</v>
      </c>
      <c r="WER3" s="604" t="s">
        <v>16060</v>
      </c>
      <c r="WES3" s="604" t="s">
        <v>16061</v>
      </c>
      <c r="WET3" s="604" t="s">
        <v>16062</v>
      </c>
      <c r="WEU3" s="604" t="s">
        <v>16063</v>
      </c>
      <c r="WEV3" s="604" t="s">
        <v>16064</v>
      </c>
      <c r="WEW3" s="604" t="s">
        <v>16065</v>
      </c>
      <c r="WEX3" s="604" t="s">
        <v>16066</v>
      </c>
      <c r="WEY3" s="604" t="s">
        <v>16067</v>
      </c>
      <c r="WEZ3" s="604" t="s">
        <v>16068</v>
      </c>
      <c r="WFA3" s="604" t="s">
        <v>16069</v>
      </c>
      <c r="WFB3" s="604" t="s">
        <v>16070</v>
      </c>
      <c r="WFC3" s="604" t="s">
        <v>16071</v>
      </c>
      <c r="WFD3" s="604" t="s">
        <v>16072</v>
      </c>
      <c r="WFE3" s="604" t="s">
        <v>16073</v>
      </c>
      <c r="WFF3" s="604" t="s">
        <v>16074</v>
      </c>
      <c r="WFG3" s="604" t="s">
        <v>16075</v>
      </c>
      <c r="WFH3" s="604" t="s">
        <v>16076</v>
      </c>
      <c r="WFI3" s="604" t="s">
        <v>16077</v>
      </c>
      <c r="WFJ3" s="604" t="s">
        <v>16078</v>
      </c>
      <c r="WFK3" s="604" t="s">
        <v>16079</v>
      </c>
      <c r="WFL3" s="604" t="s">
        <v>16080</v>
      </c>
      <c r="WFM3" s="604" t="s">
        <v>16081</v>
      </c>
      <c r="WFN3" s="604" t="s">
        <v>16082</v>
      </c>
      <c r="WFO3" s="604" t="s">
        <v>16083</v>
      </c>
      <c r="WFP3" s="604" t="s">
        <v>16084</v>
      </c>
      <c r="WFQ3" s="604" t="s">
        <v>16085</v>
      </c>
      <c r="WFR3" s="604" t="s">
        <v>16086</v>
      </c>
      <c r="WFS3" s="604" t="s">
        <v>16087</v>
      </c>
      <c r="WFT3" s="604" t="s">
        <v>16088</v>
      </c>
      <c r="WFU3" s="604" t="s">
        <v>16089</v>
      </c>
      <c r="WFV3" s="604" t="s">
        <v>16090</v>
      </c>
      <c r="WFW3" s="604" t="s">
        <v>16091</v>
      </c>
      <c r="WFX3" s="604" t="s">
        <v>16092</v>
      </c>
      <c r="WFY3" s="604" t="s">
        <v>16093</v>
      </c>
      <c r="WFZ3" s="604" t="s">
        <v>16094</v>
      </c>
      <c r="WGA3" s="604" t="s">
        <v>16095</v>
      </c>
      <c r="WGB3" s="604" t="s">
        <v>16096</v>
      </c>
      <c r="WGC3" s="604" t="s">
        <v>16097</v>
      </c>
      <c r="WGD3" s="604" t="s">
        <v>16098</v>
      </c>
      <c r="WGE3" s="604" t="s">
        <v>16099</v>
      </c>
      <c r="WGF3" s="604" t="s">
        <v>16100</v>
      </c>
      <c r="WGG3" s="604" t="s">
        <v>16101</v>
      </c>
      <c r="WGH3" s="604" t="s">
        <v>16102</v>
      </c>
      <c r="WGI3" s="604" t="s">
        <v>16103</v>
      </c>
      <c r="WGJ3" s="604" t="s">
        <v>16104</v>
      </c>
      <c r="WGK3" s="604" t="s">
        <v>16105</v>
      </c>
      <c r="WGL3" s="604" t="s">
        <v>16106</v>
      </c>
      <c r="WGM3" s="604" t="s">
        <v>16107</v>
      </c>
      <c r="WGN3" s="604" t="s">
        <v>16108</v>
      </c>
      <c r="WGO3" s="604" t="s">
        <v>16109</v>
      </c>
      <c r="WGP3" s="604" t="s">
        <v>16110</v>
      </c>
      <c r="WGQ3" s="604" t="s">
        <v>16111</v>
      </c>
      <c r="WGR3" s="604" t="s">
        <v>16112</v>
      </c>
      <c r="WGS3" s="604" t="s">
        <v>16113</v>
      </c>
      <c r="WGT3" s="604" t="s">
        <v>16114</v>
      </c>
      <c r="WGU3" s="604" t="s">
        <v>16115</v>
      </c>
      <c r="WGV3" s="604" t="s">
        <v>16116</v>
      </c>
      <c r="WGW3" s="604" t="s">
        <v>16117</v>
      </c>
      <c r="WGX3" s="604" t="s">
        <v>16118</v>
      </c>
      <c r="WGY3" s="604" t="s">
        <v>16119</v>
      </c>
      <c r="WGZ3" s="604" t="s">
        <v>16120</v>
      </c>
      <c r="WHA3" s="604" t="s">
        <v>16121</v>
      </c>
      <c r="WHB3" s="604" t="s">
        <v>16122</v>
      </c>
      <c r="WHC3" s="604" t="s">
        <v>16123</v>
      </c>
      <c r="WHD3" s="604" t="s">
        <v>16124</v>
      </c>
      <c r="WHE3" s="604" t="s">
        <v>16125</v>
      </c>
      <c r="WHF3" s="604" t="s">
        <v>16126</v>
      </c>
      <c r="WHG3" s="604" t="s">
        <v>16127</v>
      </c>
      <c r="WHH3" s="604" t="s">
        <v>16128</v>
      </c>
      <c r="WHI3" s="604" t="s">
        <v>16129</v>
      </c>
      <c r="WHJ3" s="604" t="s">
        <v>16130</v>
      </c>
      <c r="WHK3" s="604" t="s">
        <v>16131</v>
      </c>
      <c r="WHL3" s="604" t="s">
        <v>16132</v>
      </c>
      <c r="WHM3" s="604" t="s">
        <v>16133</v>
      </c>
      <c r="WHN3" s="604" t="s">
        <v>16134</v>
      </c>
      <c r="WHO3" s="604" t="s">
        <v>16135</v>
      </c>
      <c r="WHP3" s="604" t="s">
        <v>16136</v>
      </c>
      <c r="WHQ3" s="604" t="s">
        <v>16137</v>
      </c>
      <c r="WHR3" s="604" t="s">
        <v>16138</v>
      </c>
      <c r="WHS3" s="604" t="s">
        <v>16139</v>
      </c>
      <c r="WHT3" s="604" t="s">
        <v>16140</v>
      </c>
      <c r="WHU3" s="604" t="s">
        <v>16141</v>
      </c>
      <c r="WHV3" s="604" t="s">
        <v>16142</v>
      </c>
      <c r="WHW3" s="604" t="s">
        <v>16143</v>
      </c>
      <c r="WHX3" s="604" t="s">
        <v>16144</v>
      </c>
      <c r="WHY3" s="604" t="s">
        <v>16145</v>
      </c>
      <c r="WHZ3" s="604" t="s">
        <v>16146</v>
      </c>
      <c r="WIA3" s="604" t="s">
        <v>16147</v>
      </c>
      <c r="WIB3" s="604" t="s">
        <v>16148</v>
      </c>
      <c r="WIC3" s="604" t="s">
        <v>16149</v>
      </c>
      <c r="WID3" s="604" t="s">
        <v>16150</v>
      </c>
      <c r="WIE3" s="604" t="s">
        <v>16151</v>
      </c>
      <c r="WIF3" s="604" t="s">
        <v>16152</v>
      </c>
      <c r="WIG3" s="604" t="s">
        <v>16153</v>
      </c>
      <c r="WIH3" s="604" t="s">
        <v>16154</v>
      </c>
      <c r="WII3" s="604" t="s">
        <v>16155</v>
      </c>
      <c r="WIJ3" s="604" t="s">
        <v>16156</v>
      </c>
      <c r="WIK3" s="604" t="s">
        <v>16157</v>
      </c>
      <c r="WIL3" s="604" t="s">
        <v>16158</v>
      </c>
      <c r="WIM3" s="604" t="s">
        <v>16159</v>
      </c>
      <c r="WIN3" s="604" t="s">
        <v>16160</v>
      </c>
      <c r="WIO3" s="604" t="s">
        <v>16161</v>
      </c>
      <c r="WIP3" s="604" t="s">
        <v>16162</v>
      </c>
      <c r="WIQ3" s="604" t="s">
        <v>16163</v>
      </c>
      <c r="WIR3" s="604" t="s">
        <v>16164</v>
      </c>
      <c r="WIS3" s="604" t="s">
        <v>16165</v>
      </c>
      <c r="WIT3" s="604" t="s">
        <v>16166</v>
      </c>
      <c r="WIU3" s="604" t="s">
        <v>16167</v>
      </c>
      <c r="WIV3" s="604" t="s">
        <v>16168</v>
      </c>
      <c r="WIW3" s="604" t="s">
        <v>16169</v>
      </c>
      <c r="WIX3" s="604" t="s">
        <v>16170</v>
      </c>
      <c r="WIY3" s="604" t="s">
        <v>16171</v>
      </c>
      <c r="WIZ3" s="604" t="s">
        <v>16172</v>
      </c>
      <c r="WJA3" s="604" t="s">
        <v>16173</v>
      </c>
      <c r="WJB3" s="604" t="s">
        <v>16174</v>
      </c>
      <c r="WJC3" s="604" t="s">
        <v>16175</v>
      </c>
      <c r="WJD3" s="604" t="s">
        <v>16176</v>
      </c>
      <c r="WJE3" s="604" t="s">
        <v>16177</v>
      </c>
      <c r="WJF3" s="604" t="s">
        <v>16178</v>
      </c>
      <c r="WJG3" s="604" t="s">
        <v>16179</v>
      </c>
      <c r="WJH3" s="604" t="s">
        <v>16180</v>
      </c>
      <c r="WJI3" s="604" t="s">
        <v>16181</v>
      </c>
      <c r="WJJ3" s="604" t="s">
        <v>16182</v>
      </c>
      <c r="WJK3" s="604" t="s">
        <v>16183</v>
      </c>
      <c r="WJL3" s="604" t="s">
        <v>16184</v>
      </c>
      <c r="WJM3" s="604" t="s">
        <v>16185</v>
      </c>
      <c r="WJN3" s="604" t="s">
        <v>16186</v>
      </c>
      <c r="WJO3" s="604" t="s">
        <v>16187</v>
      </c>
      <c r="WJP3" s="604" t="s">
        <v>16188</v>
      </c>
      <c r="WJQ3" s="604" t="s">
        <v>16189</v>
      </c>
      <c r="WJR3" s="604" t="s">
        <v>16190</v>
      </c>
      <c r="WJS3" s="604" t="s">
        <v>16191</v>
      </c>
      <c r="WJT3" s="604" t="s">
        <v>16192</v>
      </c>
      <c r="WJU3" s="604" t="s">
        <v>16193</v>
      </c>
      <c r="WJV3" s="604" t="s">
        <v>16194</v>
      </c>
      <c r="WJW3" s="604" t="s">
        <v>16195</v>
      </c>
      <c r="WJX3" s="604" t="s">
        <v>16196</v>
      </c>
      <c r="WJY3" s="604" t="s">
        <v>16197</v>
      </c>
      <c r="WJZ3" s="604" t="s">
        <v>16198</v>
      </c>
      <c r="WKA3" s="604" t="s">
        <v>16199</v>
      </c>
      <c r="WKB3" s="604" t="s">
        <v>16200</v>
      </c>
      <c r="WKC3" s="604" t="s">
        <v>16201</v>
      </c>
      <c r="WKD3" s="604" t="s">
        <v>16202</v>
      </c>
      <c r="WKE3" s="604" t="s">
        <v>16203</v>
      </c>
      <c r="WKF3" s="604" t="s">
        <v>16204</v>
      </c>
      <c r="WKG3" s="604" t="s">
        <v>16205</v>
      </c>
      <c r="WKH3" s="604" t="s">
        <v>16206</v>
      </c>
      <c r="WKI3" s="604" t="s">
        <v>16207</v>
      </c>
      <c r="WKJ3" s="604" t="s">
        <v>16208</v>
      </c>
      <c r="WKK3" s="604" t="s">
        <v>16209</v>
      </c>
      <c r="WKL3" s="604" t="s">
        <v>16210</v>
      </c>
      <c r="WKM3" s="604" t="s">
        <v>16211</v>
      </c>
      <c r="WKN3" s="604" t="s">
        <v>16212</v>
      </c>
      <c r="WKO3" s="604" t="s">
        <v>16213</v>
      </c>
      <c r="WKP3" s="604" t="s">
        <v>16214</v>
      </c>
      <c r="WKQ3" s="604" t="s">
        <v>16215</v>
      </c>
      <c r="WKR3" s="604" t="s">
        <v>16216</v>
      </c>
      <c r="WKS3" s="604" t="s">
        <v>16217</v>
      </c>
      <c r="WKT3" s="604" t="s">
        <v>16218</v>
      </c>
      <c r="WKU3" s="604" t="s">
        <v>16219</v>
      </c>
      <c r="WKV3" s="604" t="s">
        <v>16220</v>
      </c>
      <c r="WKW3" s="604" t="s">
        <v>16221</v>
      </c>
      <c r="WKX3" s="604" t="s">
        <v>16222</v>
      </c>
      <c r="WKY3" s="604" t="s">
        <v>16223</v>
      </c>
      <c r="WKZ3" s="604" t="s">
        <v>16224</v>
      </c>
      <c r="WLA3" s="604" t="s">
        <v>16225</v>
      </c>
      <c r="WLB3" s="604" t="s">
        <v>16226</v>
      </c>
      <c r="WLC3" s="604" t="s">
        <v>16227</v>
      </c>
      <c r="WLD3" s="604" t="s">
        <v>16228</v>
      </c>
      <c r="WLE3" s="604" t="s">
        <v>16229</v>
      </c>
      <c r="WLF3" s="604" t="s">
        <v>16230</v>
      </c>
      <c r="WLG3" s="604" t="s">
        <v>16231</v>
      </c>
      <c r="WLH3" s="604" t="s">
        <v>16232</v>
      </c>
      <c r="WLI3" s="604" t="s">
        <v>16233</v>
      </c>
      <c r="WLJ3" s="604" t="s">
        <v>16234</v>
      </c>
      <c r="WLK3" s="604" t="s">
        <v>16235</v>
      </c>
      <c r="WLL3" s="604" t="s">
        <v>16236</v>
      </c>
      <c r="WLM3" s="604" t="s">
        <v>16237</v>
      </c>
      <c r="WLN3" s="604" t="s">
        <v>16238</v>
      </c>
      <c r="WLO3" s="604" t="s">
        <v>16239</v>
      </c>
      <c r="WLP3" s="604" t="s">
        <v>16240</v>
      </c>
      <c r="WLQ3" s="604" t="s">
        <v>16241</v>
      </c>
      <c r="WLR3" s="604" t="s">
        <v>16242</v>
      </c>
      <c r="WLS3" s="604" t="s">
        <v>16243</v>
      </c>
      <c r="WLT3" s="604" t="s">
        <v>16244</v>
      </c>
      <c r="WLU3" s="604" t="s">
        <v>16245</v>
      </c>
      <c r="WLV3" s="604" t="s">
        <v>16246</v>
      </c>
      <c r="WLW3" s="604" t="s">
        <v>16247</v>
      </c>
      <c r="WLX3" s="604" t="s">
        <v>16248</v>
      </c>
      <c r="WLY3" s="604" t="s">
        <v>16249</v>
      </c>
      <c r="WLZ3" s="604" t="s">
        <v>16250</v>
      </c>
      <c r="WMA3" s="604" t="s">
        <v>16251</v>
      </c>
      <c r="WMB3" s="604" t="s">
        <v>16252</v>
      </c>
      <c r="WMC3" s="604" t="s">
        <v>16253</v>
      </c>
      <c r="WMD3" s="604" t="s">
        <v>16254</v>
      </c>
      <c r="WME3" s="604" t="s">
        <v>16255</v>
      </c>
      <c r="WMF3" s="604" t="s">
        <v>16256</v>
      </c>
      <c r="WMG3" s="604" t="s">
        <v>16257</v>
      </c>
      <c r="WMH3" s="604" t="s">
        <v>16258</v>
      </c>
      <c r="WMI3" s="604" t="s">
        <v>16259</v>
      </c>
      <c r="WMJ3" s="604" t="s">
        <v>16260</v>
      </c>
      <c r="WMK3" s="604" t="s">
        <v>16261</v>
      </c>
      <c r="WML3" s="604" t="s">
        <v>16262</v>
      </c>
      <c r="WMM3" s="604" t="s">
        <v>16263</v>
      </c>
      <c r="WMN3" s="604" t="s">
        <v>16264</v>
      </c>
      <c r="WMO3" s="604" t="s">
        <v>16265</v>
      </c>
      <c r="WMP3" s="604" t="s">
        <v>16266</v>
      </c>
      <c r="WMQ3" s="604" t="s">
        <v>16267</v>
      </c>
      <c r="WMR3" s="604" t="s">
        <v>16268</v>
      </c>
      <c r="WMS3" s="604" t="s">
        <v>16269</v>
      </c>
      <c r="WMT3" s="604" t="s">
        <v>16270</v>
      </c>
      <c r="WMU3" s="604" t="s">
        <v>16271</v>
      </c>
      <c r="WMV3" s="604" t="s">
        <v>16272</v>
      </c>
      <c r="WMW3" s="604" t="s">
        <v>16273</v>
      </c>
      <c r="WMX3" s="604" t="s">
        <v>16274</v>
      </c>
      <c r="WMY3" s="604" t="s">
        <v>16275</v>
      </c>
      <c r="WMZ3" s="604" t="s">
        <v>16276</v>
      </c>
      <c r="WNA3" s="604" t="s">
        <v>16277</v>
      </c>
      <c r="WNB3" s="604" t="s">
        <v>16278</v>
      </c>
      <c r="WNC3" s="604" t="s">
        <v>16279</v>
      </c>
      <c r="WND3" s="604" t="s">
        <v>16280</v>
      </c>
      <c r="WNE3" s="604" t="s">
        <v>16281</v>
      </c>
      <c r="WNF3" s="604" t="s">
        <v>16282</v>
      </c>
      <c r="WNG3" s="604" t="s">
        <v>16283</v>
      </c>
      <c r="WNH3" s="604" t="s">
        <v>16284</v>
      </c>
      <c r="WNI3" s="604" t="s">
        <v>16285</v>
      </c>
      <c r="WNJ3" s="604" t="s">
        <v>16286</v>
      </c>
      <c r="WNK3" s="604" t="s">
        <v>16287</v>
      </c>
      <c r="WNL3" s="604" t="s">
        <v>16288</v>
      </c>
      <c r="WNM3" s="604" t="s">
        <v>16289</v>
      </c>
      <c r="WNN3" s="604" t="s">
        <v>16290</v>
      </c>
      <c r="WNO3" s="604" t="s">
        <v>16291</v>
      </c>
      <c r="WNP3" s="604" t="s">
        <v>16292</v>
      </c>
      <c r="WNQ3" s="604" t="s">
        <v>16293</v>
      </c>
      <c r="WNR3" s="604" t="s">
        <v>16294</v>
      </c>
      <c r="WNS3" s="604" t="s">
        <v>16295</v>
      </c>
      <c r="WNT3" s="604" t="s">
        <v>16296</v>
      </c>
      <c r="WNU3" s="604" t="s">
        <v>16297</v>
      </c>
      <c r="WNV3" s="604" t="s">
        <v>16298</v>
      </c>
      <c r="WNW3" s="604" t="s">
        <v>16299</v>
      </c>
      <c r="WNX3" s="604" t="s">
        <v>16300</v>
      </c>
      <c r="WNY3" s="604" t="s">
        <v>16301</v>
      </c>
      <c r="WNZ3" s="604" t="s">
        <v>16302</v>
      </c>
      <c r="WOA3" s="604" t="s">
        <v>16303</v>
      </c>
      <c r="WOB3" s="604" t="s">
        <v>16304</v>
      </c>
      <c r="WOC3" s="604" t="s">
        <v>16305</v>
      </c>
      <c r="WOD3" s="604" t="s">
        <v>16306</v>
      </c>
      <c r="WOE3" s="604" t="s">
        <v>16307</v>
      </c>
      <c r="WOF3" s="604" t="s">
        <v>16308</v>
      </c>
      <c r="WOG3" s="604" t="s">
        <v>16309</v>
      </c>
      <c r="WOH3" s="604" t="s">
        <v>16310</v>
      </c>
      <c r="WOI3" s="604" t="s">
        <v>16311</v>
      </c>
      <c r="WOJ3" s="604" t="s">
        <v>16312</v>
      </c>
      <c r="WOK3" s="604" t="s">
        <v>16313</v>
      </c>
      <c r="WOL3" s="604" t="s">
        <v>16314</v>
      </c>
      <c r="WOM3" s="604" t="s">
        <v>16315</v>
      </c>
      <c r="WON3" s="604" t="s">
        <v>16316</v>
      </c>
      <c r="WOO3" s="604" t="s">
        <v>16317</v>
      </c>
      <c r="WOP3" s="604" t="s">
        <v>16318</v>
      </c>
      <c r="WOQ3" s="604" t="s">
        <v>16319</v>
      </c>
      <c r="WOR3" s="604" t="s">
        <v>16320</v>
      </c>
      <c r="WOS3" s="604" t="s">
        <v>16321</v>
      </c>
      <c r="WOT3" s="604" t="s">
        <v>16322</v>
      </c>
      <c r="WOU3" s="604" t="s">
        <v>16323</v>
      </c>
      <c r="WOV3" s="604" t="s">
        <v>16324</v>
      </c>
      <c r="WOW3" s="604" t="s">
        <v>16325</v>
      </c>
      <c r="WOX3" s="604" t="s">
        <v>16326</v>
      </c>
      <c r="WOY3" s="604" t="s">
        <v>16327</v>
      </c>
      <c r="WOZ3" s="604" t="s">
        <v>16328</v>
      </c>
      <c r="WPA3" s="604" t="s">
        <v>16329</v>
      </c>
      <c r="WPB3" s="604" t="s">
        <v>16330</v>
      </c>
      <c r="WPC3" s="604" t="s">
        <v>16331</v>
      </c>
      <c r="WPD3" s="604" t="s">
        <v>16332</v>
      </c>
      <c r="WPE3" s="604" t="s">
        <v>16333</v>
      </c>
      <c r="WPF3" s="604" t="s">
        <v>16334</v>
      </c>
      <c r="WPG3" s="604" t="s">
        <v>16335</v>
      </c>
      <c r="WPH3" s="604" t="s">
        <v>16336</v>
      </c>
      <c r="WPI3" s="604" t="s">
        <v>16337</v>
      </c>
      <c r="WPJ3" s="604" t="s">
        <v>16338</v>
      </c>
      <c r="WPK3" s="604" t="s">
        <v>16339</v>
      </c>
      <c r="WPL3" s="604" t="s">
        <v>16340</v>
      </c>
      <c r="WPM3" s="604" t="s">
        <v>16341</v>
      </c>
      <c r="WPN3" s="604" t="s">
        <v>16342</v>
      </c>
      <c r="WPO3" s="604" t="s">
        <v>16343</v>
      </c>
      <c r="WPP3" s="604" t="s">
        <v>16344</v>
      </c>
      <c r="WPQ3" s="604" t="s">
        <v>16345</v>
      </c>
      <c r="WPR3" s="604" t="s">
        <v>16346</v>
      </c>
      <c r="WPS3" s="604" t="s">
        <v>16347</v>
      </c>
      <c r="WPT3" s="604" t="s">
        <v>16348</v>
      </c>
      <c r="WPU3" s="604" t="s">
        <v>16349</v>
      </c>
      <c r="WPV3" s="604" t="s">
        <v>16350</v>
      </c>
      <c r="WPW3" s="604" t="s">
        <v>16351</v>
      </c>
      <c r="WPX3" s="604" t="s">
        <v>16352</v>
      </c>
      <c r="WPY3" s="604" t="s">
        <v>16353</v>
      </c>
      <c r="WPZ3" s="604" t="s">
        <v>16354</v>
      </c>
      <c r="WQA3" s="604" t="s">
        <v>16355</v>
      </c>
      <c r="WQB3" s="604" t="s">
        <v>16356</v>
      </c>
      <c r="WQC3" s="604" t="s">
        <v>16357</v>
      </c>
      <c r="WQD3" s="604" t="s">
        <v>16358</v>
      </c>
      <c r="WQE3" s="604" t="s">
        <v>16359</v>
      </c>
      <c r="WQF3" s="604" t="s">
        <v>16360</v>
      </c>
      <c r="WQG3" s="604" t="s">
        <v>16361</v>
      </c>
      <c r="WQH3" s="604" t="s">
        <v>16362</v>
      </c>
      <c r="WQI3" s="604" t="s">
        <v>16363</v>
      </c>
      <c r="WQJ3" s="604" t="s">
        <v>16364</v>
      </c>
      <c r="WQK3" s="604" t="s">
        <v>16365</v>
      </c>
      <c r="WQL3" s="604" t="s">
        <v>16366</v>
      </c>
      <c r="WQM3" s="604" t="s">
        <v>16367</v>
      </c>
      <c r="WQN3" s="604" t="s">
        <v>16368</v>
      </c>
      <c r="WQO3" s="604" t="s">
        <v>16369</v>
      </c>
      <c r="WQP3" s="604" t="s">
        <v>16370</v>
      </c>
      <c r="WQQ3" s="604" t="s">
        <v>16371</v>
      </c>
      <c r="WQR3" s="604" t="s">
        <v>16372</v>
      </c>
      <c r="WQS3" s="604" t="s">
        <v>16373</v>
      </c>
      <c r="WQT3" s="604" t="s">
        <v>16374</v>
      </c>
      <c r="WQU3" s="604" t="s">
        <v>16375</v>
      </c>
      <c r="WQV3" s="604" t="s">
        <v>16376</v>
      </c>
      <c r="WQW3" s="604" t="s">
        <v>16377</v>
      </c>
      <c r="WQX3" s="604" t="s">
        <v>16378</v>
      </c>
      <c r="WQY3" s="604" t="s">
        <v>16379</v>
      </c>
      <c r="WQZ3" s="604" t="s">
        <v>16380</v>
      </c>
      <c r="WRA3" s="604" t="s">
        <v>16381</v>
      </c>
      <c r="WRB3" s="604" t="s">
        <v>16382</v>
      </c>
      <c r="WRC3" s="604" t="s">
        <v>16383</v>
      </c>
      <c r="WRD3" s="604" t="s">
        <v>16384</v>
      </c>
      <c r="WRE3" s="604" t="s">
        <v>16385</v>
      </c>
      <c r="WRF3" s="604" t="s">
        <v>16386</v>
      </c>
      <c r="WRG3" s="604" t="s">
        <v>16387</v>
      </c>
      <c r="WRH3" s="604" t="s">
        <v>16388</v>
      </c>
      <c r="WRI3" s="604" t="s">
        <v>16389</v>
      </c>
      <c r="WRJ3" s="604" t="s">
        <v>16390</v>
      </c>
      <c r="WRK3" s="604" t="s">
        <v>16391</v>
      </c>
      <c r="WRL3" s="604" t="s">
        <v>16392</v>
      </c>
      <c r="WRM3" s="604" t="s">
        <v>16393</v>
      </c>
      <c r="WRN3" s="604" t="s">
        <v>16394</v>
      </c>
      <c r="WRO3" s="604" t="s">
        <v>16395</v>
      </c>
      <c r="WRP3" s="604" t="s">
        <v>16396</v>
      </c>
      <c r="WRQ3" s="604" t="s">
        <v>16397</v>
      </c>
      <c r="WRR3" s="604" t="s">
        <v>16398</v>
      </c>
      <c r="WRS3" s="604" t="s">
        <v>16399</v>
      </c>
      <c r="WRT3" s="604" t="s">
        <v>16400</v>
      </c>
      <c r="WRU3" s="604" t="s">
        <v>16401</v>
      </c>
      <c r="WRV3" s="604" t="s">
        <v>16402</v>
      </c>
      <c r="WRW3" s="604" t="s">
        <v>16403</v>
      </c>
      <c r="WRX3" s="604" t="s">
        <v>16404</v>
      </c>
      <c r="WRY3" s="604" t="s">
        <v>16405</v>
      </c>
      <c r="WRZ3" s="604" t="s">
        <v>16406</v>
      </c>
      <c r="WSA3" s="604" t="s">
        <v>16407</v>
      </c>
      <c r="WSB3" s="604" t="s">
        <v>16408</v>
      </c>
      <c r="WSC3" s="604" t="s">
        <v>16409</v>
      </c>
      <c r="WSD3" s="604" t="s">
        <v>16410</v>
      </c>
      <c r="WSE3" s="604" t="s">
        <v>16411</v>
      </c>
      <c r="WSF3" s="604" t="s">
        <v>16412</v>
      </c>
      <c r="WSG3" s="604" t="s">
        <v>16413</v>
      </c>
      <c r="WSH3" s="604" t="s">
        <v>16414</v>
      </c>
      <c r="WSI3" s="604" t="s">
        <v>16415</v>
      </c>
      <c r="WSJ3" s="604" t="s">
        <v>16416</v>
      </c>
      <c r="WSK3" s="604" t="s">
        <v>16417</v>
      </c>
      <c r="WSL3" s="604" t="s">
        <v>16418</v>
      </c>
      <c r="WSM3" s="604" t="s">
        <v>16419</v>
      </c>
      <c r="WSN3" s="604" t="s">
        <v>16420</v>
      </c>
      <c r="WSO3" s="604" t="s">
        <v>16421</v>
      </c>
      <c r="WSP3" s="604" t="s">
        <v>16422</v>
      </c>
      <c r="WSQ3" s="604" t="s">
        <v>16423</v>
      </c>
      <c r="WSR3" s="604" t="s">
        <v>16424</v>
      </c>
      <c r="WSS3" s="604" t="s">
        <v>16425</v>
      </c>
      <c r="WST3" s="604" t="s">
        <v>16426</v>
      </c>
      <c r="WSU3" s="604" t="s">
        <v>16427</v>
      </c>
      <c r="WSV3" s="604" t="s">
        <v>16428</v>
      </c>
      <c r="WSW3" s="604" t="s">
        <v>16429</v>
      </c>
      <c r="WSX3" s="604" t="s">
        <v>16430</v>
      </c>
      <c r="WSY3" s="604" t="s">
        <v>16431</v>
      </c>
      <c r="WSZ3" s="604" t="s">
        <v>16432</v>
      </c>
      <c r="WTA3" s="604" t="s">
        <v>16433</v>
      </c>
      <c r="WTB3" s="604" t="s">
        <v>16434</v>
      </c>
      <c r="WTC3" s="604" t="s">
        <v>16435</v>
      </c>
      <c r="WTD3" s="604" t="s">
        <v>16436</v>
      </c>
      <c r="WTE3" s="604" t="s">
        <v>16437</v>
      </c>
      <c r="WTF3" s="604" t="s">
        <v>16438</v>
      </c>
      <c r="WTG3" s="604" t="s">
        <v>16439</v>
      </c>
      <c r="WTH3" s="604" t="s">
        <v>16440</v>
      </c>
      <c r="WTI3" s="604" t="s">
        <v>16441</v>
      </c>
      <c r="WTJ3" s="604" t="s">
        <v>16442</v>
      </c>
      <c r="WTK3" s="604" t="s">
        <v>16443</v>
      </c>
      <c r="WTL3" s="604" t="s">
        <v>16444</v>
      </c>
      <c r="WTM3" s="604" t="s">
        <v>16445</v>
      </c>
      <c r="WTN3" s="604" t="s">
        <v>16446</v>
      </c>
      <c r="WTO3" s="604" t="s">
        <v>16447</v>
      </c>
      <c r="WTP3" s="604" t="s">
        <v>16448</v>
      </c>
      <c r="WTQ3" s="604" t="s">
        <v>16449</v>
      </c>
      <c r="WTR3" s="604" t="s">
        <v>16450</v>
      </c>
      <c r="WTS3" s="604" t="s">
        <v>16451</v>
      </c>
      <c r="WTT3" s="604" t="s">
        <v>16452</v>
      </c>
      <c r="WTU3" s="604" t="s">
        <v>16453</v>
      </c>
      <c r="WTV3" s="604" t="s">
        <v>16454</v>
      </c>
      <c r="WTW3" s="604" t="s">
        <v>16455</v>
      </c>
      <c r="WTX3" s="604" t="s">
        <v>16456</v>
      </c>
      <c r="WTY3" s="604" t="s">
        <v>16457</v>
      </c>
      <c r="WTZ3" s="604" t="s">
        <v>16458</v>
      </c>
      <c r="WUA3" s="604" t="s">
        <v>16459</v>
      </c>
      <c r="WUB3" s="604" t="s">
        <v>16460</v>
      </c>
      <c r="WUC3" s="604" t="s">
        <v>16461</v>
      </c>
      <c r="WUD3" s="604" t="s">
        <v>16462</v>
      </c>
      <c r="WUE3" s="604" t="s">
        <v>16463</v>
      </c>
      <c r="WUF3" s="604" t="s">
        <v>16464</v>
      </c>
      <c r="WUG3" s="604" t="s">
        <v>16465</v>
      </c>
      <c r="WUH3" s="604" t="s">
        <v>16466</v>
      </c>
      <c r="WUI3" s="604" t="s">
        <v>16467</v>
      </c>
      <c r="WUJ3" s="604" t="s">
        <v>16468</v>
      </c>
      <c r="WUK3" s="604" t="s">
        <v>16469</v>
      </c>
      <c r="WUL3" s="604" t="s">
        <v>16470</v>
      </c>
      <c r="WUM3" s="604" t="s">
        <v>16471</v>
      </c>
      <c r="WUN3" s="604" t="s">
        <v>16472</v>
      </c>
      <c r="WUO3" s="604" t="s">
        <v>16473</v>
      </c>
      <c r="WUP3" s="604" t="s">
        <v>16474</v>
      </c>
      <c r="WUQ3" s="604" t="s">
        <v>16475</v>
      </c>
      <c r="WUR3" s="604" t="s">
        <v>16476</v>
      </c>
      <c r="WUS3" s="604" t="s">
        <v>16477</v>
      </c>
      <c r="WUT3" s="604" t="s">
        <v>16478</v>
      </c>
      <c r="WUU3" s="604" t="s">
        <v>16479</v>
      </c>
      <c r="WUV3" s="604" t="s">
        <v>16480</v>
      </c>
      <c r="WUW3" s="604" t="s">
        <v>16481</v>
      </c>
      <c r="WUX3" s="604" t="s">
        <v>16482</v>
      </c>
      <c r="WUY3" s="604" t="s">
        <v>16483</v>
      </c>
      <c r="WUZ3" s="604" t="s">
        <v>16484</v>
      </c>
      <c r="WVA3" s="604" t="s">
        <v>16485</v>
      </c>
      <c r="WVB3" s="604" t="s">
        <v>16486</v>
      </c>
      <c r="WVC3" s="604" t="s">
        <v>16487</v>
      </c>
      <c r="WVD3" s="604" t="s">
        <v>16488</v>
      </c>
      <c r="WVE3" s="604" t="s">
        <v>16489</v>
      </c>
      <c r="WVF3" s="604" t="s">
        <v>16490</v>
      </c>
      <c r="WVG3" s="604" t="s">
        <v>16491</v>
      </c>
      <c r="WVH3" s="604" t="s">
        <v>16492</v>
      </c>
      <c r="WVI3" s="604" t="s">
        <v>16493</v>
      </c>
      <c r="WVJ3" s="604" t="s">
        <v>16494</v>
      </c>
      <c r="WVK3" s="604" t="s">
        <v>16495</v>
      </c>
      <c r="WVL3" s="604" t="s">
        <v>16496</v>
      </c>
      <c r="WVM3" s="604" t="s">
        <v>16497</v>
      </c>
      <c r="WVN3" s="604" t="s">
        <v>16498</v>
      </c>
      <c r="WVO3" s="604" t="s">
        <v>16499</v>
      </c>
      <c r="WVP3" s="604" t="s">
        <v>16500</v>
      </c>
      <c r="WVQ3" s="604" t="s">
        <v>16501</v>
      </c>
      <c r="WVR3" s="604" t="s">
        <v>16502</v>
      </c>
      <c r="WVS3" s="604" t="s">
        <v>16503</v>
      </c>
      <c r="WVT3" s="604" t="s">
        <v>16504</v>
      </c>
      <c r="WVU3" s="604" t="s">
        <v>16505</v>
      </c>
      <c r="WVV3" s="604" t="s">
        <v>16506</v>
      </c>
      <c r="WVW3" s="604" t="s">
        <v>16507</v>
      </c>
      <c r="WVX3" s="604" t="s">
        <v>16508</v>
      </c>
      <c r="WVY3" s="604" t="s">
        <v>16509</v>
      </c>
      <c r="WVZ3" s="604" t="s">
        <v>16510</v>
      </c>
      <c r="WWA3" s="604" t="s">
        <v>16511</v>
      </c>
      <c r="WWB3" s="604" t="s">
        <v>16512</v>
      </c>
      <c r="WWC3" s="604" t="s">
        <v>16513</v>
      </c>
      <c r="WWD3" s="604" t="s">
        <v>16514</v>
      </c>
      <c r="WWE3" s="604" t="s">
        <v>16515</v>
      </c>
      <c r="WWF3" s="604" t="s">
        <v>16516</v>
      </c>
      <c r="WWG3" s="604" t="s">
        <v>16517</v>
      </c>
      <c r="WWH3" s="604" t="s">
        <v>16518</v>
      </c>
      <c r="WWI3" s="604" t="s">
        <v>16519</v>
      </c>
      <c r="WWJ3" s="604" t="s">
        <v>16520</v>
      </c>
      <c r="WWK3" s="604" t="s">
        <v>16521</v>
      </c>
      <c r="WWL3" s="604" t="s">
        <v>16522</v>
      </c>
      <c r="WWM3" s="604" t="s">
        <v>16523</v>
      </c>
      <c r="WWN3" s="604" t="s">
        <v>16524</v>
      </c>
      <c r="WWO3" s="604" t="s">
        <v>16525</v>
      </c>
      <c r="WWP3" s="604" t="s">
        <v>16526</v>
      </c>
      <c r="WWQ3" s="604" t="s">
        <v>16527</v>
      </c>
      <c r="WWR3" s="604" t="s">
        <v>16528</v>
      </c>
      <c r="WWS3" s="604" t="s">
        <v>16529</v>
      </c>
      <c r="WWT3" s="604" t="s">
        <v>16530</v>
      </c>
      <c r="WWU3" s="604" t="s">
        <v>16531</v>
      </c>
      <c r="WWV3" s="604" t="s">
        <v>16532</v>
      </c>
      <c r="WWW3" s="604" t="s">
        <v>16533</v>
      </c>
      <c r="WWX3" s="604" t="s">
        <v>16534</v>
      </c>
      <c r="WWY3" s="604" t="s">
        <v>16535</v>
      </c>
      <c r="WWZ3" s="604" t="s">
        <v>16536</v>
      </c>
      <c r="WXA3" s="604" t="s">
        <v>16537</v>
      </c>
      <c r="WXB3" s="604" t="s">
        <v>16538</v>
      </c>
      <c r="WXC3" s="604" t="s">
        <v>16539</v>
      </c>
      <c r="WXD3" s="604" t="s">
        <v>16540</v>
      </c>
      <c r="WXE3" s="604" t="s">
        <v>16541</v>
      </c>
      <c r="WXF3" s="604" t="s">
        <v>16542</v>
      </c>
      <c r="WXG3" s="604" t="s">
        <v>16543</v>
      </c>
      <c r="WXH3" s="604" t="s">
        <v>16544</v>
      </c>
      <c r="WXI3" s="604" t="s">
        <v>16545</v>
      </c>
      <c r="WXJ3" s="604" t="s">
        <v>16546</v>
      </c>
      <c r="WXK3" s="604" t="s">
        <v>16547</v>
      </c>
      <c r="WXL3" s="604" t="s">
        <v>16548</v>
      </c>
      <c r="WXM3" s="604" t="s">
        <v>16549</v>
      </c>
      <c r="WXN3" s="604" t="s">
        <v>16550</v>
      </c>
      <c r="WXO3" s="604" t="s">
        <v>16551</v>
      </c>
      <c r="WXP3" s="604" t="s">
        <v>16552</v>
      </c>
      <c r="WXQ3" s="604" t="s">
        <v>16553</v>
      </c>
      <c r="WXR3" s="604" t="s">
        <v>16554</v>
      </c>
      <c r="WXS3" s="604" t="s">
        <v>16555</v>
      </c>
      <c r="WXT3" s="604" t="s">
        <v>16556</v>
      </c>
      <c r="WXU3" s="604" t="s">
        <v>16557</v>
      </c>
      <c r="WXV3" s="604" t="s">
        <v>16558</v>
      </c>
      <c r="WXW3" s="604" t="s">
        <v>16559</v>
      </c>
      <c r="WXX3" s="604" t="s">
        <v>16560</v>
      </c>
      <c r="WXY3" s="604" t="s">
        <v>16561</v>
      </c>
      <c r="WXZ3" s="604" t="s">
        <v>16562</v>
      </c>
      <c r="WYA3" s="604" t="s">
        <v>16563</v>
      </c>
      <c r="WYB3" s="604" t="s">
        <v>16564</v>
      </c>
      <c r="WYC3" s="604" t="s">
        <v>16565</v>
      </c>
      <c r="WYD3" s="604" t="s">
        <v>16566</v>
      </c>
      <c r="WYE3" s="604" t="s">
        <v>16567</v>
      </c>
      <c r="WYF3" s="604" t="s">
        <v>16568</v>
      </c>
      <c r="WYG3" s="604" t="s">
        <v>16569</v>
      </c>
      <c r="WYH3" s="604" t="s">
        <v>16570</v>
      </c>
      <c r="WYI3" s="604" t="s">
        <v>16571</v>
      </c>
      <c r="WYJ3" s="604" t="s">
        <v>16572</v>
      </c>
      <c r="WYK3" s="604" t="s">
        <v>16573</v>
      </c>
      <c r="WYL3" s="604" t="s">
        <v>16574</v>
      </c>
      <c r="WYM3" s="604" t="s">
        <v>16575</v>
      </c>
      <c r="WYN3" s="604" t="s">
        <v>16576</v>
      </c>
      <c r="WYO3" s="604" t="s">
        <v>16577</v>
      </c>
      <c r="WYP3" s="604" t="s">
        <v>16578</v>
      </c>
      <c r="WYQ3" s="604" t="s">
        <v>16579</v>
      </c>
      <c r="WYR3" s="604" t="s">
        <v>16580</v>
      </c>
      <c r="WYS3" s="604" t="s">
        <v>16581</v>
      </c>
      <c r="WYT3" s="604" t="s">
        <v>16582</v>
      </c>
      <c r="WYU3" s="604" t="s">
        <v>16583</v>
      </c>
      <c r="WYV3" s="604" t="s">
        <v>16584</v>
      </c>
      <c r="WYW3" s="604" t="s">
        <v>16585</v>
      </c>
      <c r="WYX3" s="604" t="s">
        <v>16586</v>
      </c>
      <c r="WYY3" s="604" t="s">
        <v>16587</v>
      </c>
      <c r="WYZ3" s="604" t="s">
        <v>16588</v>
      </c>
      <c r="WZA3" s="604" t="s">
        <v>16589</v>
      </c>
      <c r="WZB3" s="604" t="s">
        <v>16590</v>
      </c>
      <c r="WZC3" s="604" t="s">
        <v>16591</v>
      </c>
      <c r="WZD3" s="604" t="s">
        <v>16592</v>
      </c>
      <c r="WZE3" s="604" t="s">
        <v>16593</v>
      </c>
      <c r="WZF3" s="604" t="s">
        <v>16594</v>
      </c>
      <c r="WZG3" s="604" t="s">
        <v>16595</v>
      </c>
      <c r="WZH3" s="604" t="s">
        <v>16596</v>
      </c>
      <c r="WZI3" s="604" t="s">
        <v>16597</v>
      </c>
      <c r="WZJ3" s="604" t="s">
        <v>16598</v>
      </c>
      <c r="WZK3" s="604" t="s">
        <v>16599</v>
      </c>
      <c r="WZL3" s="604" t="s">
        <v>16600</v>
      </c>
      <c r="WZM3" s="604" t="s">
        <v>16601</v>
      </c>
      <c r="WZN3" s="604" t="s">
        <v>16602</v>
      </c>
      <c r="WZO3" s="604" t="s">
        <v>16603</v>
      </c>
      <c r="WZP3" s="604" t="s">
        <v>16604</v>
      </c>
      <c r="WZQ3" s="604" t="s">
        <v>16605</v>
      </c>
      <c r="WZR3" s="604" t="s">
        <v>16606</v>
      </c>
      <c r="WZS3" s="604" t="s">
        <v>16607</v>
      </c>
      <c r="WZT3" s="604" t="s">
        <v>16608</v>
      </c>
      <c r="WZU3" s="604" t="s">
        <v>16609</v>
      </c>
      <c r="WZV3" s="604" t="s">
        <v>16610</v>
      </c>
      <c r="WZW3" s="604" t="s">
        <v>16611</v>
      </c>
      <c r="WZX3" s="604" t="s">
        <v>16612</v>
      </c>
      <c r="WZY3" s="604" t="s">
        <v>16613</v>
      </c>
      <c r="WZZ3" s="604" t="s">
        <v>16614</v>
      </c>
      <c r="XAA3" s="604" t="s">
        <v>16615</v>
      </c>
      <c r="XAB3" s="604" t="s">
        <v>16616</v>
      </c>
      <c r="XAC3" s="604" t="s">
        <v>16617</v>
      </c>
      <c r="XAD3" s="604" t="s">
        <v>16618</v>
      </c>
      <c r="XAE3" s="604" t="s">
        <v>16619</v>
      </c>
      <c r="XAF3" s="604" t="s">
        <v>16620</v>
      </c>
      <c r="XAG3" s="604" t="s">
        <v>16621</v>
      </c>
      <c r="XAH3" s="604" t="s">
        <v>16622</v>
      </c>
      <c r="XAI3" s="604" t="s">
        <v>16623</v>
      </c>
      <c r="XAJ3" s="604" t="s">
        <v>16624</v>
      </c>
      <c r="XAK3" s="604" t="s">
        <v>16625</v>
      </c>
      <c r="XAL3" s="604" t="s">
        <v>16626</v>
      </c>
      <c r="XAM3" s="604" t="s">
        <v>16627</v>
      </c>
      <c r="XAN3" s="604" t="s">
        <v>16628</v>
      </c>
      <c r="XAO3" s="604" t="s">
        <v>16629</v>
      </c>
      <c r="XAP3" s="604" t="s">
        <v>16630</v>
      </c>
      <c r="XAQ3" s="604" t="s">
        <v>16631</v>
      </c>
      <c r="XAR3" s="604" t="s">
        <v>16632</v>
      </c>
      <c r="XAS3" s="604" t="s">
        <v>16633</v>
      </c>
      <c r="XAT3" s="604" t="s">
        <v>16634</v>
      </c>
      <c r="XAU3" s="604" t="s">
        <v>16635</v>
      </c>
      <c r="XAV3" s="604" t="s">
        <v>16636</v>
      </c>
      <c r="XAW3" s="604" t="s">
        <v>16637</v>
      </c>
      <c r="XAX3" s="604" t="s">
        <v>16638</v>
      </c>
      <c r="XAY3" s="604" t="s">
        <v>16639</v>
      </c>
      <c r="XAZ3" s="604" t="s">
        <v>16640</v>
      </c>
      <c r="XBA3" s="604" t="s">
        <v>16641</v>
      </c>
      <c r="XBB3" s="604" t="s">
        <v>16642</v>
      </c>
      <c r="XBC3" s="604" t="s">
        <v>16643</v>
      </c>
      <c r="XBD3" s="604" t="s">
        <v>16644</v>
      </c>
      <c r="XBE3" s="604" t="s">
        <v>16645</v>
      </c>
      <c r="XBF3" s="604" t="s">
        <v>16646</v>
      </c>
      <c r="XBG3" s="604" t="s">
        <v>16647</v>
      </c>
      <c r="XBH3" s="604" t="s">
        <v>16648</v>
      </c>
      <c r="XBI3" s="604" t="s">
        <v>16649</v>
      </c>
      <c r="XBJ3" s="604" t="s">
        <v>16650</v>
      </c>
      <c r="XBK3" s="604" t="s">
        <v>16651</v>
      </c>
      <c r="XBL3" s="604" t="s">
        <v>16652</v>
      </c>
      <c r="XBM3" s="604" t="s">
        <v>16653</v>
      </c>
      <c r="XBN3" s="604" t="s">
        <v>16654</v>
      </c>
      <c r="XBO3" s="604" t="s">
        <v>16655</v>
      </c>
      <c r="XBP3" s="604" t="s">
        <v>16656</v>
      </c>
      <c r="XBQ3" s="604" t="s">
        <v>16657</v>
      </c>
      <c r="XBR3" s="604" t="s">
        <v>16658</v>
      </c>
      <c r="XBS3" s="604" t="s">
        <v>16659</v>
      </c>
      <c r="XBT3" s="604" t="s">
        <v>16660</v>
      </c>
      <c r="XBU3" s="604" t="s">
        <v>16661</v>
      </c>
      <c r="XBV3" s="604" t="s">
        <v>16662</v>
      </c>
      <c r="XBW3" s="604" t="s">
        <v>16663</v>
      </c>
      <c r="XBX3" s="604" t="s">
        <v>16664</v>
      </c>
      <c r="XBY3" s="604" t="s">
        <v>16665</v>
      </c>
      <c r="XBZ3" s="604" t="s">
        <v>16666</v>
      </c>
      <c r="XCA3" s="604" t="s">
        <v>16667</v>
      </c>
      <c r="XCB3" s="604" t="s">
        <v>16668</v>
      </c>
      <c r="XCC3" s="604" t="s">
        <v>16669</v>
      </c>
      <c r="XCD3" s="604" t="s">
        <v>16670</v>
      </c>
      <c r="XCE3" s="604" t="s">
        <v>16671</v>
      </c>
      <c r="XCF3" s="604" t="s">
        <v>16672</v>
      </c>
      <c r="XCG3" s="604" t="s">
        <v>16673</v>
      </c>
      <c r="XCH3" s="604" t="s">
        <v>16674</v>
      </c>
      <c r="XCI3" s="604" t="s">
        <v>16675</v>
      </c>
      <c r="XCJ3" s="604" t="s">
        <v>16676</v>
      </c>
      <c r="XCK3" s="604" t="s">
        <v>16677</v>
      </c>
      <c r="XCL3" s="604" t="s">
        <v>16678</v>
      </c>
      <c r="XCM3" s="604" t="s">
        <v>16679</v>
      </c>
      <c r="XCN3" s="604" t="s">
        <v>16680</v>
      </c>
      <c r="XCO3" s="604" t="s">
        <v>16681</v>
      </c>
      <c r="XCP3" s="604" t="s">
        <v>16682</v>
      </c>
      <c r="XCQ3" s="604" t="s">
        <v>16683</v>
      </c>
      <c r="XCR3" s="604" t="s">
        <v>16684</v>
      </c>
      <c r="XCS3" s="604" t="s">
        <v>16685</v>
      </c>
      <c r="XCT3" s="604" t="s">
        <v>16686</v>
      </c>
      <c r="XCU3" s="604" t="s">
        <v>16687</v>
      </c>
      <c r="XCV3" s="604" t="s">
        <v>16688</v>
      </c>
      <c r="XCW3" s="604" t="s">
        <v>16689</v>
      </c>
      <c r="XCX3" s="604" t="s">
        <v>16690</v>
      </c>
      <c r="XCY3" s="604" t="s">
        <v>16691</v>
      </c>
      <c r="XCZ3" s="604" t="s">
        <v>16692</v>
      </c>
      <c r="XDA3" s="604" t="s">
        <v>16693</v>
      </c>
      <c r="XDB3" s="604" t="s">
        <v>16694</v>
      </c>
      <c r="XDC3" s="604" t="s">
        <v>16695</v>
      </c>
      <c r="XDD3" s="604" t="s">
        <v>16696</v>
      </c>
      <c r="XDE3" s="604" t="s">
        <v>16697</v>
      </c>
      <c r="XDF3" s="604" t="s">
        <v>16698</v>
      </c>
      <c r="XDG3" s="604" t="s">
        <v>16699</v>
      </c>
      <c r="XDH3" s="604" t="s">
        <v>16700</v>
      </c>
      <c r="XDI3" s="604" t="s">
        <v>16701</v>
      </c>
      <c r="XDJ3" s="604" t="s">
        <v>16702</v>
      </c>
      <c r="XDK3" s="604" t="s">
        <v>16703</v>
      </c>
      <c r="XDL3" s="604" t="s">
        <v>16704</v>
      </c>
      <c r="XDM3" s="604" t="s">
        <v>16705</v>
      </c>
      <c r="XDN3" s="604" t="s">
        <v>16706</v>
      </c>
      <c r="XDO3" s="604" t="s">
        <v>16707</v>
      </c>
      <c r="XDP3" s="604" t="s">
        <v>16708</v>
      </c>
      <c r="XDQ3" s="604" t="s">
        <v>16709</v>
      </c>
      <c r="XDR3" s="604" t="s">
        <v>16710</v>
      </c>
      <c r="XDS3" s="604" t="s">
        <v>16711</v>
      </c>
      <c r="XDT3" s="604" t="s">
        <v>16712</v>
      </c>
      <c r="XDU3" s="604" t="s">
        <v>16713</v>
      </c>
      <c r="XDV3" s="604" t="s">
        <v>16714</v>
      </c>
      <c r="XDW3" s="604" t="s">
        <v>16715</v>
      </c>
      <c r="XDX3" s="604" t="s">
        <v>16716</v>
      </c>
      <c r="XDY3" s="604" t="s">
        <v>16717</v>
      </c>
      <c r="XDZ3" s="604" t="s">
        <v>16718</v>
      </c>
      <c r="XEA3" s="604" t="s">
        <v>16719</v>
      </c>
      <c r="XEB3" s="604" t="s">
        <v>16720</v>
      </c>
      <c r="XEC3" s="604" t="s">
        <v>16721</v>
      </c>
      <c r="XED3" s="604" t="s">
        <v>16722</v>
      </c>
      <c r="XEE3" s="604" t="s">
        <v>16723</v>
      </c>
      <c r="XEF3" s="604" t="s">
        <v>16724</v>
      </c>
      <c r="XEG3" s="604" t="s">
        <v>16725</v>
      </c>
      <c r="XEH3" s="604" t="s">
        <v>16726</v>
      </c>
      <c r="XEI3" s="604" t="s">
        <v>16727</v>
      </c>
      <c r="XEJ3" s="604" t="s">
        <v>16728</v>
      </c>
      <c r="XEK3" s="604" t="s">
        <v>16729</v>
      </c>
      <c r="XEL3" s="604" t="s">
        <v>16730</v>
      </c>
      <c r="XEM3" s="604" t="s">
        <v>16731</v>
      </c>
      <c r="XEN3" s="604" t="s">
        <v>16732</v>
      </c>
      <c r="XEO3" s="604" t="s">
        <v>16733</v>
      </c>
      <c r="XEP3" s="604" t="s">
        <v>16734</v>
      </c>
      <c r="XEQ3" s="604" t="s">
        <v>16735</v>
      </c>
      <c r="XER3" s="604" t="s">
        <v>16736</v>
      </c>
      <c r="XES3" s="604" t="s">
        <v>16737</v>
      </c>
      <c r="XET3" s="604" t="s">
        <v>16738</v>
      </c>
      <c r="XEU3" s="604" t="s">
        <v>16739</v>
      </c>
    </row>
    <row r="4" spans="1:16375" s="603" customFormat="1" ht="20" customHeight="1">
      <c r="A4" s="408">
        <v>42736</v>
      </c>
      <c r="B4" s="408">
        <v>42736</v>
      </c>
      <c r="C4" s="409" t="s">
        <v>317</v>
      </c>
      <c r="D4" s="409" t="s">
        <v>331</v>
      </c>
      <c r="E4" s="409" t="s">
        <v>331</v>
      </c>
      <c r="F4" s="409"/>
      <c r="G4" s="411"/>
      <c r="H4" s="409"/>
      <c r="I4" s="412"/>
    </row>
    <row r="5" spans="1:16375" s="603" customFormat="1" ht="20" customHeight="1">
      <c r="A5" s="408">
        <v>42736</v>
      </c>
      <c r="B5" s="408">
        <v>42736</v>
      </c>
      <c r="C5" s="409" t="s">
        <v>321</v>
      </c>
      <c r="D5" s="409" t="s">
        <v>331</v>
      </c>
      <c r="E5" s="409" t="s">
        <v>331</v>
      </c>
      <c r="F5" s="409"/>
      <c r="G5" s="411"/>
      <c r="H5" s="409"/>
      <c r="I5" s="412"/>
    </row>
    <row r="6" spans="1:16375" s="603" customFormat="1" ht="20" customHeight="1">
      <c r="A6" s="408">
        <v>42736</v>
      </c>
      <c r="B6" s="408">
        <v>42736</v>
      </c>
      <c r="C6" s="409" t="s">
        <v>322</v>
      </c>
      <c r="D6" s="409" t="s">
        <v>331</v>
      </c>
      <c r="E6" s="409" t="s">
        <v>331</v>
      </c>
      <c r="F6" s="409"/>
      <c r="G6" s="411"/>
      <c r="H6" s="409"/>
      <c r="I6" s="412"/>
    </row>
    <row r="7" spans="1:16375" s="603" customFormat="1" ht="20" customHeight="1">
      <c r="A7" s="408">
        <v>42736</v>
      </c>
      <c r="B7" s="408">
        <v>42736</v>
      </c>
      <c r="C7" s="409" t="s">
        <v>323</v>
      </c>
      <c r="D7" s="409" t="s">
        <v>331</v>
      </c>
      <c r="E7" s="409" t="s">
        <v>331</v>
      </c>
      <c r="F7" s="409"/>
      <c r="G7" s="411"/>
      <c r="H7" s="409"/>
      <c r="I7" s="412"/>
    </row>
    <row r="8" spans="1:16375" s="603" customFormat="1" ht="20" customHeight="1">
      <c r="A8" s="408">
        <v>42736</v>
      </c>
      <c r="B8" s="408">
        <v>42736</v>
      </c>
      <c r="C8" s="409" t="s">
        <v>324</v>
      </c>
      <c r="D8" s="409" t="s">
        <v>331</v>
      </c>
      <c r="E8" s="409" t="s">
        <v>331</v>
      </c>
      <c r="F8" s="409"/>
      <c r="G8" s="411"/>
      <c r="H8" s="409"/>
      <c r="I8" s="412"/>
    </row>
    <row r="9" spans="1:16375" s="603" customFormat="1" ht="20" customHeight="1">
      <c r="A9" s="408">
        <v>42736</v>
      </c>
      <c r="B9" s="408">
        <v>42736</v>
      </c>
      <c r="C9" s="409" t="s">
        <v>325</v>
      </c>
      <c r="D9" s="409" t="s">
        <v>331</v>
      </c>
      <c r="E9" s="409" t="s">
        <v>331</v>
      </c>
      <c r="F9" s="409"/>
      <c r="G9" s="411"/>
      <c r="H9" s="409"/>
      <c r="I9" s="412"/>
    </row>
    <row r="10" spans="1:16375" s="603" customFormat="1" ht="20" customHeight="1">
      <c r="A10" s="119"/>
      <c r="B10" s="138"/>
      <c r="C10" s="120"/>
      <c r="D10" s="120"/>
      <c r="E10" s="139"/>
      <c r="F10" s="139"/>
      <c r="G10" s="140"/>
      <c r="H10" s="421"/>
      <c r="I10" s="421"/>
    </row>
    <row r="11" spans="1:16375" s="603" customFormat="1" ht="20" customHeight="1">
      <c r="A11" s="119"/>
      <c r="B11" s="138"/>
      <c r="C11" s="120"/>
      <c r="D11" s="120"/>
      <c r="E11" s="139"/>
      <c r="F11" s="139"/>
      <c r="G11" s="140"/>
      <c r="H11" s="421"/>
      <c r="I11" s="421"/>
    </row>
    <row r="12" spans="1:16375" s="603" customFormat="1" ht="20" customHeight="1">
      <c r="A12" s="119"/>
      <c r="B12" s="138"/>
      <c r="C12" s="120"/>
      <c r="D12" s="120"/>
      <c r="E12" s="139"/>
      <c r="F12" s="139"/>
      <c r="G12" s="140"/>
      <c r="H12" s="421"/>
      <c r="I12" s="421"/>
    </row>
    <row r="13" spans="1:16375" s="603" customFormat="1" ht="20" customHeight="1">
      <c r="A13" s="119"/>
      <c r="B13" s="138"/>
      <c r="C13" s="120"/>
      <c r="D13" s="120"/>
      <c r="E13" s="139"/>
      <c r="F13" s="139"/>
      <c r="G13" s="140"/>
      <c r="H13" s="421"/>
      <c r="I13" s="421"/>
    </row>
    <row r="14" spans="1:16375" s="603" customFormat="1" ht="20" customHeight="1">
      <c r="A14" s="119"/>
      <c r="B14" s="138"/>
      <c r="C14" s="139"/>
      <c r="D14" s="120"/>
      <c r="E14" s="139"/>
      <c r="F14" s="139"/>
      <c r="G14" s="140"/>
      <c r="H14" s="421"/>
      <c r="I14" s="421"/>
    </row>
    <row r="15" spans="1:16375" s="603" customFormat="1" ht="20" customHeight="1">
      <c r="A15" s="119"/>
      <c r="B15" s="138"/>
      <c r="C15" s="139"/>
      <c r="D15" s="120"/>
      <c r="E15" s="139"/>
      <c r="F15" s="139"/>
      <c r="G15" s="140"/>
      <c r="H15" s="421"/>
      <c r="I15" s="421"/>
    </row>
    <row r="16" spans="1:16375" s="603" customFormat="1" ht="20" customHeight="1">
      <c r="A16" s="119"/>
      <c r="B16" s="138"/>
      <c r="C16" s="120"/>
      <c r="D16" s="120"/>
      <c r="E16" s="139"/>
      <c r="F16" s="139"/>
      <c r="G16" s="140"/>
      <c r="H16" s="421"/>
      <c r="I16" s="421"/>
    </row>
    <row r="17" spans="1:9" s="603" customFormat="1" ht="20" customHeight="1">
      <c r="A17" s="119"/>
      <c r="B17" s="138"/>
      <c r="C17" s="120"/>
      <c r="D17" s="120"/>
      <c r="E17" s="139"/>
      <c r="F17" s="140"/>
      <c r="G17" s="121"/>
      <c r="H17" s="421"/>
      <c r="I17" s="421"/>
    </row>
    <row r="18" spans="1:9" s="603" customFormat="1" ht="20" customHeight="1">
      <c r="A18" s="119"/>
      <c r="B18" s="138"/>
      <c r="C18" s="120"/>
      <c r="D18" s="120"/>
      <c r="E18" s="139"/>
      <c r="F18" s="139"/>
      <c r="G18" s="140"/>
      <c r="H18" s="421"/>
      <c r="I18" s="421"/>
    </row>
    <row r="19" spans="1:9" s="603" customFormat="1" ht="20" customHeight="1">
      <c r="A19" s="119"/>
      <c r="B19" s="138"/>
      <c r="C19" s="120"/>
      <c r="D19" s="120"/>
      <c r="E19" s="139"/>
      <c r="F19" s="140"/>
      <c r="G19" s="121"/>
      <c r="H19" s="421"/>
      <c r="I19" s="421"/>
    </row>
    <row r="20" spans="1:9" s="603" customFormat="1" ht="20" customHeight="1">
      <c r="A20" s="119"/>
      <c r="B20" s="138"/>
      <c r="C20" s="120"/>
      <c r="D20" s="120"/>
      <c r="E20" s="139"/>
      <c r="F20" s="139"/>
      <c r="G20" s="140"/>
      <c r="H20" s="421"/>
      <c r="I20" s="421"/>
    </row>
    <row r="21" spans="1:9" s="603" customFormat="1" ht="20" customHeight="1">
      <c r="A21" s="119"/>
      <c r="B21" s="138"/>
      <c r="C21" s="120"/>
      <c r="D21" s="120"/>
      <c r="E21" s="139"/>
      <c r="F21" s="139"/>
      <c r="G21" s="140"/>
      <c r="H21" s="421"/>
      <c r="I21" s="421"/>
    </row>
    <row r="22" spans="1:9" s="603" customFormat="1" ht="20" customHeight="1">
      <c r="A22" s="119"/>
      <c r="B22" s="138"/>
      <c r="C22" s="120"/>
      <c r="D22" s="120"/>
      <c r="E22" s="139"/>
      <c r="F22" s="139"/>
      <c r="G22" s="140"/>
      <c r="H22" s="421"/>
      <c r="I22" s="421"/>
    </row>
    <row r="23" spans="1:9" s="603" customFormat="1" ht="20" customHeight="1">
      <c r="A23" s="119"/>
      <c r="B23" s="138"/>
      <c r="C23" s="120"/>
      <c r="D23" s="120"/>
      <c r="E23" s="139"/>
      <c r="F23" s="224"/>
      <c r="G23" s="140"/>
      <c r="H23" s="422"/>
      <c r="I23" s="421"/>
    </row>
    <row r="24" spans="1:9" s="603" customFormat="1" ht="20" customHeight="1">
      <c r="A24" s="119"/>
      <c r="B24" s="138"/>
      <c r="C24" s="120"/>
      <c r="D24" s="120"/>
      <c r="E24" s="139"/>
      <c r="F24" s="224"/>
      <c r="G24" s="140"/>
      <c r="H24" s="422"/>
      <c r="I24" s="421"/>
    </row>
    <row r="25" spans="1:9" s="603" customFormat="1" ht="20" customHeight="1">
      <c r="A25" s="119"/>
      <c r="B25" s="138"/>
      <c r="C25" s="120"/>
      <c r="D25" s="120"/>
      <c r="E25" s="139"/>
      <c r="F25" s="224"/>
      <c r="G25" s="140"/>
      <c r="H25" s="421"/>
      <c r="I25" s="421"/>
    </row>
    <row r="26" spans="1:9" s="603" customFormat="1" ht="20" customHeight="1">
      <c r="A26" s="119"/>
      <c r="B26" s="138"/>
      <c r="C26" s="120"/>
      <c r="D26" s="120"/>
      <c r="E26" s="139"/>
      <c r="F26" s="224"/>
      <c r="G26" s="140"/>
      <c r="H26" s="421"/>
      <c r="I26" s="421"/>
    </row>
    <row r="27" spans="1:9" s="603" customFormat="1" ht="20" customHeight="1">
      <c r="A27" s="119"/>
      <c r="B27" s="138"/>
      <c r="C27" s="120"/>
      <c r="D27" s="120"/>
      <c r="E27" s="139"/>
      <c r="F27" s="224"/>
      <c r="G27" s="140"/>
      <c r="H27" s="421"/>
      <c r="I27" s="421"/>
    </row>
    <row r="28" spans="1:9" s="603" customFormat="1" ht="20" customHeight="1">
      <c r="A28" s="119"/>
      <c r="B28" s="138"/>
      <c r="C28" s="120"/>
      <c r="D28" s="120"/>
      <c r="E28" s="139"/>
      <c r="F28" s="224"/>
      <c r="G28" s="140"/>
      <c r="H28" s="421"/>
      <c r="I28" s="421"/>
    </row>
    <row r="29" spans="1:9" s="603" customFormat="1" ht="20" customHeight="1">
      <c r="A29" s="119"/>
      <c r="B29" s="138"/>
      <c r="C29" s="120"/>
      <c r="D29" s="120"/>
      <c r="E29" s="139"/>
      <c r="F29" s="224"/>
      <c r="G29" s="140"/>
      <c r="H29" s="421"/>
      <c r="I29" s="421"/>
    </row>
    <row r="30" spans="1:9" s="603" customFormat="1" ht="20" customHeight="1">
      <c r="A30" s="119"/>
      <c r="B30" s="138"/>
      <c r="C30" s="120"/>
      <c r="D30" s="120"/>
      <c r="E30" s="139"/>
      <c r="F30" s="224"/>
      <c r="G30" s="140"/>
      <c r="H30" s="421"/>
      <c r="I30" s="421"/>
    </row>
    <row r="31" spans="1:9" s="603" customFormat="1" ht="20" customHeight="1">
      <c r="A31" s="119"/>
      <c r="B31" s="138"/>
      <c r="C31" s="120"/>
      <c r="D31" s="120"/>
      <c r="E31" s="139"/>
      <c r="F31" s="224"/>
      <c r="G31" s="140"/>
      <c r="H31" s="421"/>
      <c r="I31" s="421"/>
    </row>
    <row r="32" spans="1:9" s="603" customFormat="1" ht="20" customHeight="1">
      <c r="A32" s="119"/>
      <c r="B32" s="138"/>
      <c r="C32" s="120"/>
      <c r="D32" s="120"/>
      <c r="E32" s="139"/>
      <c r="F32" s="224"/>
      <c r="G32" s="140"/>
      <c r="H32" s="421"/>
      <c r="I32" s="421"/>
    </row>
    <row r="33" spans="1:9" s="603" customFormat="1" ht="20" customHeight="1">
      <c r="A33" s="119"/>
      <c r="B33" s="138"/>
      <c r="C33" s="120"/>
      <c r="D33" s="120"/>
      <c r="E33" s="139"/>
      <c r="F33" s="224"/>
      <c r="G33" s="140"/>
      <c r="H33" s="421"/>
      <c r="I33" s="421"/>
    </row>
    <row r="34" spans="1:9" s="603" customFormat="1" ht="20" customHeight="1">
      <c r="A34" s="413"/>
      <c r="B34" s="414"/>
      <c r="C34" s="251"/>
      <c r="D34" s="251"/>
      <c r="E34" s="250"/>
      <c r="F34" s="250"/>
      <c r="G34" s="415"/>
      <c r="H34" s="423"/>
      <c r="I34" s="423"/>
    </row>
    <row r="35" spans="1:9" s="603" customFormat="1" ht="20" customHeight="1">
      <c r="A35" s="413"/>
      <c r="B35" s="414"/>
      <c r="C35" s="251"/>
      <c r="D35" s="251"/>
      <c r="E35" s="250"/>
      <c r="F35" s="250"/>
      <c r="G35" s="415"/>
      <c r="H35" s="423"/>
      <c r="I35" s="423"/>
    </row>
    <row r="36" spans="1:9" s="603" customFormat="1" ht="20" customHeight="1">
      <c r="A36" s="416"/>
      <c r="B36" s="417"/>
      <c r="C36" s="418"/>
      <c r="D36" s="418"/>
      <c r="E36" s="419"/>
      <c r="F36" s="419"/>
      <c r="G36" s="420"/>
      <c r="H36" s="424"/>
      <c r="I36" s="424"/>
    </row>
    <row r="37" spans="1:9" s="603" customFormat="1" ht="20" customHeight="1">
      <c r="A37" s="119"/>
      <c r="B37" s="138"/>
      <c r="C37" s="120"/>
      <c r="D37" s="120"/>
      <c r="E37" s="139"/>
      <c r="F37" s="139"/>
      <c r="G37" s="140"/>
      <c r="H37" s="421"/>
      <c r="I37" s="421"/>
    </row>
    <row r="38" spans="1:9" s="603" customFormat="1" ht="20" customHeight="1">
      <c r="A38" s="119"/>
      <c r="B38" s="138"/>
      <c r="C38" s="120"/>
      <c r="D38" s="120"/>
      <c r="E38" s="139"/>
      <c r="F38" s="139"/>
      <c r="G38" s="140"/>
      <c r="H38" s="421"/>
      <c r="I38" s="421"/>
    </row>
    <row r="39" spans="1:9" s="603" customFormat="1" ht="20" customHeight="1">
      <c r="A39" s="119"/>
      <c r="B39" s="138"/>
      <c r="C39" s="120"/>
      <c r="D39" s="120"/>
      <c r="E39" s="139"/>
      <c r="F39" s="139"/>
      <c r="G39" s="140"/>
      <c r="H39" s="421"/>
      <c r="I39" s="421"/>
    </row>
    <row r="40" spans="1:9" s="603" customFormat="1" ht="20" customHeight="1">
      <c r="A40" s="119"/>
      <c r="B40" s="138"/>
      <c r="C40" s="120"/>
      <c r="D40" s="120"/>
      <c r="E40" s="139"/>
      <c r="F40" s="139"/>
      <c r="G40" s="140"/>
      <c r="H40" s="421"/>
      <c r="I40" s="421"/>
    </row>
    <row r="41" spans="1:9" s="603" customFormat="1" ht="20" customHeight="1">
      <c r="A41" s="119"/>
      <c r="B41" s="138"/>
      <c r="C41" s="120"/>
      <c r="D41" s="120"/>
      <c r="E41" s="139"/>
      <c r="F41" s="139"/>
      <c r="G41" s="140"/>
      <c r="H41" s="421"/>
      <c r="I41" s="421"/>
    </row>
    <row r="42" spans="1:9" s="603" customFormat="1" ht="20" customHeight="1">
      <c r="A42" s="119"/>
      <c r="B42" s="138"/>
      <c r="C42" s="120"/>
      <c r="D42" s="120"/>
      <c r="E42" s="139"/>
      <c r="F42" s="139"/>
      <c r="G42" s="140"/>
      <c r="H42" s="421"/>
      <c r="I42" s="421"/>
    </row>
    <row r="43" spans="1:9" s="603" customFormat="1" ht="20" customHeight="1">
      <c r="A43" s="119"/>
      <c r="B43" s="138"/>
      <c r="C43" s="120"/>
      <c r="D43" s="120"/>
      <c r="E43" s="139"/>
      <c r="F43" s="139"/>
      <c r="G43" s="140"/>
      <c r="H43" s="421"/>
      <c r="I43" s="421"/>
    </row>
    <row r="44" spans="1:9" s="603" customFormat="1" ht="20" customHeight="1">
      <c r="A44" s="119"/>
      <c r="B44" s="138"/>
      <c r="C44" s="120"/>
      <c r="D44" s="120"/>
      <c r="E44" s="139"/>
      <c r="F44" s="139"/>
      <c r="G44" s="140"/>
      <c r="H44" s="421"/>
      <c r="I44" s="437"/>
    </row>
    <row r="45" spans="1:9" s="603" customFormat="1" ht="20" customHeight="1">
      <c r="A45" s="119"/>
      <c r="B45" s="138"/>
      <c r="C45" s="120"/>
      <c r="D45" s="120"/>
      <c r="E45" s="139"/>
      <c r="F45" s="139"/>
      <c r="G45" s="140"/>
      <c r="H45" s="421"/>
      <c r="I45" s="437"/>
    </row>
    <row r="46" spans="1:9" s="603" customFormat="1" ht="20" customHeight="1">
      <c r="A46" s="119"/>
      <c r="B46" s="138"/>
      <c r="C46" s="120"/>
      <c r="D46" s="120"/>
      <c r="E46" s="139"/>
      <c r="F46" s="139"/>
      <c r="G46" s="140"/>
      <c r="H46" s="421"/>
      <c r="I46" s="437"/>
    </row>
    <row r="47" spans="1:9" s="603" customFormat="1" ht="20" customHeight="1">
      <c r="A47" s="119"/>
      <c r="B47" s="138"/>
      <c r="C47" s="120"/>
      <c r="D47" s="120"/>
      <c r="E47" s="139"/>
      <c r="F47" s="139"/>
      <c r="G47" s="140"/>
      <c r="H47" s="421"/>
      <c r="I47" s="437"/>
    </row>
    <row r="48" spans="1:9" s="603" customFormat="1" ht="20" customHeight="1">
      <c r="A48" s="119"/>
      <c r="B48" s="138"/>
      <c r="C48" s="120"/>
      <c r="D48" s="120"/>
      <c r="E48" s="139"/>
      <c r="F48" s="139"/>
      <c r="G48" s="140"/>
      <c r="H48" s="421"/>
      <c r="I48" s="437"/>
    </row>
    <row r="49" spans="1:9" s="603" customFormat="1" ht="20" customHeight="1">
      <c r="A49" s="119"/>
      <c r="B49" s="138"/>
      <c r="C49" s="120"/>
      <c r="D49" s="120"/>
      <c r="E49" s="139"/>
      <c r="F49" s="139"/>
      <c r="G49" s="140"/>
      <c r="H49" s="421"/>
      <c r="I49" s="437"/>
    </row>
    <row r="50" spans="1:9" s="603" customFormat="1" ht="20" customHeight="1">
      <c r="A50" s="119"/>
      <c r="B50" s="138"/>
      <c r="C50" s="438"/>
      <c r="D50" s="438"/>
      <c r="E50" s="439"/>
      <c r="F50" s="439"/>
      <c r="G50" s="440"/>
      <c r="H50" s="421"/>
      <c r="I50" s="437"/>
    </row>
    <row r="51" spans="1:9" s="603" customFormat="1" ht="20" customHeight="1">
      <c r="A51" s="119"/>
      <c r="B51" s="138"/>
      <c r="C51" s="120"/>
      <c r="D51" s="120"/>
      <c r="E51" s="139"/>
      <c r="F51" s="139"/>
      <c r="G51" s="140"/>
      <c r="H51" s="421"/>
      <c r="I51" s="437"/>
    </row>
    <row r="52" spans="1:9" s="603" customFormat="1" ht="20" customHeight="1">
      <c r="A52" s="119"/>
      <c r="B52" s="138"/>
      <c r="C52" s="120"/>
      <c r="D52" s="120"/>
      <c r="E52" s="139"/>
      <c r="F52" s="139"/>
      <c r="G52" s="140"/>
      <c r="H52" s="421"/>
      <c r="I52" s="437"/>
    </row>
    <row r="53" spans="1:9" s="603" customFormat="1" ht="20" customHeight="1">
      <c r="A53" s="127"/>
      <c r="B53" s="127"/>
      <c r="C53" s="57"/>
      <c r="D53" s="69"/>
      <c r="E53" s="69"/>
      <c r="F53" s="69"/>
      <c r="G53" s="396"/>
      <c r="H53" s="69"/>
      <c r="I53" s="437"/>
    </row>
    <row r="54" spans="1:9" s="603" customFormat="1" ht="20" customHeight="1">
      <c r="A54" s="508"/>
      <c r="B54" s="509"/>
      <c r="C54" s="502"/>
      <c r="D54" s="510"/>
      <c r="E54" s="511"/>
      <c r="F54" s="511"/>
      <c r="G54" s="512"/>
      <c r="H54" s="513"/>
      <c r="I54" s="513"/>
    </row>
    <row r="55" spans="1:9" s="603" customFormat="1" ht="20" customHeight="1">
      <c r="A55" s="119"/>
      <c r="B55" s="138"/>
      <c r="C55" s="120"/>
      <c r="D55" s="120"/>
      <c r="E55" s="139"/>
      <c r="F55" s="139"/>
      <c r="G55" s="140"/>
      <c r="H55" s="421"/>
      <c r="I55" s="421"/>
    </row>
    <row r="56" spans="1:9" s="603" customFormat="1" ht="20" customHeight="1">
      <c r="A56" s="560"/>
      <c r="B56" s="561"/>
      <c r="C56" s="562"/>
      <c r="D56" s="562"/>
      <c r="E56" s="563"/>
      <c r="F56" s="563"/>
      <c r="G56" s="564"/>
      <c r="H56" s="565"/>
      <c r="I56" s="565"/>
    </row>
    <row r="57" spans="1:9" s="603" customFormat="1" ht="20" customHeight="1">
      <c r="A57" s="119"/>
      <c r="B57" s="138"/>
      <c r="C57" s="120"/>
      <c r="D57" s="120"/>
      <c r="E57" s="139"/>
      <c r="F57" s="139"/>
      <c r="G57" s="140"/>
      <c r="H57" s="421"/>
      <c r="I57" s="421"/>
    </row>
    <row r="58" spans="1:9" s="603" customFormat="1" ht="20" customHeight="1">
      <c r="A58" s="119"/>
      <c r="B58" s="138"/>
      <c r="C58" s="120"/>
      <c r="D58" s="120"/>
      <c r="E58" s="139"/>
      <c r="F58" s="139"/>
      <c r="G58" s="140"/>
      <c r="H58" s="421"/>
      <c r="I58" s="421"/>
    </row>
    <row r="59" spans="1:9" s="315" customFormat="1" ht="20" customHeight="1">
      <c r="A59" s="119"/>
      <c r="B59" s="138"/>
      <c r="C59" s="120"/>
      <c r="D59" s="120"/>
      <c r="E59" s="139"/>
      <c r="F59" s="139"/>
      <c r="G59" s="140"/>
      <c r="H59" s="421"/>
      <c r="I59" s="421"/>
    </row>
  </sheetData>
  <phoneticPr fontId="38" type="noConversion"/>
  <dataValidations count="2">
    <dataValidation type="decimal" operator="greaterThan" allowBlank="1" showDropDown="1" showInputMessage="1" showErrorMessage="1" prompt="Enter a number greater than 0" sqref="G23:G24" xr:uid="{9850B61E-9DFD-1342-A596-EA5F0D31DB06}">
      <formula1>0</formula1>
    </dataValidation>
    <dataValidation type="date" operator="greaterThanOrEqual" allowBlank="1" showDropDown="1" showInputMessage="1" showErrorMessage="1" prompt="Enter a date on or after 01/01/2017" sqref="A4:B9" xr:uid="{6F5853DB-99FA-614F-89FF-CE5C3DD713C1}">
      <formula1>42736</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EC2EFD53-F7DF-AE4C-BE69-0BB0A8C5B007}">
          <x14:formula1>
            <xm:f>'https://cjscommonplatform-my.sharepoint.com/Users/matt/Library/Containers/com.microsoft.Excel/Data/Documents/Users/dev/Documents/Definition Files/[RDM-8509.xlsx]CaseField'!#REF!</xm:f>
          </x14:formula1>
          <xm:sqref>F4:F9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6"/>
  <sheetViews>
    <sheetView showGridLines="0" workbookViewId="0">
      <selection activeCell="A4" sqref="A4:XFD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3" t="s">
        <v>281</v>
      </c>
      <c r="B1" s="144" t="s">
        <v>1</v>
      </c>
      <c r="C1" s="133" t="s">
        <v>2</v>
      </c>
      <c r="D1" s="145" t="s">
        <v>3</v>
      </c>
      <c r="E1" s="145"/>
      <c r="F1" s="146"/>
      <c r="G1" s="146"/>
      <c r="H1" s="34"/>
    </row>
    <row r="2" spans="1:8" ht="35.75" customHeight="1">
      <c r="A2" s="132" t="s">
        <v>4</v>
      </c>
      <c r="B2" s="132" t="s">
        <v>5</v>
      </c>
      <c r="C2" s="132" t="s">
        <v>48</v>
      </c>
      <c r="D2" s="132" t="s">
        <v>270</v>
      </c>
      <c r="E2" s="132"/>
      <c r="F2" s="132" t="s">
        <v>271</v>
      </c>
      <c r="G2" s="132" t="s">
        <v>186</v>
      </c>
      <c r="H2" s="34"/>
    </row>
    <row r="3" spans="1:8" s="321" customFormat="1" ht="20" customHeight="1">
      <c r="A3" s="349" t="s">
        <v>9</v>
      </c>
      <c r="B3" s="349" t="s">
        <v>10</v>
      </c>
      <c r="C3" s="394" t="s">
        <v>38</v>
      </c>
      <c r="D3" s="394" t="s">
        <v>103</v>
      </c>
      <c r="E3" s="395" t="s">
        <v>83</v>
      </c>
      <c r="F3" s="349" t="s">
        <v>58</v>
      </c>
      <c r="G3" s="349" t="s">
        <v>134</v>
      </c>
      <c r="H3" s="395" t="s">
        <v>87</v>
      </c>
    </row>
    <row r="4" spans="1:8" s="315" customFormat="1" ht="20" customHeight="1">
      <c r="A4" s="127">
        <v>42736</v>
      </c>
      <c r="B4" s="127"/>
      <c r="C4" s="69" t="s">
        <v>317</v>
      </c>
      <c r="D4" s="69" t="s">
        <v>331</v>
      </c>
      <c r="E4" s="69"/>
      <c r="F4" s="69" t="s">
        <v>67</v>
      </c>
      <c r="G4" s="396">
        <v>1</v>
      </c>
      <c r="H4" s="69"/>
    </row>
    <row r="5" spans="1:8" s="315" customFormat="1" ht="20" customHeight="1">
      <c r="A5" s="127">
        <v>42736</v>
      </c>
      <c r="B5" s="127"/>
      <c r="C5" s="69" t="s">
        <v>321</v>
      </c>
      <c r="D5" s="69" t="s">
        <v>331</v>
      </c>
      <c r="E5" s="69"/>
      <c r="F5" s="69" t="s">
        <v>67</v>
      </c>
      <c r="G5" s="396">
        <v>1</v>
      </c>
      <c r="H5" s="69"/>
    </row>
    <row r="6" spans="1:8" s="315" customFormat="1" ht="20" customHeight="1">
      <c r="A6" s="127">
        <v>42736</v>
      </c>
      <c r="B6" s="127"/>
      <c r="C6" s="69" t="s">
        <v>325</v>
      </c>
      <c r="D6" s="69" t="s">
        <v>331</v>
      </c>
      <c r="E6" s="69"/>
      <c r="F6" s="69" t="s">
        <v>67</v>
      </c>
      <c r="G6" s="396">
        <v>1</v>
      </c>
      <c r="H6" s="69"/>
    </row>
    <row r="7" spans="1:8" s="315" customFormat="1" ht="20" customHeight="1">
      <c r="A7" s="127">
        <v>42736</v>
      </c>
      <c r="B7" s="127"/>
      <c r="C7" s="69" t="s">
        <v>322</v>
      </c>
      <c r="D7" s="69" t="s">
        <v>331</v>
      </c>
      <c r="E7" s="69"/>
      <c r="F7" s="69" t="s">
        <v>67</v>
      </c>
      <c r="G7" s="396">
        <v>1</v>
      </c>
      <c r="H7" s="69"/>
    </row>
    <row r="8" spans="1:8" s="315" customFormat="1" ht="20" customHeight="1">
      <c r="A8" s="127">
        <v>42736</v>
      </c>
      <c r="B8" s="127"/>
      <c r="C8" s="69" t="s">
        <v>323</v>
      </c>
      <c r="D8" s="69" t="s">
        <v>331</v>
      </c>
      <c r="E8" s="69"/>
      <c r="F8" s="69" t="s">
        <v>67</v>
      </c>
      <c r="G8" s="396">
        <v>1</v>
      </c>
      <c r="H8" s="69"/>
    </row>
    <row r="9" spans="1:8" s="315" customFormat="1" ht="20" customHeight="1">
      <c r="A9" s="127">
        <v>42736</v>
      </c>
      <c r="B9" s="127"/>
      <c r="C9" s="69" t="s">
        <v>324</v>
      </c>
      <c r="D9" s="69" t="s">
        <v>331</v>
      </c>
      <c r="E9" s="69"/>
      <c r="F9" s="69" t="s">
        <v>67</v>
      </c>
      <c r="G9" s="396">
        <v>1</v>
      </c>
      <c r="H9" s="69"/>
    </row>
    <row r="10" spans="1:8" s="321" customFormat="1" ht="20" customHeight="1">
      <c r="A10" s="147"/>
      <c r="B10" s="147"/>
      <c r="C10" s="139"/>
      <c r="D10" s="120"/>
      <c r="E10" s="120"/>
      <c r="F10" s="139"/>
      <c r="G10" s="140"/>
      <c r="H10" s="72"/>
    </row>
    <row r="11" spans="1:8" s="321" customFormat="1" ht="20" customHeight="1">
      <c r="A11" s="147"/>
      <c r="B11" s="147"/>
      <c r="C11" s="139"/>
      <c r="D11" s="120"/>
      <c r="E11" s="120"/>
      <c r="F11" s="120"/>
      <c r="G11" s="140"/>
      <c r="H11" s="72"/>
    </row>
    <row r="12" spans="1:8" s="321" customFormat="1" ht="20" customHeight="1">
      <c r="A12" s="147"/>
      <c r="B12" s="147"/>
      <c r="C12" s="139"/>
      <c r="D12" s="120"/>
      <c r="E12" s="120"/>
      <c r="F12" s="120"/>
      <c r="G12" s="140"/>
      <c r="H12" s="72"/>
    </row>
    <row r="13" spans="1:8" s="321" customFormat="1" ht="20" customHeight="1">
      <c r="A13" s="147"/>
      <c r="B13" s="147"/>
      <c r="C13" s="139"/>
      <c r="D13" s="120"/>
      <c r="E13" s="120"/>
      <c r="F13" s="120"/>
      <c r="G13" s="140"/>
      <c r="H13" s="72"/>
    </row>
    <row r="14" spans="1:8" s="321" customFormat="1" ht="20" customHeight="1">
      <c r="A14" s="147"/>
      <c r="B14" s="147"/>
      <c r="C14" s="139"/>
      <c r="D14" s="120"/>
      <c r="E14" s="120"/>
      <c r="F14" s="120"/>
      <c r="G14" s="140"/>
      <c r="H14" s="72"/>
    </row>
    <row r="15" spans="1:8" s="321" customFormat="1" ht="20" customHeight="1">
      <c r="A15" s="147"/>
      <c r="B15" s="147"/>
      <c r="C15" s="139"/>
      <c r="D15" s="120"/>
      <c r="E15" s="120"/>
      <c r="F15" s="120"/>
      <c r="G15" s="140"/>
      <c r="H15" s="72"/>
    </row>
    <row r="16" spans="1:8" s="321" customFormat="1" ht="20" customHeight="1">
      <c r="A16" s="147"/>
      <c r="B16" s="147"/>
      <c r="C16" s="139"/>
      <c r="D16" s="120"/>
      <c r="E16" s="120"/>
      <c r="F16" s="120"/>
      <c r="G16" s="140"/>
      <c r="H16" s="72"/>
    </row>
    <row r="17" spans="1:8" s="321" customFormat="1" ht="20" customHeight="1">
      <c r="A17" s="147"/>
      <c r="B17" s="147"/>
      <c r="C17" s="139"/>
      <c r="D17" s="120"/>
      <c r="E17" s="120"/>
      <c r="F17" s="120"/>
      <c r="G17" s="140"/>
      <c r="H17" s="72"/>
    </row>
    <row r="18" spans="1:8" s="321" customFormat="1" ht="20" customHeight="1">
      <c r="A18" s="147"/>
      <c r="B18" s="147"/>
      <c r="C18" s="139"/>
      <c r="D18" s="120"/>
      <c r="E18" s="120"/>
      <c r="F18" s="120"/>
      <c r="G18" s="140"/>
      <c r="H18" s="72"/>
    </row>
    <row r="19" spans="1:8" s="321" customFormat="1" ht="20" customHeight="1">
      <c r="A19" s="147"/>
      <c r="B19" s="138"/>
      <c r="C19" s="139"/>
      <c r="D19" s="120"/>
      <c r="E19" s="120"/>
      <c r="F19" s="120"/>
      <c r="G19" s="140"/>
      <c r="H19" s="72"/>
    </row>
    <row r="20" spans="1:8" s="325" customFormat="1" ht="20" customHeight="1">
      <c r="A20" s="147"/>
      <c r="B20" s="138"/>
      <c r="C20" s="139"/>
      <c r="D20" s="120"/>
      <c r="E20" s="120"/>
      <c r="F20" s="139"/>
      <c r="G20" s="140"/>
      <c r="H20" s="75"/>
    </row>
    <row r="21" spans="1:8" s="325" customFormat="1" ht="20" customHeight="1">
      <c r="A21" s="147"/>
      <c r="B21" s="138"/>
      <c r="C21" s="139"/>
      <c r="D21" s="120"/>
      <c r="E21" s="120"/>
      <c r="F21" s="139"/>
      <c r="G21" s="140"/>
      <c r="H21" s="75"/>
    </row>
    <row r="22" spans="1:8" s="325" customFormat="1" ht="20" customHeight="1">
      <c r="A22" s="147"/>
      <c r="B22" s="138"/>
      <c r="C22" s="139"/>
      <c r="D22" s="120"/>
      <c r="E22" s="120"/>
      <c r="F22" s="139"/>
      <c r="G22" s="140"/>
      <c r="H22" s="75"/>
    </row>
    <row r="23" spans="1:8" s="325" customFormat="1" ht="20" customHeight="1">
      <c r="A23" s="147"/>
      <c r="B23" s="138"/>
      <c r="C23" s="139"/>
      <c r="D23" s="120"/>
      <c r="E23" s="120"/>
      <c r="F23" s="139"/>
      <c r="G23" s="140"/>
      <c r="H23" s="75"/>
    </row>
    <row r="24" spans="1:8" s="321" customFormat="1" ht="20" customHeight="1">
      <c r="A24" s="147"/>
      <c r="B24" s="147"/>
      <c r="C24" s="139"/>
      <c r="D24" s="120"/>
      <c r="E24" s="120"/>
      <c r="F24" s="139"/>
      <c r="G24" s="140"/>
      <c r="H24" s="72"/>
    </row>
    <row r="25" spans="1:8" s="321" customFormat="1" ht="20" customHeight="1">
      <c r="A25" s="147"/>
      <c r="B25" s="147"/>
      <c r="C25" s="139"/>
      <c r="D25" s="120"/>
      <c r="E25" s="120"/>
      <c r="F25" s="139"/>
      <c r="G25" s="140"/>
      <c r="H25" s="72"/>
    </row>
    <row r="26" spans="1:8" s="321" customFormat="1" ht="20" customHeight="1">
      <c r="A26" s="147"/>
      <c r="B26" s="138"/>
      <c r="C26" s="139"/>
      <c r="D26" s="120"/>
      <c r="E26" s="120"/>
      <c r="F26" s="120"/>
      <c r="G26" s="140"/>
      <c r="H26" s="72"/>
    </row>
    <row r="27" spans="1:8" s="321" customFormat="1" ht="20" customHeight="1">
      <c r="A27" s="147"/>
      <c r="B27" s="138"/>
      <c r="C27" s="139"/>
      <c r="D27" s="120"/>
      <c r="E27" s="120"/>
      <c r="F27" s="120"/>
      <c r="G27" s="140"/>
      <c r="H27" s="72"/>
    </row>
    <row r="28" spans="1:8" s="321" customFormat="1" ht="20" customHeight="1">
      <c r="A28" s="147"/>
      <c r="B28" s="138"/>
      <c r="C28" s="139"/>
      <c r="D28" s="120"/>
      <c r="E28" s="120"/>
      <c r="F28" s="139"/>
      <c r="G28" s="140"/>
      <c r="H28" s="72"/>
    </row>
    <row r="29" spans="1:8" s="321" customFormat="1" ht="20" customHeight="1">
      <c r="A29" s="147"/>
      <c r="B29" s="138"/>
      <c r="C29" s="139"/>
      <c r="D29" s="120"/>
      <c r="E29" s="120"/>
      <c r="F29" s="139"/>
      <c r="G29" s="140"/>
      <c r="H29" s="72"/>
    </row>
    <row r="30" spans="1:8" s="321" customFormat="1" ht="20" customHeight="1">
      <c r="A30" s="147"/>
      <c r="B30" s="138"/>
      <c r="C30" s="139"/>
      <c r="D30" s="120"/>
      <c r="E30" s="120"/>
      <c r="F30" s="139"/>
      <c r="G30" s="140"/>
      <c r="H30" s="72"/>
    </row>
    <row r="31" spans="1:8" s="321" customFormat="1" ht="20" customHeight="1">
      <c r="A31" s="147"/>
      <c r="B31" s="138"/>
      <c r="C31" s="139"/>
      <c r="D31" s="120"/>
      <c r="E31" s="120"/>
      <c r="F31" s="139"/>
      <c r="G31" s="140"/>
      <c r="H31" s="72"/>
    </row>
    <row r="32" spans="1:8" s="321" customFormat="1" ht="20" customHeight="1">
      <c r="A32" s="147"/>
      <c r="B32" s="138"/>
      <c r="C32" s="139"/>
      <c r="D32" s="120"/>
      <c r="E32" s="120"/>
      <c r="F32" s="120"/>
      <c r="G32" s="140"/>
      <c r="H32" s="72"/>
    </row>
    <row r="33" spans="1:8" s="325" customFormat="1" ht="20" customHeight="1">
      <c r="A33" s="147"/>
      <c r="B33" s="138"/>
      <c r="C33" s="139"/>
      <c r="D33" s="120"/>
      <c r="E33" s="120"/>
      <c r="F33" s="120"/>
      <c r="G33" s="140"/>
      <c r="H33" s="75"/>
    </row>
    <row r="34" spans="1:8" s="325" customFormat="1" ht="20" customHeight="1">
      <c r="A34" s="147"/>
      <c r="B34" s="147"/>
      <c r="C34" s="139"/>
      <c r="D34" s="120"/>
      <c r="E34" s="139"/>
      <c r="F34" s="139"/>
      <c r="G34" s="140"/>
      <c r="H34" s="75"/>
    </row>
    <row r="35" spans="1:8" s="325" customFormat="1" ht="20" customHeight="1">
      <c r="A35" s="147"/>
      <c r="B35" s="147"/>
      <c r="C35" s="139"/>
      <c r="D35" s="120"/>
      <c r="E35" s="120"/>
      <c r="F35" s="120"/>
      <c r="G35" s="140"/>
      <c r="H35" s="75"/>
    </row>
    <row r="36" spans="1:8" s="315" customFormat="1" ht="20" customHeight="1">
      <c r="A36" s="147"/>
      <c r="B36" s="127"/>
      <c r="C36" s="139"/>
      <c r="D36" s="120"/>
      <c r="E36" s="225"/>
      <c r="F36" s="425"/>
      <c r="G36" s="140"/>
      <c r="H36" s="69"/>
    </row>
    <row r="37" spans="1:8" s="315" customFormat="1" ht="20" customHeight="1">
      <c r="A37" s="147"/>
      <c r="B37" s="127"/>
      <c r="C37" s="139"/>
      <c r="D37" s="120"/>
      <c r="E37" s="225"/>
      <c r="F37" s="425"/>
      <c r="G37" s="140"/>
      <c r="H37" s="69"/>
    </row>
    <row r="38" spans="1:8" s="315" customFormat="1" ht="20" customHeight="1">
      <c r="A38" s="147"/>
      <c r="B38" s="127"/>
      <c r="C38" s="139"/>
      <c r="D38" s="120"/>
      <c r="E38" s="225"/>
      <c r="F38" s="425"/>
      <c r="G38" s="140"/>
      <c r="H38" s="69"/>
    </row>
    <row r="39" spans="1:8" s="315" customFormat="1" ht="20" customHeight="1">
      <c r="A39" s="147"/>
      <c r="B39" s="127"/>
      <c r="C39" s="139"/>
      <c r="D39" s="120"/>
      <c r="E39" s="225"/>
      <c r="F39" s="425"/>
      <c r="G39" s="140"/>
      <c r="H39" s="69"/>
    </row>
    <row r="40" spans="1:8" s="315" customFormat="1" ht="20" customHeight="1">
      <c r="A40" s="147"/>
      <c r="B40" s="127"/>
      <c r="C40" s="139"/>
      <c r="D40" s="120"/>
      <c r="E40" s="225"/>
      <c r="F40" s="425"/>
      <c r="G40" s="140"/>
      <c r="H40" s="69"/>
    </row>
    <row r="41" spans="1:8" s="315" customFormat="1" ht="20" customHeight="1">
      <c r="A41" s="147"/>
      <c r="B41" s="127"/>
      <c r="C41" s="139"/>
      <c r="D41" s="120"/>
      <c r="E41" s="225"/>
      <c r="F41" s="425"/>
      <c r="G41" s="140"/>
      <c r="H41" s="69"/>
    </row>
    <row r="42" spans="1:8" s="315" customFormat="1" ht="20" customHeight="1">
      <c r="A42" s="147"/>
      <c r="B42" s="127"/>
      <c r="C42" s="139"/>
      <c r="D42" s="120"/>
      <c r="E42" s="225"/>
      <c r="F42" s="425"/>
      <c r="G42" s="140"/>
      <c r="H42" s="69"/>
    </row>
    <row r="43" spans="1:8" s="315" customFormat="1" ht="20" customHeight="1">
      <c r="A43" s="147"/>
      <c r="B43" s="127"/>
      <c r="C43" s="139"/>
      <c r="D43" s="120"/>
      <c r="E43" s="225"/>
      <c r="F43" s="425"/>
      <c r="G43" s="140"/>
      <c r="H43" s="69"/>
    </row>
    <row r="44" spans="1:8" s="315" customFormat="1" ht="20" customHeight="1">
      <c r="A44" s="147"/>
      <c r="B44" s="127"/>
      <c r="C44" s="139"/>
      <c r="D44" s="120"/>
      <c r="E44" s="225"/>
      <c r="F44" s="425"/>
      <c r="G44" s="140"/>
      <c r="H44" s="69"/>
    </row>
    <row r="45" spans="1:8" s="315" customFormat="1" ht="20" customHeight="1">
      <c r="A45" s="147"/>
      <c r="B45" s="127"/>
      <c r="C45" s="139"/>
      <c r="D45" s="120"/>
      <c r="E45" s="225"/>
      <c r="F45" s="425"/>
      <c r="G45" s="140"/>
      <c r="H45" s="69"/>
    </row>
    <row r="46" spans="1:8" s="321" customFormat="1" ht="20" customHeight="1">
      <c r="A46" s="426"/>
      <c r="B46" s="246"/>
      <c r="C46" s="250"/>
      <c r="D46" s="251"/>
      <c r="E46" s="251"/>
      <c r="F46" s="247"/>
      <c r="G46" s="415"/>
      <c r="H46" s="247"/>
    </row>
    <row r="47" spans="1:8" s="321" customFormat="1" ht="20" customHeight="1">
      <c r="A47" s="426"/>
      <c r="B47" s="248"/>
      <c r="C47" s="250"/>
      <c r="D47" s="251"/>
      <c r="E47" s="251"/>
      <c r="F47" s="249"/>
      <c r="G47" s="415"/>
      <c r="H47" s="249"/>
    </row>
    <row r="48" spans="1:8" s="321" customFormat="1" ht="20" customHeight="1">
      <c r="A48" s="426"/>
      <c r="B48" s="246"/>
      <c r="C48" s="250"/>
      <c r="D48" s="251"/>
      <c r="E48" s="251"/>
      <c r="F48" s="247"/>
      <c r="G48" s="415"/>
      <c r="H48" s="247"/>
    </row>
    <row r="49" spans="1:8" s="321" customFormat="1" ht="20" customHeight="1">
      <c r="A49" s="428"/>
      <c r="B49" s="347"/>
      <c r="C49" s="419"/>
      <c r="D49" s="418"/>
      <c r="E49" s="418"/>
      <c r="F49" s="347"/>
      <c r="G49" s="420"/>
      <c r="H49" s="296"/>
    </row>
    <row r="50" spans="1:8" s="321" customFormat="1" ht="20" customHeight="1">
      <c r="A50" s="147"/>
      <c r="B50" s="61"/>
      <c r="C50" s="139"/>
      <c r="D50" s="120"/>
      <c r="E50" s="120"/>
      <c r="F50" s="61"/>
      <c r="G50" s="140"/>
      <c r="H50" s="72"/>
    </row>
    <row r="51" spans="1:8" s="321" customFormat="1" ht="20" customHeight="1">
      <c r="A51" s="147"/>
      <c r="B51" s="427"/>
      <c r="C51" s="139"/>
      <c r="D51" s="120"/>
      <c r="E51" s="120"/>
      <c r="F51" s="120"/>
      <c r="G51" s="140"/>
      <c r="H51" s="72"/>
    </row>
    <row r="52" spans="1:8" s="321" customFormat="1" ht="20" customHeight="1">
      <c r="A52" s="147"/>
      <c r="B52" s="427"/>
      <c r="C52" s="139"/>
      <c r="D52" s="120"/>
      <c r="E52" s="120"/>
      <c r="F52" s="120"/>
      <c r="G52" s="140"/>
      <c r="H52" s="72"/>
    </row>
    <row r="53" spans="1:8" s="321" customFormat="1" ht="20" customHeight="1">
      <c r="A53" s="147"/>
      <c r="B53" s="427"/>
      <c r="C53" s="139"/>
      <c r="D53" s="120"/>
      <c r="E53" s="120"/>
      <c r="F53" s="120"/>
      <c r="G53" s="140"/>
      <c r="H53" s="72"/>
    </row>
    <row r="54" spans="1:8" s="321" customFormat="1" ht="20" customHeight="1">
      <c r="A54" s="147"/>
      <c r="B54" s="427"/>
      <c r="C54" s="139"/>
      <c r="D54" s="120"/>
      <c r="E54" s="120"/>
      <c r="F54" s="120"/>
      <c r="G54" s="140"/>
      <c r="H54" s="72"/>
    </row>
    <row r="55" spans="1:8" s="321" customFormat="1" ht="20" customHeight="1">
      <c r="A55" s="147"/>
      <c r="B55" s="427"/>
      <c r="C55" s="139"/>
      <c r="D55" s="120"/>
      <c r="E55" s="120"/>
      <c r="F55" s="120"/>
      <c r="G55" s="140"/>
      <c r="H55" s="72"/>
    </row>
    <row r="56" spans="1:8" s="321" customFormat="1" ht="20" customHeight="1">
      <c r="A56" s="147"/>
      <c r="B56" s="427"/>
      <c r="C56" s="439"/>
      <c r="D56" s="438"/>
      <c r="E56" s="438"/>
      <c r="F56" s="438"/>
      <c r="G56" s="440"/>
      <c r="H56" s="72"/>
    </row>
    <row r="57" spans="1:8" ht="20" customHeight="1">
      <c r="A57" s="147"/>
      <c r="B57" s="427"/>
      <c r="C57" s="139"/>
      <c r="D57" s="120"/>
      <c r="E57" s="120"/>
      <c r="F57" s="427"/>
      <c r="G57" s="140"/>
      <c r="H57" s="56"/>
    </row>
    <row r="58" spans="1:8" ht="20" customHeight="1">
      <c r="A58" s="147"/>
      <c r="B58" s="427"/>
      <c r="C58" s="139"/>
      <c r="D58" s="120"/>
      <c r="E58" s="120"/>
      <c r="F58" s="427"/>
      <c r="G58" s="140"/>
      <c r="H58" s="56"/>
    </row>
    <row r="59" spans="1:8" ht="20" customHeight="1">
      <c r="A59" s="147"/>
      <c r="B59" s="427"/>
      <c r="C59" s="139"/>
      <c r="D59" s="120"/>
      <c r="E59" s="120"/>
      <c r="F59" s="427"/>
      <c r="G59" s="140"/>
      <c r="H59" s="56"/>
    </row>
    <row r="60" spans="1:8" ht="20" customHeight="1">
      <c r="A60" s="127"/>
      <c r="B60" s="127"/>
      <c r="C60" s="477"/>
      <c r="D60" s="69"/>
      <c r="E60" s="120"/>
      <c r="F60" s="69"/>
      <c r="G60" s="396"/>
      <c r="H60" s="56"/>
    </row>
    <row r="61" spans="1:8" s="18" customFormat="1" ht="20" customHeight="1">
      <c r="A61" s="514"/>
      <c r="B61" s="494"/>
      <c r="C61" s="502"/>
      <c r="D61" s="510"/>
      <c r="E61" s="510"/>
      <c r="F61" s="494"/>
      <c r="G61" s="512"/>
      <c r="H61" s="483"/>
    </row>
    <row r="62" spans="1:8" s="321" customFormat="1" ht="20" customHeight="1">
      <c r="A62" s="147"/>
      <c r="B62" s="138"/>
      <c r="C62" s="139"/>
      <c r="D62" s="120"/>
      <c r="E62" s="120"/>
      <c r="F62" s="120"/>
      <c r="G62" s="140"/>
      <c r="H62" s="72"/>
    </row>
    <row r="63" spans="1:8" s="316" customFormat="1" ht="20" customHeight="1">
      <c r="A63" s="566"/>
      <c r="B63" s="561"/>
      <c r="C63" s="563"/>
      <c r="D63" s="562"/>
      <c r="E63" s="562"/>
      <c r="F63" s="562"/>
      <c r="G63" s="564"/>
      <c r="H63" s="547"/>
    </row>
    <row r="64" spans="1:8" s="321" customFormat="1" ht="20" customHeight="1">
      <c r="A64" s="147"/>
      <c r="B64" s="138"/>
      <c r="C64" s="139"/>
      <c r="D64" s="120"/>
      <c r="E64" s="120"/>
      <c r="F64" s="120"/>
      <c r="G64" s="140"/>
      <c r="H64" s="72"/>
    </row>
    <row r="65" spans="1:8" s="321" customFormat="1" ht="20" customHeight="1">
      <c r="A65" s="147"/>
      <c r="B65" s="138"/>
      <c r="C65" s="139"/>
      <c r="D65" s="120"/>
      <c r="E65" s="120"/>
      <c r="F65" s="120"/>
      <c r="G65" s="140"/>
      <c r="H65" s="72"/>
    </row>
    <row r="66" spans="1:8" s="321" customFormat="1" ht="20" customHeight="1">
      <c r="A66" s="147"/>
      <c r="B66" s="138"/>
      <c r="C66" s="139"/>
      <c r="D66" s="120"/>
      <c r="E66" s="120"/>
      <c r="F66" s="120"/>
      <c r="G66" s="140"/>
      <c r="H66" s="7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5"/>
  <sheetViews>
    <sheetView showGridLines="0" workbookViewId="0">
      <selection activeCell="C11" sqref="C11"/>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282</v>
      </c>
      <c r="B1" s="83" t="s">
        <v>1</v>
      </c>
      <c r="C1" s="84" t="s">
        <v>2</v>
      </c>
      <c r="D1" s="85" t="s">
        <v>3</v>
      </c>
      <c r="E1" s="85"/>
      <c r="F1" s="86"/>
      <c r="G1" s="86"/>
    </row>
    <row r="2" spans="1:9" ht="46.75" customHeight="1">
      <c r="A2" s="87" t="s">
        <v>4</v>
      </c>
      <c r="B2" s="87" t="s">
        <v>5</v>
      </c>
      <c r="C2" s="87" t="s">
        <v>48</v>
      </c>
      <c r="D2" s="87" t="s">
        <v>278</v>
      </c>
      <c r="E2" s="87"/>
      <c r="F2" s="87" t="s">
        <v>279</v>
      </c>
      <c r="G2" s="87" t="s">
        <v>280</v>
      </c>
    </row>
    <row r="3" spans="1:9" ht="20" customHeight="1">
      <c r="A3" s="49" t="s">
        <v>9</v>
      </c>
      <c r="B3" s="50" t="s">
        <v>10</v>
      </c>
      <c r="C3" s="130" t="s">
        <v>38</v>
      </c>
      <c r="D3" s="130" t="s">
        <v>103</v>
      </c>
      <c r="E3" s="130" t="s">
        <v>83</v>
      </c>
      <c r="F3" s="50" t="s">
        <v>58</v>
      </c>
      <c r="G3" s="95" t="s">
        <v>134</v>
      </c>
      <c r="H3" s="50" t="s">
        <v>274</v>
      </c>
      <c r="I3" s="50" t="s">
        <v>87</v>
      </c>
    </row>
    <row r="4" spans="1:9" s="603" customFormat="1" ht="20" customHeight="1">
      <c r="A4" s="408">
        <v>42736</v>
      </c>
      <c r="B4" s="408">
        <v>42736</v>
      </c>
      <c r="C4" s="409" t="s">
        <v>317</v>
      </c>
      <c r="D4" s="409" t="s">
        <v>331</v>
      </c>
      <c r="E4" s="226"/>
      <c r="F4" s="409" t="s">
        <v>331</v>
      </c>
      <c r="G4" s="411"/>
      <c r="H4" s="409"/>
      <c r="I4" s="412"/>
    </row>
    <row r="5" spans="1:9" s="603" customFormat="1" ht="20" customHeight="1">
      <c r="A5" s="408">
        <v>42736</v>
      </c>
      <c r="B5" s="408">
        <v>42736</v>
      </c>
      <c r="C5" s="409" t="s">
        <v>321</v>
      </c>
      <c r="D5" s="409" t="s">
        <v>331</v>
      </c>
      <c r="E5" s="171"/>
      <c r="F5" s="409" t="s">
        <v>331</v>
      </c>
      <c r="G5" s="411"/>
      <c r="H5" s="409"/>
      <c r="I5" s="412"/>
    </row>
    <row r="6" spans="1:9" s="603" customFormat="1" ht="20" customHeight="1">
      <c r="A6" s="408">
        <v>42736</v>
      </c>
      <c r="B6" s="408">
        <v>42736</v>
      </c>
      <c r="C6" s="409" t="s">
        <v>322</v>
      </c>
      <c r="D6" s="409" t="s">
        <v>331</v>
      </c>
      <c r="E6" s="171"/>
      <c r="F6" s="409" t="s">
        <v>331</v>
      </c>
      <c r="G6" s="411"/>
      <c r="H6" s="409"/>
      <c r="I6" s="412"/>
    </row>
    <row r="7" spans="1:9" s="603" customFormat="1" ht="20" customHeight="1">
      <c r="A7" s="408">
        <v>42736</v>
      </c>
      <c r="B7" s="408">
        <v>42736</v>
      </c>
      <c r="C7" s="409" t="s">
        <v>323</v>
      </c>
      <c r="D7" s="409" t="s">
        <v>331</v>
      </c>
      <c r="E7" s="171"/>
      <c r="F7" s="409" t="s">
        <v>331</v>
      </c>
      <c r="G7" s="411"/>
      <c r="H7" s="409"/>
      <c r="I7" s="412"/>
    </row>
    <row r="8" spans="1:9" s="603" customFormat="1" ht="20" customHeight="1">
      <c r="A8" s="408">
        <v>42736</v>
      </c>
      <c r="B8" s="408">
        <v>42736</v>
      </c>
      <c r="C8" s="409" t="s">
        <v>324</v>
      </c>
      <c r="D8" s="409" t="s">
        <v>331</v>
      </c>
      <c r="E8" s="171"/>
      <c r="F8" s="409" t="s">
        <v>331</v>
      </c>
      <c r="G8" s="411"/>
      <c r="H8" s="409"/>
      <c r="I8" s="412"/>
    </row>
    <row r="9" spans="1:9" s="603" customFormat="1" ht="20" customHeight="1">
      <c r="A9" s="408">
        <v>42736</v>
      </c>
      <c r="B9" s="408">
        <v>42736</v>
      </c>
      <c r="C9" s="409" t="s">
        <v>325</v>
      </c>
      <c r="D9" s="409" t="s">
        <v>331</v>
      </c>
      <c r="E9" s="171"/>
      <c r="F9" s="409" t="s">
        <v>331</v>
      </c>
      <c r="G9" s="411"/>
      <c r="H9" s="409"/>
      <c r="I9" s="412"/>
    </row>
    <row r="10" spans="1:9" ht="20" customHeight="1">
      <c r="A10" s="176"/>
      <c r="B10" s="171"/>
      <c r="C10" s="171"/>
      <c r="D10" s="171"/>
      <c r="E10" s="171"/>
      <c r="F10" s="171"/>
      <c r="G10" s="172"/>
      <c r="H10" s="171"/>
      <c r="I10" s="171"/>
    </row>
    <row r="11" spans="1:9" ht="20" customHeight="1">
      <c r="A11" s="176"/>
      <c r="B11" s="171"/>
      <c r="C11" s="171"/>
      <c r="D11" s="171"/>
      <c r="E11" s="171"/>
      <c r="F11" s="171"/>
      <c r="G11" s="172"/>
      <c r="H11" s="171"/>
      <c r="I11" s="171"/>
    </row>
    <row r="12" spans="1:9" ht="20" customHeight="1">
      <c r="A12" s="176"/>
      <c r="B12" s="171"/>
      <c r="C12" s="171"/>
      <c r="D12" s="171"/>
      <c r="E12" s="171"/>
      <c r="F12" s="171"/>
      <c r="G12" s="172"/>
      <c r="H12" s="171"/>
      <c r="I12" s="171"/>
    </row>
    <row r="13" spans="1:9" ht="20" customHeight="1">
      <c r="A13" s="176"/>
      <c r="B13" s="171"/>
      <c r="C13" s="171"/>
      <c r="D13" s="171"/>
      <c r="E13" s="171"/>
      <c r="F13" s="171"/>
      <c r="G13" s="172"/>
      <c r="H13" s="171"/>
      <c r="I13" s="171"/>
    </row>
    <row r="14" spans="1:9" ht="20" customHeight="1">
      <c r="A14" s="176"/>
      <c r="B14" s="171"/>
      <c r="C14" s="171"/>
      <c r="D14" s="171"/>
      <c r="E14" s="171"/>
      <c r="F14" s="171"/>
      <c r="G14" s="172"/>
      <c r="H14" s="171"/>
      <c r="I14" s="171"/>
    </row>
    <row r="15" spans="1:9" ht="20" customHeight="1">
      <c r="A15" s="176"/>
      <c r="B15" s="171"/>
      <c r="C15" s="171"/>
      <c r="D15" s="171"/>
      <c r="E15" s="171"/>
      <c r="F15" s="171"/>
      <c r="G15" s="172"/>
      <c r="H15" s="171"/>
      <c r="I15" s="171"/>
    </row>
    <row r="16" spans="1:9" ht="20" customHeight="1">
      <c r="A16" s="176"/>
      <c r="B16" s="171"/>
      <c r="C16" s="171"/>
      <c r="D16" s="171"/>
      <c r="E16" s="171"/>
      <c r="F16" s="171"/>
      <c r="G16" s="172"/>
      <c r="H16" s="171"/>
      <c r="I16" s="171"/>
    </row>
    <row r="17" spans="1:9" ht="20" customHeight="1">
      <c r="A17" s="176"/>
      <c r="B17" s="171"/>
      <c r="C17" s="171"/>
      <c r="D17" s="171"/>
      <c r="E17" s="171"/>
      <c r="F17" s="171"/>
      <c r="G17" s="172"/>
      <c r="H17" s="171"/>
      <c r="I17" s="171"/>
    </row>
    <row r="18" spans="1:9" ht="20" customHeight="1">
      <c r="A18" s="176"/>
      <c r="B18" s="171"/>
      <c r="C18" s="171"/>
      <c r="D18" s="171"/>
      <c r="E18" s="171"/>
      <c r="F18" s="171"/>
      <c r="G18" s="172"/>
      <c r="H18" s="171"/>
      <c r="I18" s="171"/>
    </row>
    <row r="19" spans="1:9" ht="20" customHeight="1">
      <c r="A19" s="176"/>
      <c r="B19" s="171"/>
      <c r="C19" s="171"/>
      <c r="D19" s="171"/>
      <c r="E19" s="171"/>
      <c r="F19" s="171"/>
      <c r="G19" s="172"/>
      <c r="H19" s="171"/>
      <c r="I19" s="171"/>
    </row>
    <row r="20" spans="1:9" ht="20" customHeight="1">
      <c r="A20" s="176"/>
      <c r="B20" s="171"/>
      <c r="C20" s="171"/>
      <c r="D20" s="171"/>
      <c r="E20" s="171"/>
      <c r="F20" s="171"/>
      <c r="G20" s="172"/>
      <c r="H20" s="171"/>
      <c r="I20" s="171"/>
    </row>
    <row r="21" spans="1:9" ht="20" customHeight="1">
      <c r="A21" s="176"/>
      <c r="B21" s="171"/>
      <c r="C21" s="171"/>
      <c r="D21" s="171"/>
      <c r="E21" s="171"/>
      <c r="F21" s="171"/>
      <c r="G21" s="172"/>
      <c r="H21" s="171"/>
      <c r="I21" s="171"/>
    </row>
    <row r="22" spans="1:9" ht="20" customHeight="1">
      <c r="A22" s="176"/>
      <c r="B22" s="177"/>
      <c r="C22" s="178"/>
      <c r="D22" s="171"/>
      <c r="E22" s="171"/>
      <c r="F22" s="171"/>
      <c r="G22" s="172"/>
      <c r="H22" s="171"/>
      <c r="I22" s="171"/>
    </row>
    <row r="23" spans="1:9" s="18" customFormat="1" ht="20" customHeight="1">
      <c r="A23" s="176"/>
      <c r="B23" s="177"/>
      <c r="C23" s="179"/>
      <c r="D23" s="171"/>
      <c r="E23" s="171"/>
      <c r="F23" s="171"/>
      <c r="G23" s="172"/>
      <c r="H23" s="171"/>
      <c r="I23" s="171"/>
    </row>
    <row r="24" spans="1:9" ht="20" customHeight="1">
      <c r="A24" s="176"/>
      <c r="B24" s="177"/>
      <c r="C24" s="179"/>
      <c r="D24" s="171"/>
      <c r="E24" s="171"/>
      <c r="F24" s="171"/>
      <c r="G24" s="172"/>
      <c r="H24" s="171"/>
      <c r="I24" s="171"/>
    </row>
    <row r="25" spans="1:9" ht="20" customHeight="1">
      <c r="A25" s="176"/>
      <c r="B25" s="177"/>
      <c r="C25" s="178"/>
      <c r="D25" s="171"/>
      <c r="E25" s="171"/>
      <c r="F25" s="171"/>
      <c r="G25" s="172"/>
      <c r="H25" s="171"/>
      <c r="I25" s="171"/>
    </row>
    <row r="26" spans="1:9" ht="20" customHeight="1">
      <c r="A26" s="176"/>
      <c r="B26" s="177"/>
      <c r="C26" s="178"/>
      <c r="D26" s="171"/>
      <c r="E26" s="171"/>
      <c r="F26" s="171"/>
      <c r="G26" s="172"/>
      <c r="H26" s="171"/>
      <c r="I26" s="171"/>
    </row>
    <row r="27" spans="1:9" ht="20" customHeight="1">
      <c r="A27" s="176"/>
      <c r="B27" s="177"/>
      <c r="C27" s="178"/>
      <c r="D27" s="171"/>
      <c r="E27" s="171"/>
      <c r="F27" s="171"/>
      <c r="G27" s="172"/>
      <c r="H27" s="171"/>
      <c r="I27" s="171"/>
    </row>
    <row r="28" spans="1:9" ht="20" customHeight="1">
      <c r="A28" s="176"/>
      <c r="B28" s="177"/>
      <c r="C28" s="178"/>
      <c r="D28" s="171"/>
      <c r="E28" s="171"/>
      <c r="F28" s="171"/>
      <c r="G28" s="172"/>
      <c r="H28" s="171"/>
      <c r="I28" s="171"/>
    </row>
    <row r="29" spans="1:9" ht="20" customHeight="1">
      <c r="A29" s="176"/>
      <c r="B29" s="177"/>
      <c r="C29" s="171"/>
      <c r="D29" s="171"/>
      <c r="E29" s="171"/>
      <c r="F29" s="171"/>
      <c r="G29" s="172"/>
      <c r="H29" s="171"/>
      <c r="I29" s="171"/>
    </row>
    <row r="30" spans="1:9" ht="20" customHeight="1">
      <c r="A30" s="176"/>
      <c r="B30" s="177"/>
      <c r="C30" s="171"/>
      <c r="D30" s="171"/>
      <c r="E30" s="171"/>
      <c r="F30" s="171"/>
      <c r="G30" s="172"/>
      <c r="H30" s="171"/>
      <c r="I30" s="171"/>
    </row>
    <row r="31" spans="1:9" ht="20" customHeight="1">
      <c r="A31" s="176"/>
      <c r="B31" s="177"/>
      <c r="C31" s="171"/>
      <c r="D31" s="171"/>
      <c r="E31" s="171"/>
      <c r="F31" s="171"/>
      <c r="G31" s="172"/>
      <c r="H31" s="171"/>
      <c r="I31" s="171"/>
    </row>
    <row r="32" spans="1:9" ht="20" customHeight="1">
      <c r="A32" s="176"/>
      <c r="B32" s="177"/>
      <c r="C32" s="171"/>
      <c r="D32" s="171"/>
      <c r="E32" s="171"/>
      <c r="F32" s="171"/>
      <c r="G32" s="172"/>
      <c r="H32" s="171"/>
      <c r="I32" s="171"/>
    </row>
    <row r="33" spans="1:11" ht="20" customHeight="1">
      <c r="A33" s="176"/>
      <c r="B33" s="177"/>
      <c r="C33" s="171"/>
      <c r="D33" s="171"/>
      <c r="E33" s="171"/>
      <c r="F33" s="171"/>
      <c r="G33" s="172"/>
      <c r="H33" s="171"/>
      <c r="I33" s="171"/>
    </row>
    <row r="34" spans="1:11" s="18" customFormat="1" ht="20" customHeight="1">
      <c r="A34" s="176"/>
      <c r="B34" s="177"/>
      <c r="C34" s="171"/>
      <c r="D34" s="171"/>
      <c r="E34" s="171"/>
      <c r="F34" s="171"/>
      <c r="G34" s="172"/>
      <c r="H34" s="171"/>
      <c r="I34" s="171"/>
    </row>
    <row r="35" spans="1:11" s="18" customFormat="1" ht="20" customHeight="1">
      <c r="A35" s="176"/>
      <c r="B35" s="177"/>
      <c r="C35" s="171"/>
      <c r="D35" s="171"/>
      <c r="E35" s="171"/>
      <c r="F35" s="171"/>
      <c r="G35" s="172"/>
      <c r="H35" s="171"/>
      <c r="I35" s="171"/>
    </row>
    <row r="36" spans="1:11" s="18" customFormat="1" ht="20" customHeight="1">
      <c r="A36" s="176"/>
      <c r="B36" s="177"/>
      <c r="C36" s="171"/>
      <c r="D36" s="171"/>
      <c r="E36" s="171"/>
      <c r="F36" s="171"/>
      <c r="G36" s="172"/>
      <c r="H36" s="171"/>
      <c r="I36" s="171"/>
    </row>
    <row r="37" spans="1:11" s="18" customFormat="1" ht="20" customHeight="1">
      <c r="A37" s="176"/>
      <c r="B37" s="177"/>
      <c r="C37" s="171"/>
      <c r="D37" s="180"/>
      <c r="E37" s="180"/>
      <c r="F37" s="171"/>
      <c r="G37" s="181"/>
      <c r="H37" s="171"/>
      <c r="I37" s="171"/>
    </row>
    <row r="38" spans="1:11" ht="20" customHeight="1">
      <c r="A38" s="176"/>
      <c r="B38" s="177"/>
      <c r="C38" s="171"/>
      <c r="D38" s="171"/>
      <c r="E38" s="171"/>
      <c r="F38" s="171"/>
      <c r="G38" s="172"/>
      <c r="H38" s="171"/>
      <c r="I38" s="171"/>
    </row>
    <row r="39" spans="1:11" ht="20" customHeight="1">
      <c r="A39" s="176"/>
      <c r="B39" s="177"/>
      <c r="C39" s="171"/>
      <c r="D39" s="171"/>
      <c r="E39" s="171"/>
      <c r="F39" s="171"/>
      <c r="G39" s="172"/>
      <c r="H39" s="171"/>
      <c r="I39" s="171"/>
    </row>
    <row r="40" spans="1:11" ht="20" customHeight="1">
      <c r="A40" s="182"/>
      <c r="B40" s="183"/>
      <c r="C40" s="174"/>
      <c r="D40" s="174"/>
      <c r="E40" s="174"/>
      <c r="F40" s="174"/>
      <c r="G40" s="175"/>
      <c r="H40" s="174"/>
      <c r="I40" s="174"/>
    </row>
    <row r="41" spans="1:11" customFormat="1" ht="20" customHeight="1">
      <c r="A41" s="227"/>
      <c r="B41" s="177"/>
      <c r="C41" s="171"/>
      <c r="D41" s="171"/>
      <c r="E41" s="171"/>
      <c r="F41" s="171"/>
      <c r="G41" s="172"/>
      <c r="H41" s="171"/>
      <c r="I41" s="171"/>
      <c r="K41" s="19"/>
    </row>
    <row r="42" spans="1:11" customFormat="1" ht="20" customHeight="1">
      <c r="A42" s="227"/>
      <c r="B42" s="177"/>
      <c r="C42" s="171"/>
      <c r="D42" s="171"/>
      <c r="E42" s="171"/>
      <c r="F42" s="171"/>
      <c r="G42" s="172"/>
      <c r="H42" s="171"/>
      <c r="I42" s="171"/>
      <c r="K42" s="19"/>
    </row>
    <row r="43" spans="1:11" customFormat="1" ht="20" customHeight="1">
      <c r="A43" s="227"/>
      <c r="B43" s="177"/>
      <c r="C43" s="171"/>
      <c r="D43" s="171"/>
      <c r="E43" s="171"/>
      <c r="F43" s="171"/>
      <c r="G43" s="172"/>
      <c r="H43" s="171"/>
      <c r="I43" s="171"/>
      <c r="K43" s="19"/>
    </row>
    <row r="44" spans="1:11" customFormat="1" ht="20" customHeight="1">
      <c r="A44" s="227"/>
      <c r="B44" s="177"/>
      <c r="C44" s="171"/>
      <c r="D44" s="171"/>
      <c r="E44" s="171"/>
      <c r="F44" s="171"/>
      <c r="G44" s="172"/>
      <c r="H44" s="171"/>
      <c r="I44" s="171"/>
      <c r="K44" s="19"/>
    </row>
    <row r="45" spans="1:11" customFormat="1" ht="20" customHeight="1">
      <c r="A45" s="227"/>
      <c r="B45" s="177"/>
      <c r="C45" s="171"/>
      <c r="D45" s="171"/>
      <c r="E45" s="171"/>
      <c r="F45" s="171"/>
      <c r="G45" s="172"/>
      <c r="H45" s="171"/>
      <c r="I45" s="171"/>
      <c r="K45" s="19"/>
    </row>
    <row r="46" spans="1:11" customFormat="1" ht="20" customHeight="1">
      <c r="A46" s="227"/>
      <c r="B46" s="177"/>
      <c r="C46" s="171"/>
      <c r="D46" s="171"/>
      <c r="E46" s="171"/>
      <c r="F46" s="171"/>
      <c r="G46" s="172"/>
      <c r="H46" s="171"/>
      <c r="I46" s="171"/>
      <c r="K46" s="19"/>
    </row>
    <row r="47" spans="1:11" customFormat="1" ht="20" customHeight="1">
      <c r="A47" s="227"/>
      <c r="B47" s="177"/>
      <c r="C47" s="171"/>
      <c r="D47" s="171"/>
      <c r="E47" s="171"/>
      <c r="F47" s="171"/>
      <c r="G47" s="172"/>
      <c r="H47" s="171"/>
      <c r="I47" s="171"/>
      <c r="K47" s="19"/>
    </row>
    <row r="48" spans="1:11" customFormat="1" ht="20" customHeight="1">
      <c r="A48" s="227"/>
      <c r="B48" s="177"/>
      <c r="C48" s="171"/>
      <c r="D48" s="171"/>
      <c r="E48" s="171"/>
      <c r="F48" s="171"/>
      <c r="G48" s="172"/>
      <c r="H48" s="171"/>
      <c r="I48" s="171"/>
      <c r="K48" s="19"/>
    </row>
    <row r="49" spans="1:64" customFormat="1" ht="20" customHeight="1">
      <c r="A49" s="227"/>
      <c r="B49" s="177"/>
      <c r="C49" s="171"/>
      <c r="D49" s="171"/>
      <c r="E49" s="228"/>
      <c r="F49" s="171"/>
      <c r="G49" s="172"/>
      <c r="H49" s="171"/>
      <c r="I49" s="171"/>
      <c r="K49" s="19"/>
    </row>
    <row r="50" spans="1:64" customFormat="1" ht="20" customHeight="1">
      <c r="A50" s="227"/>
      <c r="B50" s="177"/>
      <c r="C50" s="171"/>
      <c r="D50" s="171"/>
      <c r="E50" s="228"/>
      <c r="F50" s="171"/>
      <c r="G50" s="172"/>
      <c r="H50" s="171"/>
      <c r="I50" s="171"/>
      <c r="K50" s="19"/>
    </row>
    <row r="51" spans="1:64" customFormat="1" ht="20" customHeight="1">
      <c r="A51" s="229"/>
      <c r="B51" s="183"/>
      <c r="C51" s="174"/>
      <c r="D51" s="174"/>
      <c r="E51" s="230"/>
      <c r="F51" s="174"/>
      <c r="G51" s="175"/>
      <c r="H51" s="174"/>
      <c r="I51" s="174"/>
      <c r="K51" s="19"/>
    </row>
    <row r="52" spans="1:64" s="221" customFormat="1" ht="20" customHeight="1">
      <c r="A52" s="252"/>
      <c r="B52" s="253"/>
      <c r="C52" s="254"/>
      <c r="D52" s="254"/>
      <c r="E52" s="254"/>
      <c r="F52" s="254"/>
      <c r="G52" s="255"/>
      <c r="H52" s="254"/>
      <c r="I52" s="254"/>
      <c r="J52" s="266"/>
      <c r="K52" s="266"/>
      <c r="L52" s="266"/>
      <c r="M52" s="266"/>
      <c r="N52" s="266"/>
      <c r="O52" s="266"/>
      <c r="P52" s="266"/>
      <c r="Q52" s="266"/>
      <c r="R52" s="266"/>
      <c r="S52" s="266"/>
      <c r="T52" s="266"/>
      <c r="U52" s="266"/>
      <c r="V52" s="266"/>
      <c r="W52" s="266"/>
      <c r="X52" s="266"/>
      <c r="Y52" s="266"/>
      <c r="Z52" s="266"/>
      <c r="AA52" s="266"/>
      <c r="AB52" s="266"/>
      <c r="AC52" s="266"/>
      <c r="AD52" s="266"/>
      <c r="AE52" s="266"/>
      <c r="AF52" s="266"/>
      <c r="AG52" s="266"/>
      <c r="AH52" s="266"/>
      <c r="AI52" s="266"/>
      <c r="AJ52" s="266"/>
      <c r="AK52" s="266"/>
      <c r="AL52" s="266"/>
      <c r="AM52" s="266"/>
      <c r="AN52" s="266"/>
      <c r="AO52" s="266"/>
      <c r="AP52" s="266"/>
      <c r="AQ52" s="266"/>
      <c r="AR52" s="266"/>
      <c r="AS52" s="266"/>
      <c r="AT52" s="266"/>
      <c r="AU52" s="266"/>
      <c r="AV52" s="266"/>
      <c r="AW52" s="266"/>
      <c r="AX52" s="266"/>
      <c r="AY52" s="266"/>
      <c r="AZ52" s="266"/>
      <c r="BA52" s="266"/>
      <c r="BB52" s="266"/>
      <c r="BC52" s="266"/>
      <c r="BD52" s="266"/>
      <c r="BE52" s="266"/>
      <c r="BF52" s="266"/>
      <c r="BG52" s="266"/>
      <c r="BH52" s="266"/>
      <c r="BI52" s="266"/>
      <c r="BJ52" s="266"/>
      <c r="BK52" s="266"/>
      <c r="BL52" s="266"/>
    </row>
    <row r="53" spans="1:64" s="221" customFormat="1" ht="20" customHeight="1">
      <c r="A53" s="256"/>
      <c r="B53" s="257"/>
      <c r="C53" s="258"/>
      <c r="D53" s="258"/>
      <c r="E53" s="258"/>
      <c r="F53" s="258"/>
      <c r="G53" s="259"/>
      <c r="H53" s="258"/>
      <c r="I53" s="258"/>
      <c r="J53" s="266"/>
      <c r="K53" s="266"/>
      <c r="L53" s="266"/>
      <c r="M53" s="266"/>
      <c r="N53" s="266"/>
      <c r="O53" s="266"/>
      <c r="P53" s="266"/>
      <c r="Q53" s="266"/>
      <c r="R53" s="266"/>
      <c r="S53" s="266"/>
      <c r="T53" s="266"/>
      <c r="U53" s="266"/>
      <c r="V53" s="266"/>
      <c r="W53" s="266"/>
      <c r="X53" s="266"/>
      <c r="Y53" s="266"/>
      <c r="Z53" s="266"/>
      <c r="AA53" s="266"/>
      <c r="AB53" s="266"/>
      <c r="AC53" s="266"/>
      <c r="AD53" s="266"/>
      <c r="AE53" s="266"/>
      <c r="AF53" s="266"/>
      <c r="AG53" s="266"/>
      <c r="AH53" s="266"/>
      <c r="AI53" s="266"/>
      <c r="AJ53" s="266"/>
      <c r="AK53" s="266"/>
      <c r="AL53" s="266"/>
      <c r="AM53" s="266"/>
      <c r="AN53" s="266"/>
      <c r="AO53" s="266"/>
      <c r="AP53" s="266"/>
      <c r="AQ53" s="266"/>
      <c r="AR53" s="266"/>
      <c r="AS53" s="266"/>
      <c r="AT53" s="266"/>
      <c r="AU53" s="266"/>
      <c r="AV53" s="266"/>
      <c r="AW53" s="266"/>
      <c r="AX53" s="266"/>
      <c r="AY53" s="266"/>
      <c r="AZ53" s="266"/>
      <c r="BA53" s="266"/>
      <c r="BB53" s="266"/>
      <c r="BC53" s="266"/>
      <c r="BD53" s="266"/>
      <c r="BE53" s="266"/>
      <c r="BF53" s="266"/>
      <c r="BG53" s="266"/>
      <c r="BH53" s="266"/>
      <c r="BI53" s="266"/>
      <c r="BJ53" s="266"/>
      <c r="BK53" s="266"/>
      <c r="BL53" s="266"/>
    </row>
    <row r="54" spans="1:64" ht="20" customHeight="1">
      <c r="A54" s="429"/>
      <c r="B54" s="430"/>
      <c r="C54" s="431"/>
      <c r="D54" s="431"/>
      <c r="E54" s="431"/>
      <c r="F54" s="431"/>
      <c r="G54" s="432"/>
      <c r="H54" s="431"/>
      <c r="I54" s="431"/>
    </row>
    <row r="55" spans="1:64" s="266" customFormat="1" ht="20" customHeight="1">
      <c r="A55" s="227"/>
      <c r="B55" s="177"/>
      <c r="C55" s="171"/>
      <c r="D55" s="171"/>
      <c r="E55" s="171"/>
      <c r="F55" s="171"/>
      <c r="G55" s="172"/>
      <c r="H55" s="171"/>
      <c r="I55" s="171"/>
    </row>
    <row r="56" spans="1:64" ht="20" customHeight="1">
      <c r="A56" s="227"/>
      <c r="B56" s="177"/>
      <c r="C56" s="171"/>
      <c r="D56" s="171"/>
      <c r="E56" s="171"/>
      <c r="F56" s="171"/>
      <c r="G56" s="172"/>
      <c r="H56" s="171"/>
      <c r="I56" s="171"/>
    </row>
    <row r="57" spans="1:64" ht="20" customHeight="1">
      <c r="A57" s="227"/>
      <c r="B57" s="177"/>
      <c r="C57" s="171"/>
      <c r="D57" s="171"/>
      <c r="E57" s="171"/>
      <c r="F57" s="171"/>
      <c r="G57" s="172"/>
      <c r="H57" s="171"/>
      <c r="I57" s="171"/>
    </row>
    <row r="58" spans="1:64" ht="20" customHeight="1">
      <c r="A58" s="227"/>
      <c r="B58" s="177"/>
      <c r="C58" s="171"/>
      <c r="D58" s="171"/>
      <c r="E58" s="171"/>
      <c r="F58" s="171"/>
      <c r="G58" s="172"/>
      <c r="H58" s="171"/>
      <c r="I58" s="171"/>
    </row>
    <row r="59" spans="1:64" ht="20" customHeight="1">
      <c r="A59" s="227"/>
      <c r="B59" s="177"/>
      <c r="C59" s="171"/>
      <c r="D59" s="171"/>
      <c r="E59" s="171"/>
      <c r="F59" s="171"/>
      <c r="G59" s="172"/>
      <c r="H59" s="171"/>
      <c r="I59" s="171"/>
    </row>
    <row r="60" spans="1:64" s="321" customFormat="1" ht="20" customHeight="1">
      <c r="A60" s="227"/>
      <c r="B60" s="183"/>
      <c r="C60" s="174"/>
      <c r="D60" s="174"/>
      <c r="E60" s="174"/>
      <c r="F60" s="174"/>
      <c r="G60" s="175"/>
      <c r="H60" s="174"/>
      <c r="I60" s="174"/>
    </row>
    <row r="61" spans="1:64" s="321" customFormat="1" ht="20" customHeight="1">
      <c r="A61" s="227"/>
      <c r="B61" s="177"/>
      <c r="C61" s="171"/>
      <c r="D61" s="171"/>
      <c r="E61" s="171"/>
      <c r="F61" s="171"/>
      <c r="G61" s="172"/>
      <c r="H61" s="171"/>
      <c r="I61" s="171"/>
    </row>
    <row r="62" spans="1:64" s="321" customFormat="1" ht="20" customHeight="1">
      <c r="A62" s="227"/>
      <c r="B62" s="177"/>
      <c r="C62" s="171"/>
      <c r="D62" s="171"/>
      <c r="E62" s="171"/>
      <c r="F62" s="171"/>
      <c r="G62" s="172"/>
      <c r="H62" s="171"/>
      <c r="I62" s="171"/>
    </row>
    <row r="63" spans="1:64" s="321" customFormat="1" ht="20" customHeight="1">
      <c r="A63" s="227"/>
      <c r="B63" s="177"/>
      <c r="C63" s="171"/>
      <c r="D63" s="171"/>
      <c r="E63" s="171"/>
      <c r="F63" s="171"/>
      <c r="G63" s="172"/>
      <c r="H63" s="171"/>
      <c r="I63" s="171"/>
    </row>
    <row r="64" spans="1:64" s="321" customFormat="1" ht="20" customHeight="1">
      <c r="A64" s="227"/>
      <c r="B64" s="177"/>
      <c r="C64" s="171"/>
      <c r="D64" s="171"/>
      <c r="E64" s="171"/>
      <c r="F64" s="171"/>
      <c r="G64" s="172"/>
      <c r="H64" s="171"/>
      <c r="I64" s="171"/>
    </row>
    <row r="65" spans="1:9" s="321" customFormat="1" ht="20" customHeight="1">
      <c r="A65" s="127"/>
      <c r="B65" s="127"/>
      <c r="C65" s="57"/>
      <c r="D65" s="69"/>
      <c r="E65" s="69"/>
      <c r="F65" s="69"/>
      <c r="G65" s="396"/>
      <c r="H65" s="171"/>
      <c r="I65" s="171"/>
    </row>
    <row r="66" spans="1:9" s="325" customFormat="1" ht="20" customHeight="1">
      <c r="A66" s="515"/>
      <c r="B66" s="516"/>
      <c r="C66" s="502"/>
      <c r="D66" s="517"/>
      <c r="E66" s="517"/>
      <c r="F66" s="517"/>
      <c r="G66" s="518"/>
      <c r="H66" s="517"/>
      <c r="I66" s="517"/>
    </row>
    <row r="67" spans="1:9" ht="20" customHeight="1">
      <c r="A67" s="176"/>
      <c r="B67" s="177"/>
      <c r="C67" s="171"/>
      <c r="D67" s="171"/>
      <c r="E67" s="171"/>
      <c r="F67" s="171"/>
      <c r="G67" s="172"/>
      <c r="H67" s="171"/>
      <c r="I67" s="171"/>
    </row>
    <row r="68" spans="1:9" s="17" customFormat="1" ht="20" customHeight="1">
      <c r="A68" s="567"/>
      <c r="B68" s="568"/>
      <c r="C68" s="569"/>
      <c r="D68" s="569"/>
      <c r="E68" s="569"/>
      <c r="F68" s="569"/>
      <c r="G68" s="570"/>
      <c r="H68" s="569"/>
      <c r="I68" s="569"/>
    </row>
    <row r="69" spans="1:9" ht="20" customHeight="1">
      <c r="A69" s="176"/>
      <c r="B69" s="177"/>
      <c r="C69" s="171"/>
      <c r="D69" s="171"/>
      <c r="E69" s="171"/>
      <c r="F69" s="171"/>
      <c r="G69" s="172"/>
      <c r="H69" s="171"/>
      <c r="I69" s="171"/>
    </row>
    <row r="70" spans="1:9" ht="20" customHeight="1">
      <c r="A70" s="176"/>
      <c r="B70" s="177"/>
      <c r="C70" s="171"/>
      <c r="D70" s="171"/>
      <c r="E70" s="171"/>
      <c r="F70" s="171"/>
      <c r="G70" s="172"/>
      <c r="H70" s="171"/>
      <c r="I70" s="171"/>
    </row>
    <row r="71" spans="1:9" ht="20" customHeight="1">
      <c r="A71" s="176"/>
      <c r="B71" s="177"/>
      <c r="C71" s="171"/>
      <c r="D71" s="171"/>
      <c r="E71" s="171"/>
      <c r="F71" s="171"/>
      <c r="G71" s="172"/>
      <c r="H71" s="171"/>
      <c r="I71" s="171"/>
    </row>
    <row r="72" spans="1:9" s="321" customFormat="1" ht="20" customHeight="1">
      <c r="A72" s="176"/>
      <c r="B72" s="177"/>
      <c r="C72" s="171"/>
      <c r="D72" s="171"/>
      <c r="E72" s="171"/>
      <c r="F72" s="171"/>
      <c r="G72" s="172"/>
      <c r="H72" s="171"/>
      <c r="I72" s="171"/>
    </row>
    <row r="73" spans="1:9" s="321" customFormat="1" ht="20" customHeight="1">
      <c r="A73" s="176"/>
      <c r="B73" s="177"/>
      <c r="C73" s="171"/>
      <c r="D73" s="171"/>
      <c r="E73" s="171"/>
      <c r="F73" s="171"/>
      <c r="G73" s="172"/>
      <c r="H73" s="171"/>
      <c r="I73" s="171"/>
    </row>
    <row r="74" spans="1:9" s="321" customFormat="1" ht="20" customHeight="1">
      <c r="A74" s="176"/>
      <c r="B74" s="177"/>
      <c r="C74" s="171"/>
      <c r="D74" s="171"/>
      <c r="E74" s="171"/>
      <c r="F74" s="171"/>
      <c r="G74" s="172"/>
      <c r="H74" s="171"/>
      <c r="I74" s="171"/>
    </row>
    <row r="75" spans="1:9" s="321" customFormat="1" ht="20" customHeight="1">
      <c r="A75" s="182"/>
      <c r="B75" s="183"/>
      <c r="C75" s="174"/>
      <c r="D75" s="174"/>
      <c r="E75" s="174"/>
      <c r="F75" s="174"/>
      <c r="G75" s="175"/>
      <c r="H75" s="174"/>
      <c r="I75" s="174"/>
    </row>
  </sheetData>
  <phoneticPr fontId="38" type="noConversion"/>
  <dataValidations count="2">
    <dataValidation type="decimal" operator="greaterThan" allowBlank="1" showDropDown="1" showInputMessage="1" showErrorMessage="1" prompt="Enter a number greater than 0" sqref="G41:G42" xr:uid="{BCFC446E-42F7-5943-901B-0F04AB8D5098}">
      <formula1>0</formula1>
    </dataValidation>
    <dataValidation type="date" operator="greaterThanOrEqual" allowBlank="1" showDropDown="1" showInputMessage="1" showErrorMessage="1" prompt="Enter a date on or after 01/01/2017" sqref="A4:B9" xr:uid="{CEBC4D1D-1FF1-2A4E-8200-A06BEF0F2F60}">
      <formula1>42736</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A4" sqref="A4:XFD5"/>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283</v>
      </c>
      <c r="B1" s="83" t="s">
        <v>1</v>
      </c>
      <c r="C1" s="84" t="s">
        <v>2</v>
      </c>
      <c r="D1" s="85" t="s">
        <v>3</v>
      </c>
      <c r="E1" s="86"/>
      <c r="F1" s="86"/>
    </row>
    <row r="2" spans="1:6" ht="35.75" customHeight="1">
      <c r="A2" s="88" t="s">
        <v>4</v>
      </c>
      <c r="B2" s="87" t="s">
        <v>5</v>
      </c>
      <c r="C2" s="89"/>
      <c r="D2" s="87" t="s">
        <v>284</v>
      </c>
      <c r="E2" s="87" t="s">
        <v>285</v>
      </c>
      <c r="F2" s="87" t="s">
        <v>286</v>
      </c>
    </row>
    <row r="3" spans="1:6" s="315" customFormat="1" ht="20" customHeight="1">
      <c r="A3" s="49" t="s">
        <v>9</v>
      </c>
      <c r="B3" s="50" t="s">
        <v>10</v>
      </c>
      <c r="C3" s="50" t="s">
        <v>287</v>
      </c>
      <c r="D3" s="50" t="s">
        <v>288</v>
      </c>
      <c r="E3" s="50" t="s">
        <v>289</v>
      </c>
      <c r="F3" s="95" t="s">
        <v>290</v>
      </c>
    </row>
    <row r="4" spans="1:6" s="315" customFormat="1" ht="20" customHeight="1">
      <c r="A4" s="137"/>
      <c r="B4" s="119"/>
      <c r="C4" s="223"/>
      <c r="D4" s="120"/>
      <c r="E4" s="120"/>
      <c r="F4" s="148"/>
    </row>
    <row r="5" spans="1:6" s="315" customFormat="1" ht="20" customHeight="1">
      <c r="A5" s="137"/>
      <c r="B5" s="119"/>
      <c r="C5" s="223"/>
      <c r="D5" s="120"/>
      <c r="E5" s="120"/>
      <c r="F5" s="148"/>
    </row>
    <row r="15" spans="1:6" ht="13.25" customHeight="1">
      <c r="A15" s="16"/>
      <c r="B15" s="16"/>
      <c r="C15" s="16"/>
      <c r="D15" s="16"/>
      <c r="E15" s="16"/>
      <c r="F15"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
  <sheetViews>
    <sheetView showGridLines="0" workbookViewId="0">
      <selection activeCell="C8" sqref="C8:C11"/>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4" width="8.83203125" customWidth="1"/>
  </cols>
  <sheetData>
    <row r="1" spans="1:5" ht="18" customHeight="1">
      <c r="A1" s="149" t="s">
        <v>291</v>
      </c>
      <c r="B1" s="150" t="s">
        <v>1</v>
      </c>
      <c r="C1" s="151" t="s">
        <v>2</v>
      </c>
      <c r="D1" s="152" t="s">
        <v>3</v>
      </c>
      <c r="E1" s="68"/>
    </row>
    <row r="2" spans="1:5" ht="56">
      <c r="A2" s="142" t="s">
        <v>4</v>
      </c>
      <c r="B2" s="142" t="s">
        <v>5</v>
      </c>
      <c r="C2" s="142" t="s">
        <v>292</v>
      </c>
      <c r="D2" s="142" t="s">
        <v>101</v>
      </c>
      <c r="E2" s="142" t="s">
        <v>293</v>
      </c>
    </row>
    <row r="3" spans="1:5" ht="20" customHeight="1">
      <c r="A3" s="49" t="s">
        <v>9</v>
      </c>
      <c r="B3" s="50" t="s">
        <v>10</v>
      </c>
      <c r="C3" s="50" t="s">
        <v>38</v>
      </c>
      <c r="D3" s="50" t="s">
        <v>104</v>
      </c>
      <c r="E3" s="95" t="s">
        <v>105</v>
      </c>
    </row>
    <row r="4" spans="1:5" ht="20" customHeight="1">
      <c r="A4" s="52">
        <v>42736</v>
      </c>
      <c r="B4" s="72"/>
      <c r="C4" s="578" t="s">
        <v>317</v>
      </c>
      <c r="D4" s="578" t="s">
        <v>364</v>
      </c>
      <c r="E4" s="578" t="s">
        <v>106</v>
      </c>
    </row>
    <row r="5" spans="1:5" ht="20" customHeight="1">
      <c r="A5" s="52">
        <v>42736</v>
      </c>
      <c r="B5" s="72"/>
      <c r="C5" s="578" t="s">
        <v>317</v>
      </c>
      <c r="D5" s="578" t="s">
        <v>359</v>
      </c>
      <c r="E5" s="578" t="s">
        <v>106</v>
      </c>
    </row>
    <row r="6" spans="1:5" ht="20" customHeight="1">
      <c r="A6" s="52">
        <v>42736</v>
      </c>
      <c r="B6" s="72"/>
      <c r="C6" s="578" t="s">
        <v>317</v>
      </c>
      <c r="D6" s="578" t="s">
        <v>360</v>
      </c>
      <c r="E6" s="578" t="s">
        <v>357</v>
      </c>
    </row>
    <row r="7" spans="1:5" ht="20" customHeight="1">
      <c r="A7" s="52">
        <v>42736</v>
      </c>
      <c r="B7" s="72"/>
      <c r="C7" s="578" t="s">
        <v>317</v>
      </c>
      <c r="D7" s="578" t="s">
        <v>361</v>
      </c>
      <c r="E7" s="578" t="s">
        <v>357</v>
      </c>
    </row>
    <row r="8" spans="1:5" ht="20" customHeight="1">
      <c r="A8" s="52">
        <v>42736</v>
      </c>
      <c r="B8" s="72"/>
      <c r="C8" s="578" t="s">
        <v>321</v>
      </c>
      <c r="D8" s="578" t="s">
        <v>364</v>
      </c>
      <c r="E8" s="578" t="s">
        <v>106</v>
      </c>
    </row>
    <row r="9" spans="1:5" ht="20" customHeight="1">
      <c r="A9" s="52">
        <v>42736</v>
      </c>
      <c r="B9" s="72"/>
      <c r="C9" s="578" t="s">
        <v>321</v>
      </c>
      <c r="D9" s="578" t="s">
        <v>359</v>
      </c>
      <c r="E9" s="578" t="s">
        <v>106</v>
      </c>
    </row>
    <row r="10" spans="1:5" ht="20" customHeight="1">
      <c r="A10" s="52">
        <v>42736</v>
      </c>
      <c r="B10" s="72"/>
      <c r="C10" s="578" t="s">
        <v>321</v>
      </c>
      <c r="D10" s="578" t="s">
        <v>360</v>
      </c>
      <c r="E10" s="578" t="s">
        <v>357</v>
      </c>
    </row>
    <row r="11" spans="1:5" ht="20" customHeight="1">
      <c r="A11" s="52">
        <v>42736</v>
      </c>
      <c r="B11" s="72"/>
      <c r="C11" s="578" t="s">
        <v>321</v>
      </c>
      <c r="D11" s="578" t="s">
        <v>361</v>
      </c>
      <c r="E11" s="578" t="s">
        <v>357</v>
      </c>
    </row>
    <row r="12" spans="1:5" ht="20" customHeight="1">
      <c r="A12" s="52">
        <v>42736</v>
      </c>
      <c r="B12" s="72"/>
      <c r="C12" s="578" t="s">
        <v>322</v>
      </c>
      <c r="D12" s="578" t="s">
        <v>364</v>
      </c>
      <c r="E12" s="578" t="s">
        <v>106</v>
      </c>
    </row>
    <row r="13" spans="1:5" ht="20" customHeight="1">
      <c r="A13" s="52">
        <v>42736</v>
      </c>
      <c r="B13" s="72"/>
      <c r="C13" s="578" t="s">
        <v>322</v>
      </c>
      <c r="D13" s="578" t="s">
        <v>359</v>
      </c>
      <c r="E13" s="578" t="s">
        <v>106</v>
      </c>
    </row>
    <row r="14" spans="1:5" ht="20" customHeight="1">
      <c r="A14" s="52">
        <v>42736</v>
      </c>
      <c r="B14" s="72"/>
      <c r="C14" s="578" t="s">
        <v>322</v>
      </c>
      <c r="D14" s="578" t="s">
        <v>360</v>
      </c>
      <c r="E14" s="578" t="s">
        <v>357</v>
      </c>
    </row>
    <row r="15" spans="1:5" ht="20" customHeight="1">
      <c r="A15" s="52">
        <v>42736</v>
      </c>
      <c r="B15" s="72"/>
      <c r="C15" s="578" t="s">
        <v>322</v>
      </c>
      <c r="D15" s="578" t="s">
        <v>361</v>
      </c>
      <c r="E15" s="578" t="s">
        <v>357</v>
      </c>
    </row>
    <row r="16" spans="1:5" ht="20" customHeight="1">
      <c r="A16" s="52">
        <v>42736</v>
      </c>
      <c r="B16" s="72"/>
      <c r="C16" s="578" t="s">
        <v>323</v>
      </c>
      <c r="D16" s="578" t="s">
        <v>364</v>
      </c>
      <c r="E16" s="578" t="s">
        <v>106</v>
      </c>
    </row>
    <row r="17" spans="1:5" ht="20" customHeight="1">
      <c r="A17" s="52">
        <v>42736</v>
      </c>
      <c r="B17" s="72"/>
      <c r="C17" s="578" t="s">
        <v>323</v>
      </c>
      <c r="D17" s="578" t="s">
        <v>359</v>
      </c>
      <c r="E17" s="578" t="s">
        <v>106</v>
      </c>
    </row>
    <row r="18" spans="1:5" ht="20" customHeight="1">
      <c r="A18" s="52">
        <v>42736</v>
      </c>
      <c r="B18" s="72"/>
      <c r="C18" s="578" t="s">
        <v>323</v>
      </c>
      <c r="D18" s="578" t="s">
        <v>360</v>
      </c>
      <c r="E18" s="578" t="s">
        <v>357</v>
      </c>
    </row>
    <row r="19" spans="1:5" ht="20" customHeight="1">
      <c r="A19" s="52">
        <v>42736</v>
      </c>
      <c r="B19" s="72"/>
      <c r="C19" s="578" t="s">
        <v>323</v>
      </c>
      <c r="D19" s="578" t="s">
        <v>361</v>
      </c>
      <c r="E19" s="578" t="s">
        <v>357</v>
      </c>
    </row>
    <row r="20" spans="1:5" ht="20" customHeight="1">
      <c r="A20" s="52">
        <v>42736</v>
      </c>
      <c r="B20" s="72"/>
      <c r="C20" s="578" t="s">
        <v>324</v>
      </c>
      <c r="D20" s="578" t="s">
        <v>364</v>
      </c>
      <c r="E20" s="578" t="s">
        <v>106</v>
      </c>
    </row>
    <row r="21" spans="1:5" ht="20" customHeight="1">
      <c r="A21" s="52">
        <v>42736</v>
      </c>
      <c r="B21" s="72"/>
      <c r="C21" s="578" t="s">
        <v>324</v>
      </c>
      <c r="D21" s="578" t="s">
        <v>359</v>
      </c>
      <c r="E21" s="578" t="s">
        <v>106</v>
      </c>
    </row>
    <row r="22" spans="1:5" ht="20" customHeight="1">
      <c r="A22" s="52">
        <v>42736</v>
      </c>
      <c r="B22" s="72"/>
      <c r="C22" s="578" t="s">
        <v>324</v>
      </c>
      <c r="D22" s="578" t="s">
        <v>360</v>
      </c>
      <c r="E22" s="578" t="s">
        <v>357</v>
      </c>
    </row>
    <row r="23" spans="1:5" ht="20" customHeight="1">
      <c r="A23" s="52">
        <v>42736</v>
      </c>
      <c r="B23" s="72"/>
      <c r="C23" s="578" t="s">
        <v>324</v>
      </c>
      <c r="D23" s="578" t="s">
        <v>361</v>
      </c>
      <c r="E23" s="578" t="s">
        <v>357</v>
      </c>
    </row>
    <row r="24" spans="1:5" ht="20" customHeight="1">
      <c r="A24" s="52">
        <v>42736</v>
      </c>
      <c r="B24" s="79"/>
      <c r="C24" s="578" t="s">
        <v>325</v>
      </c>
      <c r="D24" s="578" t="s">
        <v>358</v>
      </c>
      <c r="E24" s="578" t="s">
        <v>106</v>
      </c>
    </row>
    <row r="25" spans="1:5" s="315" customFormat="1" ht="20" customHeight="1">
      <c r="A25" s="63"/>
      <c r="B25" s="61"/>
      <c r="C25" s="54"/>
      <c r="D25" s="433"/>
      <c r="E25" s="99"/>
    </row>
    <row r="26" spans="1:5" s="315" customFormat="1" ht="20" customHeight="1">
      <c r="A26" s="63"/>
      <c r="B26" s="64"/>
      <c r="C26" s="207"/>
      <c r="D26" s="274"/>
      <c r="E26" s="208"/>
    </row>
    <row r="27" spans="1:5" s="315" customFormat="1" ht="20" customHeight="1">
      <c r="A27" s="63"/>
      <c r="B27" s="61"/>
      <c r="C27" s="54"/>
      <c r="D27" s="433"/>
      <c r="E27" s="99"/>
    </row>
    <row r="28" spans="1:5" s="315" customFormat="1" ht="20" customHeight="1">
      <c r="A28" s="63"/>
      <c r="B28" s="61"/>
      <c r="C28" s="54"/>
      <c r="D28" s="433"/>
      <c r="E28" s="99"/>
    </row>
    <row r="29" spans="1:5" s="315" customFormat="1" ht="20" customHeight="1">
      <c r="A29" s="63"/>
      <c r="B29" s="61"/>
      <c r="C29" s="54"/>
      <c r="D29" s="433"/>
      <c r="E29" s="99"/>
    </row>
    <row r="30" spans="1:5" s="315" customFormat="1" ht="20" customHeight="1">
      <c r="A30" s="63"/>
      <c r="B30" s="61"/>
      <c r="C30" s="54"/>
      <c r="D30" s="433"/>
      <c r="E30" s="99"/>
    </row>
    <row r="31" spans="1:5" s="315" customFormat="1" ht="20" customHeight="1">
      <c r="A31" s="63"/>
      <c r="B31" s="61"/>
      <c r="C31" s="54"/>
      <c r="D31" s="433"/>
      <c r="E31" s="99"/>
    </row>
    <row r="32" spans="1:5" s="315" customFormat="1" ht="20" customHeight="1">
      <c r="A32" s="63"/>
      <c r="B32" s="61"/>
      <c r="C32" s="477"/>
      <c r="D32" s="433"/>
      <c r="E32" s="99"/>
    </row>
    <row r="33" spans="1:5" s="316" customFormat="1" ht="20" customHeight="1">
      <c r="A33" s="489"/>
      <c r="B33" s="494"/>
      <c r="C33" s="502"/>
      <c r="D33" s="519"/>
      <c r="E33" s="520"/>
    </row>
    <row r="34" spans="1:5" ht="20" customHeight="1">
      <c r="A34" s="52"/>
      <c r="B34" s="72"/>
      <c r="C34" s="54"/>
      <c r="D34" s="113"/>
      <c r="E34" s="218"/>
    </row>
    <row r="35" spans="1:5" s="17" customFormat="1" ht="20" customHeight="1">
      <c r="A35" s="571"/>
      <c r="B35" s="547"/>
      <c r="C35" s="546"/>
      <c r="D35" s="572"/>
      <c r="E35" s="550"/>
    </row>
    <row r="36" spans="1:5" ht="20" customHeight="1">
      <c r="A36" s="52"/>
      <c r="B36" s="72"/>
      <c r="C36" s="57"/>
      <c r="D36" s="113"/>
      <c r="E36" s="218"/>
    </row>
    <row r="37" spans="1:5" ht="20" customHeight="1">
      <c r="A37" s="52"/>
      <c r="B37" s="72"/>
      <c r="C37" s="57"/>
      <c r="D37" s="113"/>
      <c r="E37" s="218"/>
    </row>
    <row r="38" spans="1:5" ht="20" customHeight="1">
      <c r="A38" s="52"/>
      <c r="B38" s="72"/>
      <c r="C38" s="57"/>
      <c r="D38" s="113"/>
      <c r="E38" s="21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66"/>
  <sheetViews>
    <sheetView showGridLines="0" topLeftCell="A64" zoomScale="125" zoomScaleNormal="125" workbookViewId="0">
      <selection activeCell="E75" sqref="E75"/>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41.33203125" style="14" customWidth="1"/>
    <col min="6" max="6" width="14.5" style="14" customWidth="1"/>
    <col min="7" max="16384" width="8.83203125" style="19"/>
  </cols>
  <sheetData>
    <row r="1" spans="1:7" ht="18" customHeight="1">
      <c r="A1" s="155" t="s">
        <v>294</v>
      </c>
      <c r="B1" s="117" t="s">
        <v>1</v>
      </c>
      <c r="C1" s="116" t="s">
        <v>2</v>
      </c>
      <c r="D1" s="131" t="s">
        <v>3</v>
      </c>
      <c r="E1" s="71"/>
      <c r="F1" s="71"/>
    </row>
    <row r="2" spans="1:7" ht="84">
      <c r="A2" s="132" t="s">
        <v>4</v>
      </c>
      <c r="B2" s="132" t="s">
        <v>5</v>
      </c>
      <c r="C2" s="132" t="s">
        <v>99</v>
      </c>
      <c r="D2" s="132" t="s">
        <v>295</v>
      </c>
      <c r="E2" s="132" t="s">
        <v>101</v>
      </c>
      <c r="F2" s="132" t="s">
        <v>293</v>
      </c>
    </row>
    <row r="3" spans="1:7" s="321" customFormat="1" ht="20" customHeight="1">
      <c r="A3" s="49" t="s">
        <v>9</v>
      </c>
      <c r="B3" s="50" t="s">
        <v>10</v>
      </c>
      <c r="C3" s="50" t="s">
        <v>38</v>
      </c>
      <c r="D3" s="50" t="s">
        <v>103</v>
      </c>
      <c r="E3" s="50" t="s">
        <v>104</v>
      </c>
      <c r="F3" s="95" t="s">
        <v>105</v>
      </c>
    </row>
    <row r="4" spans="1:7" s="596" customFormat="1" ht="20" customHeight="1">
      <c r="A4" s="593">
        <v>42736</v>
      </c>
      <c r="B4" s="594"/>
      <c r="C4" s="595" t="s">
        <v>317</v>
      </c>
      <c r="D4" s="595" t="s">
        <v>331</v>
      </c>
      <c r="E4" s="595" t="s">
        <v>364</v>
      </c>
      <c r="F4" s="595" t="s">
        <v>106</v>
      </c>
      <c r="G4" s="595"/>
    </row>
    <row r="5" spans="1:7" s="596" customFormat="1" ht="20" customHeight="1">
      <c r="A5" s="593">
        <v>42736</v>
      </c>
      <c r="B5" s="594"/>
      <c r="C5" s="595" t="s">
        <v>317</v>
      </c>
      <c r="D5" s="595" t="s">
        <v>331</v>
      </c>
      <c r="E5" s="595" t="s">
        <v>360</v>
      </c>
      <c r="F5" s="595" t="s">
        <v>106</v>
      </c>
      <c r="G5" s="595"/>
    </row>
    <row r="6" spans="1:7" s="596" customFormat="1" ht="20" customHeight="1">
      <c r="A6" s="593">
        <v>42736</v>
      </c>
      <c r="B6" s="594"/>
      <c r="C6" s="595" t="s">
        <v>317</v>
      </c>
      <c r="D6" s="595" t="s">
        <v>331</v>
      </c>
      <c r="E6" s="595" t="s">
        <v>361</v>
      </c>
      <c r="F6" s="595" t="s">
        <v>106</v>
      </c>
      <c r="G6" s="595"/>
    </row>
    <row r="7" spans="1:7" s="596" customFormat="1" ht="20" customHeight="1">
      <c r="A7" s="593">
        <v>42736</v>
      </c>
      <c r="B7" s="594"/>
      <c r="C7" s="595" t="s">
        <v>317</v>
      </c>
      <c r="D7" s="595" t="s">
        <v>331</v>
      </c>
      <c r="E7" s="595" t="s">
        <v>359</v>
      </c>
      <c r="F7" s="595" t="s">
        <v>106</v>
      </c>
      <c r="G7" s="595"/>
    </row>
    <row r="8" spans="1:7" s="596" customFormat="1" ht="20" customHeight="1">
      <c r="A8" s="593">
        <v>42736</v>
      </c>
      <c r="B8" s="594"/>
      <c r="C8" s="595" t="s">
        <v>317</v>
      </c>
      <c r="D8" s="595" t="s">
        <v>334</v>
      </c>
      <c r="E8" s="595" t="s">
        <v>364</v>
      </c>
      <c r="F8" s="595" t="s">
        <v>106</v>
      </c>
      <c r="G8" s="595"/>
    </row>
    <row r="9" spans="1:7" s="596" customFormat="1" ht="20" customHeight="1">
      <c r="A9" s="593">
        <v>42736</v>
      </c>
      <c r="B9" s="594"/>
      <c r="C9" s="595" t="s">
        <v>317</v>
      </c>
      <c r="D9" s="595" t="s">
        <v>334</v>
      </c>
      <c r="E9" s="595" t="s">
        <v>360</v>
      </c>
      <c r="F9" s="595" t="s">
        <v>106</v>
      </c>
      <c r="G9" s="595"/>
    </row>
    <row r="10" spans="1:7" s="596" customFormat="1" ht="20" customHeight="1">
      <c r="A10" s="593">
        <v>42736</v>
      </c>
      <c r="B10" s="594"/>
      <c r="C10" s="595" t="s">
        <v>317</v>
      </c>
      <c r="D10" s="595" t="s">
        <v>334</v>
      </c>
      <c r="E10" s="595" t="s">
        <v>361</v>
      </c>
      <c r="F10" s="595" t="s">
        <v>106</v>
      </c>
      <c r="G10" s="595"/>
    </row>
    <row r="11" spans="1:7" s="596" customFormat="1" ht="20" customHeight="1">
      <c r="A11" s="593">
        <v>42736</v>
      </c>
      <c r="B11" s="594"/>
      <c r="C11" s="595" t="s">
        <v>317</v>
      </c>
      <c r="D11" s="595" t="s">
        <v>334</v>
      </c>
      <c r="E11" s="595" t="s">
        <v>359</v>
      </c>
      <c r="F11" s="595" t="s">
        <v>106</v>
      </c>
      <c r="G11" s="595"/>
    </row>
    <row r="12" spans="1:7" s="596" customFormat="1" ht="20" customHeight="1">
      <c r="A12" s="593">
        <v>42736</v>
      </c>
      <c r="B12" s="594"/>
      <c r="C12" s="595" t="s">
        <v>317</v>
      </c>
      <c r="D12" s="595" t="s">
        <v>336</v>
      </c>
      <c r="E12" s="595" t="s">
        <v>364</v>
      </c>
      <c r="F12" s="595" t="s">
        <v>106</v>
      </c>
      <c r="G12" s="595"/>
    </row>
    <row r="13" spans="1:7" s="596" customFormat="1" ht="20" customHeight="1">
      <c r="A13" s="593">
        <v>42736</v>
      </c>
      <c r="B13" s="594"/>
      <c r="C13" s="595" t="s">
        <v>317</v>
      </c>
      <c r="D13" s="595" t="s">
        <v>336</v>
      </c>
      <c r="E13" s="595" t="s">
        <v>360</v>
      </c>
      <c r="F13" s="595" t="s">
        <v>106</v>
      </c>
      <c r="G13" s="595"/>
    </row>
    <row r="14" spans="1:7" s="596" customFormat="1" ht="20" customHeight="1">
      <c r="A14" s="593">
        <v>42736</v>
      </c>
      <c r="B14" s="594"/>
      <c r="C14" s="595" t="s">
        <v>317</v>
      </c>
      <c r="D14" s="595" t="s">
        <v>336</v>
      </c>
      <c r="E14" s="595" t="s">
        <v>361</v>
      </c>
      <c r="F14" s="595" t="s">
        <v>106</v>
      </c>
      <c r="G14" s="595"/>
    </row>
    <row r="15" spans="1:7" s="596" customFormat="1" ht="20" customHeight="1">
      <c r="A15" s="593">
        <v>42736</v>
      </c>
      <c r="B15" s="594"/>
      <c r="C15" s="595" t="s">
        <v>317</v>
      </c>
      <c r="D15" s="595" t="s">
        <v>336</v>
      </c>
      <c r="E15" s="595" t="s">
        <v>359</v>
      </c>
      <c r="F15" s="595" t="s">
        <v>106</v>
      </c>
      <c r="G15" s="595"/>
    </row>
    <row r="16" spans="1:7" s="321" customFormat="1" ht="20" customHeight="1">
      <c r="A16" s="52">
        <v>42736</v>
      </c>
      <c r="B16" s="53"/>
      <c r="C16" s="578" t="s">
        <v>321</v>
      </c>
      <c r="D16" s="578" t="s">
        <v>331</v>
      </c>
      <c r="E16" s="578" t="s">
        <v>364</v>
      </c>
      <c r="F16" s="578" t="s">
        <v>106</v>
      </c>
      <c r="G16" s="578"/>
    </row>
    <row r="17" spans="1:7" s="321" customFormat="1" ht="20" customHeight="1">
      <c r="A17" s="52">
        <v>42736</v>
      </c>
      <c r="B17" s="53"/>
      <c r="C17" s="578" t="s">
        <v>321</v>
      </c>
      <c r="D17" s="578" t="s">
        <v>331</v>
      </c>
      <c r="E17" s="578" t="s">
        <v>360</v>
      </c>
      <c r="F17" s="578" t="s">
        <v>106</v>
      </c>
      <c r="G17" s="578"/>
    </row>
    <row r="18" spans="1:7" s="321" customFormat="1" ht="20" customHeight="1">
      <c r="A18" s="52">
        <v>42736</v>
      </c>
      <c r="B18" s="53"/>
      <c r="C18" s="578" t="s">
        <v>321</v>
      </c>
      <c r="D18" s="578" t="s">
        <v>331</v>
      </c>
      <c r="E18" s="578" t="s">
        <v>361</v>
      </c>
      <c r="F18" s="578" t="s">
        <v>106</v>
      </c>
      <c r="G18" s="578"/>
    </row>
    <row r="19" spans="1:7" s="321" customFormat="1" ht="20" customHeight="1">
      <c r="A19" s="52">
        <v>42736</v>
      </c>
      <c r="B19" s="53"/>
      <c r="C19" s="578" t="s">
        <v>321</v>
      </c>
      <c r="D19" s="578" t="s">
        <v>331</v>
      </c>
      <c r="E19" s="578" t="s">
        <v>359</v>
      </c>
      <c r="F19" s="578" t="s">
        <v>106</v>
      </c>
      <c r="G19" s="578"/>
    </row>
    <row r="20" spans="1:7" s="321" customFormat="1" ht="20" customHeight="1">
      <c r="A20" s="52">
        <v>42736</v>
      </c>
      <c r="B20" s="53"/>
      <c r="C20" s="578" t="s">
        <v>321</v>
      </c>
      <c r="D20" s="578" t="s">
        <v>334</v>
      </c>
      <c r="E20" s="578" t="s">
        <v>364</v>
      </c>
      <c r="F20" s="578" t="s">
        <v>106</v>
      </c>
      <c r="G20" s="578"/>
    </row>
    <row r="21" spans="1:7" s="321" customFormat="1" ht="20" customHeight="1">
      <c r="A21" s="52">
        <v>42736</v>
      </c>
      <c r="B21" s="53"/>
      <c r="C21" s="578" t="s">
        <v>321</v>
      </c>
      <c r="D21" s="578" t="s">
        <v>334</v>
      </c>
      <c r="E21" s="578" t="s">
        <v>360</v>
      </c>
      <c r="F21" s="578" t="s">
        <v>106</v>
      </c>
      <c r="G21" s="578"/>
    </row>
    <row r="22" spans="1:7" s="321" customFormat="1" ht="20" customHeight="1">
      <c r="A22" s="52">
        <v>42736</v>
      </c>
      <c r="B22" s="53"/>
      <c r="C22" s="578" t="s">
        <v>321</v>
      </c>
      <c r="D22" s="578" t="s">
        <v>334</v>
      </c>
      <c r="E22" s="578" t="s">
        <v>361</v>
      </c>
      <c r="F22" s="578" t="s">
        <v>106</v>
      </c>
      <c r="G22" s="578"/>
    </row>
    <row r="23" spans="1:7" s="321" customFormat="1" ht="20" customHeight="1">
      <c r="A23" s="52">
        <v>42736</v>
      </c>
      <c r="B23" s="53"/>
      <c r="C23" s="578" t="s">
        <v>321</v>
      </c>
      <c r="D23" s="578" t="s">
        <v>334</v>
      </c>
      <c r="E23" s="578" t="s">
        <v>359</v>
      </c>
      <c r="F23" s="578" t="s">
        <v>106</v>
      </c>
      <c r="G23" s="578"/>
    </row>
    <row r="24" spans="1:7" s="321" customFormat="1" ht="20" customHeight="1">
      <c r="A24" s="52">
        <v>42736</v>
      </c>
      <c r="B24" s="53"/>
      <c r="C24" s="578" t="s">
        <v>321</v>
      </c>
      <c r="D24" s="578" t="s">
        <v>336</v>
      </c>
      <c r="E24" s="578" t="s">
        <v>364</v>
      </c>
      <c r="F24" s="578" t="s">
        <v>106</v>
      </c>
      <c r="G24" s="578"/>
    </row>
    <row r="25" spans="1:7" s="321" customFormat="1" ht="20" customHeight="1">
      <c r="A25" s="52">
        <v>42736</v>
      </c>
      <c r="B25" s="53"/>
      <c r="C25" s="578" t="s">
        <v>321</v>
      </c>
      <c r="D25" s="578" t="s">
        <v>336</v>
      </c>
      <c r="E25" s="578" t="s">
        <v>360</v>
      </c>
      <c r="F25" s="578" t="s">
        <v>106</v>
      </c>
      <c r="G25" s="578"/>
    </row>
    <row r="26" spans="1:7" s="321" customFormat="1" ht="20" customHeight="1">
      <c r="A26" s="52">
        <v>42736</v>
      </c>
      <c r="B26" s="53"/>
      <c r="C26" s="578" t="s">
        <v>321</v>
      </c>
      <c r="D26" s="578" t="s">
        <v>336</v>
      </c>
      <c r="E26" s="578" t="s">
        <v>361</v>
      </c>
      <c r="F26" s="578" t="s">
        <v>106</v>
      </c>
      <c r="G26" s="578"/>
    </row>
    <row r="27" spans="1:7" s="321" customFormat="1" ht="20" customHeight="1">
      <c r="A27" s="52">
        <v>42736</v>
      </c>
      <c r="B27" s="53"/>
      <c r="C27" s="578" t="s">
        <v>321</v>
      </c>
      <c r="D27" s="578" t="s">
        <v>336</v>
      </c>
      <c r="E27" s="578" t="s">
        <v>359</v>
      </c>
      <c r="F27" s="578" t="s">
        <v>106</v>
      </c>
      <c r="G27" s="578"/>
    </row>
    <row r="28" spans="1:7" s="321" customFormat="1" ht="20" customHeight="1">
      <c r="A28" s="52">
        <v>42736</v>
      </c>
      <c r="B28" s="53"/>
      <c r="C28" s="578" t="s">
        <v>321</v>
      </c>
      <c r="D28" s="578" t="s">
        <v>339</v>
      </c>
      <c r="E28" s="578" t="s">
        <v>359</v>
      </c>
      <c r="F28" s="578" t="s">
        <v>106</v>
      </c>
      <c r="G28" s="578"/>
    </row>
    <row r="29" spans="1:7" s="596" customFormat="1" ht="20" customHeight="1">
      <c r="A29" s="593">
        <v>42736</v>
      </c>
      <c r="B29" s="594"/>
      <c r="C29" s="595" t="s">
        <v>322</v>
      </c>
      <c r="D29" s="595" t="s">
        <v>331</v>
      </c>
      <c r="E29" s="595" t="s">
        <v>364</v>
      </c>
      <c r="F29" s="595" t="s">
        <v>106</v>
      </c>
      <c r="G29" s="595"/>
    </row>
    <row r="30" spans="1:7" s="596" customFormat="1" ht="20" customHeight="1">
      <c r="A30" s="593">
        <v>42736</v>
      </c>
      <c r="B30" s="594"/>
      <c r="C30" s="595" t="s">
        <v>322</v>
      </c>
      <c r="D30" s="595" t="s">
        <v>331</v>
      </c>
      <c r="E30" s="595" t="s">
        <v>360</v>
      </c>
      <c r="F30" s="595" t="s">
        <v>106</v>
      </c>
      <c r="G30" s="595"/>
    </row>
    <row r="31" spans="1:7" s="596" customFormat="1" ht="20" customHeight="1">
      <c r="A31" s="593">
        <v>42736</v>
      </c>
      <c r="B31" s="594"/>
      <c r="C31" s="595" t="s">
        <v>322</v>
      </c>
      <c r="D31" s="595" t="s">
        <v>331</v>
      </c>
      <c r="E31" s="595" t="s">
        <v>361</v>
      </c>
      <c r="F31" s="595" t="s">
        <v>106</v>
      </c>
      <c r="G31" s="595"/>
    </row>
    <row r="32" spans="1:7" s="596" customFormat="1" ht="20" customHeight="1">
      <c r="A32" s="593">
        <v>42736</v>
      </c>
      <c r="B32" s="594"/>
      <c r="C32" s="595" t="s">
        <v>322</v>
      </c>
      <c r="D32" s="595" t="s">
        <v>331</v>
      </c>
      <c r="E32" s="595" t="s">
        <v>359</v>
      </c>
      <c r="F32" s="595" t="s">
        <v>106</v>
      </c>
      <c r="G32" s="595"/>
    </row>
    <row r="33" spans="1:7" s="596" customFormat="1" ht="20" customHeight="1">
      <c r="A33" s="593">
        <v>42736</v>
      </c>
      <c r="B33" s="594"/>
      <c r="C33" s="595" t="s">
        <v>322</v>
      </c>
      <c r="D33" s="595" t="s">
        <v>334</v>
      </c>
      <c r="E33" s="595" t="s">
        <v>364</v>
      </c>
      <c r="F33" s="595" t="s">
        <v>106</v>
      </c>
      <c r="G33" s="595"/>
    </row>
    <row r="34" spans="1:7" s="596" customFormat="1" ht="20" customHeight="1">
      <c r="A34" s="593">
        <v>42736</v>
      </c>
      <c r="B34" s="594"/>
      <c r="C34" s="595" t="s">
        <v>322</v>
      </c>
      <c r="D34" s="595" t="s">
        <v>334</v>
      </c>
      <c r="E34" s="595" t="s">
        <v>360</v>
      </c>
      <c r="F34" s="595" t="s">
        <v>106</v>
      </c>
      <c r="G34" s="595"/>
    </row>
    <row r="35" spans="1:7" s="596" customFormat="1" ht="20" customHeight="1">
      <c r="A35" s="593">
        <v>42736</v>
      </c>
      <c r="B35" s="594"/>
      <c r="C35" s="595" t="s">
        <v>322</v>
      </c>
      <c r="D35" s="595" t="s">
        <v>334</v>
      </c>
      <c r="E35" s="595" t="s">
        <v>361</v>
      </c>
      <c r="F35" s="595" t="s">
        <v>106</v>
      </c>
      <c r="G35" s="595"/>
    </row>
    <row r="36" spans="1:7" s="596" customFormat="1" ht="20" customHeight="1">
      <c r="A36" s="593">
        <v>42736</v>
      </c>
      <c r="B36" s="594"/>
      <c r="C36" s="595" t="s">
        <v>322</v>
      </c>
      <c r="D36" s="595" t="s">
        <v>334</v>
      </c>
      <c r="E36" s="595" t="s">
        <v>359</v>
      </c>
      <c r="F36" s="595" t="s">
        <v>106</v>
      </c>
      <c r="G36" s="595"/>
    </row>
    <row r="37" spans="1:7" s="596" customFormat="1" ht="20" customHeight="1">
      <c r="A37" s="593">
        <v>42736</v>
      </c>
      <c r="B37" s="594"/>
      <c r="C37" s="595" t="s">
        <v>322</v>
      </c>
      <c r="D37" s="595" t="s">
        <v>336</v>
      </c>
      <c r="E37" s="595" t="s">
        <v>364</v>
      </c>
      <c r="F37" s="595" t="s">
        <v>106</v>
      </c>
      <c r="G37" s="595"/>
    </row>
    <row r="38" spans="1:7" s="596" customFormat="1" ht="20" customHeight="1">
      <c r="A38" s="593">
        <v>42736</v>
      </c>
      <c r="B38" s="594"/>
      <c r="C38" s="595" t="s">
        <v>322</v>
      </c>
      <c r="D38" s="595" t="s">
        <v>336</v>
      </c>
      <c r="E38" s="595" t="s">
        <v>360</v>
      </c>
      <c r="F38" s="595" t="s">
        <v>106</v>
      </c>
      <c r="G38" s="595"/>
    </row>
    <row r="39" spans="1:7" s="596" customFormat="1" ht="20" customHeight="1">
      <c r="A39" s="593">
        <v>42736</v>
      </c>
      <c r="B39" s="594"/>
      <c r="C39" s="595" t="s">
        <v>322</v>
      </c>
      <c r="D39" s="595" t="s">
        <v>336</v>
      </c>
      <c r="E39" s="595" t="s">
        <v>361</v>
      </c>
      <c r="F39" s="595" t="s">
        <v>106</v>
      </c>
      <c r="G39" s="595"/>
    </row>
    <row r="40" spans="1:7" s="596" customFormat="1" ht="20" customHeight="1">
      <c r="A40" s="593">
        <v>42736</v>
      </c>
      <c r="B40" s="594"/>
      <c r="C40" s="595" t="s">
        <v>322</v>
      </c>
      <c r="D40" s="595" t="s">
        <v>336</v>
      </c>
      <c r="E40" s="595" t="s">
        <v>359</v>
      </c>
      <c r="F40" s="595" t="s">
        <v>106</v>
      </c>
      <c r="G40" s="595"/>
    </row>
    <row r="41" spans="1:7" s="596" customFormat="1" ht="20" customHeight="1">
      <c r="A41" s="593">
        <v>42736</v>
      </c>
      <c r="B41" s="594"/>
      <c r="C41" s="595" t="s">
        <v>322</v>
      </c>
      <c r="D41" s="595" t="s">
        <v>339</v>
      </c>
      <c r="E41" s="595" t="s">
        <v>359</v>
      </c>
      <c r="F41" s="595" t="s">
        <v>106</v>
      </c>
      <c r="G41" s="595"/>
    </row>
    <row r="42" spans="1:7" s="321" customFormat="1" ht="20" customHeight="1">
      <c r="A42" s="52">
        <v>42736</v>
      </c>
      <c r="B42" s="53"/>
      <c r="C42" s="578" t="s">
        <v>323</v>
      </c>
      <c r="D42" s="578" t="s">
        <v>331</v>
      </c>
      <c r="E42" s="578" t="s">
        <v>364</v>
      </c>
      <c r="F42" s="578" t="s">
        <v>106</v>
      </c>
      <c r="G42" s="578"/>
    </row>
    <row r="43" spans="1:7" s="321" customFormat="1" ht="20" customHeight="1">
      <c r="A43" s="52">
        <v>42736</v>
      </c>
      <c r="B43" s="53"/>
      <c r="C43" s="578" t="s">
        <v>323</v>
      </c>
      <c r="D43" s="578" t="s">
        <v>331</v>
      </c>
      <c r="E43" s="578" t="s">
        <v>360</v>
      </c>
      <c r="F43" s="578" t="s">
        <v>106</v>
      </c>
      <c r="G43" s="578"/>
    </row>
    <row r="44" spans="1:7" s="321" customFormat="1" ht="20" customHeight="1">
      <c r="A44" s="52">
        <v>42736</v>
      </c>
      <c r="B44" s="53"/>
      <c r="C44" s="578" t="s">
        <v>323</v>
      </c>
      <c r="D44" s="578" t="s">
        <v>331</v>
      </c>
      <c r="E44" s="578" t="s">
        <v>361</v>
      </c>
      <c r="F44" s="578" t="s">
        <v>106</v>
      </c>
      <c r="G44" s="578"/>
    </row>
    <row r="45" spans="1:7" s="321" customFormat="1" ht="20" customHeight="1">
      <c r="A45" s="52">
        <v>42736</v>
      </c>
      <c r="B45" s="53"/>
      <c r="C45" s="578" t="s">
        <v>323</v>
      </c>
      <c r="D45" s="578" t="s">
        <v>331</v>
      </c>
      <c r="E45" s="578" t="s">
        <v>359</v>
      </c>
      <c r="F45" s="578" t="s">
        <v>106</v>
      </c>
      <c r="G45" s="578"/>
    </row>
    <row r="46" spans="1:7" s="321" customFormat="1" ht="20" customHeight="1">
      <c r="A46" s="52">
        <v>42736</v>
      </c>
      <c r="B46" s="53"/>
      <c r="C46" s="578" t="s">
        <v>323</v>
      </c>
      <c r="D46" s="578" t="s">
        <v>334</v>
      </c>
      <c r="E46" s="578" t="s">
        <v>364</v>
      </c>
      <c r="F46" s="578" t="s">
        <v>106</v>
      </c>
      <c r="G46" s="578"/>
    </row>
    <row r="47" spans="1:7" s="321" customFormat="1" ht="20" customHeight="1">
      <c r="A47" s="52">
        <v>42736</v>
      </c>
      <c r="B47" s="53"/>
      <c r="C47" s="578" t="s">
        <v>323</v>
      </c>
      <c r="D47" s="578" t="s">
        <v>334</v>
      </c>
      <c r="E47" s="578" t="s">
        <v>360</v>
      </c>
      <c r="F47" s="578" t="s">
        <v>106</v>
      </c>
      <c r="G47" s="578"/>
    </row>
    <row r="48" spans="1:7" s="321" customFormat="1" ht="20" customHeight="1">
      <c r="A48" s="52">
        <v>42736</v>
      </c>
      <c r="B48" s="53"/>
      <c r="C48" s="578" t="s">
        <v>323</v>
      </c>
      <c r="D48" s="578" t="s">
        <v>334</v>
      </c>
      <c r="E48" s="578" t="s">
        <v>361</v>
      </c>
      <c r="F48" s="578" t="s">
        <v>106</v>
      </c>
      <c r="G48" s="578"/>
    </row>
    <row r="49" spans="1:7" s="321" customFormat="1" ht="20" customHeight="1">
      <c r="A49" s="52">
        <v>42736</v>
      </c>
      <c r="B49" s="53"/>
      <c r="C49" s="578" t="s">
        <v>323</v>
      </c>
      <c r="D49" s="578" t="s">
        <v>334</v>
      </c>
      <c r="E49" s="578" t="s">
        <v>359</v>
      </c>
      <c r="F49" s="578" t="s">
        <v>106</v>
      </c>
      <c r="G49" s="578"/>
    </row>
    <row r="50" spans="1:7" s="321" customFormat="1" ht="20" customHeight="1">
      <c r="A50" s="52">
        <v>42736</v>
      </c>
      <c r="B50" s="53"/>
      <c r="C50" s="578" t="s">
        <v>323</v>
      </c>
      <c r="D50" s="578" t="s">
        <v>336</v>
      </c>
      <c r="E50" s="578" t="s">
        <v>364</v>
      </c>
      <c r="F50" s="578" t="s">
        <v>106</v>
      </c>
      <c r="G50" s="578"/>
    </row>
    <row r="51" spans="1:7" s="321" customFormat="1" ht="20" customHeight="1">
      <c r="A51" s="52">
        <v>42736</v>
      </c>
      <c r="B51" s="53"/>
      <c r="C51" s="578" t="s">
        <v>323</v>
      </c>
      <c r="D51" s="578" t="s">
        <v>336</v>
      </c>
      <c r="E51" s="578" t="s">
        <v>360</v>
      </c>
      <c r="F51" s="578" t="s">
        <v>106</v>
      </c>
      <c r="G51" s="578"/>
    </row>
    <row r="52" spans="1:7" s="321" customFormat="1" ht="20" customHeight="1">
      <c r="A52" s="52">
        <v>42736</v>
      </c>
      <c r="B52" s="53"/>
      <c r="C52" s="578" t="s">
        <v>323</v>
      </c>
      <c r="D52" s="578" t="s">
        <v>336</v>
      </c>
      <c r="E52" s="578" t="s">
        <v>361</v>
      </c>
      <c r="F52" s="578" t="s">
        <v>106</v>
      </c>
      <c r="G52" s="578"/>
    </row>
    <row r="53" spans="1:7" s="321" customFormat="1" ht="20" customHeight="1">
      <c r="A53" s="52">
        <v>42736</v>
      </c>
      <c r="B53" s="53"/>
      <c r="C53" s="578" t="s">
        <v>323</v>
      </c>
      <c r="D53" s="578" t="s">
        <v>336</v>
      </c>
      <c r="E53" s="578" t="s">
        <v>359</v>
      </c>
      <c r="F53" s="578" t="s">
        <v>106</v>
      </c>
      <c r="G53" s="578"/>
    </row>
    <row r="54" spans="1:7" s="321" customFormat="1" ht="20" customHeight="1">
      <c r="A54" s="52">
        <v>42736</v>
      </c>
      <c r="B54" s="53"/>
      <c r="C54" s="578" t="s">
        <v>323</v>
      </c>
      <c r="D54" s="578" t="s">
        <v>339</v>
      </c>
      <c r="E54" s="578" t="s">
        <v>359</v>
      </c>
      <c r="F54" s="578" t="s">
        <v>106</v>
      </c>
      <c r="G54" s="578"/>
    </row>
    <row r="55" spans="1:7" s="596" customFormat="1" ht="20" customHeight="1">
      <c r="A55" s="593">
        <v>42736</v>
      </c>
      <c r="B55" s="594"/>
      <c r="C55" s="595" t="s">
        <v>324</v>
      </c>
      <c r="D55" s="595" t="s">
        <v>331</v>
      </c>
      <c r="E55" s="595" t="s">
        <v>364</v>
      </c>
      <c r="F55" s="595" t="s">
        <v>106</v>
      </c>
      <c r="G55" s="595"/>
    </row>
    <row r="56" spans="1:7" s="596" customFormat="1" ht="20" customHeight="1">
      <c r="A56" s="593">
        <v>42736</v>
      </c>
      <c r="B56" s="594"/>
      <c r="C56" s="595" t="s">
        <v>324</v>
      </c>
      <c r="D56" s="595" t="s">
        <v>331</v>
      </c>
      <c r="E56" s="595" t="s">
        <v>360</v>
      </c>
      <c r="F56" s="595" t="s">
        <v>106</v>
      </c>
      <c r="G56" s="595"/>
    </row>
    <row r="57" spans="1:7" s="596" customFormat="1" ht="20" customHeight="1">
      <c r="A57" s="593">
        <v>42736</v>
      </c>
      <c r="B57" s="594"/>
      <c r="C57" s="595" t="s">
        <v>324</v>
      </c>
      <c r="D57" s="595" t="s">
        <v>331</v>
      </c>
      <c r="E57" s="595" t="s">
        <v>361</v>
      </c>
      <c r="F57" s="595" t="s">
        <v>106</v>
      </c>
      <c r="G57" s="595"/>
    </row>
    <row r="58" spans="1:7" s="596" customFormat="1" ht="20" customHeight="1">
      <c r="A58" s="593">
        <v>42736</v>
      </c>
      <c r="B58" s="594"/>
      <c r="C58" s="595" t="s">
        <v>324</v>
      </c>
      <c r="D58" s="595" t="s">
        <v>331</v>
      </c>
      <c r="E58" s="595" t="s">
        <v>359</v>
      </c>
      <c r="F58" s="595" t="s">
        <v>106</v>
      </c>
      <c r="G58" s="595"/>
    </row>
    <row r="59" spans="1:7" s="596" customFormat="1" ht="20" customHeight="1">
      <c r="A59" s="593">
        <v>42736</v>
      </c>
      <c r="B59" s="594"/>
      <c r="C59" s="595" t="s">
        <v>324</v>
      </c>
      <c r="D59" s="595" t="s">
        <v>334</v>
      </c>
      <c r="E59" s="595" t="s">
        <v>364</v>
      </c>
      <c r="F59" s="595" t="s">
        <v>106</v>
      </c>
      <c r="G59" s="595"/>
    </row>
    <row r="60" spans="1:7" s="596" customFormat="1" ht="20" customHeight="1">
      <c r="A60" s="593">
        <v>42736</v>
      </c>
      <c r="B60" s="594"/>
      <c r="C60" s="595" t="s">
        <v>324</v>
      </c>
      <c r="D60" s="595" t="s">
        <v>334</v>
      </c>
      <c r="E60" s="595" t="s">
        <v>360</v>
      </c>
      <c r="F60" s="595" t="s">
        <v>106</v>
      </c>
      <c r="G60" s="595"/>
    </row>
    <row r="61" spans="1:7" s="596" customFormat="1" ht="20" customHeight="1">
      <c r="A61" s="593">
        <v>42736</v>
      </c>
      <c r="B61" s="594"/>
      <c r="C61" s="595" t="s">
        <v>324</v>
      </c>
      <c r="D61" s="595" t="s">
        <v>334</v>
      </c>
      <c r="E61" s="595" t="s">
        <v>361</v>
      </c>
      <c r="F61" s="595" t="s">
        <v>106</v>
      </c>
      <c r="G61" s="595"/>
    </row>
    <row r="62" spans="1:7" s="596" customFormat="1" ht="20" customHeight="1">
      <c r="A62" s="593">
        <v>42736</v>
      </c>
      <c r="B62" s="594"/>
      <c r="C62" s="595" t="s">
        <v>324</v>
      </c>
      <c r="D62" s="595" t="s">
        <v>334</v>
      </c>
      <c r="E62" s="595" t="s">
        <v>359</v>
      </c>
      <c r="F62" s="595" t="s">
        <v>106</v>
      </c>
      <c r="G62" s="595"/>
    </row>
    <row r="63" spans="1:7" s="596" customFormat="1" ht="20" customHeight="1">
      <c r="A63" s="593">
        <v>42736</v>
      </c>
      <c r="B63" s="594"/>
      <c r="C63" s="595" t="s">
        <v>324</v>
      </c>
      <c r="D63" s="595" t="s">
        <v>336</v>
      </c>
      <c r="E63" s="595" t="s">
        <v>364</v>
      </c>
      <c r="F63" s="595" t="s">
        <v>106</v>
      </c>
      <c r="G63" s="595"/>
    </row>
    <row r="64" spans="1:7" s="596" customFormat="1" ht="20" customHeight="1">
      <c r="A64" s="593">
        <v>42736</v>
      </c>
      <c r="B64" s="594"/>
      <c r="C64" s="595" t="s">
        <v>324</v>
      </c>
      <c r="D64" s="595" t="s">
        <v>336</v>
      </c>
      <c r="E64" s="595" t="s">
        <v>360</v>
      </c>
      <c r="F64" s="595" t="s">
        <v>106</v>
      </c>
      <c r="G64" s="595"/>
    </row>
    <row r="65" spans="1:7" s="596" customFormat="1" ht="20" customHeight="1">
      <c r="A65" s="593">
        <v>42736</v>
      </c>
      <c r="B65" s="594"/>
      <c r="C65" s="595" t="s">
        <v>324</v>
      </c>
      <c r="D65" s="595" t="s">
        <v>336</v>
      </c>
      <c r="E65" s="595" t="s">
        <v>361</v>
      </c>
      <c r="F65" s="595" t="s">
        <v>106</v>
      </c>
      <c r="G65" s="595"/>
    </row>
    <row r="66" spans="1:7" s="596" customFormat="1" ht="20" customHeight="1">
      <c r="A66" s="593">
        <v>42736</v>
      </c>
      <c r="B66" s="594"/>
      <c r="C66" s="595" t="s">
        <v>324</v>
      </c>
      <c r="D66" s="595" t="s">
        <v>336</v>
      </c>
      <c r="E66" s="595" t="s">
        <v>359</v>
      </c>
      <c r="F66" s="595" t="s">
        <v>106</v>
      </c>
      <c r="G66" s="595"/>
    </row>
    <row r="67" spans="1:7" s="596" customFormat="1" ht="20" customHeight="1">
      <c r="A67" s="593">
        <v>42736</v>
      </c>
      <c r="B67" s="594"/>
      <c r="C67" s="595" t="s">
        <v>324</v>
      </c>
      <c r="D67" s="595" t="s">
        <v>339</v>
      </c>
      <c r="E67" s="595" t="s">
        <v>359</v>
      </c>
      <c r="F67" s="595" t="s">
        <v>106</v>
      </c>
      <c r="G67" s="595"/>
    </row>
    <row r="68" spans="1:7" s="321" customFormat="1" ht="20" customHeight="1">
      <c r="A68" s="52">
        <v>42736</v>
      </c>
      <c r="B68" s="53"/>
      <c r="C68" s="578" t="s">
        <v>325</v>
      </c>
      <c r="D68" s="578" t="s">
        <v>331</v>
      </c>
      <c r="E68" s="578" t="s">
        <v>364</v>
      </c>
      <c r="F68" s="578" t="s">
        <v>106</v>
      </c>
      <c r="G68" s="578"/>
    </row>
    <row r="69" spans="1:7" s="321" customFormat="1" ht="20" customHeight="1">
      <c r="A69" s="52">
        <v>42736</v>
      </c>
      <c r="B69" s="53"/>
      <c r="C69" s="578" t="s">
        <v>325</v>
      </c>
      <c r="D69" s="578" t="s">
        <v>331</v>
      </c>
      <c r="E69" s="578" t="s">
        <v>360</v>
      </c>
      <c r="F69" s="578" t="s">
        <v>106</v>
      </c>
      <c r="G69" s="578"/>
    </row>
    <row r="70" spans="1:7" s="321" customFormat="1" ht="20" customHeight="1">
      <c r="A70" s="52">
        <v>42736</v>
      </c>
      <c r="B70" s="53"/>
      <c r="C70" s="578" t="s">
        <v>325</v>
      </c>
      <c r="D70" s="578" t="s">
        <v>331</v>
      </c>
      <c r="E70" s="578" t="s">
        <v>361</v>
      </c>
      <c r="F70" s="578" t="s">
        <v>106</v>
      </c>
      <c r="G70" s="578"/>
    </row>
    <row r="71" spans="1:7" s="321" customFormat="1" ht="20" customHeight="1">
      <c r="A71" s="52">
        <v>42736</v>
      </c>
      <c r="B71" s="53"/>
      <c r="C71" s="578" t="s">
        <v>325</v>
      </c>
      <c r="D71" s="578" t="s">
        <v>331</v>
      </c>
      <c r="E71" s="578" t="s">
        <v>359</v>
      </c>
      <c r="F71" s="578" t="s">
        <v>106</v>
      </c>
      <c r="G71" s="578"/>
    </row>
    <row r="72" spans="1:7" customFormat="1" ht="18">
      <c r="A72" s="541">
        <v>42736</v>
      </c>
      <c r="B72" s="541"/>
      <c r="C72" s="588" t="s">
        <v>325</v>
      </c>
      <c r="D72" s="588" t="s">
        <v>334</v>
      </c>
      <c r="E72" s="588" t="s">
        <v>358</v>
      </c>
      <c r="F72" s="589" t="s">
        <v>106</v>
      </c>
    </row>
    <row r="73" spans="1:7" customFormat="1" ht="18">
      <c r="A73" s="541">
        <v>42736</v>
      </c>
      <c r="B73" s="541"/>
      <c r="C73" s="588" t="s">
        <v>325</v>
      </c>
      <c r="D73" s="588" t="s">
        <v>334</v>
      </c>
      <c r="E73" s="588" t="s">
        <v>359</v>
      </c>
      <c r="F73" s="589" t="s">
        <v>106</v>
      </c>
    </row>
    <row r="74" spans="1:7" customFormat="1" ht="18">
      <c r="A74" s="585">
        <v>42736</v>
      </c>
      <c r="B74" s="591"/>
      <c r="C74" s="586" t="s">
        <v>325</v>
      </c>
      <c r="D74" s="586" t="s">
        <v>336</v>
      </c>
      <c r="E74" s="586" t="s">
        <v>358</v>
      </c>
      <c r="F74" s="587" t="s">
        <v>106</v>
      </c>
    </row>
    <row r="75" spans="1:7" customFormat="1" ht="18">
      <c r="A75" s="585">
        <v>42736</v>
      </c>
      <c r="B75" s="591"/>
      <c r="C75" s="586" t="s">
        <v>325</v>
      </c>
      <c r="D75" s="586" t="s">
        <v>336</v>
      </c>
      <c r="E75" s="586" t="s">
        <v>359</v>
      </c>
      <c r="F75" s="587" t="s">
        <v>106</v>
      </c>
    </row>
    <row r="76" spans="1:7" customFormat="1" ht="18">
      <c r="A76" s="541">
        <v>42736</v>
      </c>
      <c r="B76" s="592"/>
      <c r="C76" s="588" t="s">
        <v>325</v>
      </c>
      <c r="D76" s="588" t="s">
        <v>339</v>
      </c>
      <c r="E76" s="588" t="s">
        <v>359</v>
      </c>
      <c r="F76" s="589" t="s">
        <v>106</v>
      </c>
    </row>
    <row r="77" spans="1:7" s="321" customFormat="1" ht="20" customHeight="1">
      <c r="A77" s="52"/>
      <c r="B77" s="53"/>
      <c r="C77" s="54"/>
      <c r="D77" s="54"/>
      <c r="E77" s="72"/>
      <c r="F77" s="99"/>
    </row>
    <row r="78" spans="1:7" s="321" customFormat="1" ht="20" customHeight="1">
      <c r="A78" s="58"/>
      <c r="B78" s="59"/>
      <c r="C78" s="60"/>
      <c r="D78" s="57"/>
      <c r="E78" s="75"/>
      <c r="F78" s="103"/>
    </row>
    <row r="79" spans="1:7" s="321" customFormat="1" ht="20" customHeight="1">
      <c r="A79" s="58"/>
      <c r="B79" s="59"/>
      <c r="C79" s="60"/>
      <c r="D79" s="57"/>
      <c r="E79" s="75"/>
      <c r="F79" s="103"/>
    </row>
    <row r="80" spans="1:7" s="321" customFormat="1" ht="20" customHeight="1">
      <c r="A80" s="58"/>
      <c r="B80" s="59"/>
      <c r="C80" s="60"/>
      <c r="D80" s="57"/>
      <c r="E80" s="75"/>
      <c r="F80" s="103"/>
    </row>
    <row r="81" spans="1:6" s="321" customFormat="1" ht="20" customHeight="1">
      <c r="A81" s="58"/>
      <c r="B81" s="59"/>
      <c r="C81" s="60"/>
      <c r="D81" s="57"/>
      <c r="E81" s="75"/>
      <c r="F81" s="103"/>
    </row>
    <row r="82" spans="1:6" s="321" customFormat="1" ht="20" customHeight="1">
      <c r="A82" s="58"/>
      <c r="B82" s="59"/>
      <c r="C82" s="60"/>
      <c r="D82" s="57"/>
      <c r="E82" s="75"/>
      <c r="F82" s="103"/>
    </row>
    <row r="83" spans="1:6" s="321" customFormat="1" ht="20" customHeight="1">
      <c r="A83" s="58"/>
      <c r="B83" s="59"/>
      <c r="C83" s="60"/>
      <c r="D83" s="57"/>
      <c r="E83" s="75"/>
      <c r="F83" s="103"/>
    </row>
    <row r="84" spans="1:6" s="321" customFormat="1" ht="20" customHeight="1">
      <c r="A84" s="58"/>
      <c r="B84" s="59"/>
      <c r="C84" s="60"/>
      <c r="D84" s="57"/>
      <c r="E84" s="75"/>
      <c r="F84" s="103"/>
    </row>
    <row r="85" spans="1:6" s="321" customFormat="1" ht="20" customHeight="1">
      <c r="A85" s="58"/>
      <c r="B85" s="59"/>
      <c r="C85" s="60"/>
      <c r="D85" s="57"/>
      <c r="E85" s="75"/>
      <c r="F85" s="103"/>
    </row>
    <row r="86" spans="1:6" s="321" customFormat="1" ht="20" customHeight="1">
      <c r="A86" s="58"/>
      <c r="B86" s="59"/>
      <c r="C86" s="60"/>
      <c r="D86" s="57"/>
      <c r="E86" s="75"/>
      <c r="F86" s="103"/>
    </row>
    <row r="87" spans="1:6" s="321" customFormat="1" ht="20" customHeight="1">
      <c r="A87" s="58"/>
      <c r="B87" s="59"/>
      <c r="C87" s="60"/>
      <c r="D87" s="57"/>
      <c r="E87" s="75"/>
      <c r="F87" s="103"/>
    </row>
    <row r="88" spans="1:6" s="321" customFormat="1" ht="20" customHeight="1">
      <c r="A88" s="58"/>
      <c r="B88" s="59"/>
      <c r="C88" s="60"/>
      <c r="D88" s="57"/>
      <c r="E88" s="75"/>
      <c r="F88" s="103"/>
    </row>
    <row r="89" spans="1:6" s="321" customFormat="1" ht="20" customHeight="1">
      <c r="A89" s="58"/>
      <c r="B89" s="59"/>
      <c r="C89" s="60"/>
      <c r="D89" s="57"/>
      <c r="E89" s="75"/>
      <c r="F89" s="103"/>
    </row>
    <row r="90" spans="1:6" s="321" customFormat="1" ht="20" customHeight="1">
      <c r="A90" s="58"/>
      <c r="B90" s="59"/>
      <c r="C90" s="60"/>
      <c r="D90" s="57"/>
      <c r="E90" s="75"/>
      <c r="F90" s="103"/>
    </row>
    <row r="91" spans="1:6" s="321" customFormat="1" ht="20" customHeight="1">
      <c r="A91" s="58"/>
      <c r="B91" s="59"/>
      <c r="C91" s="60"/>
      <c r="D91" s="57"/>
      <c r="E91" s="75"/>
      <c r="F91" s="103"/>
    </row>
    <row r="92" spans="1:6" s="321" customFormat="1" ht="20" customHeight="1">
      <c r="A92" s="58"/>
      <c r="B92" s="59"/>
      <c r="C92" s="60"/>
      <c r="D92" s="57"/>
      <c r="E92" s="75"/>
      <c r="F92" s="103"/>
    </row>
    <row r="93" spans="1:6" s="321" customFormat="1" ht="20" customHeight="1">
      <c r="A93" s="58"/>
      <c r="B93" s="59"/>
      <c r="C93" s="60"/>
      <c r="D93" s="57"/>
      <c r="E93" s="75"/>
      <c r="F93" s="103"/>
    </row>
    <row r="94" spans="1:6" s="321" customFormat="1" ht="20" customHeight="1">
      <c r="A94" s="58"/>
      <c r="B94" s="59"/>
      <c r="C94" s="60"/>
      <c r="D94" s="57"/>
      <c r="E94" s="75"/>
      <c r="F94" s="103"/>
    </row>
    <row r="95" spans="1:6" s="321" customFormat="1" ht="20" customHeight="1">
      <c r="A95" s="58"/>
      <c r="B95" s="59"/>
      <c r="C95" s="60"/>
      <c r="D95" s="57"/>
      <c r="E95" s="75"/>
      <c r="F95" s="103"/>
    </row>
    <row r="96" spans="1:6" s="321" customFormat="1" ht="20" customHeight="1">
      <c r="A96" s="58"/>
      <c r="B96" s="59"/>
      <c r="C96" s="60"/>
      <c r="D96" s="60"/>
      <c r="E96" s="75"/>
      <c r="F96" s="103"/>
    </row>
    <row r="97" spans="1:6" s="321" customFormat="1" ht="20" customHeight="1">
      <c r="A97" s="58"/>
      <c r="B97" s="59"/>
      <c r="C97" s="60"/>
      <c r="D97" s="60"/>
      <c r="E97" s="75"/>
      <c r="F97" s="103"/>
    </row>
    <row r="98" spans="1:6" s="321" customFormat="1" ht="20" customHeight="1">
      <c r="A98" s="58"/>
      <c r="B98" s="59"/>
      <c r="C98" s="60"/>
      <c r="D98" s="60"/>
      <c r="E98" s="75"/>
      <c r="F98" s="103"/>
    </row>
    <row r="99" spans="1:6" s="321" customFormat="1" ht="20" customHeight="1">
      <c r="A99" s="58"/>
      <c r="B99" s="59"/>
      <c r="C99" s="60"/>
      <c r="D99" s="60"/>
      <c r="E99" s="75"/>
      <c r="F99" s="103"/>
    </row>
    <row r="100" spans="1:6" s="321" customFormat="1" ht="20" customHeight="1">
      <c r="A100" s="58"/>
      <c r="B100" s="59"/>
      <c r="C100" s="60"/>
      <c r="D100" s="57"/>
      <c r="E100" s="75"/>
      <c r="F100" s="103"/>
    </row>
    <row r="101" spans="1:6" s="321" customFormat="1" ht="20" customHeight="1">
      <c r="A101" s="58"/>
      <c r="B101" s="59"/>
      <c r="C101" s="60"/>
      <c r="D101" s="57"/>
      <c r="E101" s="75"/>
      <c r="F101" s="103"/>
    </row>
    <row r="102" spans="1:6" s="321" customFormat="1" ht="20" customHeight="1">
      <c r="A102" s="58"/>
      <c r="B102" s="59"/>
      <c r="C102" s="60"/>
      <c r="D102" s="57"/>
      <c r="E102" s="75"/>
      <c r="F102" s="103"/>
    </row>
    <row r="103" spans="1:6" s="321" customFormat="1" ht="20" customHeight="1">
      <c r="A103" s="58"/>
      <c r="B103" s="59"/>
      <c r="C103" s="60"/>
      <c r="D103" s="57"/>
      <c r="E103" s="75"/>
      <c r="F103" s="103"/>
    </row>
    <row r="104" spans="1:6" s="321" customFormat="1" ht="20" customHeight="1">
      <c r="A104" s="58"/>
      <c r="B104" s="59"/>
      <c r="C104" s="60"/>
      <c r="D104" s="57"/>
      <c r="E104" s="75"/>
      <c r="F104" s="103"/>
    </row>
    <row r="105" spans="1:6" s="325" customFormat="1" ht="20" customHeight="1">
      <c r="A105" s="58"/>
      <c r="B105" s="59"/>
      <c r="C105" s="60"/>
      <c r="D105" s="57"/>
      <c r="E105" s="75"/>
      <c r="F105" s="103"/>
    </row>
    <row r="106" spans="1:6" s="325" customFormat="1" ht="20" customHeight="1">
      <c r="A106" s="58"/>
      <c r="B106" s="59"/>
      <c r="C106" s="60"/>
      <c r="D106" s="60"/>
      <c r="E106" s="75"/>
      <c r="F106" s="103"/>
    </row>
    <row r="107" spans="1:6" s="325" customFormat="1" ht="20" customHeight="1">
      <c r="A107" s="58"/>
      <c r="B107" s="59"/>
      <c r="C107" s="60"/>
      <c r="D107" s="60"/>
      <c r="E107" s="75"/>
      <c r="F107" s="103"/>
    </row>
    <row r="108" spans="1:6" s="321" customFormat="1" ht="20" customHeight="1">
      <c r="A108" s="52"/>
      <c r="B108" s="53"/>
      <c r="C108" s="154"/>
      <c r="D108" s="57"/>
      <c r="E108" s="72"/>
      <c r="F108" s="99"/>
    </row>
    <row r="109" spans="1:6" s="321" customFormat="1" ht="20" customHeight="1">
      <c r="A109" s="52"/>
      <c r="B109" s="53"/>
      <c r="C109" s="154"/>
      <c r="D109" s="57"/>
      <c r="E109" s="72"/>
      <c r="F109" s="99"/>
    </row>
    <row r="110" spans="1:6" s="321" customFormat="1" ht="20" customHeight="1">
      <c r="A110" s="52"/>
      <c r="B110" s="53"/>
      <c r="C110" s="154"/>
      <c r="D110" s="57"/>
      <c r="E110" s="72"/>
      <c r="F110" s="99"/>
    </row>
    <row r="111" spans="1:6" s="321" customFormat="1" ht="20" customHeight="1">
      <c r="A111" s="52"/>
      <c r="B111" s="72"/>
      <c r="C111" s="154"/>
      <c r="D111" s="57"/>
      <c r="E111" s="72"/>
      <c r="F111" s="99"/>
    </row>
    <row r="112" spans="1:6" s="321" customFormat="1" ht="20" customHeight="1">
      <c r="A112" s="52"/>
      <c r="B112" s="61"/>
      <c r="C112" s="154"/>
      <c r="D112" s="154"/>
      <c r="E112" s="72"/>
      <c r="F112" s="99"/>
    </row>
    <row r="113" spans="1:6" s="321" customFormat="1" ht="20" customHeight="1">
      <c r="A113" s="52"/>
      <c r="B113" s="72"/>
      <c r="C113" s="154"/>
      <c r="D113" s="154"/>
      <c r="E113" s="72"/>
      <c r="F113" s="99"/>
    </row>
    <row r="114" spans="1:6" s="321" customFormat="1" ht="20" customHeight="1">
      <c r="A114" s="52"/>
      <c r="B114" s="72"/>
      <c r="C114" s="154"/>
      <c r="D114" s="154"/>
      <c r="E114" s="72"/>
      <c r="F114" s="99"/>
    </row>
    <row r="115" spans="1:6" s="321" customFormat="1" ht="20" customHeight="1">
      <c r="A115" s="52"/>
      <c r="B115" s="53"/>
      <c r="C115" s="54"/>
      <c r="D115" s="54"/>
      <c r="E115" s="72"/>
      <c r="F115" s="99"/>
    </row>
    <row r="116" spans="1:6" s="325" customFormat="1" ht="20" customHeight="1">
      <c r="A116" s="58"/>
      <c r="B116" s="59"/>
      <c r="C116" s="57"/>
      <c r="D116" s="60"/>
      <c r="E116" s="75"/>
      <c r="F116" s="103"/>
    </row>
    <row r="117" spans="1:6" s="325" customFormat="1" ht="20" customHeight="1">
      <c r="A117" s="58"/>
      <c r="B117" s="59"/>
      <c r="C117" s="57"/>
      <c r="D117" s="60"/>
      <c r="E117" s="75"/>
      <c r="F117" s="103"/>
    </row>
    <row r="118" spans="1:6" s="325" customFormat="1" ht="20" customHeight="1">
      <c r="A118" s="58"/>
      <c r="B118" s="59"/>
      <c r="C118" s="60"/>
      <c r="D118" s="60"/>
      <c r="E118" s="75"/>
      <c r="F118" s="103"/>
    </row>
    <row r="119" spans="1:6" s="325" customFormat="1" ht="20" customHeight="1">
      <c r="A119" s="58"/>
      <c r="B119" s="59"/>
      <c r="C119" s="60"/>
      <c r="D119" s="60"/>
      <c r="E119" s="75"/>
      <c r="F119" s="103"/>
    </row>
    <row r="120" spans="1:6" s="325" customFormat="1" ht="20" customHeight="1">
      <c r="A120" s="58"/>
      <c r="B120" s="59"/>
      <c r="C120" s="57"/>
      <c r="D120" s="60"/>
      <c r="E120" s="75"/>
      <c r="F120" s="103"/>
    </row>
    <row r="121" spans="1:6" s="325" customFormat="1" ht="20" customHeight="1">
      <c r="A121" s="58"/>
      <c r="B121" s="59"/>
      <c r="C121" s="57"/>
      <c r="D121" s="60"/>
      <c r="E121" s="75"/>
      <c r="F121" s="103"/>
    </row>
    <row r="122" spans="1:6" s="325" customFormat="1" ht="20" customHeight="1">
      <c r="A122" s="58"/>
      <c r="B122" s="59"/>
      <c r="C122" s="57"/>
      <c r="D122" s="60"/>
      <c r="E122" s="75"/>
      <c r="F122" s="103"/>
    </row>
    <row r="123" spans="1:6" s="325" customFormat="1" ht="20" customHeight="1">
      <c r="A123" s="58"/>
      <c r="B123" s="59"/>
      <c r="C123" s="57"/>
      <c r="D123" s="60"/>
      <c r="E123" s="75"/>
      <c r="F123" s="103"/>
    </row>
    <row r="124" spans="1:6" s="321" customFormat="1" ht="20" customHeight="1">
      <c r="A124" s="58"/>
      <c r="B124" s="59"/>
      <c r="C124" s="57"/>
      <c r="D124" s="57"/>
      <c r="E124" s="75"/>
      <c r="F124" s="103"/>
    </row>
    <row r="125" spans="1:6" s="321" customFormat="1" ht="20" customHeight="1">
      <c r="A125" s="58"/>
      <c r="B125" s="59"/>
      <c r="C125" s="57"/>
      <c r="D125" s="57"/>
      <c r="E125" s="75"/>
      <c r="F125" s="103"/>
    </row>
    <row r="126" spans="1:6" s="321" customFormat="1" ht="20" customHeight="1">
      <c r="A126" s="63"/>
      <c r="B126" s="76"/>
      <c r="C126" s="65"/>
      <c r="D126" s="65"/>
      <c r="E126" s="79"/>
      <c r="F126" s="107"/>
    </row>
    <row r="127" spans="1:6" s="321" customFormat="1" ht="20" customHeight="1">
      <c r="A127" s="63"/>
      <c r="B127" s="76"/>
      <c r="C127" s="65"/>
      <c r="D127" s="65"/>
      <c r="E127" s="79"/>
      <c r="F127" s="107"/>
    </row>
    <row r="128" spans="1:6" s="321" customFormat="1" ht="20" customHeight="1">
      <c r="A128" s="63"/>
      <c r="B128" s="76"/>
      <c r="C128" s="65"/>
      <c r="D128" s="65"/>
      <c r="E128" s="79"/>
      <c r="F128" s="107"/>
    </row>
    <row r="129" spans="1:6" s="321" customFormat="1" ht="20" customHeight="1">
      <c r="A129" s="63"/>
      <c r="B129" s="76"/>
      <c r="C129" s="65"/>
      <c r="D129" s="65"/>
      <c r="E129" s="79"/>
      <c r="F129" s="107"/>
    </row>
    <row r="130" spans="1:6" s="321" customFormat="1" ht="20" customHeight="1">
      <c r="A130" s="63"/>
      <c r="B130" s="76"/>
      <c r="C130" s="65"/>
      <c r="D130" s="65"/>
      <c r="E130" s="79"/>
      <c r="F130" s="107"/>
    </row>
    <row r="131" spans="1:6" s="321" customFormat="1" ht="20" customHeight="1">
      <c r="A131" s="63"/>
      <c r="B131" s="76"/>
      <c r="C131" s="65"/>
      <c r="D131" s="65"/>
      <c r="E131" s="79"/>
      <c r="F131" s="107"/>
    </row>
    <row r="132" spans="1:6" s="321" customFormat="1" ht="20" customHeight="1">
      <c r="A132" s="63"/>
      <c r="B132" s="76"/>
      <c r="C132" s="65"/>
      <c r="D132" s="65"/>
      <c r="E132" s="79"/>
      <c r="F132" s="107"/>
    </row>
    <row r="133" spans="1:6" s="321" customFormat="1" ht="20" customHeight="1">
      <c r="A133" s="63"/>
      <c r="B133" s="76"/>
      <c r="C133" s="65"/>
      <c r="D133" s="65"/>
      <c r="E133" s="79"/>
      <c r="F133" s="107"/>
    </row>
    <row r="134" spans="1:6" s="321" customFormat="1" ht="20" customHeight="1">
      <c r="A134" s="63"/>
      <c r="B134" s="76"/>
      <c r="C134" s="65"/>
      <c r="D134" s="65"/>
      <c r="E134" s="79"/>
      <c r="F134" s="107"/>
    </row>
    <row r="135" spans="1:6" s="321" customFormat="1" ht="20" customHeight="1">
      <c r="A135" s="63"/>
      <c r="B135" s="76"/>
      <c r="C135" s="65"/>
      <c r="D135" s="65"/>
      <c r="E135" s="79"/>
      <c r="F135" s="107"/>
    </row>
    <row r="136" spans="1:6" s="321" customFormat="1" ht="20" customHeight="1">
      <c r="A136" s="63"/>
      <c r="B136" s="76"/>
      <c r="C136" s="65"/>
      <c r="D136" s="65"/>
      <c r="E136" s="79"/>
      <c r="F136" s="107"/>
    </row>
    <row r="137" spans="1:6" s="321" customFormat="1" ht="20" customHeight="1">
      <c r="A137" s="63"/>
      <c r="B137" s="76"/>
      <c r="C137" s="65"/>
      <c r="D137" s="65"/>
      <c r="E137" s="79"/>
      <c r="F137" s="107"/>
    </row>
    <row r="138" spans="1:6" s="321" customFormat="1" ht="20" customHeight="1">
      <c r="A138" s="63"/>
      <c r="B138" s="53"/>
      <c r="C138" s="57"/>
      <c r="D138" s="57"/>
      <c r="E138" s="79"/>
      <c r="F138" s="107"/>
    </row>
    <row r="139" spans="1:6" s="321" customFormat="1" ht="20" customHeight="1">
      <c r="A139" s="63"/>
      <c r="B139" s="53"/>
      <c r="C139" s="57"/>
      <c r="D139" s="57"/>
      <c r="E139" s="79"/>
      <c r="F139" s="107"/>
    </row>
    <row r="140" spans="1:6" s="321" customFormat="1" ht="20" customHeight="1">
      <c r="A140" s="63"/>
      <c r="B140" s="53"/>
      <c r="C140" s="57"/>
      <c r="D140" s="57"/>
      <c r="E140" s="79"/>
      <c r="F140" s="107"/>
    </row>
    <row r="141" spans="1:6" s="321" customFormat="1" ht="20" customHeight="1">
      <c r="A141" s="63"/>
      <c r="B141" s="53"/>
      <c r="C141" s="57"/>
      <c r="D141" s="57"/>
      <c r="E141" s="79"/>
      <c r="F141" s="107"/>
    </row>
    <row r="142" spans="1:6" s="321" customFormat="1" ht="20" customHeight="1">
      <c r="A142" s="63"/>
      <c r="B142" s="53"/>
      <c r="C142" s="57"/>
      <c r="D142" s="57"/>
      <c r="E142" s="79"/>
      <c r="F142" s="107"/>
    </row>
    <row r="143" spans="1:6" s="321" customFormat="1" ht="20" customHeight="1">
      <c r="A143" s="63"/>
      <c r="B143" s="53"/>
      <c r="C143" s="57"/>
      <c r="D143" s="57"/>
      <c r="E143" s="79"/>
      <c r="F143" s="107"/>
    </row>
    <row r="144" spans="1:6" s="321" customFormat="1" ht="20" customHeight="1">
      <c r="A144" s="63"/>
      <c r="B144" s="53"/>
      <c r="C144" s="57"/>
      <c r="D144" s="57"/>
      <c r="E144" s="79"/>
      <c r="F144" s="107"/>
    </row>
    <row r="145" spans="1:6" s="321" customFormat="1" ht="20" customHeight="1">
      <c r="A145" s="63"/>
      <c r="B145" s="53"/>
      <c r="C145" s="57"/>
      <c r="D145" s="57"/>
      <c r="E145" s="79"/>
      <c r="F145" s="107"/>
    </row>
    <row r="146" spans="1:6" s="321" customFormat="1" ht="20" customHeight="1">
      <c r="A146" s="63"/>
      <c r="B146" s="53"/>
      <c r="C146" s="57"/>
      <c r="D146" s="57"/>
      <c r="E146" s="79"/>
      <c r="F146" s="107"/>
    </row>
    <row r="147" spans="1:6" s="321" customFormat="1" ht="20" customHeight="1">
      <c r="A147" s="63"/>
      <c r="B147" s="231"/>
      <c r="C147" s="57"/>
      <c r="D147" s="65"/>
      <c r="E147" s="79"/>
      <c r="F147" s="107"/>
    </row>
    <row r="148" spans="1:6" s="321" customFormat="1" ht="20" customHeight="1">
      <c r="A148" s="52"/>
      <c r="B148" s="53"/>
      <c r="C148" s="57"/>
      <c r="D148" s="57"/>
      <c r="E148" s="72"/>
      <c r="F148" s="99"/>
    </row>
    <row r="149" spans="1:6" s="321" customFormat="1" ht="20" customHeight="1">
      <c r="A149" s="52"/>
      <c r="B149" s="53"/>
      <c r="C149" s="57"/>
      <c r="D149" s="57"/>
      <c r="E149" s="72"/>
      <c r="F149" s="99"/>
    </row>
    <row r="150" spans="1:6" s="321" customFormat="1" ht="20" customHeight="1">
      <c r="A150" s="52"/>
      <c r="B150" s="53"/>
      <c r="C150" s="57"/>
      <c r="D150" s="57"/>
      <c r="E150" s="72"/>
      <c r="F150" s="99"/>
    </row>
    <row r="151" spans="1:6" s="321" customFormat="1" ht="20" customHeight="1">
      <c r="A151" s="52"/>
      <c r="B151" s="53"/>
      <c r="C151" s="57"/>
      <c r="D151" s="57"/>
      <c r="E151" s="72"/>
      <c r="F151" s="99"/>
    </row>
    <row r="152" spans="1:6" s="321" customFormat="1" ht="20" customHeight="1">
      <c r="A152" s="52"/>
      <c r="B152" s="53"/>
      <c r="C152" s="57"/>
      <c r="D152" s="57"/>
      <c r="E152" s="72"/>
      <c r="F152" s="99"/>
    </row>
    <row r="153" spans="1:6" s="321" customFormat="1" ht="20" customHeight="1">
      <c r="A153" s="52"/>
      <c r="B153" s="53"/>
      <c r="C153" s="57"/>
      <c r="D153" s="57"/>
      <c r="E153" s="72"/>
      <c r="F153" s="99"/>
    </row>
    <row r="154" spans="1:6" s="321" customFormat="1" ht="20" customHeight="1">
      <c r="A154" s="52"/>
      <c r="B154" s="53"/>
      <c r="C154" s="57"/>
      <c r="D154" s="57"/>
      <c r="E154" s="72"/>
      <c r="F154" s="99"/>
    </row>
    <row r="155" spans="1:6" s="321" customFormat="1" ht="20" customHeight="1">
      <c r="A155" s="52"/>
      <c r="B155" s="53"/>
      <c r="C155" s="57"/>
      <c r="D155" s="57"/>
      <c r="E155" s="72"/>
      <c r="F155" s="99"/>
    </row>
    <row r="156" spans="1:6" s="321" customFormat="1" ht="20" customHeight="1">
      <c r="A156" s="52"/>
      <c r="B156" s="53"/>
      <c r="C156" s="57"/>
      <c r="D156" s="57"/>
      <c r="E156" s="72"/>
      <c r="F156" s="99"/>
    </row>
    <row r="157" spans="1:6" s="321" customFormat="1" ht="20" customHeight="1">
      <c r="A157" s="52"/>
      <c r="B157" s="53"/>
      <c r="C157" s="57"/>
      <c r="D157" s="57"/>
      <c r="E157" s="72"/>
      <c r="F157" s="99"/>
    </row>
    <row r="158" spans="1:6" s="321" customFormat="1" ht="20" customHeight="1">
      <c r="A158" s="52"/>
      <c r="B158" s="53"/>
      <c r="C158" s="57"/>
      <c r="D158" s="57"/>
      <c r="E158" s="72"/>
      <c r="F158" s="99"/>
    </row>
    <row r="159" spans="1:6" s="321" customFormat="1" ht="20" customHeight="1">
      <c r="A159" s="52"/>
      <c r="B159" s="53"/>
      <c r="C159" s="57"/>
      <c r="D159" s="57"/>
      <c r="E159" s="72"/>
      <c r="F159" s="99"/>
    </row>
    <row r="160" spans="1:6" s="321" customFormat="1" ht="20" customHeight="1">
      <c r="A160" s="122"/>
      <c r="B160" s="109"/>
      <c r="C160" s="57"/>
      <c r="D160" s="57"/>
      <c r="E160" s="72"/>
      <c r="F160" s="156"/>
    </row>
    <row r="161" spans="1:6" s="321" customFormat="1" ht="20" customHeight="1">
      <c r="A161" s="52"/>
      <c r="B161" s="53"/>
      <c r="C161" s="57"/>
      <c r="D161" s="57"/>
      <c r="E161" s="72"/>
      <c r="F161" s="99"/>
    </row>
    <row r="162" spans="1:6" s="321" customFormat="1" ht="20" customHeight="1">
      <c r="A162" s="52"/>
      <c r="B162" s="53"/>
      <c r="C162" s="57"/>
      <c r="D162" s="57"/>
      <c r="E162" s="72"/>
      <c r="F162" s="99"/>
    </row>
    <row r="163" spans="1:6" s="321" customFormat="1" ht="20" customHeight="1">
      <c r="A163" s="52"/>
      <c r="B163" s="53"/>
      <c r="C163" s="57"/>
      <c r="D163" s="57"/>
      <c r="E163" s="72"/>
      <c r="F163" s="99"/>
    </row>
    <row r="164" spans="1:6" s="321" customFormat="1" ht="20" customHeight="1">
      <c r="A164" s="52"/>
      <c r="B164" s="53"/>
      <c r="C164" s="57"/>
      <c r="D164" s="57"/>
      <c r="E164" s="72"/>
      <c r="F164" s="99"/>
    </row>
    <row r="165" spans="1:6" s="321" customFormat="1" ht="20" customHeight="1">
      <c r="A165" s="58"/>
      <c r="B165" s="59"/>
      <c r="C165" s="57"/>
      <c r="D165" s="57"/>
      <c r="E165" s="72"/>
      <c r="F165" s="103"/>
    </row>
    <row r="166" spans="1:6" s="321" customFormat="1" ht="20" customHeight="1">
      <c r="A166" s="52"/>
      <c r="B166" s="53"/>
      <c r="C166" s="57"/>
      <c r="D166" s="57"/>
      <c r="E166" s="72"/>
      <c r="F166" s="99"/>
    </row>
    <row r="167" spans="1:6" s="321" customFormat="1" ht="20" customHeight="1">
      <c r="A167" s="205"/>
      <c r="B167" s="231"/>
      <c r="C167" s="65"/>
      <c r="D167" s="65"/>
      <c r="E167" s="72"/>
      <c r="F167" s="208"/>
    </row>
    <row r="168" spans="1:6" s="321" customFormat="1" ht="20" customHeight="1">
      <c r="A168" s="205"/>
      <c r="B168" s="53"/>
      <c r="C168" s="57"/>
      <c r="D168" s="57"/>
      <c r="E168" s="61"/>
      <c r="F168" s="99"/>
    </row>
    <row r="169" spans="1:6" s="321" customFormat="1" ht="20" customHeight="1">
      <c r="A169" s="205"/>
      <c r="B169" s="53"/>
      <c r="C169" s="57"/>
      <c r="D169" s="57"/>
      <c r="E169" s="61"/>
      <c r="F169" s="99"/>
    </row>
    <row r="170" spans="1:6" s="321" customFormat="1" ht="20" customHeight="1">
      <c r="A170" s="205"/>
      <c r="B170" s="53"/>
      <c r="C170" s="57"/>
      <c r="D170" s="57"/>
      <c r="E170" s="61"/>
      <c r="F170" s="99"/>
    </row>
    <row r="171" spans="1:6" s="321" customFormat="1" ht="20" customHeight="1">
      <c r="A171" s="205"/>
      <c r="B171" s="53"/>
      <c r="C171" s="57"/>
      <c r="D171" s="57"/>
      <c r="E171" s="61"/>
      <c r="F171" s="99"/>
    </row>
    <row r="172" spans="1:6" s="321" customFormat="1" ht="20" customHeight="1">
      <c r="A172" s="205"/>
      <c r="B172" s="53"/>
      <c r="C172" s="57"/>
      <c r="D172" s="57"/>
      <c r="E172" s="61"/>
      <c r="F172" s="99"/>
    </row>
    <row r="173" spans="1:6" s="321" customFormat="1" ht="20" customHeight="1">
      <c r="A173" s="205"/>
      <c r="B173" s="53"/>
      <c r="C173" s="57"/>
      <c r="D173" s="57"/>
      <c r="E173" s="61"/>
      <c r="F173" s="99"/>
    </row>
    <row r="174" spans="1:6" s="321" customFormat="1" ht="20" customHeight="1">
      <c r="A174" s="205"/>
      <c r="B174" s="231"/>
      <c r="C174" s="65"/>
      <c r="D174" s="65"/>
      <c r="E174" s="64"/>
      <c r="F174" s="208"/>
    </row>
    <row r="175" spans="1:6" s="321" customFormat="1" ht="20" customHeight="1">
      <c r="A175" s="205"/>
      <c r="B175" s="231"/>
      <c r="C175" s="65"/>
      <c r="D175" s="57"/>
      <c r="E175" s="64"/>
      <c r="F175" s="208"/>
    </row>
    <row r="176" spans="1:6" ht="20" customHeight="1">
      <c r="A176" s="205"/>
      <c r="B176" s="53"/>
      <c r="C176" s="57"/>
      <c r="D176" s="57"/>
      <c r="E176" s="61"/>
      <c r="F176" s="99"/>
    </row>
    <row r="177" spans="1:6" ht="20" customHeight="1">
      <c r="A177" s="205"/>
      <c r="B177" s="53"/>
      <c r="C177" s="57"/>
      <c r="D177" s="57"/>
      <c r="E177" s="61"/>
      <c r="F177" s="99"/>
    </row>
    <row r="178" spans="1:6" ht="20" customHeight="1">
      <c r="A178" s="205"/>
      <c r="B178" s="53"/>
      <c r="C178" s="57"/>
      <c r="D178" s="57"/>
      <c r="E178" s="61"/>
      <c r="F178" s="99"/>
    </row>
    <row r="179" spans="1:6" ht="20" customHeight="1">
      <c r="A179" s="205"/>
      <c r="B179" s="53"/>
      <c r="C179" s="57"/>
      <c r="D179" s="57"/>
      <c r="E179" s="61"/>
      <c r="F179" s="99"/>
    </row>
    <row r="180" spans="1:6" ht="20" customHeight="1">
      <c r="A180" s="205"/>
      <c r="B180" s="53"/>
      <c r="C180" s="57"/>
      <c r="D180" s="57"/>
      <c r="E180" s="61"/>
      <c r="F180" s="99"/>
    </row>
    <row r="181" spans="1:6" ht="20" customHeight="1">
      <c r="A181" s="205"/>
      <c r="B181" s="53"/>
      <c r="C181" s="57"/>
      <c r="D181" s="57"/>
      <c r="E181" s="61"/>
      <c r="F181" s="99"/>
    </row>
    <row r="182" spans="1:6" ht="20" customHeight="1">
      <c r="A182" s="205"/>
      <c r="B182" s="53"/>
      <c r="C182" s="57"/>
      <c r="D182" s="57"/>
      <c r="E182" s="61"/>
      <c r="F182" s="99"/>
    </row>
    <row r="183" spans="1:6" ht="20" customHeight="1">
      <c r="A183" s="205"/>
      <c r="B183" s="53"/>
      <c r="C183" s="57"/>
      <c r="D183" s="57"/>
      <c r="E183" s="61"/>
      <c r="F183" s="99"/>
    </row>
    <row r="184" spans="1:6" ht="20" customHeight="1">
      <c r="A184" s="205"/>
      <c r="B184" s="53"/>
      <c r="C184" s="57"/>
      <c r="D184" s="57"/>
      <c r="E184" s="61"/>
      <c r="F184" s="99"/>
    </row>
    <row r="185" spans="1:6" ht="20" customHeight="1">
      <c r="A185" s="205"/>
      <c r="B185" s="53"/>
      <c r="C185" s="57"/>
      <c r="D185" s="57"/>
      <c r="E185" s="61"/>
      <c r="F185" s="99"/>
    </row>
    <row r="186" spans="1:6" ht="20" customHeight="1">
      <c r="A186" s="205"/>
      <c r="B186" s="53"/>
      <c r="C186" s="57"/>
      <c r="D186" s="57"/>
      <c r="E186" s="61"/>
      <c r="F186" s="99"/>
    </row>
    <row r="187" spans="1:6" ht="20" customHeight="1">
      <c r="A187" s="205"/>
      <c r="B187" s="53"/>
      <c r="C187" s="57"/>
      <c r="D187" s="57"/>
      <c r="E187" s="61"/>
      <c r="F187" s="99"/>
    </row>
    <row r="188" spans="1:6" ht="20" customHeight="1">
      <c r="A188" s="205"/>
      <c r="B188" s="53"/>
      <c r="C188" s="57"/>
      <c r="D188" s="57"/>
      <c r="E188" s="61"/>
      <c r="F188" s="99"/>
    </row>
    <row r="189" spans="1:6" ht="20" customHeight="1">
      <c r="A189" s="205"/>
      <c r="B189" s="53"/>
      <c r="C189" s="57"/>
      <c r="D189" s="57"/>
      <c r="E189" s="61"/>
      <c r="F189" s="99"/>
    </row>
    <row r="190" spans="1:6" ht="20" customHeight="1">
      <c r="A190" s="205"/>
      <c r="B190" s="53"/>
      <c r="C190" s="57"/>
      <c r="D190" s="57"/>
      <c r="E190" s="61"/>
      <c r="F190" s="99"/>
    </row>
    <row r="191" spans="1:6" ht="20" customHeight="1">
      <c r="A191" s="205"/>
      <c r="B191" s="53"/>
      <c r="C191" s="57"/>
      <c r="D191" s="57"/>
      <c r="E191" s="61"/>
      <c r="F191" s="99"/>
    </row>
    <row r="192" spans="1:6" ht="20" customHeight="1">
      <c r="A192" s="205"/>
      <c r="B192" s="53"/>
      <c r="C192" s="57"/>
      <c r="D192" s="57"/>
      <c r="E192" s="61"/>
      <c r="F192" s="99"/>
    </row>
    <row r="193" spans="1:6" ht="20" customHeight="1">
      <c r="A193" s="205"/>
      <c r="B193" s="53"/>
      <c r="C193" s="57"/>
      <c r="D193" s="57"/>
      <c r="E193" s="61"/>
      <c r="F193" s="99"/>
    </row>
    <row r="194" spans="1:6" ht="20" customHeight="1">
      <c r="A194" s="205"/>
      <c r="B194" s="53"/>
      <c r="C194" s="57"/>
      <c r="D194" s="57"/>
      <c r="E194" s="61"/>
      <c r="F194" s="99"/>
    </row>
    <row r="195" spans="1:6" ht="20" customHeight="1">
      <c r="A195" s="205"/>
      <c r="B195" s="53"/>
      <c r="C195" s="57"/>
      <c r="D195" s="57"/>
      <c r="E195" s="61"/>
      <c r="F195" s="99"/>
    </row>
    <row r="196" spans="1:6" ht="20" customHeight="1">
      <c r="A196" s="205"/>
      <c r="B196" s="53"/>
      <c r="C196" s="57"/>
      <c r="D196" s="57"/>
      <c r="E196" s="61"/>
      <c r="F196" s="99"/>
    </row>
    <row r="197" spans="1:6" ht="20" customHeight="1">
      <c r="A197" s="205"/>
      <c r="B197" s="53"/>
      <c r="C197" s="57"/>
      <c r="D197" s="57"/>
      <c r="E197" s="61"/>
      <c r="F197" s="99"/>
    </row>
    <row r="198" spans="1:6" ht="20" customHeight="1">
      <c r="A198" s="205"/>
      <c r="B198" s="53"/>
      <c r="C198" s="57"/>
      <c r="D198" s="57"/>
      <c r="E198" s="61"/>
      <c r="F198" s="99"/>
    </row>
    <row r="199" spans="1:6" ht="20" customHeight="1">
      <c r="A199" s="205"/>
      <c r="B199" s="53"/>
      <c r="C199" s="57"/>
      <c r="D199" s="57"/>
      <c r="E199" s="61"/>
      <c r="F199" s="99"/>
    </row>
    <row r="200" spans="1:6" ht="20" customHeight="1">
      <c r="A200" s="205"/>
      <c r="B200" s="53"/>
      <c r="C200" s="57"/>
      <c r="D200" s="57"/>
      <c r="E200" s="61"/>
      <c r="F200" s="99"/>
    </row>
    <row r="201" spans="1:6" ht="20" customHeight="1">
      <c r="A201" s="205"/>
      <c r="B201" s="53"/>
      <c r="C201" s="57"/>
      <c r="D201" s="57"/>
      <c r="E201" s="61"/>
      <c r="F201" s="99"/>
    </row>
    <row r="202" spans="1:6" ht="20" customHeight="1">
      <c r="A202" s="205"/>
      <c r="B202" s="53"/>
      <c r="C202" s="57"/>
      <c r="D202" s="57"/>
      <c r="E202" s="61"/>
      <c r="F202" s="99"/>
    </row>
    <row r="203" spans="1:6" s="321" customFormat="1" ht="20" customHeight="1">
      <c r="A203" s="205"/>
      <c r="B203" s="231"/>
      <c r="C203" s="57"/>
      <c r="D203" s="57"/>
      <c r="E203" s="64"/>
      <c r="F203" s="208"/>
    </row>
    <row r="204" spans="1:6" ht="20" customHeight="1">
      <c r="A204" s="205"/>
      <c r="B204" s="53"/>
      <c r="C204" s="57"/>
      <c r="D204" s="57"/>
      <c r="E204" s="61"/>
      <c r="F204" s="99"/>
    </row>
    <row r="205" spans="1:6" ht="20" customHeight="1">
      <c r="A205" s="205"/>
      <c r="B205" s="53"/>
      <c r="C205" s="57"/>
      <c r="D205" s="57"/>
      <c r="E205" s="61"/>
      <c r="F205" s="99"/>
    </row>
    <row r="206" spans="1:6" ht="20" customHeight="1">
      <c r="A206" s="205"/>
      <c r="B206" s="53"/>
      <c r="C206" s="57"/>
      <c r="D206" s="57"/>
      <c r="E206" s="61"/>
      <c r="F206" s="99"/>
    </row>
    <row r="207" spans="1:6" ht="20" customHeight="1">
      <c r="A207" s="205"/>
      <c r="B207" s="53"/>
      <c r="C207" s="57"/>
      <c r="D207" s="57"/>
      <c r="E207" s="61"/>
      <c r="F207" s="99"/>
    </row>
    <row r="208" spans="1:6" ht="20" customHeight="1">
      <c r="A208" s="205"/>
      <c r="B208" s="53"/>
      <c r="C208" s="57"/>
      <c r="D208" s="57"/>
      <c r="E208" s="61"/>
      <c r="F208" s="99"/>
    </row>
    <row r="209" spans="1:6" ht="20" customHeight="1">
      <c r="A209" s="205"/>
      <c r="B209" s="53"/>
      <c r="C209" s="57"/>
      <c r="D209" s="57"/>
      <c r="E209" s="61"/>
      <c r="F209" s="99"/>
    </row>
    <row r="210" spans="1:6" ht="20" customHeight="1">
      <c r="A210" s="205"/>
      <c r="B210" s="53"/>
      <c r="C210" s="57"/>
      <c r="D210" s="57"/>
      <c r="E210" s="61"/>
      <c r="F210" s="99"/>
    </row>
    <row r="211" spans="1:6" ht="20" customHeight="1">
      <c r="A211" s="205"/>
      <c r="B211" s="53"/>
      <c r="C211" s="57"/>
      <c r="D211" s="57"/>
      <c r="E211" s="61"/>
      <c r="F211" s="99"/>
    </row>
    <row r="212" spans="1:6" ht="20" customHeight="1">
      <c r="A212" s="205"/>
      <c r="B212" s="53"/>
      <c r="C212" s="57"/>
      <c r="D212" s="57"/>
      <c r="E212" s="61"/>
      <c r="F212" s="99"/>
    </row>
    <row r="213" spans="1:6" ht="20" customHeight="1">
      <c r="A213" s="205"/>
      <c r="B213" s="53"/>
      <c r="C213" s="57"/>
      <c r="D213" s="57"/>
      <c r="E213" s="61"/>
      <c r="F213" s="99"/>
    </row>
    <row r="214" spans="1:6" ht="20" customHeight="1">
      <c r="A214" s="205"/>
      <c r="B214" s="53"/>
      <c r="C214" s="57"/>
      <c r="D214" s="57"/>
      <c r="E214" s="61"/>
      <c r="F214" s="99"/>
    </row>
    <row r="215" spans="1:6" ht="20" customHeight="1">
      <c r="A215" s="205"/>
      <c r="B215" s="53"/>
      <c r="C215" s="57"/>
      <c r="D215" s="57"/>
      <c r="E215" s="61"/>
      <c r="F215" s="99"/>
    </row>
    <row r="216" spans="1:6" ht="20" customHeight="1">
      <c r="A216" s="205"/>
      <c r="B216" s="53"/>
      <c r="C216" s="57"/>
      <c r="D216" s="57"/>
      <c r="E216" s="61"/>
      <c r="F216" s="99"/>
    </row>
    <row r="217" spans="1:6" ht="20" customHeight="1">
      <c r="A217" s="205"/>
      <c r="B217" s="53"/>
      <c r="C217" s="57"/>
      <c r="D217" s="57"/>
      <c r="E217" s="61"/>
      <c r="F217" s="99"/>
    </row>
    <row r="218" spans="1:6" ht="20" customHeight="1">
      <c r="A218" s="205"/>
      <c r="B218" s="53"/>
      <c r="C218" s="57"/>
      <c r="D218" s="57"/>
      <c r="E218" s="61"/>
      <c r="F218" s="99"/>
    </row>
    <row r="219" spans="1:6" ht="20" customHeight="1">
      <c r="A219" s="205"/>
      <c r="B219" s="53"/>
      <c r="C219" s="57"/>
      <c r="D219" s="57"/>
      <c r="E219" s="61"/>
      <c r="F219" s="99"/>
    </row>
    <row r="220" spans="1:6" ht="20" customHeight="1">
      <c r="A220" s="205"/>
      <c r="B220" s="53"/>
      <c r="C220" s="57"/>
      <c r="D220" s="57"/>
      <c r="E220" s="61"/>
      <c r="F220" s="99"/>
    </row>
    <row r="221" spans="1:6" ht="20" customHeight="1">
      <c r="A221" s="205"/>
      <c r="B221" s="53"/>
      <c r="C221" s="57"/>
      <c r="D221" s="57"/>
      <c r="E221" s="61"/>
      <c r="F221" s="99"/>
    </row>
    <row r="222" spans="1:6" ht="20" customHeight="1">
      <c r="A222" s="205"/>
      <c r="B222" s="53"/>
      <c r="C222" s="57"/>
      <c r="D222" s="57"/>
      <c r="E222" s="61"/>
      <c r="F222" s="99"/>
    </row>
    <row r="223" spans="1:6" ht="20" customHeight="1">
      <c r="A223" s="205"/>
      <c r="B223" s="53"/>
      <c r="C223" s="57"/>
      <c r="D223" s="57"/>
      <c r="E223" s="61"/>
      <c r="F223" s="99"/>
    </row>
    <row r="224" spans="1:6" ht="20" customHeight="1">
      <c r="A224" s="205"/>
      <c r="B224" s="53"/>
      <c r="C224" s="57"/>
      <c r="D224" s="57"/>
      <c r="E224" s="61"/>
      <c r="F224" s="99"/>
    </row>
    <row r="225" spans="1:6" ht="20" customHeight="1">
      <c r="A225" s="205"/>
      <c r="B225" s="53"/>
      <c r="C225" s="57"/>
      <c r="D225" s="57"/>
      <c r="E225" s="61"/>
      <c r="F225" s="99"/>
    </row>
    <row r="226" spans="1:6" ht="20" customHeight="1">
      <c r="A226" s="205"/>
      <c r="B226" s="53"/>
      <c r="C226" s="57"/>
      <c r="D226" s="57"/>
      <c r="E226" s="61"/>
      <c r="F226" s="99"/>
    </row>
    <row r="227" spans="1:6" ht="20" customHeight="1">
      <c r="A227" s="205"/>
      <c r="B227" s="53"/>
      <c r="C227" s="57"/>
      <c r="D227" s="57"/>
      <c r="E227" s="61"/>
      <c r="F227" s="99"/>
    </row>
    <row r="228" spans="1:6" ht="20" customHeight="1">
      <c r="A228" s="205"/>
      <c r="B228" s="53"/>
      <c r="C228" s="57"/>
      <c r="D228" s="57"/>
      <c r="E228" s="61"/>
      <c r="F228" s="99"/>
    </row>
    <row r="229" spans="1:6" ht="20" customHeight="1">
      <c r="A229" s="205"/>
      <c r="B229" s="53"/>
      <c r="C229" s="57"/>
      <c r="D229" s="57"/>
      <c r="E229" s="61"/>
      <c r="F229" s="99"/>
    </row>
    <row r="230" spans="1:6" ht="20" customHeight="1">
      <c r="A230" s="205"/>
      <c r="B230" s="53"/>
      <c r="C230" s="57"/>
      <c r="D230" s="57"/>
      <c r="E230" s="61"/>
      <c r="F230" s="99"/>
    </row>
    <row r="231" spans="1:6" ht="20" customHeight="1">
      <c r="A231" s="205"/>
      <c r="B231" s="53"/>
      <c r="C231" s="57"/>
      <c r="D231" s="57"/>
      <c r="E231" s="61"/>
      <c r="F231" s="99"/>
    </row>
    <row r="232" spans="1:6" ht="20" customHeight="1">
      <c r="A232" s="205"/>
      <c r="B232" s="53"/>
      <c r="C232" s="57"/>
      <c r="D232" s="57"/>
      <c r="E232" s="61"/>
      <c r="F232" s="99"/>
    </row>
    <row r="233" spans="1:6" ht="20" customHeight="1">
      <c r="A233" s="205"/>
      <c r="B233" s="53"/>
      <c r="C233" s="57"/>
      <c r="D233" s="57"/>
      <c r="E233" s="61"/>
      <c r="F233" s="99"/>
    </row>
    <row r="234" spans="1:6" ht="20" customHeight="1">
      <c r="A234" s="205"/>
      <c r="B234" s="53"/>
      <c r="C234" s="57"/>
      <c r="D234" s="57"/>
      <c r="E234" s="61"/>
      <c r="F234" s="99"/>
    </row>
    <row r="235" spans="1:6" ht="20" customHeight="1">
      <c r="A235" s="205"/>
      <c r="B235" s="53"/>
      <c r="C235" s="57"/>
      <c r="D235" s="57"/>
      <c r="E235" s="61"/>
      <c r="F235" s="99"/>
    </row>
    <row r="236" spans="1:6" ht="20" customHeight="1">
      <c r="A236" s="205"/>
      <c r="B236" s="53"/>
      <c r="C236" s="57"/>
      <c r="D236" s="57"/>
      <c r="E236" s="61"/>
      <c r="F236" s="99"/>
    </row>
    <row r="237" spans="1:6" ht="20" customHeight="1">
      <c r="A237" s="205"/>
      <c r="B237" s="53"/>
      <c r="C237" s="57"/>
      <c r="D237" s="57"/>
      <c r="E237" s="61"/>
      <c r="F237" s="99"/>
    </row>
    <row r="238" spans="1:6" ht="20" customHeight="1">
      <c r="A238" s="205"/>
      <c r="B238" s="53"/>
      <c r="C238" s="57"/>
      <c r="D238" s="57"/>
      <c r="E238" s="61"/>
      <c r="F238" s="99"/>
    </row>
    <row r="239" spans="1:6" ht="20" customHeight="1">
      <c r="A239" s="205"/>
      <c r="B239" s="53"/>
      <c r="C239" s="57"/>
      <c r="D239" s="57"/>
      <c r="E239" s="61"/>
      <c r="F239" s="99"/>
    </row>
    <row r="240" spans="1:6" ht="20" customHeight="1">
      <c r="A240" s="205"/>
      <c r="B240" s="53"/>
      <c r="C240" s="57"/>
      <c r="D240" s="57"/>
      <c r="E240" s="61"/>
      <c r="F240" s="99"/>
    </row>
    <row r="241" spans="1:6" ht="20" customHeight="1">
      <c r="A241" s="205"/>
      <c r="B241" s="53"/>
      <c r="C241" s="57"/>
      <c r="D241" s="57"/>
      <c r="E241" s="61"/>
      <c r="F241" s="99"/>
    </row>
    <row r="242" spans="1:6" ht="20" customHeight="1">
      <c r="A242" s="205"/>
      <c r="B242" s="53"/>
      <c r="C242" s="57"/>
      <c r="D242" s="57"/>
      <c r="E242" s="61"/>
      <c r="F242" s="99"/>
    </row>
    <row r="243" spans="1:6" ht="20" customHeight="1">
      <c r="A243" s="205"/>
      <c r="B243" s="53"/>
      <c r="C243" s="57"/>
      <c r="D243" s="57"/>
      <c r="E243" s="61"/>
      <c r="F243" s="99"/>
    </row>
    <row r="244" spans="1:6" ht="20" customHeight="1">
      <c r="A244" s="205"/>
      <c r="B244" s="53"/>
      <c r="C244" s="477"/>
      <c r="D244" s="539"/>
      <c r="E244" s="61"/>
      <c r="F244" s="99"/>
    </row>
    <row r="245" spans="1:6" ht="20" customHeight="1">
      <c r="A245" s="205"/>
      <c r="B245" s="53"/>
      <c r="C245" s="57"/>
      <c r="D245" s="540"/>
      <c r="E245" s="61"/>
      <c r="F245" s="99"/>
    </row>
    <row r="246" spans="1:6" ht="20" customHeight="1">
      <c r="A246" s="205"/>
      <c r="B246" s="53"/>
      <c r="C246" s="477"/>
      <c r="D246" s="539"/>
      <c r="E246" s="61"/>
      <c r="F246" s="99"/>
    </row>
    <row r="247" spans="1:6" ht="20" customHeight="1">
      <c r="A247" s="205"/>
      <c r="B247" s="53"/>
      <c r="C247" s="57"/>
      <c r="D247" s="474"/>
      <c r="E247" s="61"/>
      <c r="F247" s="99"/>
    </row>
    <row r="248" spans="1:6" ht="20" customHeight="1">
      <c r="A248" s="205"/>
      <c r="B248" s="53"/>
      <c r="C248" s="477"/>
      <c r="D248" s="475"/>
      <c r="E248" s="61"/>
      <c r="F248" s="99"/>
    </row>
    <row r="249" spans="1:6" ht="20" customHeight="1">
      <c r="A249" s="205"/>
      <c r="B249" s="53"/>
      <c r="C249" s="57"/>
      <c r="D249" s="54"/>
      <c r="E249" s="61"/>
      <c r="F249" s="99"/>
    </row>
    <row r="250" spans="1:6" s="18" customFormat="1" ht="20" customHeight="1">
      <c r="A250" s="521"/>
      <c r="B250" s="522"/>
      <c r="C250" s="502"/>
      <c r="D250" s="482"/>
      <c r="E250" s="523"/>
      <c r="F250" s="524"/>
    </row>
    <row r="251" spans="1:6" s="18" customFormat="1" ht="20" customHeight="1">
      <c r="A251" s="521"/>
      <c r="B251" s="522"/>
      <c r="C251" s="502"/>
      <c r="D251" s="482"/>
      <c r="E251" s="523"/>
      <c r="F251" s="524"/>
    </row>
    <row r="252" spans="1:6" s="18" customFormat="1" ht="20" customHeight="1">
      <c r="A252" s="521"/>
      <c r="B252" s="522"/>
      <c r="C252" s="502"/>
      <c r="D252" s="482"/>
      <c r="E252" s="523"/>
      <c r="F252" s="524"/>
    </row>
    <row r="253" spans="1:6" s="18" customFormat="1" ht="20" customHeight="1">
      <c r="A253" s="521"/>
      <c r="B253" s="522"/>
      <c r="C253" s="502"/>
      <c r="D253" s="482"/>
      <c r="E253" s="523"/>
      <c r="F253" s="524"/>
    </row>
    <row r="254" spans="1:6" s="18" customFormat="1" ht="20" customHeight="1">
      <c r="A254" s="521"/>
      <c r="B254" s="521"/>
      <c r="C254" s="521"/>
      <c r="D254" s="521"/>
      <c r="E254" s="521"/>
      <c r="F254" s="521"/>
    </row>
    <row r="255" spans="1:6" s="18" customFormat="1" ht="20" customHeight="1">
      <c r="A255" s="521"/>
      <c r="B255" s="521"/>
      <c r="C255" s="521"/>
      <c r="D255" s="521"/>
      <c r="E255" s="521"/>
      <c r="F255" s="521"/>
    </row>
    <row r="256" spans="1:6" s="18" customFormat="1" ht="13.25" customHeight="1">
      <c r="A256" s="521"/>
      <c r="B256" s="521"/>
      <c r="C256" s="521"/>
      <c r="D256" s="521"/>
      <c r="E256" s="521"/>
      <c r="F256" s="521"/>
    </row>
    <row r="257" spans="1:6" s="18" customFormat="1" ht="13.25" customHeight="1">
      <c r="A257" s="521"/>
      <c r="B257" s="521"/>
      <c r="C257" s="521"/>
      <c r="D257" s="521"/>
      <c r="E257" s="521"/>
      <c r="F257" s="521"/>
    </row>
    <row r="258" spans="1:6" s="321" customFormat="1" ht="20" customHeight="1">
      <c r="A258" s="52"/>
      <c r="B258" s="53"/>
      <c r="C258" s="54"/>
      <c r="D258" s="54"/>
      <c r="E258" s="72"/>
      <c r="F258" s="99"/>
    </row>
    <row r="259" spans="1:6" s="321" customFormat="1" ht="20" customHeight="1">
      <c r="A259" s="52"/>
      <c r="B259" s="53"/>
      <c r="C259" s="54"/>
      <c r="D259" s="54"/>
      <c r="E259" s="72"/>
      <c r="F259" s="99"/>
    </row>
    <row r="260" spans="1:6" s="321" customFormat="1" ht="20" customHeight="1">
      <c r="A260" s="52"/>
      <c r="B260" s="53"/>
      <c r="C260" s="54"/>
      <c r="D260" s="54"/>
      <c r="E260" s="72"/>
      <c r="F260" s="99"/>
    </row>
    <row r="261" spans="1:6" s="321" customFormat="1" ht="20" customHeight="1">
      <c r="A261" s="52"/>
      <c r="B261" s="53"/>
      <c r="C261" s="54"/>
      <c r="D261" s="57"/>
      <c r="E261" s="72"/>
      <c r="F261" s="218"/>
    </row>
    <row r="262" spans="1:6" s="321" customFormat="1" ht="20" customHeight="1">
      <c r="A262" s="52"/>
      <c r="B262" s="53"/>
      <c r="C262" s="54"/>
      <c r="D262" s="57"/>
      <c r="E262" s="72"/>
      <c r="F262" s="99"/>
    </row>
    <row r="263" spans="1:6" s="316" customFormat="1" ht="20" customHeight="1">
      <c r="A263" s="573"/>
      <c r="B263" s="544"/>
      <c r="C263" s="546"/>
      <c r="D263" s="546"/>
      <c r="E263" s="547"/>
      <c r="F263" s="550"/>
    </row>
    <row r="264" spans="1:6" s="321" customFormat="1" ht="20" customHeight="1">
      <c r="A264" s="52"/>
      <c r="B264" s="53"/>
      <c r="C264" s="57"/>
      <c r="D264" s="54"/>
      <c r="E264" s="72"/>
      <c r="F264" s="99"/>
    </row>
    <row r="265" spans="1:6" s="321" customFormat="1" ht="20" customHeight="1">
      <c r="A265" s="52"/>
      <c r="B265" s="53"/>
      <c r="C265" s="57"/>
      <c r="D265" s="54"/>
      <c r="E265" s="72"/>
      <c r="F265" s="99"/>
    </row>
    <row r="266" spans="1:6" s="321" customFormat="1" ht="20" customHeight="1">
      <c r="A266" s="52"/>
      <c r="B266" s="53"/>
      <c r="C266" s="57"/>
      <c r="D266" s="54"/>
      <c r="E266" s="72"/>
      <c r="F266" s="99"/>
    </row>
  </sheetData>
  <phoneticPr fontId="57"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14" sqref="B14:D15"/>
    </sheetView>
  </sheetViews>
  <sheetFormatPr baseColWidth="10" defaultColWidth="11.5" defaultRowHeight="13"/>
  <cols>
    <col min="1" max="4" width="28.83203125" customWidth="1"/>
  </cols>
  <sheetData>
    <row r="1" spans="1:4" ht="20" customHeight="1">
      <c r="A1" s="157" t="s">
        <v>296</v>
      </c>
      <c r="B1" s="158" t="s">
        <v>1</v>
      </c>
      <c r="C1" s="159" t="s">
        <v>2</v>
      </c>
      <c r="D1" s="160" t="s">
        <v>3</v>
      </c>
    </row>
    <row r="2" spans="1:4" ht="20" customHeight="1">
      <c r="A2" s="161" t="s">
        <v>297</v>
      </c>
      <c r="B2" s="161" t="s">
        <v>297</v>
      </c>
      <c r="C2" s="161" t="s">
        <v>297</v>
      </c>
      <c r="D2" s="161" t="s">
        <v>298</v>
      </c>
    </row>
    <row r="3" spans="1:4" s="315" customFormat="1" ht="20" customHeight="1">
      <c r="A3" s="168" t="s">
        <v>38</v>
      </c>
      <c r="B3" s="169" t="s">
        <v>11</v>
      </c>
      <c r="C3" s="169" t="s">
        <v>12</v>
      </c>
      <c r="D3" s="170" t="s">
        <v>13</v>
      </c>
    </row>
    <row r="4" spans="1:4" s="315" customFormat="1" ht="20" customHeight="1">
      <c r="A4" s="163" t="s">
        <v>317</v>
      </c>
      <c r="B4" s="121" t="s">
        <v>360</v>
      </c>
      <c r="C4" s="121" t="s">
        <v>362</v>
      </c>
      <c r="D4" s="121" t="s">
        <v>362</v>
      </c>
    </row>
    <row r="5" spans="1:4" s="315" customFormat="1" ht="20" customHeight="1">
      <c r="A5" s="163" t="s">
        <v>317</v>
      </c>
      <c r="B5" s="121" t="s">
        <v>361</v>
      </c>
      <c r="C5" s="121" t="s">
        <v>363</v>
      </c>
      <c r="D5" s="121" t="s">
        <v>363</v>
      </c>
    </row>
    <row r="6" spans="1:4" s="315" customFormat="1" ht="20" customHeight="1">
      <c r="A6" s="163" t="s">
        <v>321</v>
      </c>
      <c r="B6" s="121" t="s">
        <v>360</v>
      </c>
      <c r="C6" s="121" t="s">
        <v>362</v>
      </c>
      <c r="D6" s="121" t="s">
        <v>362</v>
      </c>
    </row>
    <row r="7" spans="1:4" s="315" customFormat="1" ht="20" customHeight="1">
      <c r="A7" s="163" t="s">
        <v>321</v>
      </c>
      <c r="B7" s="121" t="s">
        <v>361</v>
      </c>
      <c r="C7" s="121" t="s">
        <v>363</v>
      </c>
      <c r="D7" s="121" t="s">
        <v>363</v>
      </c>
    </row>
    <row r="8" spans="1:4" s="315" customFormat="1" ht="20" customHeight="1">
      <c r="A8" s="163" t="s">
        <v>322</v>
      </c>
      <c r="B8" s="121" t="s">
        <v>360</v>
      </c>
      <c r="C8" s="121" t="s">
        <v>362</v>
      </c>
      <c r="D8" s="121" t="s">
        <v>362</v>
      </c>
    </row>
    <row r="9" spans="1:4" s="315" customFormat="1" ht="20" customHeight="1">
      <c r="A9" s="163" t="s">
        <v>322</v>
      </c>
      <c r="B9" s="121" t="s">
        <v>361</v>
      </c>
      <c r="C9" s="121" t="s">
        <v>363</v>
      </c>
      <c r="D9" s="121" t="s">
        <v>363</v>
      </c>
    </row>
    <row r="10" spans="1:4" s="315" customFormat="1" ht="20" customHeight="1">
      <c r="A10" s="163" t="s">
        <v>323</v>
      </c>
      <c r="B10" s="121" t="s">
        <v>360</v>
      </c>
      <c r="C10" s="121" t="s">
        <v>362</v>
      </c>
      <c r="D10" s="121" t="s">
        <v>362</v>
      </c>
    </row>
    <row r="11" spans="1:4" s="315" customFormat="1" ht="20" customHeight="1">
      <c r="A11" s="163" t="s">
        <v>323</v>
      </c>
      <c r="B11" s="121" t="s">
        <v>361</v>
      </c>
      <c r="C11" s="121" t="s">
        <v>363</v>
      </c>
      <c r="D11" s="121" t="s">
        <v>363</v>
      </c>
    </row>
    <row r="12" spans="1:4" s="315" customFormat="1" ht="20" customHeight="1">
      <c r="A12" s="163" t="s">
        <v>324</v>
      </c>
      <c r="B12" s="121" t="s">
        <v>360</v>
      </c>
      <c r="C12" s="121" t="s">
        <v>362</v>
      </c>
      <c r="D12" s="121" t="s">
        <v>362</v>
      </c>
    </row>
    <row r="13" spans="1:4" s="315" customFormat="1" ht="20" customHeight="1">
      <c r="A13" s="163" t="s">
        <v>324</v>
      </c>
      <c r="B13" s="121" t="s">
        <v>361</v>
      </c>
      <c r="C13" s="121" t="s">
        <v>363</v>
      </c>
      <c r="D13" s="121" t="s">
        <v>363</v>
      </c>
    </row>
    <row r="14" spans="1:4" s="315" customFormat="1" ht="20" customHeight="1">
      <c r="A14" s="163" t="s">
        <v>325</v>
      </c>
      <c r="B14" s="121" t="s">
        <v>360</v>
      </c>
      <c r="C14" s="121" t="s">
        <v>362</v>
      </c>
      <c r="D14" s="121" t="s">
        <v>362</v>
      </c>
    </row>
    <row r="15" spans="1:4" s="315" customFormat="1" ht="20" customHeight="1">
      <c r="A15" s="163" t="s">
        <v>325</v>
      </c>
      <c r="B15" s="121" t="s">
        <v>361</v>
      </c>
      <c r="C15" s="121" t="s">
        <v>363</v>
      </c>
      <c r="D15" s="121" t="s">
        <v>363</v>
      </c>
    </row>
    <row r="16" spans="1:4" s="315" customFormat="1" ht="20" customHeight="1">
      <c r="A16" s="163"/>
      <c r="B16" s="162"/>
      <c r="C16" s="121"/>
      <c r="D16" s="141"/>
    </row>
    <row r="17" spans="1:4" s="315" customFormat="1" ht="20" customHeight="1">
      <c r="A17" s="163"/>
      <c r="B17" s="165"/>
      <c r="C17" s="166"/>
      <c r="D17" s="167"/>
    </row>
    <row r="18" spans="1:4" s="315" customFormat="1" ht="20" customHeight="1">
      <c r="A18" s="163"/>
      <c r="B18" s="162"/>
      <c r="C18" s="121"/>
      <c r="D18" s="141"/>
    </row>
    <row r="19" spans="1:4" s="315" customFormat="1" ht="20" customHeight="1">
      <c r="A19" s="163"/>
      <c r="B19" s="162"/>
      <c r="C19" s="121"/>
      <c r="D19" s="141"/>
    </row>
    <row r="20" spans="1:4" s="315" customFormat="1" ht="20" customHeight="1">
      <c r="A20" s="163"/>
      <c r="B20" s="162"/>
      <c r="C20" s="121"/>
      <c r="D20" s="141"/>
    </row>
    <row r="21" spans="1:4" s="315" customFormat="1" ht="20" customHeight="1">
      <c r="A21" s="163"/>
      <c r="B21" s="162"/>
      <c r="C21" s="121"/>
      <c r="D21" s="141"/>
    </row>
    <row r="22" spans="1:4" s="315" customFormat="1" ht="20" customHeight="1">
      <c r="A22" s="163"/>
      <c r="B22" s="162"/>
      <c r="C22" s="121"/>
      <c r="D22" s="141"/>
    </row>
    <row r="23" spans="1:4" s="315" customFormat="1" ht="20" customHeight="1">
      <c r="A23" s="164"/>
      <c r="B23" s="165"/>
      <c r="C23" s="166"/>
      <c r="D23" s="167"/>
    </row>
  </sheetData>
  <phoneticPr fontId="38"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80"/>
  <sheetViews>
    <sheetView showGridLines="0" topLeftCell="A2" zoomScaleNormal="100" workbookViewId="0">
      <selection activeCell="C8" sqref="C8:C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7" ht="18" customHeight="1">
      <c r="A1" s="155" t="s">
        <v>299</v>
      </c>
      <c r="B1" s="117" t="s">
        <v>1</v>
      </c>
      <c r="C1" s="116" t="s">
        <v>2</v>
      </c>
      <c r="D1" s="131" t="s">
        <v>3</v>
      </c>
      <c r="E1" s="72"/>
      <c r="F1" s="72"/>
    </row>
    <row r="2" spans="1:7" ht="56">
      <c r="A2" s="132" t="s">
        <v>4</v>
      </c>
      <c r="B2" s="132" t="s">
        <v>5</v>
      </c>
      <c r="C2" s="132" t="s">
        <v>292</v>
      </c>
      <c r="D2" s="132" t="s">
        <v>300</v>
      </c>
      <c r="E2" s="132" t="s">
        <v>101</v>
      </c>
      <c r="F2" s="132" t="s">
        <v>293</v>
      </c>
    </row>
    <row r="3" spans="1:7" ht="20" customHeight="1">
      <c r="A3" s="49" t="s">
        <v>9</v>
      </c>
      <c r="B3" s="50" t="s">
        <v>10</v>
      </c>
      <c r="C3" s="50" t="s">
        <v>38</v>
      </c>
      <c r="D3" s="50" t="s">
        <v>120</v>
      </c>
      <c r="E3" s="50" t="s">
        <v>104</v>
      </c>
      <c r="F3" s="95" t="s">
        <v>105</v>
      </c>
    </row>
    <row r="4" spans="1:7" ht="20" customHeight="1">
      <c r="A4" s="52">
        <v>42736</v>
      </c>
      <c r="B4" s="72"/>
      <c r="C4" s="578" t="s">
        <v>317</v>
      </c>
      <c r="D4" s="578" t="s">
        <v>341</v>
      </c>
      <c r="E4" s="578" t="s">
        <v>364</v>
      </c>
      <c r="F4" s="578" t="s">
        <v>106</v>
      </c>
      <c r="G4" s="578"/>
    </row>
    <row r="5" spans="1:7" ht="20" customHeight="1">
      <c r="A5" s="52">
        <v>42736</v>
      </c>
      <c r="B5" s="72"/>
      <c r="C5" s="578" t="s">
        <v>317</v>
      </c>
      <c r="D5" s="578" t="s">
        <v>341</v>
      </c>
      <c r="E5" s="578" t="s">
        <v>359</v>
      </c>
      <c r="F5" s="578" t="s">
        <v>106</v>
      </c>
      <c r="G5" s="578"/>
    </row>
    <row r="6" spans="1:7" ht="20" customHeight="1">
      <c r="A6" s="52">
        <v>42736</v>
      </c>
      <c r="B6" s="72"/>
      <c r="C6" s="578" t="s">
        <v>317</v>
      </c>
      <c r="D6" s="578" t="s">
        <v>344</v>
      </c>
      <c r="E6" s="578" t="s">
        <v>360</v>
      </c>
      <c r="F6" s="578" t="s">
        <v>106</v>
      </c>
      <c r="G6" s="578"/>
    </row>
    <row r="7" spans="1:7" ht="20" customHeight="1">
      <c r="A7" s="52">
        <v>42736</v>
      </c>
      <c r="B7" s="72"/>
      <c r="C7" s="578" t="s">
        <v>317</v>
      </c>
      <c r="D7" s="578" t="s">
        <v>344</v>
      </c>
      <c r="E7" s="578" t="s">
        <v>359</v>
      </c>
      <c r="F7" s="578" t="s">
        <v>106</v>
      </c>
      <c r="G7" s="578"/>
    </row>
    <row r="8" spans="1:7" ht="20" customHeight="1">
      <c r="A8" s="52">
        <v>42736</v>
      </c>
      <c r="B8" s="72"/>
      <c r="C8" s="578" t="s">
        <v>321</v>
      </c>
      <c r="D8" s="578" t="s">
        <v>341</v>
      </c>
      <c r="E8" s="578" t="s">
        <v>364</v>
      </c>
      <c r="F8" s="578" t="s">
        <v>106</v>
      </c>
      <c r="G8" s="578"/>
    </row>
    <row r="9" spans="1:7" ht="20" customHeight="1">
      <c r="A9" s="52">
        <v>42736</v>
      </c>
      <c r="B9" s="72"/>
      <c r="C9" s="578" t="s">
        <v>321</v>
      </c>
      <c r="D9" s="578" t="s">
        <v>341</v>
      </c>
      <c r="E9" s="578" t="s">
        <v>359</v>
      </c>
      <c r="F9" s="578" t="s">
        <v>106</v>
      </c>
      <c r="G9" s="578"/>
    </row>
    <row r="10" spans="1:7" ht="20" customHeight="1">
      <c r="A10" s="52">
        <v>42736</v>
      </c>
      <c r="B10" s="72"/>
      <c r="C10" s="578" t="s">
        <v>321</v>
      </c>
      <c r="D10" s="578" t="s">
        <v>347</v>
      </c>
      <c r="E10" s="578" t="s">
        <v>360</v>
      </c>
      <c r="F10" s="578" t="s">
        <v>106</v>
      </c>
      <c r="G10" s="578"/>
    </row>
    <row r="11" spans="1:7" ht="20" customHeight="1">
      <c r="A11" s="52">
        <v>42736</v>
      </c>
      <c r="B11" s="72"/>
      <c r="C11" s="578" t="s">
        <v>321</v>
      </c>
      <c r="D11" s="578" t="s">
        <v>347</v>
      </c>
      <c r="E11" s="578" t="s">
        <v>359</v>
      </c>
      <c r="F11" s="578" t="s">
        <v>106</v>
      </c>
      <c r="G11" s="578"/>
    </row>
    <row r="12" spans="1:7" ht="20" customHeight="1">
      <c r="A12" s="52">
        <v>42736</v>
      </c>
      <c r="B12" s="72"/>
      <c r="C12" s="578" t="s">
        <v>321</v>
      </c>
      <c r="D12" s="578" t="s">
        <v>344</v>
      </c>
      <c r="E12" s="578" t="s">
        <v>360</v>
      </c>
      <c r="F12" s="578" t="s">
        <v>106</v>
      </c>
      <c r="G12" s="578"/>
    </row>
    <row r="13" spans="1:7" ht="20" customHeight="1">
      <c r="A13" s="52">
        <v>42736</v>
      </c>
      <c r="B13" s="72"/>
      <c r="C13" s="578" t="s">
        <v>321</v>
      </c>
      <c r="D13" s="578" t="s">
        <v>344</v>
      </c>
      <c r="E13" s="578" t="s">
        <v>359</v>
      </c>
      <c r="F13" s="578" t="s">
        <v>106</v>
      </c>
      <c r="G13" s="578"/>
    </row>
    <row r="14" spans="1:7" s="18" customFormat="1" ht="20" customHeight="1">
      <c r="A14" s="52">
        <v>42736</v>
      </c>
      <c r="B14" s="75"/>
      <c r="C14" s="580" t="s">
        <v>322</v>
      </c>
      <c r="D14" s="578" t="s">
        <v>341</v>
      </c>
      <c r="E14" s="578" t="s">
        <v>364</v>
      </c>
      <c r="F14" s="578" t="s">
        <v>106</v>
      </c>
      <c r="G14" s="578"/>
    </row>
    <row r="15" spans="1:7" s="18" customFormat="1" ht="20" customHeight="1">
      <c r="A15" s="52">
        <v>42736</v>
      </c>
      <c r="B15" s="75"/>
      <c r="C15" s="580" t="s">
        <v>322</v>
      </c>
      <c r="D15" s="578" t="s">
        <v>341</v>
      </c>
      <c r="E15" s="578" t="s">
        <v>359</v>
      </c>
      <c r="F15" s="578" t="s">
        <v>106</v>
      </c>
      <c r="G15" s="578"/>
    </row>
    <row r="16" spans="1:7" ht="20" customHeight="1">
      <c r="A16" s="52">
        <v>42736</v>
      </c>
      <c r="B16" s="72"/>
      <c r="C16" s="578" t="s">
        <v>322</v>
      </c>
      <c r="D16" s="578" t="s">
        <v>347</v>
      </c>
      <c r="E16" s="578" t="s">
        <v>360</v>
      </c>
      <c r="F16" s="578" t="s">
        <v>106</v>
      </c>
      <c r="G16"/>
    </row>
    <row r="17" spans="1:141" ht="20" customHeight="1">
      <c r="A17" s="52">
        <v>42736</v>
      </c>
      <c r="B17" s="72"/>
      <c r="C17" s="578" t="s">
        <v>322</v>
      </c>
      <c r="D17" s="578" t="s">
        <v>347</v>
      </c>
      <c r="E17" s="578" t="s">
        <v>359</v>
      </c>
      <c r="F17" s="578" t="s">
        <v>106</v>
      </c>
      <c r="G17"/>
    </row>
    <row r="18" spans="1:141" s="18" customFormat="1" ht="20" customHeight="1">
      <c r="A18" s="52">
        <v>42736</v>
      </c>
      <c r="B18" s="75"/>
      <c r="C18" s="578" t="s">
        <v>322</v>
      </c>
      <c r="D18" s="578" t="s">
        <v>344</v>
      </c>
      <c r="E18" s="578" t="s">
        <v>360</v>
      </c>
      <c r="F18" s="578" t="s">
        <v>106</v>
      </c>
      <c r="G18"/>
    </row>
    <row r="19" spans="1:141" s="18" customFormat="1" ht="20" customHeight="1">
      <c r="A19" s="52">
        <v>42736</v>
      </c>
      <c r="B19" s="75"/>
      <c r="C19" s="578" t="s">
        <v>322</v>
      </c>
      <c r="D19" s="578" t="s">
        <v>344</v>
      </c>
      <c r="E19" s="578" t="s">
        <v>359</v>
      </c>
      <c r="F19" s="578" t="s">
        <v>106</v>
      </c>
      <c r="G19"/>
    </row>
    <row r="20" spans="1:141" s="221" customFormat="1" ht="20" customHeight="1">
      <c r="A20" s="52">
        <v>42736</v>
      </c>
      <c r="B20" s="236"/>
      <c r="C20" s="580" t="s">
        <v>323</v>
      </c>
      <c r="D20" s="578" t="s">
        <v>341</v>
      </c>
      <c r="E20" s="578" t="s">
        <v>364</v>
      </c>
      <c r="F20" s="578" t="s">
        <v>106</v>
      </c>
      <c r="G20" s="578"/>
      <c r="H20" s="266"/>
      <c r="I20" s="266"/>
      <c r="J20" s="266"/>
      <c r="K20" s="266"/>
      <c r="L20" s="266"/>
      <c r="M20" s="266"/>
      <c r="N20" s="266"/>
      <c r="O20" s="266"/>
      <c r="P20" s="266"/>
      <c r="Q20" s="266"/>
      <c r="R20" s="266"/>
      <c r="S20" s="266"/>
      <c r="T20" s="266"/>
      <c r="U20" s="266"/>
      <c r="V20" s="266"/>
      <c r="W20" s="266"/>
      <c r="X20" s="266"/>
      <c r="Y20" s="266"/>
      <c r="Z20" s="266"/>
      <c r="AA20" s="266"/>
      <c r="AB20" s="266"/>
      <c r="AC20" s="266"/>
      <c r="AD20" s="266"/>
      <c r="AE20" s="266"/>
      <c r="AF20" s="266"/>
      <c r="AG20" s="266"/>
      <c r="AH20" s="266"/>
      <c r="AI20" s="266"/>
      <c r="AJ20" s="266"/>
      <c r="AK20" s="266"/>
      <c r="AL20" s="266"/>
      <c r="AM20" s="266"/>
      <c r="AN20" s="266"/>
      <c r="AO20" s="266"/>
      <c r="AP20" s="266"/>
      <c r="AQ20" s="266"/>
      <c r="AR20" s="266"/>
      <c r="AS20" s="266"/>
      <c r="AT20" s="266"/>
      <c r="AU20" s="266"/>
      <c r="AV20" s="266"/>
      <c r="AW20" s="266"/>
      <c r="AX20" s="266"/>
      <c r="AY20" s="266"/>
      <c r="AZ20" s="266"/>
      <c r="BA20" s="266"/>
      <c r="BB20" s="266"/>
      <c r="BC20" s="266"/>
      <c r="BD20" s="266"/>
      <c r="BE20" s="266"/>
      <c r="BF20" s="266"/>
      <c r="BG20" s="266"/>
      <c r="BH20" s="266"/>
      <c r="BI20" s="266"/>
      <c r="BJ20" s="266"/>
      <c r="BK20" s="266"/>
      <c r="BL20" s="266"/>
      <c r="BM20" s="266"/>
      <c r="BN20" s="266"/>
      <c r="BO20" s="266"/>
      <c r="BP20" s="266"/>
      <c r="BQ20" s="266"/>
      <c r="BR20" s="266"/>
      <c r="BS20" s="266"/>
      <c r="BT20" s="266"/>
      <c r="BU20" s="266"/>
      <c r="BV20" s="266"/>
      <c r="BW20" s="266"/>
      <c r="BX20" s="266"/>
      <c r="BY20" s="266"/>
      <c r="BZ20" s="266"/>
      <c r="CA20" s="266"/>
      <c r="CB20" s="266"/>
      <c r="CC20" s="266"/>
      <c r="CD20" s="266"/>
      <c r="CE20" s="266"/>
      <c r="CF20" s="266"/>
      <c r="CG20" s="266"/>
      <c r="CH20" s="266"/>
      <c r="CI20" s="266"/>
      <c r="CJ20" s="266"/>
      <c r="CK20" s="266"/>
      <c r="CL20" s="266"/>
      <c r="CM20" s="266"/>
      <c r="CN20" s="266"/>
      <c r="CO20" s="266"/>
      <c r="CP20" s="266"/>
      <c r="CQ20" s="266"/>
      <c r="CR20" s="266"/>
      <c r="CS20" s="266"/>
      <c r="CT20" s="266"/>
      <c r="CU20" s="266"/>
      <c r="CV20" s="266"/>
      <c r="CW20" s="266"/>
      <c r="CX20" s="266"/>
      <c r="CY20" s="266"/>
      <c r="CZ20" s="266"/>
      <c r="DA20" s="266"/>
      <c r="DB20" s="266"/>
      <c r="DC20" s="266"/>
      <c r="DD20" s="266"/>
      <c r="DE20" s="266"/>
      <c r="DF20" s="266"/>
      <c r="DG20" s="266"/>
      <c r="DH20" s="266"/>
      <c r="DI20" s="266"/>
      <c r="DJ20" s="266"/>
      <c r="DK20" s="266"/>
      <c r="DL20" s="266"/>
      <c r="DM20" s="266"/>
      <c r="DN20" s="266"/>
      <c r="DO20" s="266"/>
      <c r="DP20" s="266"/>
      <c r="DQ20" s="266"/>
      <c r="DR20" s="266"/>
      <c r="DS20" s="266"/>
      <c r="DT20" s="266"/>
      <c r="DU20" s="266"/>
      <c r="DV20" s="266"/>
      <c r="DW20" s="266"/>
      <c r="DX20" s="266"/>
      <c r="DY20" s="266"/>
      <c r="DZ20" s="266"/>
      <c r="EA20" s="266"/>
      <c r="EB20" s="266"/>
      <c r="EC20" s="266"/>
      <c r="ED20" s="266"/>
      <c r="EE20" s="266"/>
      <c r="EF20" s="266"/>
      <c r="EG20" s="266"/>
      <c r="EH20" s="266"/>
      <c r="EI20" s="266"/>
      <c r="EJ20" s="266"/>
      <c r="EK20" s="266"/>
    </row>
    <row r="21" spans="1:141" s="221" customFormat="1" ht="20" customHeight="1">
      <c r="A21" s="52">
        <v>42736</v>
      </c>
      <c r="B21" s="236"/>
      <c r="C21" s="580" t="s">
        <v>323</v>
      </c>
      <c r="D21" s="578" t="s">
        <v>341</v>
      </c>
      <c r="E21" s="578" t="s">
        <v>359</v>
      </c>
      <c r="F21" s="578" t="s">
        <v>106</v>
      </c>
      <c r="G21" s="578"/>
      <c r="H21" s="266"/>
      <c r="I21" s="266"/>
      <c r="J21" s="266"/>
      <c r="K21" s="266"/>
      <c r="L21" s="266"/>
      <c r="M21" s="266"/>
      <c r="N21" s="266"/>
      <c r="O21" s="266"/>
      <c r="P21" s="266"/>
      <c r="Q21" s="266"/>
      <c r="R21" s="266"/>
      <c r="S21" s="266"/>
      <c r="T21" s="266"/>
      <c r="U21" s="266"/>
      <c r="V21" s="266"/>
      <c r="W21" s="266"/>
      <c r="X21" s="266"/>
      <c r="Y21" s="266"/>
      <c r="Z21" s="266"/>
      <c r="AA21" s="266"/>
      <c r="AB21" s="266"/>
      <c r="AC21" s="266"/>
      <c r="AD21" s="266"/>
      <c r="AE21" s="266"/>
      <c r="AF21" s="266"/>
      <c r="AG21" s="266"/>
      <c r="AH21" s="266"/>
      <c r="AI21" s="266"/>
      <c r="AJ21" s="266"/>
      <c r="AK21" s="266"/>
      <c r="AL21" s="266"/>
      <c r="AM21" s="266"/>
      <c r="AN21" s="266"/>
      <c r="AO21" s="266"/>
      <c r="AP21" s="266"/>
      <c r="AQ21" s="266"/>
      <c r="AR21" s="266"/>
      <c r="AS21" s="266"/>
      <c r="AT21" s="266"/>
      <c r="AU21" s="266"/>
      <c r="AV21" s="266"/>
      <c r="AW21" s="266"/>
      <c r="AX21" s="266"/>
      <c r="AY21" s="266"/>
      <c r="AZ21" s="266"/>
      <c r="BA21" s="266"/>
      <c r="BB21" s="266"/>
      <c r="BC21" s="266"/>
      <c r="BD21" s="266"/>
      <c r="BE21" s="266"/>
      <c r="BF21" s="266"/>
      <c r="BG21" s="266"/>
      <c r="BH21" s="266"/>
      <c r="BI21" s="266"/>
      <c r="BJ21" s="266"/>
      <c r="BK21" s="266"/>
      <c r="BL21" s="266"/>
      <c r="BM21" s="266"/>
      <c r="BN21" s="266"/>
      <c r="BO21" s="266"/>
      <c r="BP21" s="266"/>
      <c r="BQ21" s="266"/>
      <c r="BR21" s="266"/>
      <c r="BS21" s="266"/>
      <c r="BT21" s="266"/>
      <c r="BU21" s="266"/>
      <c r="BV21" s="266"/>
      <c r="BW21" s="266"/>
      <c r="BX21" s="266"/>
      <c r="BY21" s="266"/>
      <c r="BZ21" s="266"/>
      <c r="CA21" s="266"/>
      <c r="CB21" s="266"/>
      <c r="CC21" s="266"/>
      <c r="CD21" s="266"/>
      <c r="CE21" s="266"/>
      <c r="CF21" s="266"/>
      <c r="CG21" s="266"/>
      <c r="CH21" s="266"/>
      <c r="CI21" s="266"/>
      <c r="CJ21" s="266"/>
      <c r="CK21" s="266"/>
      <c r="CL21" s="266"/>
      <c r="CM21" s="266"/>
      <c r="CN21" s="266"/>
      <c r="CO21" s="266"/>
      <c r="CP21" s="266"/>
      <c r="CQ21" s="266"/>
      <c r="CR21" s="266"/>
      <c r="CS21" s="266"/>
      <c r="CT21" s="266"/>
      <c r="CU21" s="266"/>
      <c r="CV21" s="266"/>
      <c r="CW21" s="266"/>
      <c r="CX21" s="266"/>
      <c r="CY21" s="266"/>
      <c r="CZ21" s="266"/>
      <c r="DA21" s="266"/>
      <c r="DB21" s="266"/>
      <c r="DC21" s="266"/>
      <c r="DD21" s="266"/>
      <c r="DE21" s="266"/>
      <c r="DF21" s="266"/>
      <c r="DG21" s="266"/>
      <c r="DH21" s="266"/>
      <c r="DI21" s="266"/>
      <c r="DJ21" s="266"/>
      <c r="DK21" s="266"/>
      <c r="DL21" s="266"/>
      <c r="DM21" s="266"/>
      <c r="DN21" s="266"/>
      <c r="DO21" s="266"/>
      <c r="DP21" s="266"/>
      <c r="DQ21" s="266"/>
      <c r="DR21" s="266"/>
      <c r="DS21" s="266"/>
      <c r="DT21" s="266"/>
      <c r="DU21" s="266"/>
      <c r="DV21" s="266"/>
      <c r="DW21" s="266"/>
      <c r="DX21" s="266"/>
      <c r="DY21" s="266"/>
      <c r="DZ21" s="266"/>
      <c r="EA21" s="266"/>
      <c r="EB21" s="266"/>
      <c r="EC21" s="266"/>
      <c r="ED21" s="266"/>
      <c r="EE21" s="266"/>
      <c r="EF21" s="266"/>
      <c r="EG21" s="266"/>
      <c r="EH21" s="266"/>
      <c r="EI21" s="266"/>
      <c r="EJ21" s="266"/>
      <c r="EK21" s="266"/>
    </row>
    <row r="22" spans="1:141" ht="20" customHeight="1">
      <c r="A22" s="52">
        <v>42736</v>
      </c>
      <c r="B22" s="296"/>
      <c r="C22" s="578" t="s">
        <v>323</v>
      </c>
      <c r="D22" s="578" t="s">
        <v>347</v>
      </c>
      <c r="E22" s="578" t="s">
        <v>360</v>
      </c>
      <c r="F22" s="578" t="s">
        <v>106</v>
      </c>
      <c r="G22"/>
    </row>
    <row r="23" spans="1:141" ht="20" customHeight="1">
      <c r="A23" s="52">
        <v>42736</v>
      </c>
      <c r="B23" s="296"/>
      <c r="C23" s="578" t="s">
        <v>323</v>
      </c>
      <c r="D23" s="578" t="s">
        <v>347</v>
      </c>
      <c r="E23" s="578" t="s">
        <v>359</v>
      </c>
      <c r="F23" s="578" t="s">
        <v>106</v>
      </c>
      <c r="G23"/>
    </row>
    <row r="24" spans="1:141" ht="20" customHeight="1">
      <c r="A24" s="52">
        <v>42736</v>
      </c>
      <c r="B24" s="296"/>
      <c r="C24" s="578" t="s">
        <v>323</v>
      </c>
      <c r="D24" s="578" t="s">
        <v>344</v>
      </c>
      <c r="E24" s="578" t="s">
        <v>360</v>
      </c>
      <c r="F24" s="578" t="s">
        <v>106</v>
      </c>
      <c r="G24"/>
    </row>
    <row r="25" spans="1:141" ht="20" customHeight="1">
      <c r="A25" s="52">
        <v>42736</v>
      </c>
      <c r="B25" s="296"/>
      <c r="C25" s="578" t="s">
        <v>323</v>
      </c>
      <c r="D25" s="578" t="s">
        <v>344</v>
      </c>
      <c r="E25" s="578" t="s">
        <v>359</v>
      </c>
      <c r="F25" s="578" t="s">
        <v>106</v>
      </c>
      <c r="G25"/>
    </row>
    <row r="26" spans="1:141" ht="20" customHeight="1">
      <c r="A26" s="52">
        <v>42736</v>
      </c>
      <c r="B26" s="296"/>
      <c r="C26" s="580" t="s">
        <v>324</v>
      </c>
      <c r="D26" s="578" t="s">
        <v>341</v>
      </c>
      <c r="E26" s="578" t="s">
        <v>364</v>
      </c>
      <c r="F26" s="578" t="s">
        <v>106</v>
      </c>
      <c r="G26" s="578"/>
    </row>
    <row r="27" spans="1:141" ht="20" customHeight="1">
      <c r="A27" s="52">
        <v>42736</v>
      </c>
      <c r="B27" s="296"/>
      <c r="C27" s="580" t="s">
        <v>324</v>
      </c>
      <c r="D27" s="578" t="s">
        <v>341</v>
      </c>
      <c r="E27" s="578" t="s">
        <v>359</v>
      </c>
      <c r="F27" s="578" t="s">
        <v>106</v>
      </c>
      <c r="G27" s="578"/>
    </row>
    <row r="28" spans="1:141" ht="20" customHeight="1">
      <c r="A28" s="52">
        <v>42736</v>
      </c>
      <c r="B28" s="296"/>
      <c r="C28" s="578" t="s">
        <v>324</v>
      </c>
      <c r="D28" s="578" t="s">
        <v>347</v>
      </c>
      <c r="E28" s="578" t="s">
        <v>360</v>
      </c>
      <c r="F28" s="578" t="s">
        <v>106</v>
      </c>
      <c r="G28"/>
    </row>
    <row r="29" spans="1:141" ht="20" customHeight="1">
      <c r="A29" s="52">
        <v>42736</v>
      </c>
      <c r="B29" s="296"/>
      <c r="C29" s="578" t="s">
        <v>324</v>
      </c>
      <c r="D29" s="578" t="s">
        <v>347</v>
      </c>
      <c r="E29" s="578" t="s">
        <v>359</v>
      </c>
      <c r="F29" s="578" t="s">
        <v>106</v>
      </c>
      <c r="G29"/>
    </row>
    <row r="30" spans="1:141" ht="20" customHeight="1">
      <c r="A30" s="52">
        <v>42736</v>
      </c>
      <c r="B30" s="72"/>
      <c r="C30" s="578" t="s">
        <v>324</v>
      </c>
      <c r="D30" s="578" t="s">
        <v>344</v>
      </c>
      <c r="E30" s="578" t="s">
        <v>360</v>
      </c>
      <c r="F30" s="578" t="s">
        <v>106</v>
      </c>
      <c r="G30"/>
    </row>
    <row r="31" spans="1:141" ht="20" customHeight="1">
      <c r="A31" s="52">
        <v>42736</v>
      </c>
      <c r="B31" s="72"/>
      <c r="C31" s="578" t="s">
        <v>324</v>
      </c>
      <c r="D31" s="578" t="s">
        <v>344</v>
      </c>
      <c r="E31" s="578" t="s">
        <v>359</v>
      </c>
      <c r="F31" s="578" t="s">
        <v>106</v>
      </c>
      <c r="G31"/>
    </row>
    <row r="32" spans="1:141" ht="20" customHeight="1">
      <c r="A32" s="52">
        <v>42736</v>
      </c>
      <c r="B32" s="72"/>
      <c r="C32" s="580" t="s">
        <v>325</v>
      </c>
      <c r="D32" s="578" t="s">
        <v>341</v>
      </c>
      <c r="E32" s="578" t="s">
        <v>358</v>
      </c>
      <c r="F32" s="578" t="s">
        <v>106</v>
      </c>
      <c r="G32" s="578"/>
    </row>
    <row r="33" spans="1:7" ht="20" customHeight="1">
      <c r="A33" s="52">
        <v>42736</v>
      </c>
      <c r="B33" s="72"/>
      <c r="C33" s="580" t="s">
        <v>325</v>
      </c>
      <c r="D33" s="578" t="s">
        <v>341</v>
      </c>
      <c r="E33" s="578" t="s">
        <v>359</v>
      </c>
      <c r="F33" s="578" t="s">
        <v>106</v>
      </c>
      <c r="G33" s="578"/>
    </row>
    <row r="34" spans="1:7" ht="20" customHeight="1">
      <c r="A34" s="52">
        <v>42736</v>
      </c>
      <c r="B34" s="72"/>
      <c r="C34" s="578" t="s">
        <v>325</v>
      </c>
      <c r="D34" s="578" t="s">
        <v>347</v>
      </c>
      <c r="E34" s="578" t="s">
        <v>358</v>
      </c>
      <c r="F34" s="578" t="s">
        <v>106</v>
      </c>
      <c r="G34"/>
    </row>
    <row r="35" spans="1:7" ht="20" customHeight="1">
      <c r="A35" s="52">
        <v>42736</v>
      </c>
      <c r="B35" s="72"/>
      <c r="C35" s="578" t="s">
        <v>325</v>
      </c>
      <c r="D35" s="578" t="s">
        <v>347</v>
      </c>
      <c r="E35" s="578" t="s">
        <v>359</v>
      </c>
      <c r="F35" s="578" t="s">
        <v>106</v>
      </c>
      <c r="G35"/>
    </row>
    <row r="36" spans="1:7" ht="20" customHeight="1">
      <c r="A36" s="52">
        <v>42736</v>
      </c>
      <c r="B36" s="72"/>
      <c r="C36" s="578" t="s">
        <v>325</v>
      </c>
      <c r="D36" s="578" t="s">
        <v>344</v>
      </c>
      <c r="E36" s="578" t="s">
        <v>358</v>
      </c>
      <c r="F36" s="578" t="s">
        <v>106</v>
      </c>
      <c r="G36"/>
    </row>
    <row r="37" spans="1:7" ht="20" customHeight="1">
      <c r="A37" s="52">
        <v>42736</v>
      </c>
      <c r="B37" s="72"/>
      <c r="C37" s="578" t="s">
        <v>325</v>
      </c>
      <c r="D37" s="578" t="s">
        <v>344</v>
      </c>
      <c r="E37" s="578" t="s">
        <v>359</v>
      </c>
      <c r="F37" s="578" t="s">
        <v>106</v>
      </c>
      <c r="G37"/>
    </row>
    <row r="38" spans="1:7" ht="20" customHeight="1">
      <c r="A38" s="52"/>
      <c r="B38" s="72"/>
      <c r="C38" s="578"/>
      <c r="D38" s="578"/>
      <c r="E38" s="578"/>
      <c r="F38" s="578"/>
      <c r="G38"/>
    </row>
    <row r="39" spans="1:7" ht="20" customHeight="1">
      <c r="A39" s="52"/>
      <c r="B39" s="72"/>
      <c r="C39" s="578"/>
      <c r="D39" s="578"/>
      <c r="E39" s="578"/>
      <c r="F39" s="578"/>
      <c r="G39"/>
    </row>
    <row r="40" spans="1:7" s="18" customFormat="1" ht="20" customHeight="1">
      <c r="A40" s="58"/>
      <c r="B40" s="75"/>
      <c r="C40" s="60"/>
      <c r="D40" s="60"/>
      <c r="E40" s="75"/>
      <c r="F40" s="103"/>
    </row>
    <row r="41" spans="1:7" ht="20" customHeight="1">
      <c r="A41" s="58"/>
      <c r="B41" s="75"/>
      <c r="C41" s="57"/>
      <c r="D41" s="60"/>
      <c r="E41" s="113"/>
      <c r="F41" s="103"/>
    </row>
    <row r="42" spans="1:7" ht="20" customHeight="1">
      <c r="A42" s="58"/>
      <c r="B42" s="75"/>
      <c r="C42" s="57"/>
      <c r="D42" s="60"/>
      <c r="E42" s="113"/>
      <c r="F42" s="103"/>
    </row>
    <row r="43" spans="1:7" ht="20" customHeight="1">
      <c r="A43" s="63"/>
      <c r="B43" s="79"/>
      <c r="C43" s="65"/>
      <c r="D43" s="77"/>
      <c r="E43" s="153"/>
      <c r="F43" s="107"/>
    </row>
    <row r="44" spans="1:7" ht="20" customHeight="1">
      <c r="A44" s="63"/>
      <c r="B44" s="61"/>
      <c r="C44" s="57"/>
      <c r="D44" s="73"/>
      <c r="E44" s="153"/>
      <c r="F44" s="107"/>
    </row>
    <row r="45" spans="1:7" ht="20" customHeight="1">
      <c r="A45" s="63"/>
      <c r="B45" s="61"/>
      <c r="C45" s="57"/>
      <c r="D45" s="73"/>
      <c r="E45" s="153"/>
      <c r="F45" s="107"/>
    </row>
    <row r="46" spans="1:7" ht="20" customHeight="1">
      <c r="A46" s="63"/>
      <c r="B46" s="61"/>
      <c r="C46" s="57"/>
      <c r="D46" s="73"/>
      <c r="E46" s="153"/>
      <c r="F46" s="107"/>
    </row>
    <row r="47" spans="1:7" ht="20" customHeight="1">
      <c r="A47" s="63"/>
      <c r="B47" s="64"/>
      <c r="C47" s="57"/>
      <c r="D47" s="78"/>
      <c r="E47" s="153"/>
      <c r="F47" s="107"/>
    </row>
    <row r="48" spans="1:7" ht="20" customHeight="1">
      <c r="A48" s="205"/>
      <c r="B48" s="275"/>
      <c r="C48" s="65"/>
      <c r="D48" s="207"/>
      <c r="E48" s="274"/>
      <c r="F48" s="208"/>
    </row>
    <row r="49" spans="1:6" ht="20" customHeight="1">
      <c r="A49" s="52"/>
      <c r="B49" s="72"/>
      <c r="C49" s="54"/>
      <c r="D49" s="57"/>
      <c r="E49" s="274"/>
      <c r="F49" s="99"/>
    </row>
    <row r="50" spans="1:6" s="321" customFormat="1" ht="20" customHeight="1">
      <c r="A50" s="52"/>
      <c r="B50" s="61"/>
      <c r="C50" s="57"/>
      <c r="D50" s="54"/>
      <c r="E50" s="433"/>
      <c r="F50" s="99"/>
    </row>
    <row r="51" spans="1:6" s="321" customFormat="1" ht="20" customHeight="1">
      <c r="A51" s="52"/>
      <c r="B51" s="61"/>
      <c r="C51" s="57"/>
      <c r="D51" s="54"/>
      <c r="E51" s="433"/>
      <c r="F51" s="99"/>
    </row>
    <row r="52" spans="1:6" s="321" customFormat="1" ht="20" customHeight="1">
      <c r="A52" s="52"/>
      <c r="B52" s="61"/>
      <c r="C52" s="57"/>
      <c r="D52" s="54"/>
      <c r="E52" s="433"/>
      <c r="F52" s="99"/>
    </row>
    <row r="53" spans="1:6" s="321" customFormat="1" ht="20" customHeight="1">
      <c r="A53" s="52"/>
      <c r="B53" s="61"/>
      <c r="C53" s="57"/>
      <c r="D53" s="54"/>
      <c r="E53" s="433"/>
      <c r="F53" s="99"/>
    </row>
    <row r="54" spans="1:6" s="321" customFormat="1" ht="20" customHeight="1">
      <c r="A54" s="52"/>
      <c r="B54" s="61"/>
      <c r="C54" s="57"/>
      <c r="D54" s="54"/>
      <c r="E54" s="433"/>
      <c r="F54" s="99"/>
    </row>
    <row r="55" spans="1:6" s="321" customFormat="1" ht="20" customHeight="1">
      <c r="A55" s="52"/>
      <c r="B55" s="61"/>
      <c r="C55" s="57"/>
      <c r="D55" s="54"/>
      <c r="E55" s="433"/>
      <c r="F55" s="99"/>
    </row>
    <row r="56" spans="1:6" s="18" customFormat="1" ht="13.25" customHeight="1">
      <c r="A56" s="58"/>
      <c r="B56" s="106"/>
      <c r="C56" s="57"/>
      <c r="D56" s="451"/>
      <c r="E56" s="433"/>
      <c r="F56" s="103"/>
    </row>
    <row r="57" spans="1:6" s="321" customFormat="1" ht="20" customHeight="1">
      <c r="A57" s="52"/>
      <c r="B57" s="61"/>
      <c r="C57" s="57"/>
      <c r="D57" s="54"/>
      <c r="E57" s="433"/>
      <c r="F57" s="99"/>
    </row>
    <row r="58" spans="1:6" s="321" customFormat="1" ht="20" customHeight="1">
      <c r="A58" s="52"/>
      <c r="B58" s="61"/>
      <c r="C58" s="57"/>
      <c r="D58" s="54"/>
      <c r="E58" s="433"/>
      <c r="F58" s="99"/>
    </row>
    <row r="59" spans="1:6" s="321" customFormat="1" ht="20" customHeight="1">
      <c r="A59" s="52"/>
      <c r="B59" s="61"/>
      <c r="C59" s="57"/>
      <c r="D59" s="54"/>
      <c r="E59" s="433"/>
      <c r="F59" s="99"/>
    </row>
    <row r="60" spans="1:6" s="321" customFormat="1" ht="20" customHeight="1">
      <c r="A60" s="52"/>
      <c r="B60" s="61"/>
      <c r="C60" s="57"/>
      <c r="D60" s="54"/>
      <c r="E60" s="433"/>
      <c r="F60" s="99"/>
    </row>
    <row r="61" spans="1:6" s="321" customFormat="1" ht="20" customHeight="1">
      <c r="A61" s="52"/>
      <c r="B61" s="61"/>
      <c r="C61" s="57"/>
      <c r="D61" s="54"/>
      <c r="E61" s="433"/>
      <c r="F61" s="99"/>
    </row>
    <row r="62" spans="1:6" s="321" customFormat="1" ht="20" customHeight="1">
      <c r="A62" s="52"/>
      <c r="B62" s="64"/>
      <c r="C62" s="65"/>
      <c r="D62" s="207"/>
      <c r="E62" s="274"/>
      <c r="F62" s="208"/>
    </row>
    <row r="63" spans="1:6" s="321" customFormat="1" ht="20" customHeight="1">
      <c r="A63" s="52"/>
      <c r="B63" s="61"/>
      <c r="C63" s="57"/>
      <c r="D63" s="54"/>
      <c r="E63" s="433"/>
      <c r="F63" s="99"/>
    </row>
    <row r="64" spans="1:6" s="321" customFormat="1" ht="20" customHeight="1">
      <c r="A64" s="52"/>
      <c r="B64" s="61"/>
      <c r="C64" s="57"/>
      <c r="D64" s="57"/>
      <c r="E64" s="274"/>
      <c r="F64" s="208"/>
    </row>
    <row r="65" spans="1:6" s="321" customFormat="1" ht="20" customHeight="1">
      <c r="A65" s="52"/>
      <c r="B65" s="61"/>
      <c r="C65" s="477"/>
      <c r="D65" s="477"/>
      <c r="E65" s="433"/>
      <c r="F65" s="99"/>
    </row>
    <row r="66" spans="1:6" s="321" customFormat="1" ht="20" customHeight="1">
      <c r="A66" s="52"/>
      <c r="B66" s="61"/>
      <c r="C66" s="57"/>
      <c r="D66" s="57"/>
      <c r="E66" s="274"/>
      <c r="F66" s="208"/>
    </row>
    <row r="67" spans="1:6" s="18" customFormat="1" ht="20" customHeight="1">
      <c r="A67" s="489"/>
      <c r="B67" s="483"/>
      <c r="C67" s="521"/>
      <c r="D67" s="482"/>
      <c r="E67" s="483"/>
      <c r="F67" s="520"/>
    </row>
    <row r="68" spans="1:6" s="18" customFormat="1" ht="20" customHeight="1">
      <c r="A68" s="489"/>
      <c r="B68" s="483"/>
      <c r="C68" s="521"/>
      <c r="D68" s="482"/>
      <c r="E68" s="483"/>
      <c r="F68" s="520"/>
    </row>
    <row r="69" spans="1:6" ht="20" customHeight="1">
      <c r="A69" s="52"/>
      <c r="B69" s="72"/>
      <c r="C69" s="54"/>
      <c r="D69" s="54"/>
      <c r="E69" s="113"/>
      <c r="F69" s="99"/>
    </row>
    <row r="70" spans="1:6" ht="20" customHeight="1">
      <c r="A70" s="52"/>
      <c r="B70" s="72"/>
      <c r="C70" s="54"/>
      <c r="D70" s="57"/>
      <c r="E70" s="113"/>
      <c r="F70" s="218"/>
    </row>
    <row r="71" spans="1:6" ht="20" customHeight="1">
      <c r="A71" s="52"/>
      <c r="B71" s="72"/>
      <c r="C71" s="54"/>
      <c r="D71" s="57"/>
      <c r="E71" s="113"/>
      <c r="F71" s="99"/>
    </row>
    <row r="72" spans="1:6" ht="20" customHeight="1">
      <c r="A72" s="52"/>
      <c r="B72" s="72"/>
      <c r="C72" s="54"/>
      <c r="D72" s="57"/>
      <c r="E72" s="113"/>
      <c r="F72" s="99"/>
    </row>
    <row r="73" spans="1:6" ht="20" customHeight="1">
      <c r="A73" s="52"/>
      <c r="B73" s="72"/>
      <c r="C73" s="54"/>
      <c r="D73" s="57"/>
      <c r="E73" s="113"/>
      <c r="F73" s="99"/>
    </row>
    <row r="74" spans="1:6" ht="20" customHeight="1">
      <c r="A74" s="52"/>
      <c r="B74" s="72"/>
      <c r="C74" s="54"/>
      <c r="D74" s="16"/>
      <c r="E74" s="113"/>
      <c r="F74" s="218"/>
    </row>
    <row r="75" spans="1:6" ht="20" customHeight="1">
      <c r="A75" s="52"/>
      <c r="B75" s="72"/>
      <c r="C75" s="54"/>
      <c r="D75" s="57"/>
      <c r="E75" s="113"/>
      <c r="F75" s="218"/>
    </row>
    <row r="76" spans="1:6" s="17" customFormat="1" ht="20" customHeight="1">
      <c r="A76" s="574"/>
      <c r="B76" s="575"/>
      <c r="C76" s="539"/>
      <c r="D76" s="539"/>
      <c r="E76" s="576"/>
      <c r="F76" s="577"/>
    </row>
    <row r="77" spans="1:6" ht="20" customHeight="1">
      <c r="A77" s="52"/>
      <c r="B77" s="72"/>
      <c r="C77" s="57"/>
      <c r="D77" s="54"/>
      <c r="E77" s="113"/>
      <c r="F77" s="99"/>
    </row>
    <row r="78" spans="1:6" ht="20" customHeight="1">
      <c r="A78" s="52"/>
      <c r="B78" s="72"/>
      <c r="C78" s="57"/>
      <c r="D78" s="57"/>
      <c r="E78" s="113"/>
      <c r="F78" s="99"/>
    </row>
    <row r="79" spans="1:6" s="17" customFormat="1" ht="20" customHeight="1">
      <c r="A79" s="574"/>
      <c r="B79" s="575"/>
      <c r="C79" s="539"/>
      <c r="D79" s="539"/>
      <c r="E79" s="576"/>
      <c r="F79" s="577"/>
    </row>
    <row r="80" spans="1:6" s="17" customFormat="1" ht="20" customHeight="1">
      <c r="A80" s="574"/>
      <c r="B80" s="575"/>
      <c r="C80" s="539"/>
      <c r="D80" s="539"/>
      <c r="E80" s="576"/>
      <c r="F80" s="577"/>
    </row>
  </sheetData>
  <phoneticPr fontId="3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72"/>
  <sheetViews>
    <sheetView showGridLines="0" zoomScaleNormal="100" workbookViewId="0">
      <selection activeCell="M21" sqref="M21"/>
    </sheetView>
  </sheetViews>
  <sheetFormatPr baseColWidth="10" defaultColWidth="8.83203125" defaultRowHeight="13.25" customHeight="1"/>
  <cols>
    <col min="1" max="1" width="31.5" style="16" customWidth="1"/>
    <col min="2" max="2" width="15.5" style="16" customWidth="1"/>
    <col min="3" max="3" width="27.83203125" style="16" customWidth="1"/>
    <col min="4" max="4" width="44" style="16" customWidth="1"/>
    <col min="5" max="6" width="29.33203125" style="16" customWidth="1"/>
    <col min="7" max="16384" width="8.83203125" style="19"/>
  </cols>
  <sheetData>
    <row r="1" spans="1:6" ht="18" customHeight="1">
      <c r="A1" s="36" t="s">
        <v>301</v>
      </c>
      <c r="B1" s="37" t="s">
        <v>1</v>
      </c>
      <c r="C1" s="38" t="s">
        <v>2</v>
      </c>
      <c r="D1" s="39" t="s">
        <v>3</v>
      </c>
      <c r="E1" s="34"/>
      <c r="F1" s="34"/>
    </row>
    <row r="2" spans="1:6" ht="56">
      <c r="A2" s="40" t="s">
        <v>4</v>
      </c>
      <c r="B2" s="40" t="s">
        <v>5</v>
      </c>
      <c r="C2" s="40" t="s">
        <v>99</v>
      </c>
      <c r="D2" s="40" t="s">
        <v>302</v>
      </c>
      <c r="E2" s="40" t="s">
        <v>101</v>
      </c>
      <c r="F2" s="40" t="s">
        <v>293</v>
      </c>
    </row>
    <row r="3" spans="1:6" ht="20" customHeight="1">
      <c r="A3" s="349" t="s">
        <v>9</v>
      </c>
      <c r="B3" s="349" t="s">
        <v>10</v>
      </c>
      <c r="C3" s="349" t="s">
        <v>38</v>
      </c>
      <c r="D3" s="349" t="s">
        <v>303</v>
      </c>
      <c r="E3" s="349" t="s">
        <v>104</v>
      </c>
      <c r="F3" s="349" t="s">
        <v>105</v>
      </c>
    </row>
    <row r="4" spans="1:6" customFormat="1" ht="18">
      <c r="A4" s="541">
        <v>42736</v>
      </c>
      <c r="B4" s="592"/>
      <c r="C4" s="588" t="s">
        <v>317</v>
      </c>
      <c r="D4" s="588" t="s">
        <v>343</v>
      </c>
      <c r="E4" s="588" t="s">
        <v>360</v>
      </c>
      <c r="F4" s="589" t="s">
        <v>106</v>
      </c>
    </row>
    <row r="5" spans="1:6" customFormat="1" ht="18">
      <c r="A5" s="541">
        <v>42736</v>
      </c>
      <c r="B5" s="592"/>
      <c r="C5" s="588" t="s">
        <v>317</v>
      </c>
      <c r="D5" s="588" t="s">
        <v>343</v>
      </c>
      <c r="E5" s="588" t="s">
        <v>359</v>
      </c>
      <c r="F5" s="589" t="s">
        <v>106</v>
      </c>
    </row>
    <row r="6" spans="1:6" customFormat="1" ht="18">
      <c r="A6" s="585">
        <v>42736</v>
      </c>
      <c r="B6" s="591"/>
      <c r="C6" s="586" t="s">
        <v>317</v>
      </c>
      <c r="D6" s="586" t="s">
        <v>348</v>
      </c>
      <c r="E6" s="586" t="s">
        <v>360</v>
      </c>
      <c r="F6" s="587" t="s">
        <v>106</v>
      </c>
    </row>
    <row r="7" spans="1:6" customFormat="1" ht="18">
      <c r="A7" s="585">
        <v>42736</v>
      </c>
      <c r="B7" s="591"/>
      <c r="C7" s="586" t="s">
        <v>317</v>
      </c>
      <c r="D7" s="586" t="s">
        <v>348</v>
      </c>
      <c r="E7" s="586" t="s">
        <v>359</v>
      </c>
      <c r="F7" s="587" t="s">
        <v>106</v>
      </c>
    </row>
    <row r="8" spans="1:6" customFormat="1" ht="18">
      <c r="A8" s="541">
        <v>42736</v>
      </c>
      <c r="B8" s="592"/>
      <c r="C8" s="588" t="s">
        <v>317</v>
      </c>
      <c r="D8" s="588" t="s">
        <v>346</v>
      </c>
      <c r="E8" s="588" t="s">
        <v>360</v>
      </c>
      <c r="F8" s="589" t="s">
        <v>106</v>
      </c>
    </row>
    <row r="9" spans="1:6" customFormat="1" ht="18">
      <c r="A9" s="541">
        <v>42736</v>
      </c>
      <c r="B9" s="592"/>
      <c r="C9" s="588" t="s">
        <v>317</v>
      </c>
      <c r="D9" s="588" t="s">
        <v>346</v>
      </c>
      <c r="E9" s="588" t="s">
        <v>361</v>
      </c>
      <c r="F9" s="589" t="s">
        <v>106</v>
      </c>
    </row>
    <row r="10" spans="1:6" customFormat="1" ht="18">
      <c r="A10" s="541">
        <v>42736</v>
      </c>
      <c r="B10" s="592"/>
      <c r="C10" s="588" t="s">
        <v>317</v>
      </c>
      <c r="D10" s="588" t="s">
        <v>346</v>
      </c>
      <c r="E10" s="588" t="s">
        <v>359</v>
      </c>
      <c r="F10" s="589" t="s">
        <v>106</v>
      </c>
    </row>
    <row r="11" spans="1:6" customFormat="1" ht="18">
      <c r="A11" s="585">
        <v>42736</v>
      </c>
      <c r="B11" s="591"/>
      <c r="C11" s="586" t="s">
        <v>317</v>
      </c>
      <c r="D11" s="586" t="s">
        <v>353</v>
      </c>
      <c r="E11" s="586" t="s">
        <v>360</v>
      </c>
      <c r="F11" s="587" t="s">
        <v>106</v>
      </c>
    </row>
    <row r="12" spans="1:6" customFormat="1" ht="18">
      <c r="A12" s="585">
        <v>42736</v>
      </c>
      <c r="B12" s="591"/>
      <c r="C12" s="586" t="s">
        <v>317</v>
      </c>
      <c r="D12" s="586" t="s">
        <v>353</v>
      </c>
      <c r="E12" s="586" t="s">
        <v>361</v>
      </c>
      <c r="F12" s="587" t="s">
        <v>106</v>
      </c>
    </row>
    <row r="13" spans="1:6" customFormat="1" ht="18">
      <c r="A13" s="585">
        <v>42736</v>
      </c>
      <c r="B13" s="591"/>
      <c r="C13" s="586" t="s">
        <v>317</v>
      </c>
      <c r="D13" s="586" t="s">
        <v>353</v>
      </c>
      <c r="E13" s="586" t="s">
        <v>359</v>
      </c>
      <c r="F13" s="587" t="s">
        <v>106</v>
      </c>
    </row>
    <row r="14" spans="1:6" s="607" customFormat="1" ht="18">
      <c r="A14" s="608">
        <v>42736</v>
      </c>
      <c r="B14" s="609"/>
      <c r="C14" s="610" t="s">
        <v>321</v>
      </c>
      <c r="D14" s="610" t="s">
        <v>343</v>
      </c>
      <c r="E14" s="610" t="s">
        <v>364</v>
      </c>
      <c r="F14" s="611" t="s">
        <v>106</v>
      </c>
    </row>
    <row r="15" spans="1:6" customFormat="1" ht="18">
      <c r="A15" s="541">
        <v>42736</v>
      </c>
      <c r="B15" s="592"/>
      <c r="C15" s="588" t="s">
        <v>321</v>
      </c>
      <c r="D15" s="588" t="s">
        <v>343</v>
      </c>
      <c r="E15" s="588" t="s">
        <v>360</v>
      </c>
      <c r="F15" s="589" t="s">
        <v>106</v>
      </c>
    </row>
    <row r="16" spans="1:6" customFormat="1" ht="18">
      <c r="A16" s="541">
        <v>42736</v>
      </c>
      <c r="B16" s="592"/>
      <c r="C16" s="588" t="s">
        <v>321</v>
      </c>
      <c r="D16" s="588" t="s">
        <v>343</v>
      </c>
      <c r="E16" s="588" t="s">
        <v>359</v>
      </c>
      <c r="F16" s="589" t="s">
        <v>106</v>
      </c>
    </row>
    <row r="17" spans="1:7" customFormat="1" ht="18">
      <c r="A17" s="585">
        <v>42736</v>
      </c>
      <c r="B17" s="591"/>
      <c r="C17" s="586" t="s">
        <v>321</v>
      </c>
      <c r="D17" s="586" t="s">
        <v>348</v>
      </c>
      <c r="E17" s="586" t="s">
        <v>360</v>
      </c>
      <c r="F17" s="587" t="s">
        <v>106</v>
      </c>
    </row>
    <row r="18" spans="1:7" customFormat="1" ht="18">
      <c r="A18" s="585">
        <v>42736</v>
      </c>
      <c r="B18" s="591"/>
      <c r="C18" s="586" t="s">
        <v>321</v>
      </c>
      <c r="D18" s="586" t="s">
        <v>348</v>
      </c>
      <c r="E18" s="586" t="s">
        <v>359</v>
      </c>
      <c r="F18" s="587" t="s">
        <v>106</v>
      </c>
    </row>
    <row r="19" spans="1:7" customFormat="1" ht="18">
      <c r="A19" s="541">
        <v>42736</v>
      </c>
      <c r="B19" s="592"/>
      <c r="C19" s="588" t="s">
        <v>321</v>
      </c>
      <c r="D19" s="588" t="s">
        <v>343</v>
      </c>
      <c r="E19" s="588" t="s">
        <v>154</v>
      </c>
      <c r="F19" s="589" t="s">
        <v>107</v>
      </c>
    </row>
    <row r="20" spans="1:7" customFormat="1" ht="18">
      <c r="A20" s="585">
        <v>42736</v>
      </c>
      <c r="B20" s="591"/>
      <c r="C20" s="586" t="s">
        <v>321</v>
      </c>
      <c r="D20" s="586" t="s">
        <v>348</v>
      </c>
      <c r="E20" s="586" t="s">
        <v>154</v>
      </c>
      <c r="F20" s="587" t="s">
        <v>107</v>
      </c>
    </row>
    <row r="21" spans="1:7" customFormat="1" ht="18">
      <c r="A21" s="541">
        <v>42736</v>
      </c>
      <c r="B21" s="592"/>
      <c r="C21" s="588" t="s">
        <v>321</v>
      </c>
      <c r="D21" s="588" t="s">
        <v>346</v>
      </c>
      <c r="E21" s="588" t="s">
        <v>360</v>
      </c>
      <c r="F21" s="589" t="s">
        <v>106</v>
      </c>
    </row>
    <row r="22" spans="1:7" customFormat="1" ht="18">
      <c r="A22" s="541">
        <v>42736</v>
      </c>
      <c r="B22" s="592"/>
      <c r="C22" s="588" t="s">
        <v>321</v>
      </c>
      <c r="D22" s="588" t="s">
        <v>346</v>
      </c>
      <c r="E22" s="588" t="s">
        <v>361</v>
      </c>
      <c r="F22" s="589" t="s">
        <v>106</v>
      </c>
    </row>
    <row r="23" spans="1:7" customFormat="1" ht="18">
      <c r="A23" s="541">
        <v>42736</v>
      </c>
      <c r="B23" s="592"/>
      <c r="C23" s="588" t="s">
        <v>321</v>
      </c>
      <c r="D23" s="588" t="s">
        <v>346</v>
      </c>
      <c r="E23" s="588" t="s">
        <v>359</v>
      </c>
      <c r="F23" s="589" t="s">
        <v>106</v>
      </c>
    </row>
    <row r="24" spans="1:7" customFormat="1" ht="18">
      <c r="A24" s="585">
        <v>42736</v>
      </c>
      <c r="B24" s="591"/>
      <c r="C24" s="586" t="s">
        <v>321</v>
      </c>
      <c r="D24" s="586" t="s">
        <v>353</v>
      </c>
      <c r="E24" s="586" t="s">
        <v>360</v>
      </c>
      <c r="F24" s="587" t="s">
        <v>106</v>
      </c>
    </row>
    <row r="25" spans="1:7" s="18" customFormat="1" ht="20" customHeight="1">
      <c r="A25" s="598" t="s">
        <v>373</v>
      </c>
      <c r="B25" s="599"/>
      <c r="C25" s="600" t="s">
        <v>321</v>
      </c>
      <c r="D25" s="600" t="s">
        <v>353</v>
      </c>
      <c r="E25" s="600" t="s">
        <v>361</v>
      </c>
      <c r="F25" s="601" t="s">
        <v>106</v>
      </c>
      <c r="G25"/>
    </row>
    <row r="26" spans="1:7" s="18" customFormat="1" ht="20" customHeight="1">
      <c r="A26" s="598" t="s">
        <v>373</v>
      </c>
      <c r="B26" s="599"/>
      <c r="C26" s="600" t="s">
        <v>321</v>
      </c>
      <c r="D26" s="600" t="s">
        <v>353</v>
      </c>
      <c r="E26" s="600" t="s">
        <v>359</v>
      </c>
      <c r="F26" s="601" t="s">
        <v>106</v>
      </c>
      <c r="G26"/>
    </row>
    <row r="27" spans="1:7" customFormat="1" ht="18">
      <c r="A27" s="541">
        <v>42736</v>
      </c>
      <c r="B27" s="592"/>
      <c r="C27" s="597" t="s">
        <v>322</v>
      </c>
      <c r="D27" s="588" t="s">
        <v>343</v>
      </c>
      <c r="E27" s="588" t="s">
        <v>360</v>
      </c>
      <c r="F27" s="589" t="s">
        <v>106</v>
      </c>
    </row>
    <row r="28" spans="1:7" customFormat="1" ht="18">
      <c r="A28" s="541">
        <v>42736</v>
      </c>
      <c r="B28" s="592"/>
      <c r="C28" s="597" t="s">
        <v>322</v>
      </c>
      <c r="D28" s="588" t="s">
        <v>343</v>
      </c>
      <c r="E28" s="588" t="s">
        <v>359</v>
      </c>
      <c r="F28" s="589" t="s">
        <v>106</v>
      </c>
    </row>
    <row r="29" spans="1:7" customFormat="1" ht="18">
      <c r="A29" s="585">
        <v>42736</v>
      </c>
      <c r="B29" s="591"/>
      <c r="C29" s="590" t="s">
        <v>322</v>
      </c>
      <c r="D29" s="586" t="s">
        <v>348</v>
      </c>
      <c r="E29" s="586" t="s">
        <v>360</v>
      </c>
      <c r="F29" s="587" t="s">
        <v>106</v>
      </c>
    </row>
    <row r="30" spans="1:7" customFormat="1" ht="18">
      <c r="A30" s="585">
        <v>42736</v>
      </c>
      <c r="B30" s="591"/>
      <c r="C30" s="590" t="s">
        <v>322</v>
      </c>
      <c r="D30" s="586" t="s">
        <v>348</v>
      </c>
      <c r="E30" s="586" t="s">
        <v>359</v>
      </c>
      <c r="F30" s="587" t="s">
        <v>106</v>
      </c>
    </row>
    <row r="31" spans="1:7" customFormat="1" ht="18">
      <c r="A31" s="541">
        <v>42736</v>
      </c>
      <c r="B31" s="592"/>
      <c r="C31" s="588" t="s">
        <v>322</v>
      </c>
      <c r="D31" s="588" t="s">
        <v>343</v>
      </c>
      <c r="E31" s="588" t="s">
        <v>154</v>
      </c>
      <c r="F31" s="589" t="s">
        <v>107</v>
      </c>
    </row>
    <row r="32" spans="1:7" customFormat="1" ht="18">
      <c r="A32" s="585">
        <v>42736</v>
      </c>
      <c r="B32" s="591"/>
      <c r="C32" s="586" t="s">
        <v>322</v>
      </c>
      <c r="D32" s="586" t="s">
        <v>348</v>
      </c>
      <c r="E32" s="586" t="s">
        <v>154</v>
      </c>
      <c r="F32" s="587" t="s">
        <v>107</v>
      </c>
    </row>
    <row r="33" spans="1:6" customFormat="1" ht="18">
      <c r="A33" s="541">
        <v>42736</v>
      </c>
      <c r="B33" s="592"/>
      <c r="C33" s="588" t="s">
        <v>322</v>
      </c>
      <c r="D33" s="588" t="s">
        <v>346</v>
      </c>
      <c r="E33" s="588" t="s">
        <v>360</v>
      </c>
      <c r="F33" s="589" t="s">
        <v>106</v>
      </c>
    </row>
    <row r="34" spans="1:6" customFormat="1" ht="18">
      <c r="A34" s="541">
        <v>42736</v>
      </c>
      <c r="B34" s="592"/>
      <c r="C34" s="588" t="s">
        <v>322</v>
      </c>
      <c r="D34" s="588" t="s">
        <v>346</v>
      </c>
      <c r="E34" s="588" t="s">
        <v>361</v>
      </c>
      <c r="F34" s="589" t="s">
        <v>106</v>
      </c>
    </row>
    <row r="35" spans="1:6" customFormat="1" ht="18">
      <c r="A35" s="541">
        <v>42736</v>
      </c>
      <c r="B35" s="592"/>
      <c r="C35" s="588" t="s">
        <v>322</v>
      </c>
      <c r="D35" s="588" t="s">
        <v>346</v>
      </c>
      <c r="E35" s="588" t="s">
        <v>359</v>
      </c>
      <c r="F35" s="589" t="s">
        <v>106</v>
      </c>
    </row>
    <row r="36" spans="1:6" customFormat="1" ht="18">
      <c r="A36" s="541">
        <v>42736</v>
      </c>
      <c r="B36" s="592"/>
      <c r="C36" s="588" t="s">
        <v>322</v>
      </c>
      <c r="D36" s="588" t="s">
        <v>353</v>
      </c>
      <c r="E36" s="588" t="s">
        <v>360</v>
      </c>
      <c r="F36" s="589" t="s">
        <v>106</v>
      </c>
    </row>
    <row r="37" spans="1:6" customFormat="1" ht="18">
      <c r="A37" s="541">
        <v>42736</v>
      </c>
      <c r="B37" s="592"/>
      <c r="C37" s="588" t="s">
        <v>322</v>
      </c>
      <c r="D37" s="588" t="s">
        <v>353</v>
      </c>
      <c r="E37" s="588" t="s">
        <v>361</v>
      </c>
      <c r="F37" s="589" t="s">
        <v>106</v>
      </c>
    </row>
    <row r="38" spans="1:6" customFormat="1" ht="18">
      <c r="A38" s="541">
        <v>42736</v>
      </c>
      <c r="B38" s="592"/>
      <c r="C38" s="588" t="s">
        <v>322</v>
      </c>
      <c r="D38" s="588" t="s">
        <v>353</v>
      </c>
      <c r="E38" s="588" t="s">
        <v>359</v>
      </c>
      <c r="F38" s="589" t="s">
        <v>106</v>
      </c>
    </row>
    <row r="39" spans="1:6" customFormat="1" ht="18">
      <c r="A39" s="541">
        <v>42736</v>
      </c>
      <c r="B39" s="592"/>
      <c r="C39" s="597" t="s">
        <v>323</v>
      </c>
      <c r="D39" s="588" t="s">
        <v>343</v>
      </c>
      <c r="E39" s="588" t="s">
        <v>360</v>
      </c>
      <c r="F39" s="589" t="s">
        <v>106</v>
      </c>
    </row>
    <row r="40" spans="1:6" customFormat="1" ht="18">
      <c r="A40" s="541">
        <v>42736</v>
      </c>
      <c r="B40" s="592"/>
      <c r="C40" s="597" t="s">
        <v>323</v>
      </c>
      <c r="D40" s="588" t="s">
        <v>343</v>
      </c>
      <c r="E40" s="588" t="s">
        <v>359</v>
      </c>
      <c r="F40" s="589" t="s">
        <v>106</v>
      </c>
    </row>
    <row r="41" spans="1:6" customFormat="1" ht="18">
      <c r="A41" s="585">
        <v>42736</v>
      </c>
      <c r="B41" s="591"/>
      <c r="C41" s="590" t="s">
        <v>323</v>
      </c>
      <c r="D41" s="586" t="s">
        <v>348</v>
      </c>
      <c r="E41" s="586" t="s">
        <v>360</v>
      </c>
      <c r="F41" s="587" t="s">
        <v>106</v>
      </c>
    </row>
    <row r="42" spans="1:6" customFormat="1" ht="18">
      <c r="A42" s="585">
        <v>42736</v>
      </c>
      <c r="B42" s="591"/>
      <c r="C42" s="590" t="s">
        <v>323</v>
      </c>
      <c r="D42" s="586" t="s">
        <v>348</v>
      </c>
      <c r="E42" s="586" t="s">
        <v>359</v>
      </c>
      <c r="F42" s="587" t="s">
        <v>106</v>
      </c>
    </row>
    <row r="43" spans="1:6" customFormat="1" ht="18">
      <c r="A43" s="541">
        <v>42736</v>
      </c>
      <c r="B43" s="592"/>
      <c r="C43" s="588" t="s">
        <v>323</v>
      </c>
      <c r="D43" s="588" t="s">
        <v>343</v>
      </c>
      <c r="E43" s="588" t="s">
        <v>154</v>
      </c>
      <c r="F43" s="589" t="s">
        <v>107</v>
      </c>
    </row>
    <row r="44" spans="1:6" customFormat="1" ht="18">
      <c r="A44" s="585">
        <v>42736</v>
      </c>
      <c r="B44" s="591"/>
      <c r="C44" s="586" t="s">
        <v>323</v>
      </c>
      <c r="D44" s="586" t="s">
        <v>348</v>
      </c>
      <c r="E44" s="586" t="s">
        <v>154</v>
      </c>
      <c r="F44" s="587" t="s">
        <v>107</v>
      </c>
    </row>
    <row r="45" spans="1:6" customFormat="1" ht="18">
      <c r="A45" s="541">
        <v>42736</v>
      </c>
      <c r="B45" s="592"/>
      <c r="C45" s="588" t="s">
        <v>323</v>
      </c>
      <c r="D45" s="588" t="s">
        <v>346</v>
      </c>
      <c r="E45" s="588" t="s">
        <v>360</v>
      </c>
      <c r="F45" s="589" t="s">
        <v>106</v>
      </c>
    </row>
    <row r="46" spans="1:6" customFormat="1" ht="18">
      <c r="A46" s="541">
        <v>42736</v>
      </c>
      <c r="B46" s="592"/>
      <c r="C46" s="588" t="s">
        <v>323</v>
      </c>
      <c r="D46" s="588" t="s">
        <v>346</v>
      </c>
      <c r="E46" s="588" t="s">
        <v>361</v>
      </c>
      <c r="F46" s="589" t="s">
        <v>106</v>
      </c>
    </row>
    <row r="47" spans="1:6" customFormat="1" ht="18">
      <c r="A47" s="541">
        <v>42736</v>
      </c>
      <c r="B47" s="592"/>
      <c r="C47" s="588" t="s">
        <v>323</v>
      </c>
      <c r="D47" s="588" t="s">
        <v>346</v>
      </c>
      <c r="E47" s="588" t="s">
        <v>359</v>
      </c>
      <c r="F47" s="589" t="s">
        <v>106</v>
      </c>
    </row>
    <row r="48" spans="1:6" customFormat="1" ht="18">
      <c r="A48" s="585">
        <v>42736</v>
      </c>
      <c r="B48" s="591"/>
      <c r="C48" s="586" t="s">
        <v>323</v>
      </c>
      <c r="D48" s="586" t="s">
        <v>353</v>
      </c>
      <c r="E48" s="586" t="s">
        <v>360</v>
      </c>
      <c r="F48" s="587" t="s">
        <v>106</v>
      </c>
    </row>
    <row r="49" spans="1:6" customFormat="1" ht="18">
      <c r="A49" s="585">
        <v>42736</v>
      </c>
      <c r="B49" s="591"/>
      <c r="C49" s="586" t="s">
        <v>323</v>
      </c>
      <c r="D49" s="586" t="s">
        <v>353</v>
      </c>
      <c r="E49" s="586" t="s">
        <v>361</v>
      </c>
      <c r="F49" s="587" t="s">
        <v>106</v>
      </c>
    </row>
    <row r="50" spans="1:6" customFormat="1" ht="18">
      <c r="A50" s="585">
        <v>42736</v>
      </c>
      <c r="B50" s="591"/>
      <c r="C50" s="586" t="s">
        <v>323</v>
      </c>
      <c r="D50" s="586" t="s">
        <v>353</v>
      </c>
      <c r="E50" s="586" t="s">
        <v>359</v>
      </c>
      <c r="F50" s="587" t="s">
        <v>106</v>
      </c>
    </row>
    <row r="51" spans="1:6" customFormat="1" ht="18">
      <c r="A51" s="541">
        <v>42736</v>
      </c>
      <c r="B51" s="592"/>
      <c r="C51" s="597" t="s">
        <v>324</v>
      </c>
      <c r="D51" s="588" t="s">
        <v>343</v>
      </c>
      <c r="E51" s="588" t="s">
        <v>360</v>
      </c>
      <c r="F51" s="589" t="s">
        <v>106</v>
      </c>
    </row>
    <row r="52" spans="1:6" customFormat="1" ht="18">
      <c r="A52" s="541">
        <v>42736</v>
      </c>
      <c r="B52" s="592"/>
      <c r="C52" s="597" t="s">
        <v>324</v>
      </c>
      <c r="D52" s="588" t="s">
        <v>343</v>
      </c>
      <c r="E52" s="588" t="s">
        <v>359</v>
      </c>
      <c r="F52" s="589" t="s">
        <v>106</v>
      </c>
    </row>
    <row r="53" spans="1:6" customFormat="1" ht="18">
      <c r="A53" s="585">
        <v>42736</v>
      </c>
      <c r="B53" s="591"/>
      <c r="C53" s="590" t="s">
        <v>324</v>
      </c>
      <c r="D53" s="586" t="s">
        <v>348</v>
      </c>
      <c r="E53" s="586" t="s">
        <v>360</v>
      </c>
      <c r="F53" s="587" t="s">
        <v>106</v>
      </c>
    </row>
    <row r="54" spans="1:6" customFormat="1" ht="18">
      <c r="A54" s="585">
        <v>42736</v>
      </c>
      <c r="B54" s="591"/>
      <c r="C54" s="590" t="s">
        <v>324</v>
      </c>
      <c r="D54" s="586" t="s">
        <v>348</v>
      </c>
      <c r="E54" s="586" t="s">
        <v>359</v>
      </c>
      <c r="F54" s="587" t="s">
        <v>106</v>
      </c>
    </row>
    <row r="55" spans="1:6" customFormat="1" ht="18">
      <c r="A55" s="541">
        <v>42736</v>
      </c>
      <c r="B55" s="592"/>
      <c r="C55" s="588" t="s">
        <v>324</v>
      </c>
      <c r="D55" s="588" t="s">
        <v>343</v>
      </c>
      <c r="E55" s="588" t="s">
        <v>154</v>
      </c>
      <c r="F55" s="589" t="s">
        <v>107</v>
      </c>
    </row>
    <row r="56" spans="1:6" customFormat="1" ht="18">
      <c r="A56" s="585">
        <v>42736</v>
      </c>
      <c r="B56" s="591"/>
      <c r="C56" s="586" t="s">
        <v>324</v>
      </c>
      <c r="D56" s="586" t="s">
        <v>348</v>
      </c>
      <c r="E56" s="586" t="s">
        <v>154</v>
      </c>
      <c r="F56" s="587" t="s">
        <v>107</v>
      </c>
    </row>
    <row r="57" spans="1:6" customFormat="1" ht="18">
      <c r="A57" s="541">
        <v>42736</v>
      </c>
      <c r="B57" s="592"/>
      <c r="C57" s="588" t="s">
        <v>324</v>
      </c>
      <c r="D57" s="588" t="s">
        <v>346</v>
      </c>
      <c r="E57" s="586" t="s">
        <v>360</v>
      </c>
      <c r="F57" s="589" t="s">
        <v>106</v>
      </c>
    </row>
    <row r="58" spans="1:6" customFormat="1" ht="18">
      <c r="A58" s="541">
        <v>42736</v>
      </c>
      <c r="B58" s="592"/>
      <c r="C58" s="588" t="s">
        <v>324</v>
      </c>
      <c r="D58" s="588" t="s">
        <v>346</v>
      </c>
      <c r="E58" s="586" t="s">
        <v>361</v>
      </c>
      <c r="F58" s="589" t="s">
        <v>106</v>
      </c>
    </row>
    <row r="59" spans="1:6" customFormat="1" ht="18">
      <c r="A59" s="541">
        <v>42736</v>
      </c>
      <c r="B59" s="592"/>
      <c r="C59" s="588" t="s">
        <v>324</v>
      </c>
      <c r="D59" s="588" t="s">
        <v>346</v>
      </c>
      <c r="E59" s="586" t="s">
        <v>359</v>
      </c>
      <c r="F59" s="589" t="s">
        <v>106</v>
      </c>
    </row>
    <row r="60" spans="1:6" customFormat="1" ht="18">
      <c r="A60" s="541">
        <v>42736</v>
      </c>
      <c r="B60" s="592"/>
      <c r="C60" s="588" t="s">
        <v>324</v>
      </c>
      <c r="D60" s="588" t="s">
        <v>353</v>
      </c>
      <c r="E60" s="586" t="s">
        <v>360</v>
      </c>
      <c r="F60" s="589" t="s">
        <v>106</v>
      </c>
    </row>
    <row r="61" spans="1:6" customFormat="1" ht="18">
      <c r="A61" s="541">
        <v>42736</v>
      </c>
      <c r="B61" s="592"/>
      <c r="C61" s="588" t="s">
        <v>324</v>
      </c>
      <c r="D61" s="588" t="s">
        <v>353</v>
      </c>
      <c r="E61" s="586" t="s">
        <v>361</v>
      </c>
      <c r="F61" s="589" t="s">
        <v>106</v>
      </c>
    </row>
    <row r="62" spans="1:6" customFormat="1" ht="18">
      <c r="A62" s="541">
        <v>42736</v>
      </c>
      <c r="B62" s="592"/>
      <c r="C62" s="588" t="s">
        <v>324</v>
      </c>
      <c r="D62" s="588" t="s">
        <v>353</v>
      </c>
      <c r="E62" s="586" t="s">
        <v>359</v>
      </c>
      <c r="F62" s="589" t="s">
        <v>106</v>
      </c>
    </row>
    <row r="63" spans="1:6" customFormat="1" ht="18">
      <c r="A63" s="541">
        <v>42736</v>
      </c>
      <c r="B63" s="592"/>
      <c r="C63" s="597" t="s">
        <v>325</v>
      </c>
      <c r="D63" s="588" t="s">
        <v>343</v>
      </c>
      <c r="E63" s="588" t="s">
        <v>358</v>
      </c>
      <c r="F63" s="589" t="s">
        <v>106</v>
      </c>
    </row>
    <row r="64" spans="1:6" customFormat="1" ht="18">
      <c r="A64" s="541">
        <v>42736</v>
      </c>
      <c r="B64" s="592"/>
      <c r="C64" s="597" t="s">
        <v>325</v>
      </c>
      <c r="D64" s="588" t="s">
        <v>343</v>
      </c>
      <c r="E64" s="588" t="s">
        <v>359</v>
      </c>
      <c r="F64" s="589" t="s">
        <v>106</v>
      </c>
    </row>
    <row r="65" spans="1:6" customFormat="1" ht="18">
      <c r="A65" s="541">
        <v>42736</v>
      </c>
      <c r="B65" s="592"/>
      <c r="C65" s="597" t="s">
        <v>325</v>
      </c>
      <c r="D65" s="588" t="s">
        <v>348</v>
      </c>
      <c r="E65" s="588" t="s">
        <v>358</v>
      </c>
      <c r="F65" s="589" t="s">
        <v>106</v>
      </c>
    </row>
    <row r="66" spans="1:6" customFormat="1" ht="18">
      <c r="A66" s="541">
        <v>42736</v>
      </c>
      <c r="B66" s="592"/>
      <c r="C66" s="597" t="s">
        <v>325</v>
      </c>
      <c r="D66" s="588" t="s">
        <v>348</v>
      </c>
      <c r="E66" s="588" t="s">
        <v>359</v>
      </c>
      <c r="F66" s="589" t="s">
        <v>106</v>
      </c>
    </row>
    <row r="67" spans="1:6" customFormat="1" ht="18">
      <c r="A67" s="541">
        <v>42736</v>
      </c>
      <c r="B67" s="592"/>
      <c r="C67" s="588" t="s">
        <v>325</v>
      </c>
      <c r="D67" s="588" t="s">
        <v>343</v>
      </c>
      <c r="E67" s="588" t="s">
        <v>154</v>
      </c>
      <c r="F67" s="589" t="s">
        <v>107</v>
      </c>
    </row>
    <row r="68" spans="1:6" customFormat="1" ht="18">
      <c r="A68" s="585">
        <v>42736</v>
      </c>
      <c r="B68" s="591"/>
      <c r="C68" s="586" t="s">
        <v>325</v>
      </c>
      <c r="D68" s="586" t="s">
        <v>348</v>
      </c>
      <c r="E68" s="586" t="s">
        <v>154</v>
      </c>
      <c r="F68" s="587" t="s">
        <v>107</v>
      </c>
    </row>
    <row r="69" spans="1:6" customFormat="1" ht="18">
      <c r="A69" s="541">
        <v>42736</v>
      </c>
      <c r="B69" s="592"/>
      <c r="C69" s="588" t="s">
        <v>325</v>
      </c>
      <c r="D69" s="588" t="s">
        <v>346</v>
      </c>
      <c r="E69" s="588" t="s">
        <v>358</v>
      </c>
      <c r="F69" s="589" t="s">
        <v>106</v>
      </c>
    </row>
    <row r="70" spans="1:6" customFormat="1" ht="18">
      <c r="A70" s="541">
        <v>42736</v>
      </c>
      <c r="B70" s="592"/>
      <c r="C70" s="588" t="s">
        <v>325</v>
      </c>
      <c r="D70" s="588" t="s">
        <v>346</v>
      </c>
      <c r="E70" s="588" t="s">
        <v>359</v>
      </c>
      <c r="F70" s="589" t="s">
        <v>106</v>
      </c>
    </row>
    <row r="71" spans="1:6" customFormat="1" ht="18">
      <c r="A71" s="585">
        <v>42736</v>
      </c>
      <c r="B71" s="591"/>
      <c r="C71" s="586" t="s">
        <v>325</v>
      </c>
      <c r="D71" s="586" t="s">
        <v>353</v>
      </c>
      <c r="E71" s="588" t="s">
        <v>358</v>
      </c>
      <c r="F71" s="587" t="s">
        <v>106</v>
      </c>
    </row>
    <row r="72" spans="1:6" customFormat="1" ht="18">
      <c r="A72" s="585">
        <v>42736</v>
      </c>
      <c r="B72" s="591"/>
      <c r="C72" s="586" t="s">
        <v>325</v>
      </c>
      <c r="D72" s="586" t="s">
        <v>353</v>
      </c>
      <c r="E72" s="602" t="s">
        <v>359</v>
      </c>
      <c r="F72" s="587" t="s">
        <v>106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K49"/>
  <sheetViews>
    <sheetView topLeftCell="A2" workbookViewId="0">
      <selection activeCell="G16" sqref="G16"/>
    </sheetView>
  </sheetViews>
  <sheetFormatPr baseColWidth="10" defaultColWidth="11.5" defaultRowHeight="13"/>
  <cols>
    <col min="1" max="1" width="25.33203125" customWidth="1"/>
    <col min="5" max="5" width="38.5" customWidth="1"/>
    <col min="6" max="6" width="75.83203125" customWidth="1"/>
  </cols>
  <sheetData>
    <row r="1" spans="1:11" ht="18">
      <c r="A1" s="532" t="s">
        <v>304</v>
      </c>
      <c r="B1" s="532"/>
      <c r="C1" s="533"/>
      <c r="D1" s="533"/>
      <c r="E1" s="534" t="s">
        <v>3</v>
      </c>
      <c r="F1" s="534"/>
      <c r="G1" s="35"/>
      <c r="H1" s="35"/>
      <c r="I1" s="17"/>
    </row>
    <row r="2" spans="1:11" ht="56">
      <c r="A2" s="535" t="s">
        <v>4</v>
      </c>
      <c r="B2" s="535" t="s">
        <v>5</v>
      </c>
      <c r="C2" s="535" t="s">
        <v>305</v>
      </c>
      <c r="D2" s="535"/>
      <c r="E2" s="535" t="s">
        <v>306</v>
      </c>
      <c r="F2" s="535" t="s">
        <v>307</v>
      </c>
      <c r="G2" s="535" t="s">
        <v>308</v>
      </c>
      <c r="H2" s="535" t="s">
        <v>309</v>
      </c>
      <c r="I2" s="17"/>
    </row>
    <row r="3" spans="1:11">
      <c r="A3" s="349" t="s">
        <v>9</v>
      </c>
      <c r="B3" s="349" t="s">
        <v>10</v>
      </c>
      <c r="C3" s="349" t="s">
        <v>310</v>
      </c>
      <c r="D3" s="349" t="s">
        <v>311</v>
      </c>
      <c r="E3" s="349" t="s">
        <v>38</v>
      </c>
      <c r="F3" s="349" t="s">
        <v>312</v>
      </c>
      <c r="G3" s="349" t="s">
        <v>313</v>
      </c>
      <c r="H3" s="349" t="s">
        <v>309</v>
      </c>
      <c r="I3" s="50" t="s">
        <v>212</v>
      </c>
      <c r="J3" s="50" t="s">
        <v>88</v>
      </c>
      <c r="K3" s="50" t="s">
        <v>89</v>
      </c>
    </row>
    <row r="4" spans="1:11" ht="18">
      <c r="A4" s="59">
        <v>42736</v>
      </c>
      <c r="B4" s="59"/>
      <c r="C4" s="578" t="s">
        <v>359</v>
      </c>
      <c r="D4" s="75"/>
      <c r="E4" s="578" t="s">
        <v>317</v>
      </c>
      <c r="F4" s="578" t="s">
        <v>359</v>
      </c>
      <c r="G4" s="578" t="s">
        <v>71</v>
      </c>
      <c r="H4" s="578" t="s">
        <v>71</v>
      </c>
      <c r="K4" s="578"/>
    </row>
    <row r="5" spans="1:11" ht="18">
      <c r="A5" s="59">
        <v>42736</v>
      </c>
      <c r="B5" s="59"/>
      <c r="C5" s="578" t="s">
        <v>364</v>
      </c>
      <c r="D5" s="75"/>
      <c r="E5" s="578" t="s">
        <v>317</v>
      </c>
      <c r="F5" s="578" t="s">
        <v>364</v>
      </c>
      <c r="G5" s="578" t="s">
        <v>71</v>
      </c>
      <c r="H5" s="578" t="s">
        <v>71</v>
      </c>
      <c r="I5" s="578" t="s">
        <v>365</v>
      </c>
    </row>
    <row r="6" spans="1:11" ht="18">
      <c r="A6" s="59">
        <v>42736</v>
      </c>
      <c r="B6" s="59"/>
      <c r="C6" s="578" t="s">
        <v>362</v>
      </c>
      <c r="D6" s="75"/>
      <c r="E6" s="578" t="s">
        <v>317</v>
      </c>
      <c r="F6" s="578" t="s">
        <v>360</v>
      </c>
      <c r="G6" s="578" t="s">
        <v>71</v>
      </c>
      <c r="H6" s="578" t="s">
        <v>71</v>
      </c>
      <c r="I6" s="578" t="s">
        <v>366</v>
      </c>
    </row>
    <row r="7" spans="1:11" ht="18">
      <c r="A7" s="59">
        <v>42736</v>
      </c>
      <c r="B7" s="59"/>
      <c r="C7" s="578" t="s">
        <v>76</v>
      </c>
      <c r="D7" s="75"/>
      <c r="E7" s="578" t="s">
        <v>317</v>
      </c>
      <c r="F7" s="578" t="s">
        <v>361</v>
      </c>
      <c r="G7" s="578" t="s">
        <v>71</v>
      </c>
      <c r="H7" s="578" t="s">
        <v>71</v>
      </c>
      <c r="I7" s="578" t="s">
        <v>367</v>
      </c>
    </row>
    <row r="8" spans="1:11" ht="18">
      <c r="A8" s="59">
        <v>42736</v>
      </c>
      <c r="B8" s="59"/>
      <c r="C8" s="578" t="s">
        <v>359</v>
      </c>
      <c r="D8" s="75"/>
      <c r="E8" s="578" t="s">
        <v>321</v>
      </c>
      <c r="F8" s="578" t="s">
        <v>359</v>
      </c>
      <c r="G8" s="578" t="s">
        <v>71</v>
      </c>
      <c r="H8" s="578" t="s">
        <v>71</v>
      </c>
      <c r="I8" s="578"/>
    </row>
    <row r="9" spans="1:11" s="607" customFormat="1" ht="18">
      <c r="A9" s="605">
        <v>42736</v>
      </c>
      <c r="B9" s="605"/>
      <c r="C9" s="606" t="s">
        <v>364</v>
      </c>
      <c r="D9" s="303"/>
      <c r="E9" s="606" t="s">
        <v>321</v>
      </c>
      <c r="F9" s="606" t="s">
        <v>364</v>
      </c>
      <c r="G9" s="606" t="s">
        <v>71</v>
      </c>
      <c r="H9" s="606" t="s">
        <v>71</v>
      </c>
      <c r="I9" s="606"/>
    </row>
    <row r="10" spans="1:11" ht="18">
      <c r="A10" s="59">
        <v>42736</v>
      </c>
      <c r="B10" s="59"/>
      <c r="C10" s="578" t="s">
        <v>364</v>
      </c>
      <c r="D10" s="75"/>
      <c r="E10" s="578" t="s">
        <v>322</v>
      </c>
      <c r="F10" s="578" t="s">
        <v>364</v>
      </c>
      <c r="G10" s="578" t="s">
        <v>71</v>
      </c>
      <c r="H10" s="578" t="s">
        <v>71</v>
      </c>
      <c r="I10" s="578" t="s">
        <v>368</v>
      </c>
    </row>
    <row r="11" spans="1:11" ht="18">
      <c r="A11" s="59">
        <v>42736</v>
      </c>
      <c r="B11" s="59"/>
      <c r="C11" s="578" t="s">
        <v>362</v>
      </c>
      <c r="D11" s="75"/>
      <c r="E11" s="578" t="s">
        <v>322</v>
      </c>
      <c r="F11" s="578" t="s">
        <v>360</v>
      </c>
      <c r="G11" s="578" t="s">
        <v>71</v>
      </c>
      <c r="H11" s="578" t="s">
        <v>71</v>
      </c>
    </row>
    <row r="12" spans="1:11" ht="18">
      <c r="A12" s="59">
        <v>42736</v>
      </c>
      <c r="B12" s="59"/>
      <c r="C12" s="578" t="s">
        <v>76</v>
      </c>
      <c r="D12" s="75"/>
      <c r="E12" s="578" t="s">
        <v>322</v>
      </c>
      <c r="F12" s="578" t="s">
        <v>361</v>
      </c>
      <c r="G12" s="578" t="s">
        <v>71</v>
      </c>
      <c r="H12" s="578" t="s">
        <v>71</v>
      </c>
    </row>
    <row r="13" spans="1:11" ht="18">
      <c r="A13" s="59">
        <v>42736</v>
      </c>
      <c r="B13" s="59"/>
      <c r="C13" s="578" t="s">
        <v>154</v>
      </c>
      <c r="D13" s="75"/>
      <c r="E13" s="578" t="s">
        <v>322</v>
      </c>
      <c r="F13" s="578" t="s">
        <v>154</v>
      </c>
      <c r="G13" s="578" t="s">
        <v>71</v>
      </c>
      <c r="H13" s="578" t="s">
        <v>71</v>
      </c>
    </row>
    <row r="14" spans="1:11" ht="18">
      <c r="A14" s="59">
        <v>42736</v>
      </c>
      <c r="B14" s="59"/>
      <c r="C14" s="578" t="s">
        <v>364</v>
      </c>
      <c r="D14" s="75"/>
      <c r="E14" s="578" t="s">
        <v>323</v>
      </c>
      <c r="F14" s="578" t="s">
        <v>364</v>
      </c>
      <c r="G14" s="578" t="s">
        <v>72</v>
      </c>
      <c r="H14" s="578" t="s">
        <v>71</v>
      </c>
      <c r="I14" s="578" t="s">
        <v>369</v>
      </c>
    </row>
    <row r="15" spans="1:11" ht="18">
      <c r="A15" s="59">
        <v>42736</v>
      </c>
      <c r="B15" s="59"/>
      <c r="C15" s="578" t="s">
        <v>362</v>
      </c>
      <c r="D15" s="75"/>
      <c r="E15" s="578" t="s">
        <v>323</v>
      </c>
      <c r="F15" s="578" t="s">
        <v>360</v>
      </c>
      <c r="G15" s="578" t="s">
        <v>72</v>
      </c>
      <c r="H15" s="578" t="s">
        <v>71</v>
      </c>
    </row>
    <row r="16" spans="1:11" ht="18">
      <c r="A16" s="59">
        <v>42736</v>
      </c>
      <c r="B16" s="59"/>
      <c r="C16" s="578" t="s">
        <v>76</v>
      </c>
      <c r="D16" s="75"/>
      <c r="E16" s="578" t="s">
        <v>323</v>
      </c>
      <c r="F16" s="578" t="s">
        <v>361</v>
      </c>
      <c r="G16" s="578" t="s">
        <v>72</v>
      </c>
      <c r="H16" s="578" t="s">
        <v>71</v>
      </c>
    </row>
    <row r="17" spans="1:9" ht="18">
      <c r="A17" s="59">
        <v>42736</v>
      </c>
      <c r="B17" s="59"/>
      <c r="C17" s="578" t="s">
        <v>154</v>
      </c>
      <c r="D17" s="75"/>
      <c r="E17" s="578" t="s">
        <v>323</v>
      </c>
      <c r="F17" s="578" t="s">
        <v>154</v>
      </c>
      <c r="G17" s="578" t="s">
        <v>72</v>
      </c>
      <c r="H17" s="578" t="s">
        <v>71</v>
      </c>
    </row>
    <row r="18" spans="1:9" ht="18">
      <c r="A18" s="59">
        <v>42736</v>
      </c>
      <c r="B18" s="59"/>
      <c r="C18" s="578" t="s">
        <v>364</v>
      </c>
      <c r="D18" s="75"/>
      <c r="E18" s="578" t="s">
        <v>324</v>
      </c>
      <c r="F18" s="578" t="s">
        <v>364</v>
      </c>
      <c r="G18" s="578" t="s">
        <v>72</v>
      </c>
      <c r="H18" s="578" t="s">
        <v>71</v>
      </c>
      <c r="I18" s="578" t="s">
        <v>369</v>
      </c>
    </row>
    <row r="19" spans="1:9" ht="18">
      <c r="A19" s="59">
        <v>42736</v>
      </c>
      <c r="B19" s="59"/>
      <c r="C19" s="578" t="s">
        <v>362</v>
      </c>
      <c r="D19" s="75"/>
      <c r="E19" s="578" t="s">
        <v>324</v>
      </c>
      <c r="F19" s="578" t="s">
        <v>360</v>
      </c>
      <c r="G19" s="578" t="s">
        <v>72</v>
      </c>
      <c r="H19" s="578" t="s">
        <v>71</v>
      </c>
    </row>
    <row r="20" spans="1:9" ht="18">
      <c r="A20" s="59">
        <v>42736</v>
      </c>
      <c r="B20" s="59"/>
      <c r="C20" s="578" t="s">
        <v>76</v>
      </c>
      <c r="D20" s="75"/>
      <c r="E20" s="578" t="s">
        <v>324</v>
      </c>
      <c r="F20" s="578" t="s">
        <v>361</v>
      </c>
      <c r="G20" s="578" t="s">
        <v>72</v>
      </c>
      <c r="H20" s="578" t="s">
        <v>71</v>
      </c>
    </row>
    <row r="21" spans="1:9" ht="18">
      <c r="A21" s="59">
        <v>42736</v>
      </c>
      <c r="B21" s="59"/>
      <c r="C21" s="578" t="s">
        <v>154</v>
      </c>
      <c r="D21" s="75"/>
      <c r="E21" s="578" t="s">
        <v>324</v>
      </c>
      <c r="F21" s="578" t="s">
        <v>154</v>
      </c>
      <c r="G21" s="578" t="s">
        <v>72</v>
      </c>
      <c r="H21" s="578" t="s">
        <v>71</v>
      </c>
    </row>
    <row r="22" spans="1:9">
      <c r="A22" s="59"/>
      <c r="B22" s="59"/>
      <c r="C22" s="75"/>
      <c r="D22" s="75"/>
      <c r="E22" s="60"/>
      <c r="F22" s="60"/>
      <c r="G22" s="75"/>
      <c r="H22" s="60"/>
      <c r="I22" s="17"/>
    </row>
    <row r="23" spans="1:9">
      <c r="A23" s="59"/>
      <c r="B23" s="59"/>
      <c r="C23" s="75"/>
      <c r="D23" s="75"/>
      <c r="E23" s="57"/>
      <c r="F23" s="73"/>
      <c r="G23" s="113"/>
      <c r="H23" s="60"/>
      <c r="I23" s="17"/>
    </row>
    <row r="24" spans="1:9">
      <c r="A24" s="59"/>
      <c r="B24" s="59"/>
      <c r="C24" s="75"/>
      <c r="D24" s="75"/>
      <c r="E24" s="57"/>
      <c r="F24" s="73"/>
      <c r="G24" s="113"/>
      <c r="H24" s="60"/>
      <c r="I24" s="17"/>
    </row>
    <row r="25" spans="1:9">
      <c r="A25" s="59"/>
      <c r="B25" s="59"/>
      <c r="C25" s="106"/>
      <c r="D25" s="106"/>
      <c r="E25" s="536"/>
      <c r="F25" s="341"/>
      <c r="G25" s="113"/>
      <c r="H25" s="60"/>
      <c r="I25" s="17"/>
    </row>
    <row r="26" spans="1:9">
      <c r="A26" s="59"/>
      <c r="B26" s="59"/>
      <c r="C26" s="106"/>
      <c r="D26" s="106"/>
      <c r="E26" s="536"/>
      <c r="F26" s="341"/>
      <c r="G26" s="113"/>
      <c r="H26" s="60"/>
      <c r="I26" s="17"/>
    </row>
    <row r="27" spans="1:9">
      <c r="A27" s="59"/>
      <c r="B27" s="59"/>
      <c r="C27" s="106"/>
      <c r="D27" s="106"/>
      <c r="E27" s="536"/>
      <c r="F27" s="341"/>
      <c r="G27" s="113"/>
      <c r="H27" s="60"/>
      <c r="I27" s="17"/>
    </row>
    <row r="28" spans="1:9">
      <c r="A28" s="59"/>
      <c r="B28" s="59"/>
      <c r="C28" s="106"/>
      <c r="D28" s="106"/>
      <c r="E28" s="536"/>
      <c r="F28" s="341"/>
      <c r="G28" s="113"/>
      <c r="H28" s="60"/>
      <c r="I28" s="17"/>
    </row>
    <row r="29" spans="1:9">
      <c r="A29" s="59"/>
      <c r="B29" s="59"/>
      <c r="C29" s="106"/>
      <c r="D29" s="106"/>
      <c r="E29" s="536"/>
      <c r="F29" s="341"/>
      <c r="G29" s="113"/>
      <c r="H29" s="60"/>
      <c r="I29" s="17"/>
    </row>
    <row r="30" spans="1:9">
      <c r="A30" s="59"/>
      <c r="B30" s="59"/>
      <c r="C30" s="106"/>
      <c r="D30" s="106"/>
      <c r="E30" s="536"/>
      <c r="F30" s="341"/>
      <c r="G30" s="113"/>
      <c r="H30" s="60"/>
      <c r="I30" s="17"/>
    </row>
    <row r="31" spans="1:9">
      <c r="A31" s="59"/>
      <c r="B31" s="59"/>
      <c r="C31" s="106"/>
      <c r="D31" s="106"/>
      <c r="E31" s="536"/>
      <c r="F31" s="341"/>
      <c r="G31" s="113"/>
      <c r="H31" s="60"/>
      <c r="I31" s="17"/>
    </row>
    <row r="32" spans="1:9">
      <c r="A32" s="59"/>
      <c r="B32" s="59"/>
      <c r="C32" s="106"/>
      <c r="D32" s="106"/>
      <c r="E32" s="536"/>
      <c r="F32" s="341"/>
      <c r="G32" s="113"/>
      <c r="H32" s="60"/>
      <c r="I32" s="17"/>
    </row>
    <row r="33" spans="1:9">
      <c r="A33" s="59"/>
      <c r="B33" s="59"/>
      <c r="C33" s="75"/>
      <c r="D33" s="75"/>
      <c r="E33" s="60"/>
      <c r="F33" s="60"/>
      <c r="G33" s="433"/>
      <c r="H33" s="60"/>
      <c r="I33" s="17"/>
    </row>
    <row r="34" spans="1:9">
      <c r="A34" s="59"/>
      <c r="B34" s="59"/>
      <c r="C34" s="106"/>
      <c r="D34" s="106"/>
      <c r="E34" s="60"/>
      <c r="F34" s="60"/>
      <c r="G34" s="106"/>
      <c r="H34" s="60"/>
      <c r="I34" s="17"/>
    </row>
    <row r="35" spans="1:9">
      <c r="A35" s="59"/>
      <c r="B35" s="59"/>
      <c r="C35" s="106"/>
      <c r="D35" s="106"/>
      <c r="E35" s="60"/>
      <c r="F35" s="60"/>
      <c r="G35" s="106"/>
      <c r="H35" s="60"/>
      <c r="I35" s="17"/>
    </row>
    <row r="36" spans="1:9">
      <c r="A36" s="59"/>
      <c r="B36" s="59"/>
      <c r="C36" s="106"/>
      <c r="D36" s="106"/>
      <c r="E36" s="60"/>
      <c r="F36" s="60"/>
      <c r="G36" s="106"/>
      <c r="H36" s="60"/>
      <c r="I36" s="17"/>
    </row>
    <row r="37" spans="1:9">
      <c r="A37" s="59"/>
      <c r="B37" s="59"/>
      <c r="C37" s="106"/>
      <c r="D37" s="106"/>
      <c r="E37" s="60"/>
      <c r="F37" s="60"/>
      <c r="G37" s="106"/>
      <c r="H37" s="60"/>
      <c r="I37" s="17"/>
    </row>
    <row r="38" spans="1:9">
      <c r="A38" s="59"/>
      <c r="B38" s="59"/>
      <c r="C38" s="106"/>
      <c r="D38" s="106"/>
      <c r="E38" s="60"/>
      <c r="F38" s="60"/>
      <c r="G38" s="106"/>
      <c r="H38" s="103"/>
      <c r="I38" s="17"/>
    </row>
    <row r="39" spans="1:9">
      <c r="A39" s="59"/>
      <c r="B39" s="59"/>
      <c r="C39" s="106"/>
      <c r="D39" s="106"/>
      <c r="E39" s="60"/>
      <c r="F39" s="60"/>
      <c r="G39" s="106"/>
      <c r="H39" s="103"/>
      <c r="I39" s="17"/>
    </row>
    <row r="40" spans="1:9">
      <c r="A40" s="59"/>
      <c r="B40" s="59"/>
      <c r="C40" s="106"/>
      <c r="D40" s="106"/>
      <c r="E40" s="60"/>
      <c r="F40" s="60"/>
      <c r="G40" s="106"/>
      <c r="H40" s="103"/>
      <c r="I40" s="17"/>
    </row>
    <row r="41" spans="1:9">
      <c r="A41" s="59"/>
      <c r="B41" s="59"/>
      <c r="C41" s="106"/>
      <c r="D41" s="106"/>
      <c r="E41" s="60"/>
      <c r="F41" s="60"/>
      <c r="G41" s="106"/>
      <c r="H41" s="103"/>
      <c r="I41" s="17"/>
    </row>
    <row r="42" spans="1:9">
      <c r="A42" s="59"/>
      <c r="B42" s="59"/>
      <c r="C42" s="106"/>
      <c r="D42" s="106"/>
      <c r="E42" s="60"/>
      <c r="F42" s="60"/>
      <c r="G42" s="106"/>
      <c r="H42" s="103"/>
      <c r="I42" s="17"/>
    </row>
    <row r="43" spans="1:9">
      <c r="A43" s="59"/>
      <c r="B43" s="59"/>
      <c r="C43" s="106"/>
      <c r="D43" s="106"/>
      <c r="E43" s="60"/>
      <c r="F43" s="60"/>
      <c r="G43" s="106"/>
      <c r="H43" s="103"/>
      <c r="I43" s="17"/>
    </row>
    <row r="44" spans="1:9">
      <c r="A44" s="59"/>
      <c r="B44" s="59"/>
      <c r="C44" s="106"/>
      <c r="D44" s="106"/>
      <c r="E44" s="60"/>
      <c r="F44" s="60"/>
      <c r="G44" s="106"/>
      <c r="H44" s="103"/>
      <c r="I44" s="17"/>
    </row>
    <row r="45" spans="1:9">
      <c r="A45" s="59"/>
      <c r="B45" s="59"/>
      <c r="C45" s="106"/>
      <c r="D45" s="106"/>
      <c r="E45" s="60"/>
      <c r="F45" s="60"/>
      <c r="G45" s="106"/>
      <c r="H45" s="103"/>
      <c r="I45" s="17"/>
    </row>
    <row r="46" spans="1:9">
      <c r="A46" s="58"/>
      <c r="B46" s="58"/>
      <c r="C46" s="106"/>
      <c r="D46" s="106"/>
      <c r="E46" s="60"/>
      <c r="F46" s="60"/>
      <c r="G46" s="106"/>
      <c r="H46" s="103"/>
      <c r="I46" s="17"/>
    </row>
    <row r="47" spans="1:9">
      <c r="A47" s="58"/>
      <c r="B47" s="58"/>
      <c r="C47" s="106"/>
      <c r="D47" s="106"/>
      <c r="E47" s="60"/>
      <c r="F47" s="60"/>
      <c r="G47" s="106"/>
      <c r="H47" s="103"/>
      <c r="I47" s="17"/>
    </row>
    <row r="48" spans="1:9">
      <c r="A48" s="63"/>
      <c r="B48" s="63"/>
      <c r="C48" s="537"/>
      <c r="D48" s="537"/>
      <c r="E48" s="77"/>
      <c r="F48" s="77"/>
      <c r="G48" s="537"/>
      <c r="H48" s="107"/>
      <c r="I48" s="17"/>
    </row>
    <row r="49" spans="1:9">
      <c r="A49" s="17"/>
      <c r="B49" s="17"/>
      <c r="C49" s="17"/>
      <c r="D49" s="17"/>
      <c r="E49" s="17"/>
      <c r="F49" s="17"/>
      <c r="G49" s="17"/>
      <c r="H49" s="17"/>
      <c r="I49" s="17"/>
    </row>
  </sheetData>
  <phoneticPr fontId="3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Noronha</cp:lastModifiedBy>
  <cp:revision/>
  <dcterms:created xsi:type="dcterms:W3CDTF">2018-10-15T08:51:26Z</dcterms:created>
  <dcterms:modified xsi:type="dcterms:W3CDTF">2021-08-12T20:40:02Z</dcterms:modified>
  <cp:category/>
  <cp:contentStatus/>
</cp:coreProperties>
</file>