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DE132913-34A3-4D38-8012-D4782CDF7755}" xr6:coauthVersionLast="47" xr6:coauthVersionMax="47" xr10:uidLastSave="{00000000-0000-0000-0000-000000000000}"/>
  <bookViews>
    <workbookView xWindow="38280" yWindow="2895" windowWidth="29040" windowHeight="15840" tabRatio="500" activeTab="4"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EnglandWales Scrubbed" sheetId="34" r:id="rId11"/>
    <sheet name="SearchInputFields" sheetId="13" r:id="rId12"/>
    <sheet name="SearchResultFields" sheetId="14" r:id="rId13"/>
    <sheet name="WorkBasketInputFields" sheetId="15" r:id="rId14"/>
    <sheet name="WorkBasketResultFields" sheetId="16" r:id="rId15"/>
    <sheet name="SearchCaseResultFields" sheetId="30" r:id="rId16"/>
    <sheet name="UserProfile" sheetId="17" r:id="rId17"/>
    <sheet name="CaseRoles" sheetId="31" r:id="rId18"/>
    <sheet name="AuthorisationComplexType" sheetId="18" r:id="rId19"/>
    <sheet name="AuthorisationCaseType" sheetId="19" r:id="rId20"/>
    <sheet name="AuthorisationCaseField" sheetId="20" r:id="rId21"/>
    <sheet name="AuthorisationCaseEvent" sheetId="21" r:id="rId22"/>
    <sheet name="AuthorisationCaseState" sheetId="22" r:id="rId23"/>
  </sheets>
  <definedNames>
    <definedName name="_xlnm._FilterDatabase" localSheetId="21" hidden="1">AuthorisationCaseEvent!$A$3:$D$3</definedName>
    <definedName name="_xlnm._FilterDatabase" localSheetId="20" hidden="1">AuthorisationCaseField!$A$3:$D$3</definedName>
    <definedName name="_xlnm._FilterDatabase" localSheetId="22" hidden="1">AuthorisationCaseState!$A$3:$D$3</definedName>
    <definedName name="_xlnm._FilterDatabase" localSheetId="19" hidden="1">AuthorisationCaseType!$A$3:$C$3</definedName>
    <definedName name="_xlnm._FilterDatabase" localSheetId="18"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7"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0" hidden="1">'EnglandWales Scrubbed'!$A$3:$D$3</definedName>
    <definedName name="_xlnm._FilterDatabase" localSheetId="9" hidden="1">EventToComplexTypes!$A$3:$I$382</definedName>
    <definedName name="_xlnm._FilterDatabase" localSheetId="0" hidden="1">Jurisdiction!$A$3:$F$3</definedName>
    <definedName name="_xlnm._FilterDatabase" localSheetId="15" hidden="1">SearchCaseResultFields!$A$3:$I$3</definedName>
    <definedName name="_xlnm._FilterDatabase" localSheetId="11" hidden="1">SearchInputFields!$A$3:$H$3</definedName>
    <definedName name="_xlnm._FilterDatabase" localSheetId="12" hidden="1">SearchResultFields!$A$3:$G$3</definedName>
    <definedName name="_xlnm._FilterDatabase" localSheetId="2" hidden="1">State!$A$3:$F$15</definedName>
    <definedName name="_xlnm._FilterDatabase" localSheetId="16" hidden="1">UserProfile!$A$3:$D$3</definedName>
    <definedName name="_xlnm._FilterDatabase" localSheetId="13" hidden="1">WorkBasketInputFields!$A$3:$H$3</definedName>
    <definedName name="_xlnm._FilterDatabase" localSheetId="14"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<sst xmlns="http://schemas.openxmlformats.org/spreadsheetml/2006/main" count="3668" uniqueCount="1119">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</sst>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charset val="1"/>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6">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sqref="A1:XFD1048576"/>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5703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5703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5703125" style="140" customWidth="1"/>
    <col min="3" max="3" width="17.5703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5703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5703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abSelected="1" topLeftCell="L1" zoomScale="120" zoomScaleNormal="120" workbookViewId="0">
      <selection activeCell="T3" sqref="T3"/>
    </sheetView>
  </sheetViews>
  <sheetFormatPr defaultColWidth="8.85546875" defaultRowHeight="12.75"/>
  <cols>
    <col min="1" max="1" width="21.85546875" customWidth="1"/>
    <col min="2" max="2" width="31" customWidth="1"/>
    <col min="3" max="3" width="28" customWidth="1"/>
    <col min="4" max="4" width="28.5703125" customWidth="1"/>
    <col min="5" max="5" width="15" style="7"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6" t="s">
        <v>1118</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5703125" customWidth="1"/>
    <col min="9" max="9" width="100" bestFit="1" customWidth="1"/>
    <col min="10" max="10" width="18.5703125" customWidth="1"/>
    <col min="11" max="11" width="14.140625" customWidth="1"/>
    <col min="12" max="12" width="87.140625" customWidth="1"/>
    <col min="15" max="15" width="10.85546875" customWidth="1"/>
  </cols>
  <sheetData>
    <row r="1" spans="1:16" ht="18">
      <c r="A1" s="30" t="s">
        <v>106</v>
      </c>
      <c r="B1" s="16" t="s">
        <v>1</v>
      </c>
      <c r="D1" s="31"/>
      <c r="F1" s="31"/>
      <c r="G1" s="31"/>
      <c r="H1" s="31"/>
      <c r="I1" s="31"/>
      <c r="J1" s="31"/>
      <c r="K1" s="31"/>
      <c r="L1" s="34"/>
      <c r="M1" s="31"/>
      <c r="N1" s="31"/>
      <c r="O1" s="31"/>
      <c r="P1" s="34"/>
    </row>
    <row r="2" spans="1:16"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2023-06-13T09:37:02Z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