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showInkAnnotation="0" codeName="ThisWorkbook" defaultThemeVersion="166925"/>
  <mc:AlternateContent xmlns:mc="http://schemas.openxmlformats.org/markup-compatibility/2006">
    <mc:Choice Requires="x15">
      <x15ac:absPath xmlns:x15ac="http://schemas.microsoft.com/office/spreadsheetml/2010/11/ac" url="https://version1-my.sharepoint.com/personal/lynnette_orr_version1_com/Documents/Desktop/"/>
    </mc:Choice>
  </mc:AlternateContent>
  <xr:revisionPtr revIDLastSave="18" documentId="8_{BEEE5495-EF1C-418F-B3AB-AF44A4A81FD9}" xr6:coauthVersionLast="47" xr6:coauthVersionMax="47" xr10:uidLastSave="{A6B8CAEF-1759-4125-AD80-4BE2FF10CF18}"/>
  <bookViews>
    <workbookView xWindow="-38520" yWindow="15945" windowWidth="38640" windowHeight="21240" tabRatio="500" firstSheet="15" activeTab="21"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omplexTypes" sheetId="26" r:id="rId8"/>
    <sheet name="EventToComplexTypes" sheetId="29" r:id="rId9"/>
    <sheet name="EnglandWales Scrubbed" sheetId="34" r:id="rId10"/>
    <sheet name="SearchInputFields" sheetId="13" r:id="rId11"/>
    <sheet name="SearchResultFields" sheetId="14" r:id="rId12"/>
    <sheet name="WorkBasketInputFields" sheetId="15" r:id="rId13"/>
    <sheet name="WorkBasketResultFields" sheetId="16" r:id="rId14"/>
    <sheet name="SearchCaseResultFields" sheetId="30" r:id="rId15"/>
    <sheet name="UserProfile" sheetId="17" r:id="rId16"/>
    <sheet name="CaseRoles" sheetId="31" r:id="rId17"/>
    <sheet name="AuthorisationComplexType" sheetId="18" r:id="rId18"/>
    <sheet name="AuthorisationCaseType" sheetId="19" r:id="rId19"/>
    <sheet name="AuthorisationCaseField" sheetId="20" r:id="rId20"/>
    <sheet name="AuthorisationCaseEvent" sheetId="21" r:id="rId21"/>
    <sheet name="AuthorisationCaseState" sheetId="22" r:id="rId22"/>
  </sheets>
  <definedNames>
    <definedName name="_xlnm._FilterDatabase" localSheetId="20" hidden="1">AuthorisationCaseEvent!$A$3:$D$3</definedName>
    <definedName name="_xlnm._FilterDatabase" localSheetId="19" hidden="1">AuthorisationCaseField!$A$3:$D$3</definedName>
    <definedName name="_xlnm._FilterDatabase" localSheetId="21" hidden="1">AuthorisationCaseState!$A$3:$D$3</definedName>
    <definedName name="_xlnm._FilterDatabase" localSheetId="18" hidden="1">AuthorisationCaseType!$A$3:$C$3</definedName>
    <definedName name="_xlnm._FilterDatabase" localSheetId="17" hidden="1">AuthorisationComplexType!$A$3:$E$3</definedName>
    <definedName name="_xlnm._FilterDatabase" localSheetId="4" hidden="1">CaseEvent!$A$3:$S$3</definedName>
    <definedName name="_xlnm._FilterDatabase" localSheetId="5" hidden="1">CaseEventToFields!$A$3:$P$217</definedName>
    <definedName name="_xlnm._FilterDatabase" localSheetId="6" hidden="1">CaseField!$A$3:$J$3</definedName>
    <definedName name="_xlnm._FilterDatabase" localSheetId="16" hidden="1">CaseRoles!$A$3:$F$3</definedName>
    <definedName name="_xlnm._FilterDatabase" localSheetId="1" hidden="1">CaseType!$A$3:$I$3</definedName>
    <definedName name="_xlnm._FilterDatabase" localSheetId="3" hidden="1">CaseTypeTab!$A$3:$J$3</definedName>
    <definedName name="_xlnm._FilterDatabase" localSheetId="7" hidden="1">ComplexTypes!$A$3:$N$563</definedName>
    <definedName name="_xlnm._FilterDatabase" localSheetId="9" hidden="1">'EnglandWales Scrubbed'!$A$3:$D$3</definedName>
    <definedName name="_xlnm._FilterDatabase" localSheetId="8" hidden="1">EventToComplexTypes!$A$3:$H$382</definedName>
    <definedName name="_xlnm._FilterDatabase" localSheetId="0" hidden="1">Jurisdiction!$A$3:$F$3</definedName>
    <definedName name="_xlnm._FilterDatabase" localSheetId="14" hidden="1">SearchCaseResultFields!$A$3:$I$3</definedName>
    <definedName name="_xlnm._FilterDatabase" localSheetId="10" hidden="1">SearchInputFields!$A$3:$H$3</definedName>
    <definedName name="_xlnm._FilterDatabase" localSheetId="11" hidden="1">SearchResultFields!$A$3:$G$3</definedName>
    <definedName name="_xlnm._FilterDatabase" localSheetId="2" hidden="1">State!$A$3:$F$15</definedName>
    <definedName name="_xlnm._FilterDatabase" localSheetId="15" hidden="1">UserProfile!$A$3:$D$3</definedName>
    <definedName name="_xlnm._FilterDatabase" localSheetId="12" hidden="1">WorkBasketInputFields!$A$3:$H$3</definedName>
    <definedName name="_xlnm._FilterDatabase" localSheetId="13"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<sst xmlns="http://schemas.openxmlformats.org/spreadsheetml/2006/main">
  <si>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</si>
  <si>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</si>
  <si>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</si>
  <si>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</si>
  <si>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</si>
  <si>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</si>
  <si>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</si>
  <si>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</si>
  <si>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</si>
  <si>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</si>
  <si>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</si>
  <si>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</si>
  <si>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</si>
  <si>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</si>
  <si>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</si>
  <si>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</si>
  <si>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</si>
  <si>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</si>
  <si>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</si>
  <si>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</si>
  <si>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</si>
  <si>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</si>
  <si>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</si>
  <si>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</si>
  <si>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</si>
  <si>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</si>
  <si>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</si>
  <si>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</si>
  <si>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</si>
  <si>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</si>
  <si>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</si>
  <si>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</si>
  <si>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</si>
  <si>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</si>
  <si>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</si>
  <si>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</si>
  <si>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</si>
  <si>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</si>
  <si>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</si>
  <si>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</si>
  <si>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</si>
  <si>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</si>
  <si>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</si>
  <si>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</si>
  <si>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</si>
  <si>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</si>
  <si>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</si>
  <si>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</si>
  <si>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</si>
  <si>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</si>
  <si>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</si>
  <si>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</si>
  <si>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</si>
  <si>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</si>
  <si>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</si>
  <si>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</si>
  <si>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</si>
  <si>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</si>
  <si>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</si>
  <si>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</si>
  <si>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</si>
  <si>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</si>
  <si>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</si>
  <si>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</si>
  <si>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</si>
  <si>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</si>
  <si>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</si>
  <si>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</si>
  <si>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</si>
  <si>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</si>
  <si>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</si>
  <si>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</si>
  <si>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</si>
  <si>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</si>
  <si>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</si>
  <si>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</si>
  <si>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</si>
  <si>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</si>
  <si>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</si>
  <si>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</si>
  <si>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</si>
  <si>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</si>
  <si>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</si>
  <si>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</si>
  <si>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</si>
  <si>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</si>
  <si>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</si>
  <si>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</si>
  <si>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</si>
  <si>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</si>
  <si>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</si>
  <si>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</si>
  <si>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</si>
  <si>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</si>
  <si>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</si>
  <si>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</si>
  <si>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</si>
  <si>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</si>
  <si>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</si>
  <si>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</si>
  <si>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</si>
  <si>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</si>
  <si>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</si>
  <si>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</si>
  <si>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</si>
  <si>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</si>
  <si>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</si>
  <si>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</si>
  <si>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</si>
  <si>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</si>
  <si>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</si>
  <si>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</si>
  <si>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</si>
  <si>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</si>
  <si>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</si>
  <si>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</si>
  <si>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</si>
  <si>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</si>
  <si>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</si>
  <si>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</si>
  <si>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</si>
  <si>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</si>
  <si>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</si>
  <si>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</si>
  <si>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</si>
  <si>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</si>
  <si>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</si>
  <si>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</si>
  <si>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</si>
  <si>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</si>
  <si>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</si>
  <si>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</si>
  <si>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</si>
  <si>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</si>
  <si>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</si>
  <si>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</si>
  <si>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</si>
  <si>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</si>
  <si>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</si>
  <si>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</si>
  <si>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</si>
  <si>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</si>
  <si>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</si>
  <si>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</si>
  <si>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</si>
  <si>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</si>
  <si>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</si>
  <si>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</si>
  <si>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</si>
  <si>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</si>
  <si>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</si>
  <si>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</si>
  <si>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</si>
  <si>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</si>
  <si>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</si>
  <si>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</si>
  <si>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</si>
  <si>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</si>
  <si>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</si>
  <si>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</si>
  <si>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</si>
  <si>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</si>
  <si>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</si>
  <si>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</si>
  <si>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</si>
  <si>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</si>
  <si>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</si>
  <si>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</si>
  <si>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</si>
  <si>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</si>
  <si>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</si>
  <si>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</si>
  <si>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</si>
  <si>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</si>
  <si>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</si>
  <si>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</si>
  <si>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</si>
  <si>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</si>
  <si>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</si>
  <si>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</si>
  <si>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</si>
  <si>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</si>
  <si>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</si>
  <si>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</si>
  <si>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</si>
  <si>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</si>
  <si>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</si>
  <si>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</si>
  <si>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</si>
  <si>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</si>
  <si>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</si>
  <si>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</si>
  <si>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</si>
  <si>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</si>
  <si>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</si>
  <si>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</si>
  <si>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</si>
  <si>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</si>
  <si>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</si>
  <si>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</si>
  <si>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</si>
  <si>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</si>
  <si>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</si>
  <si>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</si>
  <si>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</si>
  <si>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</si>
  <si>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</si>
  <si>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</si>
  <si>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</si>
  <si>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</si>
  <si>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</si>
  <si>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</si>
  <si>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</si>
  <si>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</si>
  <si>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</si>
  <si>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</si>
  <si>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</si>
  <si>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</si>
  <si>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</si>
  <si>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</si>
  <si>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</si>
  <si>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</si>
  <si>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</si>
  <si>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</si>
  <si>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</si>
  <si>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</si>
  <si>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</si>
  <si>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</si>
  <si>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</si>
  <si>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</si>
  <si>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</si>
  <si>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</si>
  <si>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</si>
  <si>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</si>
  <si>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</si>
  <si>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</si>
  <si>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</si>
  <si>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</si>
  <si>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</si>
  <si>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</si>
  <si>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</si>
  <si>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</si>
  <si>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</si>
  <si>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</si>
  <si>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</si>
  <si>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</si>
  <si>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</si>
  <si>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</si>
  <si>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</si>
  <si>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</si>
  <si>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</si>
  <si>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</si>
  <si>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</si>
  <si>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</si>
  <si>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</si>
  <si>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</si>
  <si>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</si>
  <si>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</si>
  <si>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</si>
  <si>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</si>
  <si>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</si>
  <si>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</si>
  <si>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</si>
  <si>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</si>
  <si>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</si>
  <si>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</si>
  <si>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</si>
  <si>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</si>
  <si>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</si>
  <si>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</si>
  <si>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</si>
  <si>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</si>
  <si>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</si>
  <si>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</si>
  <si>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</si>
  <si>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</si>
  <si>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</si>
  <si>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</si>
  <si>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</si>
  <si>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</si>
  <si>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</si>
  <si>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</si>
  <si>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</si>
  <si>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</si>
  <si>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</si>
  <si>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</si>
  <si>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</si>
  <si>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</si>
  <si>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</si>
  <si>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</si>
  <si>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</si>
  <si>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</si>
  <si>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</si>
  <si>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</si>
  <si>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</si>
  <si>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</si>
  <si>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</si>
  <si>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</si>
  <si>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</si>
  <si>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</si>
  <si>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</si>
  <si>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</si>
  <si>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</si>
  <si>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</si>
  <si>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</si>
  <si>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</si>
  <si>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</si>
  <si>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</si>
  <si>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</si>
  <si>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</si>
  <si>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</si>
  <si>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</si>
  <si>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</si>
  <si>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</si>
  <si>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</si>
  <si>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</si>
  <si>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</si>
  <si>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</si>
  <si>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</si>
  <si>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</si>
  <si>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</si>
  <si>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</si>
  <si>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</si>
  <si>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</si>
  <si>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</si>
  <si>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</si>
  <si>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</si>
  <si>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</si>
  <si>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</si>
  <si>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</si>
  <si>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</si>
  <si>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</si>
  <si>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</si>
  <si>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</si>
  <si>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</si>
  <si>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</si>
  <si>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</si>
  <si>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</si>
  <si>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</si>
  <si>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</si>
  <si>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</si>
  <si>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</si>
  <si>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</si>
  <si>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</si>
  <si>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</si>
  <si>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</si>
  <si>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</si>
  <si>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</si>
  <si>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</si>
  <si>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</si>
  <si>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</si>
  <si>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</si>
  <si>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</si>
  <si>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</si>
  <si>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</si>
  <si>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</si>
  <si>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</si>
  <si>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</si>
  <si>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</si>
  <si>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</si>
  <si>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</si>
  <si>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</si>
  <si>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</si>
  <si>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</si>
  <si>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</si>
  <si>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</si>
  <si>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</si>
  <si>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</si>
  <si>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</si>
  <si>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</si>
  <si>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</si>
  <si>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</si>
  <si>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</si>
  <si>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</si>
  <si>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</si>
  <si>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</si>
  <si>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</si>
  <si>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</si>
  <si>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</si>
  <si>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</si>
  <si>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</si>
  <si>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</si>
  <si>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</si>
  <si>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</si>
  <si>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</si>
  <si>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</si>
  <si>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</si>
  <si>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</si>
  <si>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</si>
  <si>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</si>
  <si>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</si>
  <si>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</si>
  <si>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</si>
  <si>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</si>
  <si>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</si>
  <si>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</si>
  <si>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</si>
  <si>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</si>
  <si>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</si>
  <si>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</si>
  <si>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</si>
  <si>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</si>
  <si>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</si>
  <si>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</si>
  <si>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</si>
  <si>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</si>
  <si>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</si>
  <si>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</si>
  <si>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</si>
  <si>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</si>
  <si>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</si>
  <si>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</si>
  <si>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</si>
  <si>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</si>
  <si>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</si>
  <si>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</si>
  <si>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</si>
  <si>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</si>
  <si>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</si>
  <si>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</si>
  <si>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</si>
  <si>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</si>
  <si>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</si>
  <si>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</si>
  <si>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</si>
  <si>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</si>
  <si>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</si>
  <si>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</si>
  <si>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</si>
  <si>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</si>
  <si>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</si>
  <si>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</si>
  <si>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</si>
  <si>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</si>
  <si>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</si>
  <si>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</si>
  <si>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</si>
  <si>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</si>
  <si>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</si>
  <si>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</si>
  <si>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</si>
  <si>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</si>
  <si>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</si>
  <si>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</si>
  <si>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</si>
  <si>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</si>
  <si>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</si>
  <si>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</si>
  <si>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</si>
  <si>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</si>
  <si>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</si>
  <si>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</si>
  <si>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</si>
  <si>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</si>
  <si>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</si>
  <si>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</si>
  <si>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</si>
  <si>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</si>
  <si>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</si>
  <si>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</si>
  <si>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</si>
  <si>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</si>
  <si>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</si>
  <si>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</si>
  <si>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</si>
  <si>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</si>
  <si>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</si>
  <si>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</si>
  <si>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</si>
  <si>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</si>
  <si>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</si>
  <si>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</si>
  <si>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</si>
  <si>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</si>
  <si>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</si>
  <si>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</si>
  <si>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</si>
  <si>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</si>
  <si>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</si>
  <si>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</si>
  <si>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</si>
  <si>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</si>
  <si>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</si>
  <si>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</si>
  <si>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</si>
  <si>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</si>
  <si>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</si>
  <si>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</si>
  <si>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</si>
  <si>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</si>
  <si>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</si>
  <si>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</si>
  <si>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</si>
  <si>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</si>
  <si>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</si>
  <si>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</si>
  <si>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</si>
  <si>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</si>
  <si>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</si>
  <si>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</si>
  <si>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</si>
  <si>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</si>
  <si>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</si>
  <si>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</si>
  <si>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</si>
  <si>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</si>
  <si>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</si>
  <si>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</si>
  <si>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</si>
  <si>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</si>
  <si>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</si>
  <si>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</si>
  <si>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</si>
  <si>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</si>
  <si>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</si>
  <si>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</si>
  <si>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</si>
  <si>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</si>
  <si>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</si>
  <si>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</si>
  <si>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</si>
  <si>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</si>
  <si>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</si>
  <si>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</si>
  <si>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</si>
  <si>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</si>
  <si>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</si>
  <si>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</si>
  <si>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</si>
  <si>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</si>
  <si>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</si>
  <si>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</si>
  <si>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</si>
  <si>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</si>
  <si>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</si>
  <si>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</si>
  <si>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</si>
  <si>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</si>
  <si>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</si>
  <si>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</si>
  <si>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</si>
  <si>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</si>
  <si>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</si>
  <si>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</si>
  <si>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</si>
  <si>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</si>
  <si>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</si>
  <si>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</si>
  <si>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</si>
  <si>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</si>
  <si>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</si>
  <si>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</si>
  <si>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</si>
  <si>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</si>
  <si>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</si>
  <si>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</si>
  <si>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</si>
  <si>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</si>
  <si>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</si>
  <si>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</si>
  <si>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</si>
  <si>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</si>
  <si>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</si>
  <si>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</si>
  <si>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</si>
  <si>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</si>
  <si>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</si>
  <si>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</si>
  <si>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</si>
  <si>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</si>
  <si>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</si>
  <si>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</si>
  <si>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</si>
  <si>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</si>
  <si>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</si>
  <si>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</si>
  <si>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</si>
  <si>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</si>
  <si>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</si>
  <si>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</si>
  <si>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</si>
  <si>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</si>
  <si>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</si>
  <si>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</si>
  <si>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</si>
  <si>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</si>
  <si>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</si>
  <si>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</si>
  <si>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</si>
  <si>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</si>
  <si>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</si>
  <si>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</si>
  <si>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</si>
  <si>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</si>
  <si>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</si>
  <si>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</si>
  <si>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</si>
  <si>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</si>
  <si>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</si>
  <si>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</si>
  <si>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</si>
  <si>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</si>
  <si>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</si>
  <si>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</si>
  <si>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</si>
  <si>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</si>
  <si>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</si>
  <si>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</si>
  <si>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</si>
  <si>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</si>
  <si>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</si>
  <si>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</si>
  <si>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</si>
  <si>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</si>
  <si>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</si>
  <si>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</si>
  <si>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</si>
  <si>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</si>
  <si>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</si>
  <si>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</si>
  <si>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</si>
  <si>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</si>
  <si>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</si>
  <si>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</si>
  <si>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</si>
  <si>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</si>
  <si>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</si>
  <si>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</si>
  <si>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</si>
  <si>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</si>
  <si>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</si>
  <si>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</si>
  <si>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</si>
  <si>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</si>
  <si>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</si>
  <si>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</si>
  <si>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</si>
  <si>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</si>
  <si>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</si>
  <si>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</si>
  <si>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</si>
  <si>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</si>
  <si>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</si>
  <si>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</si>
  <si>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</si>
  <si>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</si>
  <si>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</si>
  <si>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</si>
  <si>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</si>
  <si>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</si>
  <si>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</si>
  <si>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</si>
  <si>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</si>
  <si>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</si>
  <si>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</si>
  <si>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</si>
  <si>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</si>
  <si>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</si>
  <si>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</si>
  <si>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</si>
  <si>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</si>
  <si>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</si>
  <si>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</si>
  <si>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</si>
  <si>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</si>
  <si>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</si>
  <si>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</si>
  <si>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</si>
  <si>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</si>
  <si>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</si>
  <si>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</si>
  <si>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</si>
  <si>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</si>
  <si>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</si>
  <si>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</si>
  <si>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</si>
  <si>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</si>
  <si>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</si>
  <si>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</si>
  <si>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</si>
  <si>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</si>
  <si>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</si>
  <si>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</si>
  <si>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</si>
  <si>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</si>
  <si>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</si>
  <si>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</si>
  <si>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</si>
  <si>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</si>
  <si>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</si>
  <si>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</si>
  <si>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</si>
  <si>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</si>
  <si>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</si>
  <si>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</si>
  <si>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</si>
  <si>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</si>
  <si>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</si>
  <si>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</si>
  <si>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</si>
  <si>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</si>
  <si>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</si>
  <si>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</si>
  <si>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</si>
  <si>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</si>
  <si>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</si>
  <si>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</si>
  <si>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</si>
  <si>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</si>
  <si>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</si>
  <si>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</si>
  <si>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</si>
  <si>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</si>
  <si>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</si>
  <si>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</si>
  <si>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</si>
  <si>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</si>
  <si>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</si>
  <si>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</si>
  <si>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</si>
  <si>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</si>
  <si>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</si>
  <si>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</si>
  <si>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</si>
  <si>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</si>
  <si>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</si>
  <si>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</si>
  <si>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</si>
  <si>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</si>
  <si>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</si>
  <si>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</si>
  <si>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</si>
  <si>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</si>
  <si>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</si>
  <si>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</si>
  <si>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</si>
  <si>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</si>
  <si>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</si>
  <si>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</si>
  <si>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</si>
  <si>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</si>
  <si>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</si>
  <si>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</si>
  <si>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</si>
  <si>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</si>
  <si>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</si>
  <si>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</si>
  <si>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</si>
  <si>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</si>
  <si>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</si>
  <si>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</si>
  <si>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</si>
  <si>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</si>
  <si>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</si>
  <si>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</si>
  <si>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</si>
  <si>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</si>
  <si>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</si>
  <si>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</si>
  <si>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</si>
  <si>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</si>
  <si>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</si>
  <si>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</si>
  <si>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</si>
  <si>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</si>
  <si>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</si>
  <si>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</si>
  <si>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</si>
  <si>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</si>
  <si>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</si>
  <si>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</si>
  <si>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</si>
  <si>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</si>
  <si>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</si>
  <si>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</si>
  <si>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</si>
  <si>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</si>
  <si>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</si>
  <si>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</si>
  <si>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</si>
  <si>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</si>
  <si>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</si>
  <si>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</si>
  <si>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</si>
  <si>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</si>
  <si>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</si>
  <si>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</si>
  <si>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</si>
  <si>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</si>
  <si>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</si>
  <si>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</si>
  <si>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</si>
  <si>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</si>
  <si>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</si>
  <si>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</si>
  <si>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</si>
  <si>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</si>
  <si>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</si>
  <si>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</si>
  <si>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</si>
  <si>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</si>
  <si>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</si>
  <si>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</si>
  <si>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</si>
  <si>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</si>
  <si>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</si>
  <si>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</si>
  <si>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</si>
  <si>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</si>
  <si>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</si>
  <si>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</si>
  <si>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</si>
  <si>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</si>
  <si>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</si>
  <si>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</si>
  <si>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</si>
  <si>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</si>
  <si>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</si>
  <si>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</si>
  <si>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</si>
  <si>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</si>
  <si>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</si>
  <si>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</si>
  <si>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</si>
  <si>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</si>
  <si>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</si>
  <si>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</si>
  <si>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</si>
  <si>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</si>
  <si>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</si>
  <si>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</si>
  <si>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</si>
  <si>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</si>
  <si>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</si>
  <si>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</si>
  <si>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</si>
  <si>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</si>
  <si>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</si>
  <si>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</si>
  <si>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</si>
  <si>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</si>
  <si>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</si>
  <si>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</si>
  <si>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</si>
  <si>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</si>
  <si>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</si>
  <si>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</si>
  <si>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</si>
  <si>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</si>
  <si>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</si>
  <si>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</si>
  <si>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</si>
  <si>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</si>
  <si>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</si>
  <si>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</si>
  <si>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</si>
  <si>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</si>
  <si>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</si>
  <si>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</si>
  <si>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</si>
  <si>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</si>
  <si>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</si>
  <si>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</si>
  <si>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</si>
  <si>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</si>
  <si>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</si>
  <si>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</si>
  <si>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</si>
  <si>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</si>
  <si>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</si>
  <si>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</si>
  <si>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</si>
  <si>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</si>
  <si>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</si>
  <si>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</si>
  <si>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</si>
  <si>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</si>
  <si>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</si>
  <si>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</si>
  <si>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</si>
  <si>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</si>
  <si>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</si>
  <si>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</si>
  <si>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</si>
  <si>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</si>
  <si>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</si>
  <si>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</si>
  <si>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</si>
  <si>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</si>
  <si>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</si>
  <si>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</si>
  <si>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</si>
  <si>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</si>
  <si>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</si>
  <si>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</si>
  <si>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</si>
  <si>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</si>
  <si>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</si>
  <si>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</si>
  <si>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</si>
  <si>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</si>
  <si>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</si>
  <si>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</si>
  <si>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</si>
  <si>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</si>
  <si>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</si>
  <si>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</si>
  <si>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</si>
  <si>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</si>
  <si>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</si>
  <si>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</si>
  <si>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</si>
  <si>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</si>
  <si>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</si>
  <si>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</si>
  <si>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</si>
  <si>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</si>
  <si>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</si>
  <si>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</si>
  <si>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</si>
  <si>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</si>
  <si>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</si>
  <si>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</si>
  <si>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</si>
  <si>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</si>
  <si>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</si>
  <si>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</si>
  <si>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</si>
  <si>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</si>
  <si>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</si>
  <si>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</si>
  <si>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</si>
  <si>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</si>
  <si>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</si>
  <si>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</si>
  <si>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</si>
  <si>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</si>
  <si>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</si>
  <si>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</si>
  <si>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</si>
  <si>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</si>
  <si>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</si>
  <si>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</si>
  <si>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</si>
  <si>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</si>
  <si>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</si>
  <si>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</si>
  <si>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</si>
  <si>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</si>
  <si>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</si>
  <si>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</si>
  <si>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</si>
  <si>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</si>
  <si>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</si>
  <si>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</si>
  <si>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</si>
  <si>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</si>
  <si>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</si>
  <si>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</si>
  <si>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</si>
  <si>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</si>
  <si>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</si>
  <si>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</si>
  <si>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</si>
  <si>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</si>
  <si>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</si>
  <si>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</si>
  <si>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</si>
  <si>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</si>
  <si>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</si>
  <si>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</si>
  <si>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</si>
  <si>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</si>
  <si>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</si>
  <si>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</si>
  <si>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</si>
  <si>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</si>
  <si>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</si>
  <si>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</si>
  <si>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</si>
  <si>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</si>
  <si>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</si>
  <si>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</si>
  <si>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</si>
  <si>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</si>
  <si>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</si>
  <si>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</si>
  <si>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</si>
  <si>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</si>
  <si>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</si>
  <si>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</si>
  <si>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</si>
  <si>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</si>
  <si>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</si>
  <si>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</si>
  <si>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</si>
  <si>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</si>
  <si>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</si>
  <si>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</si>
  <si>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</si>
  <si>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</si>
  <si>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</si>
  <si>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</si>
  <si>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</si>
  <si>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</si>
  <si>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</si>
  <si>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</si>
  <si>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</si>
  <si>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</si>
  <si>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</si>
  <si>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</si>
  <si>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</si>
  <si>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</si>
  <si>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</si>
  <si>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</si>
  <si>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</si>
  <si>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</si>
  <si>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</si>
  <si>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</si>
  <si>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</si>
  <si>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</si>
  <si>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</si>
  <si>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</si>
  <si>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</si>
  <si>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</si>
  <si>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</si>
  <si>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</si>
  <si>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</si>
  <si>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</si>
  <si>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</si>
  <si>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</si>
  <si>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</si>
  <si>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</si>
  <si>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</si>
  <si>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</si>
  <si>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</si>
  <si>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</si>
  <si>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</si>
  <si>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</si>
  <si>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</si>
  <si>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</si>
  <si>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</si>
  <si>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</si>
  <si>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</si>
  <si>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</si>
  <si>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</si>
  <si>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</si>
  <si>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</si>
  <si>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</si>
  <si>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</si>
  <si>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</si>
  <si>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</si>
  <si>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</si>
  <si>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</si>
  <si>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</si>
  <si>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</si>
  <si>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</si>
  <si>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</si>
  <si>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</si>
  <si>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</si>
  <si>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</si>
  <si>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</si>
  <si>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</si>
  <si>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</si>
  <si>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</si>
  <si>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</si>
  <si>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</si>
  <si>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</si>
  <si>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</si>
  <si>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</si>
  <si>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</si>
  <si>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</si>
  <si>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</si>
  <si>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</si>
  <si>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</si>
  <si>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</si>
  <si>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</si>
  <si>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</si>
  <si>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</si>
  <si>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</si>
  <si>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</si>
  <si>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</si>
  <si>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</si>
  <si>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</si>
  <si>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</si>
  <si>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</si>
  <si>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</si>
  <si>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</si>
  <si>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</si>
  <si>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</si>
  <si>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</si>
  <si>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</si>
  <si>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</si>
  <si>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</si>
  <si>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</si>
  <si>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</si>
  <si>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</si>
  <si>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</si>
  <si>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</si>
  <si>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</si>
  <si>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</si>
  <si>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</si>
  <si>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</si>
  <si>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</si>
  <si>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</si>
  <si>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</si>
  <si>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</si>
  <si>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 xml:space="preserve">EMPLOYMENT</t>
  </si>
  <si>
    <t xml:space="preserve">Employment</t>
  </si>
  <si>
    <t xml:space="preserve">Eng/Wales - Singles</t>
  </si>
  <si>
    <t xml:space="preserve">England/Wales - Singles</t>
  </si>
  <si>
    <t xml:space="preserve">${CCD_DEF}/callback/jurisdictions/EMPLOYMENT/case-types/ET_EnglandWales/documents</t>
  </si>
  <si>
    <t xml:space="preserve">ET_EnglandWales_Listings</t>
  </si>
  <si>
    <t xml:space="preserve">Eng/Wales - Hearings/Reports</t>
  </si>
  <si>
    <t xml:space="preserve">England/Wales - Hearings/Reports</t>
  </si>
  <si>
    <t xml:space="preserve">${CCD_DEF}/callback/jurisdictions/EMPLOYMENT/case-types/ET_EnglandWales_Listings/documents</t>
  </si>
  <si>
    <t xml:space="preserve">ET_EnglandWales_Multiple</t>
  </si>
  <si>
    <t xml:space="preserve">Eng/Wales - Multiples</t>
  </si>
  <si>
    <t xml:space="preserve">England/Wales - Multiples</t>
  </si>
  <si>
    <t xml:space="preserve">${CCD_DEF}/callback/jurisdictions/EMPLOYMENT/case-types/ET_EnglandWales_Multiple/documents</t>
  </si>
  <si>
    <t xml:space="preserve">Submitted</t>
  </si>
  <si>
    <t xml:space="preserve"># Case Number: ${ethosCaseReference} &lt;/br&gt; &lt;h4&gt;${flagsImageAltText}&lt;/h4&gt;</t>
  </si>
  <si>
    <t xml:space="preserve">Accepted</t>
  </si>
  <si>
    <t xml:space="preserve">Case Accepted</t>
  </si>
  <si>
    <t xml:space="preserve">Closed</t>
  </si>
  <si>
    <t xml:space="preserve">Case Closed</t>
  </si>
  <si>
    <t xml:space="preserve">Rejected</t>
  </si>
  <si>
    <t xml:space="preserve">Case Rejected</t>
  </si>
  <si>
    <t xml:space="preserve">Transferred</t>
  </si>
  <si>
    <t xml:space="preserve">Case Transferred</t>
  </si>
  <si>
    <t xml:space="preserve">Hearing Documents</t>
  </si>
  <si>
    <t xml:space="preserve"># Listings</t>
  </si>
  <si>
    <t xml:space="preserve">SubmittedReport</t>
  </si>
  <si>
    <t xml:space="preserve">Reports</t>
  </si>
  <si>
    <t xml:space="preserve"># Reports</t>
  </si>
  <si>
    <t xml:space="preserve">Open</t>
  </si>
  <si>
    <t xml:space="preserve">Open Multiple Cases</t>
  </si>
  <si>
    <t xml:space="preserve"># Multiple Name: ${multipleName}
# Multiple Number: ${multipleReference}</t>
  </si>
  <si>
    <t xml:space="preserve">Updating</t>
  </si>
  <si>
    <t xml:space="preserve">Updating  Cases within a Multiple</t>
  </si>
  <si>
    <t xml:space="preserve">Closed Multiple Cases</t>
  </si>
  <si>
    <t xml:space="preserve">Error</t>
  </si>
  <si>
    <t xml:space="preserve">Multiple Transferred</t>
  </si>
  <si>
    <t xml:space="preserve">CaseWorker</t>
  </si>
  <si>
    <t xml:space="preserve">CaseOverview</t>
  </si>
  <si>
    <t xml:space="preserve">Case Details</t>
  </si>
  <si>
    <t xml:space="preserve">flagsImageAltText</t>
  </si>
  <si>
    <t xml:space="preserve">caseType="dummy"</t>
  </si>
  <si>
    <t xml:space="preserve">claimant</t>
  </si>
  <si>
    <t xml:space="preserve">respondent</t>
  </si>
  <si>
    <t xml:space="preserve">caseStateDesc</t>
  </si>
  <si>
    <t xml:space="preserve">caseType="Multiple" AND multipleReferenceLinkMarkUp !=""</t>
  </si>
  <si>
    <t xml:space="preserve">caseType="Multiple" AND multipleReferenceLinkMarkUp !="*"</t>
  </si>
  <si>
    <t xml:space="preserve">caseType="Multiple"</t>
  </si>
  <si>
    <t xml:space="preserve">[STATE]</t>
  </si>
  <si>
    <t xml:space="preserve">[STATE] != "Submitted"</t>
  </si>
  <si>
    <t xml:space="preserve">targetHearingDate</t>
  </si>
  <si>
    <t xml:space="preserve">claimServedDate</t>
  </si>
  <si>
    <t xml:space="preserve">reasonForCT</t>
  </si>
  <si>
    <t xml:space="preserve">linkedCaseCT</t>
  </si>
  <si>
    <t xml:space="preserve">linkedCaseCTLabel</t>
  </si>
  <si>
    <t xml:space="preserve">linkedCaseCT="*"</t>
  </si>
  <si>
    <t xml:space="preserve">CaseClaimant</t>
  </si>
  <si>
    <t xml:space="preserve">claimant_TypeOfClaimant="dummy"</t>
  </si>
  <si>
    <t xml:space="preserve">claimant_Company </t>
  </si>
  <si>
    <t xml:space="preserve">claimant_TypeOfClaimant="Company"</t>
  </si>
  <si>
    <t xml:space="preserve">claimant_TypeOfClaimant="Individual"</t>
  </si>
  <si>
    <t xml:space="preserve">CaseRepresentative_Claimant</t>
  </si>
  <si>
    <t xml:space="preserve">Claimant Representative</t>
  </si>
  <si>
    <t xml:space="preserve">claimantRepresentedQuestion</t>
  </si>
  <si>
    <t xml:space="preserve">claimantRepresentedQuestion="Yes"</t>
  </si>
  <si>
    <t xml:space="preserve">CaseRespondent</t>
  </si>
  <si>
    <t xml:space="preserve">#TABLE(respondent_name, responseReceived)</t>
  </si>
  <si>
    <t xml:space="preserve">eccCases</t>
  </si>
  <si>
    <t xml:space="preserve">eccCases !=""</t>
  </si>
  <si>
    <t xml:space="preserve">counterClaim !=""</t>
  </si>
  <si>
    <t xml:space="preserve">CaseRepresentative_Respondent</t>
  </si>
  <si>
    <t xml:space="preserve">Respondent Representative</t>
  </si>
  <si>
    <t xml:space="preserve">repCollection</t>
  </si>
  <si>
    <t xml:space="preserve">CaseJurisdictions</t>
  </si>
  <si>
    <t xml:space="preserve">Jurisdictions</t>
  </si>
  <si>
    <t xml:space="preserve">jurCodesCollection</t>
  </si>
  <si>
    <t xml:space="preserve">CaseHearings</t>
  </si>
  <si>
    <t xml:space="preserve">Hearings</t>
  </si>
  <si>
    <t xml:space="preserve">hearingCollection</t>
  </si>
  <si>
    <t xml:space="preserve">CaseJudgments</t>
  </si>
  <si>
    <t xml:space="preserve">Judgments</t>
  </si>
  <si>
    <t xml:space="preserve">judgementCollection</t>
  </si>
  <si>
    <t xml:space="preserve">CaseDeposit</t>
  </si>
  <si>
    <t xml:space="preserve">Deposit Order</t>
  </si>
  <si>
    <t xml:space="preserve">depositType</t>
  </si>
  <si>
    <t xml:space="preserve">RestrictedReportingTab</t>
  </si>
  <si>
    <t xml:space="preserve">Restricted Reporting</t>
  </si>
  <si>
    <t xml:space="preserve">restrictedReporting</t>
  </si>
  <si>
    <t xml:space="preserve">BroughtForwardDate</t>
  </si>
  <si>
    <t xml:space="preserve">BF Actions</t>
  </si>
  <si>
    <t xml:space="preserve">bfActions</t>
  </si>
  <si>
    <t xml:space="preserve">#TABLE(bfDate)</t>
  </si>
  <si>
    <t xml:space="preserve">CaseDocuments</t>
  </si>
  <si>
    <t xml:space="preserve">Documents</t>
  </si>
  <si>
    <t xml:space="preserve">CaseHistory</t>
  </si>
  <si>
    <t xml:space="preserve">History</t>
  </si>
  <si>
    <t xml:space="preserve">caseHistory</t>
  </si>
  <si>
    <t xml:space="preserve">ListingsOverview</t>
  </si>
  <si>
    <t xml:space="preserve">Cause List</t>
  </si>
  <si>
    <t xml:space="preserve">hearingDocType</t>
  </si>
  <si>
    <t xml:space="preserve">hearingDocType="ETCL - Cause List"</t>
  </si>
  <si>
    <t xml:space="preserve">hearingDateType</t>
  </si>
  <si>
    <t xml:space="preserve">hearingDateType="dummy"</t>
  </si>
  <si>
    <t xml:space="preserve">listingDate</t>
  </si>
  <si>
    <t xml:space="preserve">listingDate="dummy"</t>
  </si>
  <si>
    <t xml:space="preserve">listingDateFrom</t>
  </si>
  <si>
    <t xml:space="preserve">listingDateTo</t>
  </si>
  <si>
    <t xml:space="preserve">listingLabel</t>
  </si>
  <si>
    <t xml:space="preserve">hearingDateType="Single"</t>
  </si>
  <si>
    <t xml:space="preserve">listingLabelRange</t>
  </si>
  <si>
    <t xml:space="preserve">hearingDateType="Range"</t>
  </si>
  <si>
    <t xml:space="preserve">listingCollection</t>
  </si>
  <si>
    <t xml:space="preserve">#TABLE(causeListDate, causeListTime, causeListVenue, elmoCaseReference, Hearing_room, jurisdictionCodesList, hearingType, estHearingLength)</t>
  </si>
  <si>
    <t xml:space="preserve">IT56Overview</t>
  </si>
  <si>
    <t xml:space="preserve">IT56 - List of Exhibits</t>
  </si>
  <si>
    <t xml:space="preserve">hearingDocType="IT56 - List of Exhibits"</t>
  </si>
  <si>
    <t xml:space="preserve">IT57Overview</t>
  </si>
  <si>
    <t xml:space="preserve">ETRP - Recording of Proceedings</t>
  </si>
  <si>
    <t xml:space="preserve">hearingDocType="ETRP - ET recording of proceeding"</t>
  </si>
  <si>
    <t xml:space="preserve">BroughtForwardReport</t>
  </si>
  <si>
    <t xml:space="preserve">Brought Forward Report</t>
  </si>
  <si>
    <t xml:space="preserve">reportType</t>
  </si>
  <si>
    <t xml:space="preserve">reportType="Brought Forward Report"</t>
  </si>
  <si>
    <t xml:space="preserve">bfDateCollection</t>
  </si>
  <si>
    <t xml:space="preserve">#TABLE(caseReference, broughtForwardDate, broughtForwardDateReason)</t>
  </si>
  <si>
    <t xml:space="preserve">MemberDayReport</t>
  </si>
  <si>
    <t xml:space="preserve">Member Days Report</t>
  </si>
  <si>
    <t xml:space="preserve">reportType="Member Days"</t>
  </si>
  <si>
    <t xml:space="preserve">CaseMultiple</t>
  </si>
  <si>
    <t xml:space="preserve">Multiple Cases</t>
  </si>
  <si>
    <t xml:space="preserve">stateLabel</t>
  </si>
  <si>
    <t xml:space="preserve">multipleName</t>
  </si>
  <si>
    <t xml:space="preserve">stateLabel="dummy"</t>
  </si>
  <si>
    <t xml:space="preserve">multipleSource</t>
  </si>
  <si>
    <t xml:space="preserve">leadCase</t>
  </si>
  <si>
    <t xml:space="preserve">leadCaseLabel</t>
  </si>
  <si>
    <t xml:space="preserve">caseCounter</t>
  </si>
  <si>
    <t xml:space="preserve">caseCounterLabel</t>
  </si>
  <si>
    <t xml:space="preserve">caseImporterFile</t>
  </si>
  <si>
    <t xml:space="preserve">linkedMultipleCT</t>
  </si>
  <si>
    <t xml:space="preserve">linkedMultipleCTLabel</t>
  </si>
  <si>
    <t xml:space="preserve">linkedMultipleCT="*"</t>
  </si>
  <si>
    <t xml:space="preserve">EventHistory</t>
  </si>
  <si>
    <t xml:space="preserve">customHistoryViewer</t>
  </si>
  <si>
    <t xml:space="preserve">Create Case</t>
  </si>
  <si>
    <t xml:space="preserve">Create a new case</t>
  </si>
  <si>
    <t xml:space="preserve">${CCD_DEF}/preDefaultValues</t>
  </si>
  <si>
    <t xml:space="preserve">${CCD_DEF}/postDefaultValues</t>
  </si>
  <si>
    <t xml:space="preserve">N</t>
  </si>
  <si>
    <t xml:space="preserve">preAcceptanceCase</t>
  </si>
  <si>
    <t xml:space="preserve">Accept/Reject Case</t>
  </si>
  <si>
    <t xml:space="preserve">Accepted(preAcceptCase.caseAccepted="Yes"):1;Rejected</t>
  </si>
  <si>
    <t xml:space="preserve">caseType !="Multiple"</t>
  </si>
  <si>
    <t xml:space="preserve">acceptRejectedCase</t>
  </si>
  <si>
    <t xml:space="preserve">Accept Case</t>
  </si>
  <si>
    <t xml:space="preserve">Amend Case Details</t>
  </si>
  <si>
    <t xml:space="preserve">Accepted;Rejected;Submitted</t>
  </si>
  <si>
    <t xml:space="preserve">*</t>
  </si>
  <si>
    <t xml:space="preserve">${CCD_DEF}/initialiseAmendCaseDetails</t>
  </si>
  <si>
    <t xml:space="preserve">${CCD_DEF}/amendCaseDetails</t>
  </si>
  <si>
    <t xml:space="preserve">Claimant Details</t>
  </si>
  <si>
    <t xml:space="preserve">Amend Claimant Details</t>
  </si>
  <si>
    <t xml:space="preserve">Accepted;Rejected;Closed</t>
  </si>
  <si>
    <t xml:space="preserve">${CCD_DEF}/amendClaimantDetails</t>
  </si>
  <si>
    <t xml:space="preserve">Add or Amend a Claimant Representative</t>
  </si>
  <si>
    <t xml:space="preserve">Respondent Details</t>
  </si>
  <si>
    <t xml:space="preserve">Amend Respondent Details</t>
  </si>
  <si>
    <t xml:space="preserve">Accepted;Closed</t>
  </si>
  <si>
    <t xml:space="preserve">${CCD_DEF}/amendRespondentDetails</t>
  </si>
  <si>
    <t xml:space="preserve">amendRespondentRepresentative</t>
  </si>
  <si>
    <t xml:space="preserve">Add or Amend a Respondent Representative</t>
  </si>
  <si>
    <t xml:space="preserve">${CCD_DEF}/dynamicRespondentRepresentativeNames</t>
  </si>
  <si>
    <t xml:space="preserve">${CCD_DEF}/amendRespondentRepresentative</t>
  </si>
  <si>
    <t xml:space="preserve">addAmendJurisdiction</t>
  </si>
  <si>
    <t xml:space="preserve">Add or Amend a Jurisdiction</t>
  </si>
  <si>
    <t xml:space="preserve">Accepted;Rejected</t>
  </si>
  <si>
    <t xml:space="preserve">${CCD_DEF}/addAmendJurisdiction</t>
  </si>
  <si>
    <t xml:space="preserve">addAmendHearing</t>
  </si>
  <si>
    <t xml:space="preserve">List Hearing</t>
  </si>
  <si>
    <t xml:space="preserve">List a Hearing</t>
  </si>
  <si>
    <t xml:space="preserve">${CCD_DEF}/initialiseHearings</t>
  </si>
  <si>
    <t xml:space="preserve">${CCD_DEF}/amendHearing</t>
  </si>
  <si>
    <t xml:space="preserve">allocateHearing</t>
  </si>
  <si>
    <t xml:space="preserve">Allocate Hearing</t>
  </si>
  <si>
    <t xml:space="preserve">Allocate a Hearing</t>
  </si>
  <si>
    <t xml:space="preserve">${CCD_DEF}/allocatehearing/initialiseHearings</t>
  </si>
  <si>
    <t xml:space="preserve">${CCD_DEF}/allocatehearing/aboutToSubmit</t>
  </si>
  <si>
    <t xml:space="preserve">updateHearing</t>
  </si>
  <si>
    <t xml:space="preserve">Update post Hearing details</t>
  </si>
  <si>
    <t xml:space="preserve">${CCD_DEF}/hearingdetails/initialiseHearings</t>
  </si>
  <si>
    <t xml:space="preserve">${CCD_DEF}/hearingdetails/aboutToSubmit</t>
  </si>
  <si>
    <t xml:space="preserve">printHearing</t>
  </si>
  <si>
    <t xml:space="preserve">Print Hearing lists</t>
  </si>
  <si>
    <t xml:space="preserve">Print Hearing documents</t>
  </si>
  <si>
    <t xml:space="preserve">${CCD_DEF}/initPrintHearingLists</t>
  </si>
  <si>
    <t xml:space="preserve">${CCD_DEF}/generateListingsDocSingleCases</t>
  </si>
  <si>
    <t xml:space="preserve">${CCD_DEF}/generateListingsDocSingleCasesConfirmation</t>
  </si>
  <si>
    <t xml:space="preserve">Print List</t>
  </si>
  <si>
    <t xml:space="preserve">addAmendJudgment</t>
  </si>
  <si>
    <t xml:space="preserve">Add or Amend a Judgment</t>
  </si>
  <si>
    <t xml:space="preserve">${CCD_DEF}/dynamicJudgments</t>
  </si>
  <si>
    <t xml:space="preserve">${CCD_DEF}/judgementSubmitted</t>
  </si>
  <si>
    <t xml:space="preserve">broughtForward</t>
  </si>
  <si>
    <t xml:space="preserve">B/F Action</t>
  </si>
  <si>
    <t xml:space="preserve">Accepted;Submitted</t>
  </si>
  <si>
    <t xml:space="preserve">Accepted(preAcceptCase.caseAccepted="Yes"):1;Submitted</t>
  </si>
  <si>
    <t xml:space="preserve">${CCD_DEF}/bfActions</t>
  </si>
  <si>
    <t xml:space="preserve">recordDeposit</t>
  </si>
  <si>
    <t xml:space="preserve">Record a Deposit</t>
  </si>
  <si>
    <t xml:space="preserve">${CCD_DEF}/dynamicDepositOrder</t>
  </si>
  <si>
    <t xml:space="preserve">${CCD_DEF}/depositValidation</t>
  </si>
  <si>
    <t xml:space="preserve">uploadDocument</t>
  </si>
  <si>
    <t xml:space="preserve">Upload Document</t>
  </si>
  <si>
    <t xml:space="preserve">Upload a Document</t>
  </si>
  <si>
    <t xml:space="preserve">Submitted;Accepted;Rejected;Closed</t>
  </si>
  <si>
    <t xml:space="preserve">generateCorrespondence</t>
  </si>
  <si>
    <t xml:space="preserve">Generate Letters</t>
  </si>
  <si>
    <t xml:space="preserve">Accepted;Rejected;Submitted;Closed</t>
  </si>
  <si>
    <t xml:space="preserve">${CCD_DEF}/dynamicLetters</t>
  </si>
  <si>
    <t xml:space="preserve">${CCD_DEF}/generateDocument</t>
  </si>
  <si>
    <t xml:space="preserve">${CCD_DEF}/generateDocumentConfirmation</t>
  </si>
  <si>
    <t xml:space="preserve">restrictedCases</t>
  </si>
  <si>
    <t xml:space="preserve">Restricted reporting cases</t>
  </si>
  <si>
    <t xml:space="preserve">${CCD_DEF}/dynamicRestrictedReporting</t>
  </si>
  <si>
    <t xml:space="preserve">${CCD_DEF}/restrictedCases</t>
  </si>
  <si>
    <t xml:space="preserve">createCaseECC</t>
  </si>
  <si>
    <t xml:space="preserve">Create Employer Contract Claim</t>
  </si>
  <si>
    <t xml:space="preserve">Create Employer Contract Claim Case</t>
  </si>
  <si>
    <t xml:space="preserve">${CCD_DEF}/createECC</t>
  </si>
  <si>
    <t xml:space="preserve">${CCD_DEF}/linkOriginalCaseECC</t>
  </si>
  <si>
    <t xml:space="preserve">caseTransferSameCountry</t>
  </si>
  <si>
    <t xml:space="preserve">Case Transfer (Eng/Wales)</t>
  </si>
  <si>
    <t xml:space="preserve">Transfer cases to another office within England/Wales</t>
  </si>
  <si>
    <t xml:space="preserve">Submitted;Accepted</t>
  </si>
  <si>
    <t xml:space="preserve">${CCD_DEF}/caseTransfer/initTransferToEnglandWales</t>
  </si>
  <si>
    <t xml:space="preserve">${CCD_DEF}/caseTransfer/transferSameCountry</t>
  </si>
  <si>
    <t xml:space="preserve">Transfer Case</t>
  </si>
  <si>
    <t xml:space="preserve">caseTransferSameCountryEccLinkedCase</t>
  </si>
  <si>
    <t xml:space="preserve">Transfer ECC linked case to another office within England/Wales (API)</t>
  </si>
  <si>
    <t xml:space="preserve">${CCD_DEF}/caseTransfer/transferSameCountryEccLinkedCase</t>
  </si>
  <si>
    <t xml:space="preserve">caseTransferDifferentCountry</t>
  </si>
  <si>
    <t xml:space="preserve">Case Transfer (Scotland)</t>
  </si>
  <si>
    <t xml:space="preserve">Transfer case to Scotland</t>
  </si>
  <si>
    <t xml:space="preserve">${CCD_DEF}/caseTransfer/initTransferToScotland</t>
  </si>
  <si>
    <t xml:space="preserve">${CCD_DEF}/caseTransfer/transferDifferentCountry</t>
  </si>
  <si>
    <t xml:space="preserve">caseTransferMultiple</t>
  </si>
  <si>
    <t xml:space="preserve">Case Transfer (Multiples)</t>
  </si>
  <si>
    <t xml:space="preserve">Transfer case to another office (API/Multiples)</t>
  </si>
  <si>
    <t xml:space="preserve">processCaseTransfer</t>
  </si>
  <si>
    <t xml:space="preserve">Process Case Transfer</t>
  </si>
  <si>
    <t xml:space="preserve">Accepted(preAcceptCase.caseAccepted="Yes" AND positionType!="Case closed"):1;Rejected(preAcceptCase.caseAccepted="No" AND positionType!="Case closed"):2;Closed(positionType="Case closed"):3;Submitted</t>
  </si>
  <si>
    <t xml:space="preserve">returnCaseTransfer</t>
  </si>
  <si>
    <t xml:space="preserve">Return Case Transfer</t>
  </si>
  <si>
    <t xml:space="preserve">disposeCase</t>
  </si>
  <si>
    <t xml:space="preserve">Close Case</t>
  </si>
  <si>
    <t xml:space="preserve">${CCD_DEF}/aboutToStartDisposal</t>
  </si>
  <si>
    <t xml:space="preserve">reinstateClosedCase</t>
  </si>
  <si>
    <t xml:space="preserve">Reinstate Case</t>
  </si>
  <si>
    <t xml:space="preserve">Accepted(preAcceptCase.caseAccepted="Yes" AND positionType!="Case closed"):1;Rejected(preAcceptCase.caseAccepted="No" AND positionType!="Case closed"):2;Closed</t>
  </si>
  <si>
    <t xml:space="preserve">amendSingle</t>
  </si>
  <si>
    <t xml:space="preserve">Amend Case (Multiple) API ONLY</t>
  </si>
  <si>
    <t xml:space="preserve">Amend case via Multiples</t>
  </si>
  <si>
    <t xml:space="preserve">Closed(positionType="Case closed"):1;*</t>
  </si>
  <si>
    <t xml:space="preserve">fixCaseAPI</t>
  </si>
  <si>
    <t xml:space="preserve">Fix Case API</t>
  </si>
  <si>
    <t xml:space="preserve">Submitted(stateAPI="Submitted"):1;Accepted(stateAPI="Accepted"):2;Rejected(stateAPI="Rejected"):3;Transferred(stateAPI="Transferred"):4;Closed(stateAPI="Closed"):5;*</t>
  </si>
  <si>
    <t xml:space="preserve">createCase</t>
  </si>
  <si>
    <t xml:space="preserve">${CCD_DEF}/listingCaseCreation</t>
  </si>
  <si>
    <t xml:space="preserve">generateListing</t>
  </si>
  <si>
    <t xml:space="preserve">Generate Report</t>
  </si>
  <si>
    <t xml:space="preserve">${CCD_DEF}/listingHearings</t>
  </si>
  <si>
    <t xml:space="preserve">hearingDocumentation</t>
  </si>
  <si>
    <t xml:space="preserve">Hearing Documentation</t>
  </si>
  <si>
    <t xml:space="preserve">Print Cause List</t>
  </si>
  <si>
    <t xml:space="preserve">printCauseList</t>
  </si>
  <si>
    <t xml:space="preserve">${CCD_DEF}/generateHearingDocument</t>
  </si>
  <si>
    <t xml:space="preserve">${CCD_DEF}/generateHearingDocumentConfirmation</t>
  </si>
  <si>
    <t xml:space="preserve">fixReport</t>
  </si>
  <si>
    <t xml:space="preserve">Fix Report API</t>
  </si>
  <si>
    <t xml:space="preserve">createReport</t>
  </si>
  <si>
    <t xml:space="preserve">Create Report</t>
  </si>
  <si>
    <t xml:space="preserve">generateReport</t>
  </si>
  <si>
    <t xml:space="preserve">${CCD_DEF}/generateReport</t>
  </si>
  <si>
    <t xml:space="preserve">createMultiple</t>
  </si>
  <si>
    <t xml:space="preserve">Create Multiple</t>
  </si>
  <si>
    <t xml:space="preserve">${CCD_DEF}/createMultiple</t>
  </si>
  <si>
    <t xml:space="preserve">preAcceptMultiple</t>
  </si>
  <si>
    <t xml:space="preserve">Accept/Reject Multiple</t>
  </si>
  <si>
    <t xml:space="preserve">${CCD_DEF}/preAcceptMultiple</t>
  </si>
  <si>
    <t xml:space="preserve">amendMultipleDetails</t>
  </si>
  <si>
    <t xml:space="preserve">Amend Multiple Details</t>
  </si>
  <si>
    <t xml:space="preserve">${CCD_DEF}/amendMultiple</t>
  </si>
  <si>
    <t xml:space="preserve">amendMultipleAPI</t>
  </si>
  <si>
    <t xml:space="preserve">Amend Multiple Details API</t>
  </si>
  <si>
    <t xml:space="preserve">multipleSource="dummy"</t>
  </si>
  <si>
    <t xml:space="preserve">${CCD_DEF}/amendMultipleAPI</t>
  </si>
  <si>
    <t xml:space="preserve">updatePayloadMultiple</t>
  </si>
  <si>
    <t xml:space="preserve">Update Multiple via callback</t>
  </si>
  <si>
    <t xml:space="preserve">Updates payload when needed</t>
  </si>
  <si>
    <t xml:space="preserve">${CCD_DEF}/updatePayloadMultiple</t>
  </si>
  <si>
    <t xml:space="preserve">importFile</t>
  </si>
  <si>
    <t xml:space="preserve">Import File</t>
  </si>
  <si>
    <t xml:space="preserve">Import the data file containing details of the cases within the Multiple</t>
  </si>
  <si>
    <t xml:space="preserve">${CCD_DEF}/importMultiple</t>
  </si>
  <si>
    <t xml:space="preserve">printSchedule</t>
  </si>
  <si>
    <t xml:space="preserve">Print Schedule</t>
  </si>
  <si>
    <t xml:space="preserve">${CCD_DEF}/dynamicListFlags</t>
  </si>
  <si>
    <t xml:space="preserve">${CCD_DEF}/printSchedule</t>
  </si>
  <si>
    <t xml:space="preserve">${CCD_DEF}/printDocumentConfirmation</t>
  </si>
  <si>
    <t xml:space="preserve">batchUpdateCases</t>
  </si>
  <si>
    <t xml:space="preserve">Batch Update Cases</t>
  </si>
  <si>
    <t xml:space="preserve">Batch update of cases based on flag values</t>
  </si>
  <si>
    <t xml:space="preserve">${CCD_DEF}/initialiseBatchUpdate</t>
  </si>
  <si>
    <t xml:space="preserve">${CCD_DEF}/batchUpdate</t>
  </si>
  <si>
    <t xml:space="preserve">Flag based batch update of cases in Multiple</t>
  </si>
  <si>
    <t xml:space="preserve">updateSubMultiple</t>
  </si>
  <si>
    <t xml:space="preserve">Manage SubMultiple</t>
  </si>
  <si>
    <t xml:space="preserve">${CCD_DEF}/updateSubMultiple</t>
  </si>
  <si>
    <t xml:space="preserve">${CCD_DEF}/dynamicMultipleLetters</t>
  </si>
  <si>
    <t xml:space="preserve">${CCD_DEF}/printLetter</t>
  </si>
  <si>
    <t xml:space="preserve">close</t>
  </si>
  <si>
    <t xml:space="preserve">Close</t>
  </si>
  <si>
    <t xml:space="preserve">Close Multiple</t>
  </si>
  <si>
    <t xml:space="preserve">${CCD_DEF}/initialiseCloseMultiple</t>
  </si>
  <si>
    <t xml:space="preserve">${CCD_DEF}/closeMultiple</t>
  </si>
  <si>
    <t xml:space="preserve">resetMultipleState</t>
  </si>
  <si>
    <t xml:space="preserve">Reset Multiple State</t>
  </si>
  <si>
    <t xml:space="preserve">${CCD_DEF}/resetMultipleState</t>
  </si>
  <si>
    <t xml:space="preserve">multipleTransferSameCountry</t>
  </si>
  <si>
    <t xml:space="preserve">Multiple Transfer (Eng/Wales)</t>
  </si>
  <si>
    <t xml:space="preserve">Transfer multiple to another office within England/Wales</t>
  </si>
  <si>
    <t xml:space="preserve">${CCD_DEF}/caseTransferMultiples/initTransferToEnglandWales</t>
  </si>
  <si>
    <t xml:space="preserve">${CCD_DEF}/caseTransferMultiples/transferSameCountry</t>
  </si>
  <si>
    <t xml:space="preserve">Transfer Multiple</t>
  </si>
  <si>
    <t xml:space="preserve">multipleTransferDifferentCountry</t>
  </si>
  <si>
    <t xml:space="preserve">Multiple Transfer (Scotland)</t>
  </si>
  <si>
    <t xml:space="preserve">Transfer multiple to Scotland</t>
  </si>
  <si>
    <t xml:space="preserve">${CCD_DEF}/caseTransferMultiples/initTransferToScotland</t>
  </si>
  <si>
    <t xml:space="preserve">${CCD_DEF}/caseTransferMultiples/transferDifferentCountry</t>
  </si>
  <si>
    <t xml:space="preserve">fixMultipleTransferAPI</t>
  </si>
  <si>
    <t xml:space="preserve">Fix Multiple API Only</t>
  </si>
  <si>
    <t xml:space="preserve">Fix broken multiple</t>
  </si>
  <si>
    <t xml:space="preserve">Open(state="Open"):1;Transferred(state="Transferred"):2;Error(state="Error"):3;Updating(state="Updating"):4;Closed(state="Closed"):5;*</t>
  </si>
  <si>
    <t xml:space="preserve">bulkAddSingleCases</t>
  </si>
  <si>
    <t xml:space="preserve">Bulk Add Single Cases</t>
  </si>
  <si>
    <t xml:space="preserve">Add one or more single cases to a multiple</t>
  </si>
  <si>
    <t xml:space="preserve">multipleSource="Manually Created" OR multipleSource="Migrated" OR preAcceptDone ="Yes"</t>
  </si>
  <si>
    <t xml:space="preserve">${CCD_DEF}/bulkAddSingleCasesToMultiple</t>
  </si>
  <si>
    <t xml:space="preserve">Add Cases to Multiple</t>
  </si>
  <si>
    <t xml:space="preserve">READONLY</t>
  </si>
  <si>
    <t xml:space="preserve">COMPLEX</t>
  </si>
  <si>
    <t xml:space="preserve">http://host.docker.internal:8081/midRespondentAddress</t>
  </si>
  <si>
    <t xml:space="preserve">claimantWorkAddressQuestion</t>
  </si>
  <si>
    <t xml:space="preserve">claimantWorkAddressQRespondent</t>
  </si>
  <si>
    <t xml:space="preserve">claimantWorkAddressQuestion="Yes"</t>
  </si>
  <si>
    <t xml:space="preserve">claimantWorkAddressQuestion="No"</t>
  </si>
  <si>
    <t xml:space="preserve">claimant_TypeOfClaimant="Individual" AND claimantWorkAddressQuestion="No"</t>
  </si>
  <si>
    <t xml:space="preserve">Pre-Acceptance</t>
  </si>
  <si>
    <t xml:space="preserve">positionType !="Case closed"</t>
  </si>
  <si>
    <t xml:space="preserve">http://host.docker.internal:8081/singleCaseMultipleMidEventValidation</t>
  </si>
  <si>
    <t xml:space="preserve">multipleFlag="No"</t>
  </si>
  <si>
    <t xml:space="preserve">caseType="Multiple" AND multipleFlag="No"</t>
  </si>
  <si>
    <t xml:space="preserve">subMultipleName  </t>
  </si>
  <si>
    <t xml:space="preserve">allocateHearingHearing</t>
  </si>
  <si>
    <t xml:space="preserve">http://host.docker.internal:8081/allocatehearing/handleListingSelected</t>
  </si>
  <si>
    <t xml:space="preserve">allocateHearingSitAlone</t>
  </si>
  <si>
    <t xml:space="preserve">allocateHearingJudge</t>
  </si>
  <si>
    <t xml:space="preserve">allocateHearingEmployerMember</t>
  </si>
  <si>
    <t xml:space="preserve">allocateHearingSitAlone="Full Panel"</t>
  </si>
  <si>
    <t xml:space="preserve">allocateHearingEmployeeMember</t>
  </si>
  <si>
    <t xml:space="preserve">allocateHearingStatus</t>
  </si>
  <si>
    <t xml:space="preserve">allocateHearingPostponedBy</t>
  </si>
  <si>
    <t xml:space="preserve">allocateHearingStatus="Postponed"</t>
  </si>
  <si>
    <t xml:space="preserve">allocateHearingVenue</t>
  </si>
  <si>
    <t xml:space="preserve">http://host.docker.internal:8081/allocatehearing/populateRooms</t>
  </si>
  <si>
    <t xml:space="preserve">allocateHearingClerk</t>
  </si>
  <si>
    <t xml:space="preserve">allocateHearingRoom</t>
  </si>
  <si>
    <t xml:space="preserve">hearingDetailsHearing</t>
  </si>
  <si>
    <t xml:space="preserve">http://host.docker.internal:8081/hearingdetails/handleListingSelected</t>
  </si>
  <si>
    <t xml:space="preserve">hearingDetailsStatus</t>
  </si>
  <si>
    <t xml:space="preserve">hearingDetailsPostponedBy</t>
  </si>
  <si>
    <t xml:space="preserve">hearingDetailsStatus="Postponed"</t>
  </si>
  <si>
    <t xml:space="preserve">hearingDetailsCaseDisposed</t>
  </si>
  <si>
    <t xml:space="preserve">hearingDetailsStatus="Heard"</t>
  </si>
  <si>
    <t xml:space="preserve">hearingDetailsPartHeard</t>
  </si>
  <si>
    <t xml:space="preserve">hearingDetailsReservedJudgment</t>
  </si>
  <si>
    <t xml:space="preserve">hearingDetailsAttendeeClaimant</t>
  </si>
  <si>
    <t xml:space="preserve">hearingDetailsAttendeeNonAttendees</t>
  </si>
  <si>
    <t xml:space="preserve">hearingDetailsAttendeeRespNoRep</t>
  </si>
  <si>
    <t xml:space="preserve">hearingDetailsAttendeeRespAndRep</t>
  </si>
  <si>
    <t xml:space="preserve">hearingDetailsAttendeeRepOnly</t>
  </si>
  <si>
    <t xml:space="preserve">hearingDetailsTimingStart</t>
  </si>
  <si>
    <t xml:space="preserve">hearingDetailsTimingBreak</t>
  </si>
  <si>
    <t xml:space="preserve">hearingDetailsTimingResume</t>
  </si>
  <si>
    <t xml:space="preserve">hearingDetailsTimingFinish</t>
  </si>
  <si>
    <t xml:space="preserve">hearingDetailsTimingDuration</t>
  </si>
  <si>
    <t xml:space="preserve">hearingDetailsHearingNotes2</t>
  </si>
  <si>
    <t xml:space="preserve">http://host.docker.internal:8081/judgmentValidation</t>
  </si>
  <si>
    <t xml:space="preserve">http://host.docker.internal:8081/jurisdictionValidation</t>
  </si>
  <si>
    <t xml:space="preserve">correspondenceType</t>
  </si>
  <si>
    <t xml:space="preserve">http://host.docker.internal:8081/midAddressLabels</t>
  </si>
  <si>
    <t xml:space="preserve">addressLabelsSelectionType</t>
  </si>
  <si>
    <t xml:space="preserve">correspondenceType.topLevel_Documents="EM-TRB-LET-ENG-00544" AND correspondenceType.part_0_Documents="0.1"</t>
  </si>
  <si>
    <t xml:space="preserve">addressLabelCollection</t>
  </si>
  <si>
    <t xml:space="preserve">correspondenceType.topLevel_Documents="EM-TRB-LET-ENG-00544"</t>
  </si>
  <si>
    <t xml:space="preserve">http://host.docker.internal:8081/midSelectedAddressLabels</t>
  </si>
  <si>
    <t xml:space="preserve">addressLabelsAttributesType</t>
  </si>
  <si>
    <t xml:space="preserve">http://host.docker.internal:8081/midValidateAddressLabels</t>
  </si>
  <si>
    <t xml:space="preserve">printHearingDetails</t>
  </si>
  <si>
    <t xml:space="preserve">http://host.docker.internal:8081/listingSingleCases</t>
  </si>
  <si>
    <t xml:space="preserve">printHearingCollection</t>
  </si>
  <si>
    <t xml:space="preserve">caseRefECC</t>
  </si>
  <si>
    <t xml:space="preserve">http://host.docker.internal:8081/midRespondentECC</t>
  </si>
  <si>
    <t xml:space="preserve">respondentECC</t>
  </si>
  <si>
    <t xml:space="preserve">currentPosition</t>
  </si>
  <si>
    <t xml:space="preserve">positionType ="dummy"</t>
  </si>
  <si>
    <t xml:space="preserve">officeCT</t>
  </si>
  <si>
    <t xml:space="preserve">http://host.docker.internal:8081/listingsDateRangeMidEventValidation</t>
  </si>
  <si>
    <t xml:space="preserve">listingVenue="dummy"</t>
  </si>
  <si>
    <t xml:space="preserve">hearingDocETCL</t>
  </si>
  <si>
    <t xml:space="preserve">roomOrNoRoom</t>
  </si>
  <si>
    <t xml:space="preserve">hearingDocETCL="Public" OR hearingDocETCL="Staff"</t>
  </si>
  <si>
    <t xml:space="preserve">showAll</t>
  </si>
  <si>
    <t xml:space="preserve">hearingDocType="ETCL - Cause List" AND hearingDocETCL="Staff"</t>
  </si>
  <si>
    <t xml:space="preserve">listingVenue</t>
  </si>
  <si>
    <t xml:space="preserve">reportType !="No Change In Current Position"</t>
  </si>
  <si>
    <t xml:space="preserve">reportType != "Cases Awaiting Judgment"</t>
  </si>
  <si>
    <t xml:space="preserve">reportDate</t>
  </si>
  <si>
    <t xml:space="preserve">reportType="No Change In Current Position"</t>
  </si>
  <si>
    <t xml:space="preserve">f</t>
  </si>
  <si>
    <t xml:space="preserve">reportType !="Brought Forward Report"</t>
  </si>
  <si>
    <t xml:space="preserve">http://host.docker.internal:8081/multipleCreationMidEventValidation</t>
  </si>
  <si>
    <t xml:space="preserve">caseIdCollection</t>
  </si>
  <si>
    <t xml:space="preserve">typeOfAmendment</t>
  </si>
  <si>
    <t xml:space="preserve">typeOfAmendment CONTAINS "Amend multiple name"</t>
  </si>
  <si>
    <t xml:space="preserve">typeOfAmendment ="dummy"</t>
  </si>
  <si>
    <t xml:space="preserve">typeOfAmendment CONTAINS "Amend lead case"</t>
  </si>
  <si>
    <t xml:space="preserve">newLeadCase</t>
  </si>
  <si>
    <t xml:space="preserve">addCasesLabel</t>
  </si>
  <si>
    <t xml:space="preserve">typeOfAmendment CONTAINS "Add cases to multiple"</t>
  </si>
  <si>
    <t xml:space="preserve">http://host.docker.internal:8081/multipleAmendCaseIdsMidEventValidation</t>
  </si>
  <si>
    <t xml:space="preserve">scheduleDocName</t>
  </si>
  <si>
    <t xml:space="preserve">batchUpdateType</t>
  </si>
  <si>
    <t xml:space="preserve">batchUpdateCase</t>
  </si>
  <si>
    <t xml:space="preserve">batchUpdateType="batchUpdateType3"</t>
  </si>
  <si>
    <t xml:space="preserve">http://host.docker.internal:8081/multipleSingleMidEventValidation</t>
  </si>
  <si>
    <t xml:space="preserve">batchUpdateType ="batchUpdateType1"</t>
  </si>
  <si>
    <t xml:space="preserve">http://host.docker.internal:8081/multipleMidBatch1Validation</t>
  </si>
  <si>
    <t xml:space="preserve">hearingStageEQP</t>
  </si>
  <si>
    <t xml:space="preserve">batchUpdateType = "hide until we get a solution"</t>
  </si>
  <si>
    <t xml:space="preserve">batchMoveCases</t>
  </si>
  <si>
    <t xml:space="preserve">batchUpdateType = "batchUpdateType2"</t>
  </si>
  <si>
    <t xml:space="preserve">http://host.docker.internal:8081/multipleMidEventValidation</t>
  </si>
  <si>
    <t xml:space="preserve">batchUpdateClaimantRep</t>
  </si>
  <si>
    <t xml:space="preserve">batchUpdateType = "batchUpdateType3"</t>
  </si>
  <si>
    <t xml:space="preserve">batchRemoveClaimantRep</t>
  </si>
  <si>
    <t xml:space="preserve">batchUpdateClaimantRep!="None"</t>
  </si>
  <si>
    <t xml:space="preserve">batchUpdateJurisdiction</t>
  </si>
  <si>
    <t xml:space="preserve">batchUpdateRespondent</t>
  </si>
  <si>
    <t xml:space="preserve">batchUpdateJudgment</t>
  </si>
  <si>
    <t xml:space="preserve">batchUpdateRespondentRep</t>
  </si>
  <si>
    <t xml:space="preserve">batchRemoveRespondentRep</t>
  </si>
  <si>
    <t xml:space="preserve">batchUpdateRespondentRep!="None"</t>
  </si>
  <si>
    <t xml:space="preserve">subMultipleAction</t>
  </si>
  <si>
    <t xml:space="preserve">http://host.docker.internal:8081/subMultipleMidEventValidation</t>
  </si>
  <si>
    <t xml:space="preserve">http://host.docker.internal:8081/midSelectedAddressLabelsMultiple</t>
  </si>
  <si>
    <t xml:space="preserve">addressLabelsSelectionTypeMSL</t>
  </si>
  <si>
    <t xml:space="preserve">http://host.docker.internal:8081/midValidateAddressLabelsMultiple</t>
  </si>
  <si>
    <t xml:space="preserve">officeMultipleCT</t>
  </si>
  <si>
    <t xml:space="preserve">positionLabel</t>
  </si>
  <si>
    <t xml:space="preserve">preAcceptDone</t>
  </si>
  <si>
    <t xml:space="preserve">state</t>
  </si>
  <si>
    <t xml:space="preserve">bulkAddSingleCasesImportFile</t>
  </si>
  <si>
    <t xml:space="preserve">http://host.docker.internal:8081/bulkAddSingleCasesImportFileMidEventValidation</t>
  </si>
  <si>
    <t xml:space="preserve">Company</t>
  </si>
  <si>
    <t xml:space="preserve">Claimant  Details</t>
  </si>
  <si>
    <t xml:space="preserve">Other details</t>
  </si>
  <si>
    <t xml:space="preserve">Is this the same as the claimant's work address?</t>
  </si>
  <si>
    <t xml:space="preserve">Please select the Respondent whose address should be used</t>
  </si>
  <si>
    <t xml:space="preserve">If the claimant has worked at a different address to the Respondent Address, please give the full address</t>
  </si>
  <si>
    <t xml:space="preserve">Is the Claimant Represented?</t>
  </si>
  <si>
    <t xml:space="preserve">Claimant Representative Details</t>
  </si>
  <si>
    <t xml:space="preserve">Respondents</t>
  </si>
  <si>
    <t xml:space="preserve">Respondent Representative(s)</t>
  </si>
  <si>
    <t xml:space="preserve">Hearing</t>
  </si>
  <si>
    <t xml:space="preserve">List of correspondence items</t>
  </si>
  <si>
    <t xml:space="preserve">Restricted Case</t>
  </si>
  <si>
    <t xml:space="preserve">CaseHistoryViewer</t>
  </si>
  <si>
    <t xml:space="preserve">caseSource</t>
  </si>
  <si>
    <t xml:space="preserve">Source</t>
  </si>
  <si>
    <t xml:space="preserve">caseSourceList</t>
  </si>
  <si>
    <t xml:space="preserve">Target Hearing Date</t>
  </si>
  <si>
    <t xml:space="preserve">Claim Served Date</t>
  </si>
  <si>
    <t xml:space="preserve">Hearing List</t>
  </si>
  <si>
    <t xml:space="preserve">ListingType</t>
  </si>
  <si>
    <t xml:space="preserve">docMarkUp</t>
  </si>
  <si>
    <t xml:space="preserve">Doc MarkUp</t>
  </si>
  <si>
    <t xml:space="preserve">Address labels selection</t>
  </si>
  <si>
    <t xml:space="preserve">Address labels</t>
  </si>
  <si>
    <t xml:space="preserve">Address labels attributes</t>
  </si>
  <si>
    <t xml:space="preserve">Employer Contract Claim cases</t>
  </si>
  <si>
    <t xml:space="preserve">Employer Contract Claim case</t>
  </si>
  <si>
    <t xml:space="preserve">Enter the Case Number that this ECC relates to</t>
  </si>
  <si>
    <t xml:space="preserve">Which respondent is raising the Employer Contract Claim?</t>
  </si>
  <si>
    <t xml:space="preserve">ccdID</t>
  </si>
  <si>
    <t xml:space="preserve">Employer Contract Claim</t>
  </si>
  <si>
    <t xml:space="preserve">Case Ref Number Count</t>
  </si>
  <si>
    <t xml:space="preserve">Start Case Ref Number</t>
  </si>
  <si>
    <t xml:space="preserve">Multiple Ref Number</t>
  </si>
  <si>
    <t xml:space="preserve">flagsImageFileName</t>
  </si>
  <si>
    <t xml:space="preserve">Flags Image File Name</t>
  </si>
  <si>
    <t xml:space="preserve">Flags Image Alt Text</t>
  </si>
  <si>
    <t xml:space="preserve">dateToPosition</t>
  </si>
  <si>
    <t xml:space="preserve">Date To Position</t>
  </si>
  <si>
    <t xml:space="preserve">flagsImagePlaceHolder</t>
  </si>
  <si>
    <t xml:space="preserve">&lt;h2&gt;${flagsImageAltText}&lt;/h2&gt;</t>
  </si>
  <si>
    <t xml:space="preserve">#### Case Status:  ${[STATE]} </t>
  </si>
  <si>
    <t xml:space="preserve">Select office to transfer case to</t>
  </si>
  <si>
    <t xml:space="preserve">Reason for Case Transfer</t>
  </si>
  <si>
    <t xml:space="preserve">relatedCaseCT</t>
  </si>
  <si>
    <t xml:space="preserve">Link to related case</t>
  </si>
  <si>
    <t xml:space="preserve">CaseLink</t>
  </si>
  <si>
    <t xml:space="preserve">positionTypeCT</t>
  </si>
  <si>
    <t xml:space="preserve">fl_PositionCT</t>
  </si>
  <si>
    <t xml:space="preserve">Case Transfer: ${linkedCaseCT}</t>
  </si>
  <si>
    <t xml:space="preserve">Tribunal Office</t>
  </si>
  <si>
    <t xml:space="preserve">fl_TribunalOffice</t>
  </si>
  <si>
    <t xml:space="preserve">Select Hearing</t>
  </si>
  <si>
    <t xml:space="preserve">Select Hearing Venue</t>
  </si>
  <si>
    <t xml:space="preserve">Select Room</t>
  </si>
  <si>
    <t xml:space="preserve">Select Clerk</t>
  </si>
  <si>
    <t xml:space="preserve">Sit Alone or Full Panel</t>
  </si>
  <si>
    <t xml:space="preserve">frl_SitAlone</t>
  </si>
  <si>
    <t xml:space="preserve">Employment Judge</t>
  </si>
  <si>
    <t xml:space="preserve">Employer Member</t>
  </si>
  <si>
    <t xml:space="preserve">EmployeeMember</t>
  </si>
  <si>
    <t xml:space="preserve">Postponed by</t>
  </si>
  <si>
    <t xml:space="preserve">fl_PostponedBy</t>
  </si>
  <si>
    <t xml:space="preserve">Hearing Status</t>
  </si>
  <si>
    <t xml:space="preserve">fl_HearingStatus</t>
  </si>
  <si>
    <t xml:space="preserve">Has the case been disposed?</t>
  </si>
  <si>
    <t xml:space="preserve">Has the hearing been part heard?</t>
  </si>
  <si>
    <t xml:space="preserve">Is there a reserved Judgment?</t>
  </si>
  <si>
    <t xml:space="preserve">Attendees (Claimant)</t>
  </si>
  <si>
    <t xml:space="preserve">fl_Attendee</t>
  </si>
  <si>
    <t xml:space="preserve">Number of Non Attendees (Respondent) </t>
  </si>
  <si>
    <t xml:space="preserve">Respondent Attended - No Representative</t>
  </si>
  <si>
    <t xml:space="preserve">Respondent and Representative Attended</t>
  </si>
  <si>
    <t xml:space="preserve">Respondent representative only attended</t>
  </si>
  <si>
    <t xml:space="preserve">Start Time</t>
  </si>
  <si>
    <t xml:space="preserve">DateTime</t>
  </si>
  <si>
    <t xml:space="preserve">Break</t>
  </si>
  <si>
    <t xml:space="preserve">Resume</t>
  </si>
  <si>
    <t xml:space="preserve">Finish</t>
  </si>
  <si>
    <t xml:space="preserve">Duration</t>
  </si>
  <si>
    <t xml:space="preserve">Hearing Notes</t>
  </si>
  <si>
    <t xml:space="preserve">Single or Range</t>
  </si>
  <si>
    <t xml:space="preserve">fl_HearingDateType</t>
  </si>
  <si>
    <t xml:space="preserve">From</t>
  </si>
  <si>
    <t xml:space="preserve">To</t>
  </si>
  <si>
    <t xml:space="preserve">Venue</t>
  </si>
  <si>
    <t xml:space="preserve">Show all cases?</t>
  </si>
  <si>
    <t xml:space="preserve">Includes Settled, Withdrawn and Postponed</t>
  </si>
  <si>
    <t xml:space="preserve">Daily Cause List</t>
  </si>
  <si>
    <t xml:space="preserve">ListingItemType</t>
  </si>
  <si>
    <t xml:space="preserve">List for ${listingDate}</t>
  </si>
  <si>
    <t xml:space="preserve">List for ${listingDateFrom} to ${listingDateTo}</t>
  </si>
  <si>
    <t xml:space="preserve">Hearing Document</t>
  </si>
  <si>
    <t xml:space="preserve">fl_HearingDocType</t>
  </si>
  <si>
    <t xml:space="preserve">Type</t>
  </si>
  <si>
    <t xml:space="preserve">fl_HearingDocETCL</t>
  </si>
  <si>
    <t xml:space="preserve">Split by room</t>
  </si>
  <si>
    <t xml:space="preserve">docMarkUp </t>
  </si>
  <si>
    <t xml:space="preserve">Clerk</t>
  </si>
  <si>
    <t xml:space="preserve">Enter today's date</t>
  </si>
  <si>
    <t xml:space="preserve">fl_reportCaseType</t>
  </si>
  <si>
    <t xml:space="preserve">documentName</t>
  </si>
  <si>
    <t xml:space="preserve">Document Name</t>
  </si>
  <si>
    <t xml:space="preserve">localReportsSummaryHdr</t>
  </si>
  <si>
    <t xml:space="preserve">adhocReport</t>
  </si>
  <si>
    <t xml:space="preserve">localReportsSummary</t>
  </si>
  <si>
    <t xml:space="preserve">localReportsSummaryHdr2</t>
  </si>
  <si>
    <t xml:space="preserve">localReportsSummary2</t>
  </si>
  <si>
    <t xml:space="preserve">localReportsDetailHdr</t>
  </si>
  <si>
    <t xml:space="preserve">localReportsDetail</t>
  </si>
  <si>
    <t xml:space="preserve">Case Numbers</t>
  </si>
  <si>
    <t xml:space="preserve">The first case will be assigned as the lead for this multiple</t>
  </si>
  <si>
    <t xml:space="preserve">Multiple Name</t>
  </si>
  <si>
    <t xml:space="preserve">Assign a multiple reference</t>
  </si>
  <si>
    <t xml:space="preserve">state is $[STATE]</t>
  </si>
  <si>
    <t xml:space="preserve">Selection Criteria</t>
  </si>
  <si>
    <t xml:space="preserve">My history</t>
  </si>
  <si>
    <t xml:space="preserve">Select schedule to print</t>
  </si>
  <si>
    <t xml:space="preserve">fl_scheduleDoc</t>
  </si>
  <si>
    <t xml:space="preserve">Batch Update</t>
  </si>
  <si>
    <t xml:space="preserve">fl_batchUpdate</t>
  </si>
  <si>
    <t xml:space="preserve">Claimant Representative Name</t>
  </si>
  <si>
    <t xml:space="preserve">Do you wish to remove or add the representative from all the filtered cases ? (Yes = Remove, No = Add)</t>
  </si>
  <si>
    <t xml:space="preserve">If the representative is to be removed then it is also removed from the case driving the batch update</t>
  </si>
  <si>
    <t xml:space="preserve">EQP Stage Hearing</t>
  </si>
  <si>
    <t xml:space="preserve">fl_Stage</t>
  </si>
  <si>
    <t xml:space="preserve">subMultipleCollection</t>
  </si>
  <si>
    <t xml:space="preserve">Lead Case</t>
  </si>
  <si>
    <t xml:space="preserve">Lead Case: ${leadCase}</t>
  </si>
  <si>
    <t xml:space="preserve">caseMultipleCollection</t>
  </si>
  <si>
    <t xml:space="preserve">Multiple Information</t>
  </si>
  <si>
    <t xml:space="preserve">Number of cases: ${caseCounter}</t>
  </si>
  <si>
    <t xml:space="preserve">preAccept system field</t>
  </si>
  <si>
    <t xml:space="preserve">Select the labels you wish to print</t>
  </si>
  <si>
    <t xml:space="preserve">msl_SelectLabels</t>
  </si>
  <si>
    <t xml:space="preserve">Select the amendments you wish to make:</t>
  </si>
  <si>
    <t xml:space="preserve">multiplesAmendment</t>
  </si>
  <si>
    <t xml:space="preserve">New lead case</t>
  </si>
  <si>
    <t xml:space="preserve">**Press Continue to add cases to this Multiple on the next page**</t>
  </si>
  <si>
    <t xml:space="preserve">Accept/Reject</t>
  </si>
  <si>
    <t xml:space="preserve">The position will be set to: **Case closed**</t>
  </si>
  <si>
    <t xml:space="preserve">Multiple Transfer: ${linkedMultipleCT}</t>
  </si>
  <si>
    <t xml:space="preserve">Link to related multiple</t>
  </si>
  <si>
    <t xml:space="preserve">Select import file</t>
  </si>
  <si>
    <t xml:space="preserve">reportRespondent</t>
  </si>
  <si>
    <t xml:space="preserve">et3ReceivedDate</t>
  </si>
  <si>
    <t xml:space="preserve">respondentName</t>
  </si>
  <si>
    <t xml:space="preserve">reportET4</t>
  </si>
  <si>
    <t xml:space="preserve">actioned</t>
  </si>
  <si>
    <t xml:space="preserve">Actioned</t>
  </si>
  <si>
    <t xml:space="preserve">BF Date</t>
  </si>
  <si>
    <t xml:space="preserve">bfDateCleared</t>
  </si>
  <si>
    <t xml:space="preserve">user</t>
  </si>
  <si>
    <t xml:space="preserve">reportListings</t>
  </si>
  <si>
    <t xml:space="preserve">listedDate</t>
  </si>
  <si>
    <t xml:space="preserve">hearingType</t>
  </si>
  <si>
    <t xml:space="preserve">hearingStatus</t>
  </si>
  <si>
    <t xml:space="preserve">Status</t>
  </si>
  <si>
    <t xml:space="preserve">hearingClerk</t>
  </si>
  <si>
    <t xml:space="preserve">claimServedItemsListing</t>
  </si>
  <si>
    <t xml:space="preserve">reportedNumberOfDays</t>
  </si>
  <si>
    <t xml:space="preserve">Reported number of Days To Serving Claim</t>
  </si>
  <si>
    <t xml:space="preserve">actualNumberOfDays</t>
  </si>
  <si>
    <t xml:space="preserve">Actual number of Days To Serving Claim</t>
  </si>
  <si>
    <t xml:space="preserve">claimServedType</t>
  </si>
  <si>
    <t xml:space="preserve">Claim Served Type (accepted or rejected)</t>
  </si>
  <si>
    <t xml:space="preserve">claimServedCaseNumber</t>
  </si>
  <si>
    <t xml:space="preserve">Claim Served Case Number</t>
  </si>
  <si>
    <t xml:space="preserve">caseReceiptDate</t>
  </si>
  <si>
    <t xml:space="preserve">Case Receipt Date</t>
  </si>
  <si>
    <t xml:space="preserve">By Date</t>
  </si>
  <si>
    <t xml:space="preserve">sessionDaysTotal</t>
  </si>
  <si>
    <t xml:space="preserve">Total Session Days</t>
  </si>
  <si>
    <t xml:space="preserve">ftSessionDaysTotal</t>
  </si>
  <si>
    <t xml:space="preserve">FTC Session Days</t>
  </si>
  <si>
    <t xml:space="preserve">ptSessionDaysTotal</t>
  </si>
  <si>
    <t xml:space="preserve">PTC Session Days</t>
  </si>
  <si>
    <t xml:space="preserve">ptSessionDaysPerCent</t>
  </si>
  <si>
    <t xml:space="preserve">otherSessionDaysTotal</t>
  </si>
  <si>
    <t xml:space="preserve">Other Session Days</t>
  </si>
  <si>
    <t xml:space="preserve">wk4Total</t>
  </si>
  <si>
    <t xml:space="preserve">Total</t>
  </si>
  <si>
    <t xml:space="preserve">wk4TotalPerCent</t>
  </si>
  <si>
    <t xml:space="preserve">%</t>
  </si>
  <si>
    <t xml:space="preserve">x4wkTotal</t>
  </si>
  <si>
    <t xml:space="preserve">x4wkTotalPerCent</t>
  </si>
  <si>
    <t xml:space="preserve">Case Type</t>
  </si>
  <si>
    <t xml:space="preserve">multiplesTotal</t>
  </si>
  <si>
    <t xml:space="preserve">Multiples</t>
  </si>
  <si>
    <t xml:space="preserve">singlesTotal</t>
  </si>
  <si>
    <t xml:space="preserve">Singles</t>
  </si>
  <si>
    <t xml:space="preserve">ConNoneCasesCompletedHearing</t>
  </si>
  <si>
    <t xml:space="preserve">No Conciliation</t>
  </si>
  <si>
    <t xml:space="preserve">ConFastCasesCompletedHearing</t>
  </si>
  <si>
    <t xml:space="preserve">Fast Track</t>
  </si>
  <si>
    <t xml:space="preserve">ConStdCasesCompletedHearing</t>
  </si>
  <si>
    <t xml:space="preserve">Standard Track</t>
  </si>
  <si>
    <t xml:space="preserve">ConOpenCasesCompletedHearing</t>
  </si>
  <si>
    <t xml:space="preserve">Open Track</t>
  </si>
  <si>
    <t xml:space="preserve">ConNoneSessionDays</t>
  </si>
  <si>
    <t xml:space="preserve">ConFastSessionDays</t>
  </si>
  <si>
    <t xml:space="preserve">ConStdSessionDays</t>
  </si>
  <si>
    <t xml:space="preserve">ConOpenSessionDays</t>
  </si>
  <si>
    <t xml:space="preserve">ConNoneCompletedPerSession</t>
  </si>
  <si>
    <t xml:space="preserve">ConFastCompletedPerSession</t>
  </si>
  <si>
    <t xml:space="preserve">ConStdCompletedPerSession</t>
  </si>
  <si>
    <t xml:space="preserve">ConOpenCompletedPerSession</t>
  </si>
  <si>
    <t xml:space="preserve">ConNoneTotal</t>
  </si>
  <si>
    <t xml:space="preserve">ConStdTotal</t>
  </si>
  <si>
    <t xml:space="preserve">ConFastTotal</t>
  </si>
  <si>
    <t xml:space="preserve">ConOpenTotal</t>
  </si>
  <si>
    <t xml:space="preserve">ConNone26wkTotal</t>
  </si>
  <si>
    <t xml:space="preserve">ConStd26wkTotal</t>
  </si>
  <si>
    <t xml:space="preserve">ConFast26wkTotal</t>
  </si>
  <si>
    <t xml:space="preserve">ConOpen26wkTotal</t>
  </si>
  <si>
    <t xml:space="preserve">ConNone26wkTotalPerCent</t>
  </si>
  <si>
    <t xml:space="preserve">ConStd26wkTotalPerCent</t>
  </si>
  <si>
    <t xml:space="preserve">ConFast26wkTotalPerCent</t>
  </si>
  <si>
    <t xml:space="preserve">ConOpen26wkTotalPerCent</t>
  </si>
  <si>
    <t xml:space="preserve">xConNone26wkTotal</t>
  </si>
  <si>
    <t xml:space="preserve">xConStd26wkTotal</t>
  </si>
  <si>
    <t xml:space="preserve">xConFast26wkTotal</t>
  </si>
  <si>
    <t xml:space="preserve">xConOpen26wkTotal</t>
  </si>
  <si>
    <t xml:space="preserve">xConNone26wkTotalPerCent</t>
  </si>
  <si>
    <t xml:space="preserve">xConStd26wkTotalPerCent</t>
  </si>
  <si>
    <t xml:space="preserve">xConFast26wkTotalPerCent</t>
  </si>
  <si>
    <t xml:space="preserve">xConOpen26wkTotalPerCent</t>
  </si>
  <si>
    <t xml:space="preserve">casesCompletedHearingTotal</t>
  </si>
  <si>
    <t xml:space="preserve">Cases Completed at Hearing</t>
  </si>
  <si>
    <t xml:space="preserve">completedPerSession</t>
  </si>
  <si>
    <t xml:space="preserve">Completed Per Session Day</t>
  </si>
  <si>
    <t xml:space="preserve">delayedDaysForFirstHearing</t>
  </si>
  <si>
    <t xml:space="preserve">Delayed days for First Hearing</t>
  </si>
  <si>
    <t xml:space="preserve">date</t>
  </si>
  <si>
    <t xml:space="preserve">sessionDaysTotalDetail</t>
  </si>
  <si>
    <t xml:space="preserve">ftSessionDays</t>
  </si>
  <si>
    <t xml:space="preserve">ptSessionDays</t>
  </si>
  <si>
    <t xml:space="preserve">otherSessionDays</t>
  </si>
  <si>
    <t xml:space="preserve">reportOffice</t>
  </si>
  <si>
    <t xml:space="preserve">Office</t>
  </si>
  <si>
    <t xml:space="preserve">Receipt Date</t>
  </si>
  <si>
    <t xml:space="preserve">multipleRef</t>
  </si>
  <si>
    <t xml:space="preserve">Multiple Reference</t>
  </si>
  <si>
    <t xml:space="preserve">multSub</t>
  </si>
  <si>
    <t xml:space="preserve">Multiple / Sub</t>
  </si>
  <si>
    <t xml:space="preserve">Lead?</t>
  </si>
  <si>
    <t xml:space="preserve">clerk</t>
  </si>
  <si>
    <t xml:space="preserve">dateOfAcceptance</t>
  </si>
  <si>
    <t xml:space="preserve">Date of Acceptance</t>
  </si>
  <si>
    <t xml:space="preserve">position</t>
  </si>
  <si>
    <t xml:space="preserve">Position</t>
  </si>
  <si>
    <t xml:space="preserve">eeMember</t>
  </si>
  <si>
    <t xml:space="preserve">Employee Member</t>
  </si>
  <si>
    <t xml:space="preserve">erMember</t>
  </si>
  <si>
    <t xml:space="preserve">Hearing Type</t>
  </si>
  <si>
    <t xml:space="preserve">hearingTelConf</t>
  </si>
  <si>
    <t xml:space="preserve">Telephone Conference</t>
  </si>
  <si>
    <t xml:space="preserve">Hearing Clerk</t>
  </si>
  <si>
    <t xml:space="preserve">hearingSitAlone</t>
  </si>
  <si>
    <t xml:space="preserve">hearingJudge</t>
  </si>
  <si>
    <t xml:space="preserve">Judge</t>
  </si>
  <si>
    <t xml:space="preserve">judgeType</t>
  </si>
  <si>
    <t xml:space="preserve">Full time or part time</t>
  </si>
  <si>
    <t xml:space="preserve">judgementDateSent</t>
  </si>
  <si>
    <t xml:space="preserve">Date Sent</t>
  </si>
  <si>
    <t xml:space="preserve">reservedHearing</t>
  </si>
  <si>
    <t xml:space="preserve">Reserved</t>
  </si>
  <si>
    <t xml:space="preserve">stage</t>
  </si>
  <si>
    <t xml:space="preserve">Stage</t>
  </si>
  <si>
    <t xml:space="preserve">judicialMediation</t>
  </si>
  <si>
    <t xml:space="preserve">JM</t>
  </si>
  <si>
    <t xml:space="preserve">Respondent Name</t>
  </si>
  <si>
    <t xml:space="preserve">Received Date</t>
  </si>
  <si>
    <t xml:space="preserve">sessionType</t>
  </si>
  <si>
    <t xml:space="preserve">Session Type</t>
  </si>
  <si>
    <t xml:space="preserve">full</t>
  </si>
  <si>
    <t xml:space="preserve">Full Days</t>
  </si>
  <si>
    <t xml:space="preserve">half</t>
  </si>
  <si>
    <t xml:space="preserve">Half Days</t>
  </si>
  <si>
    <t xml:space="preserve">total</t>
  </si>
  <si>
    <t xml:space="preserve">hearingDate</t>
  </si>
  <si>
    <t xml:space="preserve">Hearing Date</t>
  </si>
  <si>
    <t xml:space="preserve">hearingDuration</t>
  </si>
  <si>
    <t xml:space="preserve">Duration (minutes)</t>
  </si>
  <si>
    <t xml:space="preserve">sessionDays</t>
  </si>
  <si>
    <t xml:space="preserve">Session Days</t>
  </si>
  <si>
    <t xml:space="preserve">totalCases</t>
  </si>
  <si>
    <t xml:space="preserve">Total Cases</t>
  </si>
  <si>
    <t xml:space="preserve">Total26wk</t>
  </si>
  <si>
    <t xml:space="preserve">Total26wkPerCent</t>
  </si>
  <si>
    <t xml:space="preserve">Totalx26wk</t>
  </si>
  <si>
    <t xml:space="preserve">Totalx26wkPerCent</t>
  </si>
  <si>
    <t xml:space="preserve">hearingCM</t>
  </si>
  <si>
    <t xml:space="preserve">CM</t>
  </si>
  <si>
    <t xml:space="preserve">hearingInterloc</t>
  </si>
  <si>
    <t xml:space="preserve">Interloc</t>
  </si>
  <si>
    <t xml:space="preserve">hearingPH</t>
  </si>
  <si>
    <t xml:space="preserve">PH/PHR</t>
  </si>
  <si>
    <t xml:space="preserve">hearingPrelim</t>
  </si>
  <si>
    <t xml:space="preserve">Prelim</t>
  </si>
  <si>
    <t xml:space="preserve">hearingStage1</t>
  </si>
  <si>
    <t xml:space="preserve">Stage1</t>
  </si>
  <si>
    <t xml:space="preserve">hearingStage2</t>
  </si>
  <si>
    <t xml:space="preserve">Stage2</t>
  </si>
  <si>
    <t xml:space="preserve">hearingFull</t>
  </si>
  <si>
    <t xml:space="preserve">Full</t>
  </si>
  <si>
    <t xml:space="preserve">hearing</t>
  </si>
  <si>
    <t xml:space="preserve">remedy</t>
  </si>
  <si>
    <t xml:space="preserve">Remedy</t>
  </si>
  <si>
    <t xml:space="preserve">review</t>
  </si>
  <si>
    <t xml:space="preserve">Review</t>
  </si>
  <si>
    <t xml:space="preserve">reconsider</t>
  </si>
  <si>
    <t xml:space="preserve">Reconsider</t>
  </si>
  <si>
    <t xml:space="preserve">subSplit</t>
  </si>
  <si>
    <t xml:space="preserve">Sub split</t>
  </si>
  <si>
    <t xml:space="preserve">completedPerSessionTotal</t>
  </si>
  <si>
    <t xml:space="preserve">casesCompletedHearing</t>
  </si>
  <si>
    <t xml:space="preserve">conciliationTrackNo</t>
  </si>
  <si>
    <t xml:space="preserve">mins</t>
  </si>
  <si>
    <t xml:space="preserve">Minutes</t>
  </si>
  <si>
    <t xml:space="preserve">claimServedDay1Total</t>
  </si>
  <si>
    <t xml:space="preserve">claimServedDay1Percent</t>
  </si>
  <si>
    <t xml:space="preserve">claimServedDay2Total</t>
  </si>
  <si>
    <t xml:space="preserve">claimServedDay2Percent</t>
  </si>
  <si>
    <t xml:space="preserve">claimServedDay3Total</t>
  </si>
  <si>
    <t xml:space="preserve">claimServedDay3Percent</t>
  </si>
  <si>
    <t xml:space="preserve">claimServedDay4Total</t>
  </si>
  <si>
    <t xml:space="preserve">claimServedDay4Percent</t>
  </si>
  <si>
    <t xml:space="preserve">claimServedDay5Total</t>
  </si>
  <si>
    <t xml:space="preserve">claimServedDay5Percent</t>
  </si>
  <si>
    <t xml:space="preserve">claimServed6PlusDaysTotal</t>
  </si>
  <si>
    <t xml:space="preserve">claimServed6PlusDaysPercent</t>
  </si>
  <si>
    <t xml:space="preserve">claimServedTotal</t>
  </si>
  <si>
    <t xml:space="preserve">Total Claims</t>
  </si>
  <si>
    <t xml:space="preserve">respondentET3</t>
  </si>
  <si>
    <t xml:space="preserve">respondentET4</t>
  </si>
  <si>
    <t xml:space="preserve">listingHistory</t>
  </si>
  <si>
    <t xml:space="preserve">claimServedItems</t>
  </si>
  <si>
    <t xml:space="preserve">claim Served Items list</t>
  </si>
  <si>
    <t xml:space="preserve">manuallyCreatedTotalCases</t>
  </si>
  <si>
    <t xml:space="preserve">Manually created cases</t>
  </si>
  <si>
    <t xml:space="preserve">et1OnlineTotalCases</t>
  </si>
  <si>
    <t xml:space="preserve">ET1 online cases</t>
  </si>
  <si>
    <t xml:space="preserve">eccTotalCases</t>
  </si>
  <si>
    <t xml:space="preserve">Ecc total cases</t>
  </si>
  <si>
    <t xml:space="preserve">migratedTotalCases</t>
  </si>
  <si>
    <t xml:space="preserve">Migration cases</t>
  </si>
  <si>
    <t xml:space="preserve">manuallyCreatedTotalCasesPercent</t>
  </si>
  <si>
    <t xml:space="preserve">Manually created cases percent</t>
  </si>
  <si>
    <t xml:space="preserve">et1OnlineTotalCasesPercent</t>
  </si>
  <si>
    <t xml:space="preserve">ET1 online cases percent</t>
  </si>
  <si>
    <t xml:space="preserve">eccTotalCasesPercent</t>
  </si>
  <si>
    <t xml:space="preserve">ecc total cases percent</t>
  </si>
  <si>
    <t xml:space="preserve">migratedTotalCasesPercent</t>
  </si>
  <si>
    <t xml:space="preserve">Migration cases percent</t>
  </si>
  <si>
    <t xml:space="preserve">costs</t>
  </si>
  <si>
    <t xml:space="preserve">causeListDate</t>
  </si>
  <si>
    <t xml:space="preserve">causeListTime</t>
  </si>
  <si>
    <t xml:space="preserve">Time</t>
  </si>
  <si>
    <t xml:space="preserve">causeListVenue</t>
  </si>
  <si>
    <t xml:space="preserve">Location</t>
  </si>
  <si>
    <t xml:space="preserve">elmoCaseReference</t>
  </si>
  <si>
    <t xml:space="preserve">jurisdictionCodesList</t>
  </si>
  <si>
    <t xml:space="preserve">hearingJudgeName</t>
  </si>
  <si>
    <t xml:space="preserve">hearingEEMember</t>
  </si>
  <si>
    <t xml:space="preserve">hearingERMember</t>
  </si>
  <si>
    <t xml:space="preserve">hearingDay</t>
  </si>
  <si>
    <t xml:space="preserve">Hearing Day</t>
  </si>
  <si>
    <t xml:space="preserve">claimantName</t>
  </si>
  <si>
    <t xml:space="preserve">claimantTown</t>
  </si>
  <si>
    <t xml:space="preserve">Claimant Town</t>
  </si>
  <si>
    <t xml:space="preserve">claimantRepresentative</t>
  </si>
  <si>
    <t xml:space="preserve">Representative</t>
  </si>
  <si>
    <t xml:space="preserve">respondentTown</t>
  </si>
  <si>
    <t xml:space="preserve">Respondent Town</t>
  </si>
  <si>
    <t xml:space="preserve">respondentRepresentative</t>
  </si>
  <si>
    <t xml:space="preserve">estHearingLength</t>
  </si>
  <si>
    <t xml:space="preserve">Estimated Duration</t>
  </si>
  <si>
    <t xml:space="preserve">Hearing_panel</t>
  </si>
  <si>
    <t xml:space="preserve">Hearing Panel</t>
  </si>
  <si>
    <t xml:space="preserve">Hearing_room</t>
  </si>
  <si>
    <t xml:space="preserve">Room</t>
  </si>
  <si>
    <t xml:space="preserve">Hearing_notes</t>
  </si>
  <si>
    <t xml:space="preserve">resp_others</t>
  </si>
  <si>
    <t xml:space="preserve">Respondent Others</t>
  </si>
  <si>
    <t xml:space="preserve">Judicial Mediation</t>
  </si>
  <si>
    <t xml:space="preserve">hearingFormat</t>
  </si>
  <si>
    <t xml:space="preserve">Hearing Format</t>
  </si>
  <si>
    <t xml:space="preserve">hearingReadingDeliberationMembersChambers</t>
  </si>
  <si>
    <t xml:space="preserve">Reading, Deliberation day, Members Meeting</t>
  </si>
  <si>
    <t xml:space="preserve">hearingFormat="dummy"</t>
  </si>
  <si>
    <t xml:space="preserve">Hearing From</t>
  </si>
  <si>
    <t xml:space="preserve">Hearing To</t>
  </si>
  <si>
    <t xml:space="preserve">Hearing Venue</t>
  </si>
  <si>
    <t xml:space="preserve">Daily Cause List for ${listingDate}</t>
  </si>
  <si>
    <t xml:space="preserve">Is there a room?</t>
  </si>
  <si>
    <t xml:space="preserve">DateListed</t>
  </si>
  <si>
    <t xml:space="preserve">Hearing_status</t>
  </si>
  <si>
    <t xml:space="preserve">Postponed_by</t>
  </si>
  <si>
    <t xml:space="preserve">Hearing_status="Postponed"</t>
  </si>
  <si>
    <t xml:space="preserve">postponedDate</t>
  </si>
  <si>
    <t xml:space="preserve">Postponed Date</t>
  </si>
  <si>
    <t xml:space="preserve">hearingVenueDay</t>
  </si>
  <si>
    <t xml:space="preserve">hearingRoom</t>
  </si>
  <si>
    <t xml:space="preserve">hearingCaseDisposed</t>
  </si>
  <si>
    <t xml:space="preserve">Hearing_status="Heard"</t>
  </si>
  <si>
    <t xml:space="preserve">Hearing_part_heard</t>
  </si>
  <si>
    <t xml:space="preserve">Hearing_reserved_judgement</t>
  </si>
  <si>
    <t xml:space="preserve">attendee_claimant</t>
  </si>
  <si>
    <t xml:space="preserve">attendee_non_attendees</t>
  </si>
  <si>
    <t xml:space="preserve">attendee_resp_no_rep</t>
  </si>
  <si>
    <t xml:space="preserve">attendee_resp_&amp;_rep</t>
  </si>
  <si>
    <t xml:space="preserve">attendee_rep_only</t>
  </si>
  <si>
    <t xml:space="preserve">hearingTimingStart</t>
  </si>
  <si>
    <t xml:space="preserve">hearingTimingBreak</t>
  </si>
  <si>
    <t xml:space="preserve">hearingTimingResume</t>
  </si>
  <si>
    <t xml:space="preserve">hearingTimingFinish</t>
  </si>
  <si>
    <t xml:space="preserve">hearingTimingDuration</t>
  </si>
  <si>
    <t xml:space="preserve">HearingNotes2</t>
  </si>
  <si>
    <t xml:space="preserve">hearingShowDetails</t>
  </si>
  <si>
    <t xml:space="preserve">Show Hearing Details</t>
  </si>
  <si>
    <t xml:space="preserve">Hearing_type</t>
  </si>
  <si>
    <t xml:space="preserve">Hearing type</t>
  </si>
  <si>
    <t xml:space="preserve">fl_Hearing</t>
  </si>
  <si>
    <t xml:space="preserve">msl_HearingFormat</t>
  </si>
  <si>
    <t xml:space="preserve">hearingPublicPrivate</t>
  </si>
  <si>
    <t xml:space="preserve">Public or Private?</t>
  </si>
  <si>
    <t xml:space="preserve">fl_PublicPrivate</t>
  </si>
  <si>
    <t xml:space="preserve">Hearing_type="Preliminary Hearing"</t>
  </si>
  <si>
    <t xml:space="preserve">Hearing_venue</t>
  </si>
  <si>
    <t xml:space="preserve">hearingEstLengthNum</t>
  </si>
  <si>
    <t xml:space="preserve">Estimated hearing length</t>
  </si>
  <si>
    <t xml:space="preserve">hearingEstLengthNumType</t>
  </si>
  <si>
    <t xml:space="preserve">Days, Hours or Minutes</t>
  </si>
  <si>
    <t xml:space="preserve">fl_HearingLength</t>
  </si>
  <si>
    <t xml:space="preserve">judge</t>
  </si>
  <si>
    <t xml:space="preserve">hearingSitAlone = "Full Panel"</t>
  </si>
  <si>
    <t xml:space="preserve">Hearing_stage</t>
  </si>
  <si>
    <t xml:space="preserve">hearingDateCollection</t>
  </si>
  <si>
    <t xml:space="preserve">Day</t>
  </si>
  <si>
    <t xml:space="preserve">responseRespondentAddress.AddressLine1</t>
  </si>
  <si>
    <t xml:space="preserve">responseRespondentAddress.AddressLine2</t>
  </si>
  <si>
    <t xml:space="preserve">responseRespondentAddress.AddressLine3</t>
  </si>
  <si>
    <t xml:space="preserve">responseRespondentAddress.PostTown</t>
  </si>
  <si>
    <t xml:space="preserve">responseRespondentAddress.County</t>
  </si>
  <si>
    <t xml:space="preserve">responseRespondentAddress.Country</t>
  </si>
  <si>
    <t xml:space="preserve">responseRespondentAddress.PostCode</t>
  </si>
  <si>
    <t xml:space="preserve">Hearing number</t>
  </si>
  <si>
    <t xml:space="preserve">hearingDateCollection.listedDate</t>
  </si>
  <si>
    <t xml:space="preserve">Judgement</t>
  </si>
  <si>
    <t xml:space="preserve">jurisdictionCodes.juridictionCodesList</t>
  </si>
  <si>
    <t xml:space="preserve">judgement_details.reasons_given</t>
  </si>
  <si>
    <t xml:space="preserve">judgement_details.date_reasons_issued</t>
  </si>
  <si>
    <t xml:space="preserve">judgement_details.awardMade</t>
  </si>
  <si>
    <t xml:space="preserve">judgement_details.financialAwardMade</t>
  </si>
  <si>
    <t xml:space="preserve">judgement_details.total_award</t>
  </si>
  <si>
    <t xml:space="preserve">judgement_details.adjustment</t>
  </si>
  <si>
    <t xml:space="preserve">judgement_details.adjustmentPercentage</t>
  </si>
  <si>
    <t xml:space="preserve">judgement_details.non-financial_award</t>
  </si>
  <si>
    <t xml:space="preserve">judgement_details.remedy_left_to_parties</t>
  </si>
  <si>
    <t xml:space="preserve">judgement_details.reinstate_reengage_order</t>
  </si>
  <si>
    <t xml:space="preserve">judgement_details.reinstated_reengaged</t>
  </si>
  <si>
    <t xml:space="preserve">judgement_details.certificateOfCorrection</t>
  </si>
  <si>
    <t xml:space="preserve">judgement_details.cert_of_correction_date</t>
  </si>
  <si>
    <t xml:space="preserve">judgement_details.cert_of_correction_sent</t>
  </si>
  <si>
    <t xml:space="preserve">Judgement_costs.costs_question</t>
  </si>
  <si>
    <t xml:space="preserve">Judgement_costs.costs_expenses_awarded_to</t>
  </si>
  <si>
    <t xml:space="preserve">Judgement_costs.costs_expenses_awarded_against</t>
  </si>
  <si>
    <t xml:space="preserve">Judgement_costs.costs_expenses_awarded_amount</t>
  </si>
  <si>
    <t xml:space="preserve">Judgement_costs.preparation_of_time_awarded_to</t>
  </si>
  <si>
    <t xml:space="preserve">Judgement_costs.preparation_of_time_awarded_against</t>
  </si>
  <si>
    <t xml:space="preserve">Judgement_costs.preparation_of_time_amount_awarded</t>
  </si>
  <si>
    <t xml:space="preserve">Judgement_costs.wasted_cost_awarded_to</t>
  </si>
  <si>
    <t xml:space="preserve">Judgement_costs.wasted_cost_awarded_against</t>
  </si>
  <si>
    <t xml:space="preserve">Judgement_costs.wasted_cost_amount_awarded</t>
  </si>
  <si>
    <t xml:space="preserve">reconsiderations.reconsideration</t>
  </si>
  <si>
    <t xml:space="preserve">reconsiderations.reconsiderationDate</t>
  </si>
  <si>
    <t xml:space="preserve">reconsiderations.reconsiderationOwnInitiative</t>
  </si>
  <si>
    <t xml:space="preserve">reconsiderations.reconsiderationPartyInitiative</t>
  </si>
  <si>
    <t xml:space="preserve">reconsiderations.reconsiderationDirection</t>
  </si>
  <si>
    <t xml:space="preserve">reconsiderations.reconsiderationDecision</t>
  </si>
  <si>
    <t xml:space="preserve">RestrictedReporting</t>
  </si>
  <si>
    <t xml:space="preserve">Scheduling</t>
  </si>
  <si>
    <t xml:space="preserve">listingCollection.causeListDate</t>
  </si>
  <si>
    <t xml:space="preserve">listingCollection.causeListTime</t>
  </si>
  <si>
    <t xml:space="preserve">listingCollection.causeListVenue</t>
  </si>
  <si>
    <t xml:space="preserve">listingCollection.elmoCaseReference</t>
  </si>
  <si>
    <t xml:space="preserve">listingCollection.jurisdictionCodesList</t>
  </si>
  <si>
    <t xml:space="preserve">listingCollection.hearingType</t>
  </si>
  <si>
    <t xml:space="preserve">listingCollection.positionType</t>
  </si>
  <si>
    <t xml:space="preserve">listingCollection.hearingJudgeName</t>
  </si>
  <si>
    <t xml:space="preserve">listingCollection.hearingEEMember</t>
  </si>
  <si>
    <t xml:space="preserve">listingCollection.hearingERMember</t>
  </si>
  <si>
    <t xml:space="preserve">listingCollection.hearingClerk</t>
  </si>
  <si>
    <t xml:space="preserve">listingCollection.hearingDay</t>
  </si>
  <si>
    <t xml:space="preserve">listingCollection.claimantName</t>
  </si>
  <si>
    <t xml:space="preserve">listingCollection.claimantTown</t>
  </si>
  <si>
    <t xml:space="preserve">listingCollection.claimantRepresentative</t>
  </si>
  <si>
    <t xml:space="preserve">listingCollection.respondent</t>
  </si>
  <si>
    <t xml:space="preserve">listingCollection.respondentTown</t>
  </si>
  <si>
    <t xml:space="preserve">listingCollection.respondentRepresentative</t>
  </si>
  <si>
    <t xml:space="preserve">listingCollection.estHearingLength</t>
  </si>
  <si>
    <t xml:space="preserve">listingCollection.Hearing_panel</t>
  </si>
  <si>
    <t xml:space="preserve">listingCollection.Hearing_room</t>
  </si>
  <si>
    <t xml:space="preserve">listingCollection.Hearing_notes</t>
  </si>
  <si>
    <t xml:space="preserve">listingCollection.resp_others</t>
  </si>
  <si>
    <t xml:space="preserve">AddressLabels</t>
  </si>
  <si>
    <t xml:space="preserve">Number of selected labels to print in this run:</t>
  </si>
  <si>
    <t xml:space="preserve">Updated multiple reference number</t>
  </si>
  <si>
    <t xml:space="preserve">Updated submultiple reference number</t>
  </si>
  <si>
    <t xml:space="preserve">ReinstateCase</t>
  </si>
  <si>
    <t xml:space="preserve">bulkAddSingleCasesFileUpload</t>
  </si>
  <si>
    <t xml:space="preserve">Awaiting appeal judgment</t>
  </si>
  <si>
    <t xml:space="preserve">Awaiting appeal order</t>
  </si>
  <si>
    <t xml:space="preserve">Awaiting copy of improvement or prohibition notice</t>
  </si>
  <si>
    <t xml:space="preserve">Awaiting default judgment</t>
  </si>
  <si>
    <t xml:space="preserve">Awaiting default judgment reconsideration</t>
  </si>
  <si>
    <t xml:space="preserve">Awaiting discovery/inspection</t>
  </si>
  <si>
    <t xml:space="preserve">Awaiting disposal of claim application</t>
  </si>
  <si>
    <t xml:space="preserve">Awaiting draft judgment from chairman</t>
  </si>
  <si>
    <t xml:space="preserve">Awaiting draft judgment from Judge</t>
  </si>
  <si>
    <t xml:space="preserve">Awaiting ET3</t>
  </si>
  <si>
    <t xml:space="preserve">Awaiting ET3 - extension of time granted</t>
  </si>
  <si>
    <t xml:space="preserve">Awaiting ET3 (c)</t>
  </si>
  <si>
    <t xml:space="preserve">Awaiting further and better particulars</t>
  </si>
  <si>
    <t xml:space="preserve">Awaiting instructions from chairman</t>
  </si>
  <si>
    <t xml:space="preserve">Awaiting instructions from Judge</t>
  </si>
  <si>
    <t xml:space="preserve">Awaiting judgment being sent to the parties, other</t>
  </si>
  <si>
    <t xml:space="preserve">Awaiting listing for Preliminary Hearing</t>
  </si>
  <si>
    <t xml:space="preserve">Awaiting listing for preliminary hearing(CM)</t>
  </si>
  <si>
    <t xml:space="preserve">Awaiting listing Hearing</t>
  </si>
  <si>
    <t xml:space="preserve">Awaiting listing reconsideration application</t>
  </si>
  <si>
    <t xml:space="preserve">Awaiting listing remedy/costs hearing</t>
  </si>
  <si>
    <t xml:space="preserve">Awaiting outside proceeding</t>
  </si>
  <si>
    <t xml:space="preserve">Awaiting reply to a pre-listing stencil</t>
  </si>
  <si>
    <t xml:space="preserve">Awaiting settlement confirmation</t>
  </si>
  <si>
    <t xml:space="preserve">Awaiting withdrawal confirmation</t>
  </si>
  <si>
    <t xml:space="preserve">Awaiting written answer</t>
  </si>
  <si>
    <t xml:space="preserve">Awaiting written reasons</t>
  </si>
  <si>
    <t xml:space="preserve">Case closed</t>
  </si>
  <si>
    <t xml:space="preserve">Case input in error</t>
  </si>
  <si>
    <t xml:space="preserve">Case transferred - other country</t>
  </si>
  <si>
    <t xml:space="preserve">Case transferred - same country</t>
  </si>
  <si>
    <t xml:space="preserve">Conciliation paused</t>
  </si>
  <si>
    <t xml:space="preserve">Draft judgment received, awaiting typing</t>
  </si>
  <si>
    <t xml:space="preserve">Draft judgment typed, to chairman for amendment</t>
  </si>
  <si>
    <t xml:space="preserve">Draft judgment typed, to Judge for amendment</t>
  </si>
  <si>
    <t xml:space="preserve">Draft with members</t>
  </si>
  <si>
    <t xml:space="preserve">ET3 receiving attention</t>
  </si>
  <si>
    <t xml:space="preserve">ET3 referred to chairman</t>
  </si>
  <si>
    <t xml:space="preserve">ET3 referred to Judge</t>
  </si>
  <si>
    <t xml:space="preserve">Fair copy, to chairman for signature</t>
  </si>
  <si>
    <t xml:space="preserve">Fair copy, to Judge for signature</t>
  </si>
  <si>
    <t xml:space="preserve">Fixed period of conciliation</t>
  </si>
  <si>
    <t xml:space="preserve">Heard awaiting judgment being sent to the parties</t>
  </si>
  <si>
    <t xml:space="preserve">Listed for a Hearing</t>
  </si>
  <si>
    <t xml:space="preserve">Listed for a interim relief hearing</t>
  </si>
  <si>
    <t xml:space="preserve">Listed for a preliminary hearing</t>
  </si>
  <si>
    <t xml:space="preserve">Listed for a preliminary hearing(CM)</t>
  </si>
  <si>
    <t xml:space="preserve">Listed for a reconsideration hearing</t>
  </si>
  <si>
    <t xml:space="preserve">Listed for a remedy/costs hearing</t>
  </si>
  <si>
    <t xml:space="preserve">Live EAT case</t>
  </si>
  <si>
    <t xml:space="preserve">Manually Created</t>
  </si>
  <si>
    <t xml:space="preserve">Manually created</t>
  </si>
  <si>
    <t xml:space="preserve">Part heard awaiting listing</t>
  </si>
  <si>
    <t xml:space="preserve">Part heard case relisted</t>
  </si>
  <si>
    <t xml:space="preserve">Postponed by tribunal awaiting listing</t>
  </si>
  <si>
    <t xml:space="preserve">Received by Auto-Import</t>
  </si>
  <si>
    <t xml:space="preserve">REJECTED</t>
  </si>
  <si>
    <t xml:space="preserve">Revised draft received, awaiting typing</t>
  </si>
  <si>
    <t xml:space="preserve">Settled awaiting notification being sent to the parties</t>
  </si>
  <si>
    <t xml:space="preserve">Signed fair copy received</t>
  </si>
  <si>
    <t xml:space="preserve">Striking out warning issued</t>
  </si>
  <si>
    <t xml:space="preserve">Withdrawn awaiting notification being sent to the parties</t>
  </si>
  <si>
    <t xml:space="preserve">ET1 Online</t>
  </si>
  <si>
    <t xml:space="preserve">Migration</t>
  </si>
  <si>
    <t xml:space="preserve">ECC</t>
  </si>
  <si>
    <t xml:space="preserve">Single</t>
  </si>
  <si>
    <t xml:space="preserve">Multiple</t>
  </si>
  <si>
    <t xml:space="preserve">Individual</t>
  </si>
  <si>
    <t xml:space="preserve">Mr</t>
  </si>
  <si>
    <t xml:space="preserve">Mrs</t>
  </si>
  <si>
    <t xml:space="preserve">Miss</t>
  </si>
  <si>
    <t xml:space="preserve">Ms</t>
  </si>
  <si>
    <t xml:space="preserve">Mx</t>
  </si>
  <si>
    <t xml:space="preserve">Dr</t>
  </si>
  <si>
    <t xml:space="preserve">Prof</t>
  </si>
  <si>
    <t xml:space="preserve">Sir</t>
  </si>
  <si>
    <t xml:space="preserve">Lord</t>
  </si>
  <si>
    <t xml:space="preserve">Lady</t>
  </si>
  <si>
    <t xml:space="preserve">Dame</t>
  </si>
  <si>
    <t xml:space="preserve">Capt</t>
  </si>
  <si>
    <t xml:space="preserve">Rev</t>
  </si>
  <si>
    <t xml:space="preserve">Other </t>
  </si>
  <si>
    <t xml:space="preserve">N/K</t>
  </si>
  <si>
    <t xml:space="preserve">Male</t>
  </si>
  <si>
    <t xml:space="preserve">Female</t>
  </si>
  <si>
    <t xml:space="preserve">Not Known</t>
  </si>
  <si>
    <t xml:space="preserve">Non-binary</t>
  </si>
  <si>
    <t xml:space="preserve">DX Number</t>
  </si>
  <si>
    <t xml:space="preserve">Post</t>
  </si>
  <si>
    <t xml:space="preserve">Solicitor</t>
  </si>
  <si>
    <t xml:space="preserve">CAB</t>
  </si>
  <si>
    <t xml:space="preserve">FRU</t>
  </si>
  <si>
    <t xml:space="preserve">Law Centre</t>
  </si>
  <si>
    <t xml:space="preserve">Union</t>
  </si>
  <si>
    <t xml:space="preserve">Private Individual</t>
  </si>
  <si>
    <t xml:space="preserve">Trade Association</t>
  </si>
  <si>
    <t xml:space="preserve">In-house Representative</t>
  </si>
  <si>
    <t xml:space="preserve">Liquidator</t>
  </si>
  <si>
    <t xml:space="preserve">Administrator</t>
  </si>
  <si>
    <t xml:space="preserve">Trustee</t>
  </si>
  <si>
    <t xml:space="preserve">Other</t>
  </si>
  <si>
    <t xml:space="preserve">Not on Prescribed Form</t>
  </si>
  <si>
    <t xml:space="preserve">Required Info. Absent</t>
  </si>
  <si>
    <t xml:space="preserve">No Jurisdiction</t>
  </si>
  <si>
    <t xml:space="preserve">Admissibility  (Not applicable to dismissal only claims)</t>
  </si>
  <si>
    <t xml:space="preserve">Defect</t>
  </si>
  <si>
    <t xml:space="preserve">No Track</t>
  </si>
  <si>
    <t xml:space="preserve">Short Track</t>
  </si>
  <si>
    <t xml:space="preserve">ET1</t>
  </si>
  <si>
    <t xml:space="preserve">ACAS Certificate</t>
  </si>
  <si>
    <t xml:space="preserve">Notice of a claim</t>
  </si>
  <si>
    <t xml:space="preserve">ET3</t>
  </si>
  <si>
    <t xml:space="preserve">Claimant correspondence</t>
  </si>
  <si>
    <t xml:space="preserve">Respondent correspondence</t>
  </si>
  <si>
    <t xml:space="preserve">Notice of Hearing</t>
  </si>
  <si>
    <t xml:space="preserve">Tribunal correspondence</t>
  </si>
  <si>
    <t xml:space="preserve">Tribunal Order/Deposit Order</t>
  </si>
  <si>
    <t xml:space="preserve">Tribunal Judgment/Reasons</t>
  </si>
  <si>
    <t xml:space="preserve">Referral/Judicial direction</t>
  </si>
  <si>
    <t xml:space="preserve">Not Received</t>
  </si>
  <si>
    <t xml:space="preserve">Not Accepted</t>
  </si>
  <si>
    <t xml:space="preserve">Out of Time</t>
  </si>
  <si>
    <t xml:space="preserve">Another person</t>
  </si>
  <si>
    <t xml:space="preserve">Another Person I'm making the claim with has an early ACAS concilication certificate number</t>
  </si>
  <si>
    <t xml:space="preserve">No Power</t>
  </si>
  <si>
    <t xml:space="preserve">ACAS doesn't have the power to conciliate on all or part of my claim</t>
  </si>
  <si>
    <t xml:space="preserve">Employer already in touch</t>
  </si>
  <si>
    <t xml:space="preserve">My employer has already been in touch with ACAS</t>
  </si>
  <si>
    <t xml:space="preserve">Unfair Dismissal</t>
  </si>
  <si>
    <t xml:space="preserve">My claim consists only of a claim of unfair dismissal which contains an application for interim relief</t>
  </si>
  <si>
    <t xml:space="preserve">Claim type is Employer Contract Claim</t>
  </si>
  <si>
    <t xml:space="preserve">Chairman's decision</t>
  </si>
  <si>
    <t xml:space="preserve">Judge's decision</t>
  </si>
  <si>
    <t xml:space="preserve">Entered in error</t>
  </si>
  <si>
    <t xml:space="preserve">Costs Hearing</t>
  </si>
  <si>
    <t xml:space="preserve">Preliminary Hearing</t>
  </si>
  <si>
    <t xml:space="preserve">Preliminary Hearing(CM)</t>
  </si>
  <si>
    <t xml:space="preserve">Preliminary Hearing (CM)</t>
  </si>
  <si>
    <t xml:space="preserve">Reconsideration Hearing</t>
  </si>
  <si>
    <t xml:space="preserve">Remedy Hearing</t>
  </si>
  <si>
    <t xml:space="preserve">In person</t>
  </si>
  <si>
    <t xml:space="preserve">Video</t>
  </si>
  <si>
    <t xml:space="preserve">Hybrid</t>
  </si>
  <si>
    <t xml:space="preserve">Postponed</t>
  </si>
  <si>
    <t xml:space="preserve">Heard</t>
  </si>
  <si>
    <t xml:space="preserve">Listed</t>
  </si>
  <si>
    <t xml:space="preserve">Settled</t>
  </si>
  <si>
    <t xml:space="preserve">Withdrawn</t>
  </si>
  <si>
    <t xml:space="preserve">Days</t>
  </si>
  <si>
    <t xml:space="preserve">Hours</t>
  </si>
  <si>
    <t xml:space="preserve">Sit Alone</t>
  </si>
  <si>
    <t xml:space="preserve">Full Panel</t>
  </si>
  <si>
    <t xml:space="preserve">Stage 1</t>
  </si>
  <si>
    <t xml:space="preserve">Stage 2</t>
  </si>
  <si>
    <t xml:space="preserve">Stage 3</t>
  </si>
  <si>
    <t xml:space="preserve">Tribunal</t>
  </si>
  <si>
    <t xml:space="preserve">Joint</t>
  </si>
  <si>
    <t xml:space="preserve">Private</t>
  </si>
  <si>
    <t xml:space="preserve">Claimant and representative</t>
  </si>
  <si>
    <t xml:space="preserve">Claimant and Representative</t>
  </si>
  <si>
    <t xml:space="preserve">Claimant only</t>
  </si>
  <si>
    <t xml:space="preserve">Claimant representative only</t>
  </si>
  <si>
    <t xml:space="preserve">Claimant Representative only</t>
  </si>
  <si>
    <t xml:space="preserve">No attendance</t>
  </si>
  <si>
    <t xml:space="preserve">Both Parties</t>
  </si>
  <si>
    <t xml:space="preserve">None</t>
  </si>
  <si>
    <t xml:space="preserve">Definite</t>
  </si>
  <si>
    <t xml:space="preserve">Provisional</t>
  </si>
  <si>
    <t xml:space="preserve">All</t>
  </si>
  <si>
    <t xml:space="preserve">Part</t>
  </si>
  <si>
    <t xml:space="preserve">Not allocated</t>
  </si>
  <si>
    <t xml:space="preserve">Acas conciliated settlement</t>
  </si>
  <si>
    <t xml:space="preserve">ACAS conciliated settlement</t>
  </si>
  <si>
    <t xml:space="preserve">Withdrawn or private settlement</t>
  </si>
  <si>
    <t xml:space="preserve">Successful at hearing</t>
  </si>
  <si>
    <t xml:space="preserve">Unsuccessful at hearing</t>
  </si>
  <si>
    <t xml:space="preserve">Dismissed at hearing - out of scope</t>
  </si>
  <si>
    <t xml:space="preserve">Disposed of / other</t>
  </si>
  <si>
    <t xml:space="preserve">Input in error</t>
  </si>
  <si>
    <t xml:space="preserve">Default judgment, claimant successful</t>
  </si>
  <si>
    <t xml:space="preserve">Default judgment, claimant unsuccessful</t>
  </si>
  <si>
    <t xml:space="preserve">Dismissed under Rule 27</t>
  </si>
  <si>
    <t xml:space="preserve">Dismissed on withdrawal</t>
  </si>
  <si>
    <t xml:space="preserve">Case discontinued</t>
  </si>
  <si>
    <t xml:space="preserve">Struck Out</t>
  </si>
  <si>
    <t xml:space="preserve">Case Management</t>
  </si>
  <si>
    <t xml:space="preserve">Reconsideration </t>
  </si>
  <si>
    <t xml:space="preserve">Rule21</t>
  </si>
  <si>
    <t xml:space="preserve">Rule 21</t>
  </si>
  <si>
    <t xml:space="preserve">Liability and Remedy</t>
  </si>
  <si>
    <t xml:space="preserve">Neither</t>
  </si>
  <si>
    <t xml:space="preserve">Reengage</t>
  </si>
  <si>
    <t xml:space="preserve">Reinstate</t>
  </si>
  <si>
    <t xml:space="preserve">Reengaged</t>
  </si>
  <si>
    <t xml:space="preserve">Re-engaged</t>
  </si>
  <si>
    <t xml:space="preserve">Reinstated</t>
  </si>
  <si>
    <t xml:space="preserve">Mitigation (Old regs)</t>
  </si>
  <si>
    <t xml:space="preserve">Enhancement (Old regs)</t>
  </si>
  <si>
    <t xml:space="preserve">Mit &amp; Enhance (Old regs)</t>
  </si>
  <si>
    <t xml:space="preserve">Increase (New regs)</t>
  </si>
  <si>
    <t xml:space="preserve">Decrease (New regs)</t>
  </si>
  <si>
    <t xml:space="preserve">Application to be considered at Reconsideration hearing</t>
  </si>
  <si>
    <t xml:space="preserve">Application to be considered on the written submissions</t>
  </si>
  <si>
    <t xml:space="preserve">Application Refused</t>
  </si>
  <si>
    <t xml:space="preserve">Application refused</t>
  </si>
  <si>
    <t xml:space="preserve">Judgment Confirmed</t>
  </si>
  <si>
    <t xml:space="preserve">Judgment confirmed</t>
  </si>
  <si>
    <t xml:space="preserve">Judgment Revoked</t>
  </si>
  <si>
    <t xml:space="preserve">Judgment revoked</t>
  </si>
  <si>
    <t xml:space="preserve">Judgment Varied</t>
  </si>
  <si>
    <t xml:space="preserve">Judgment varied</t>
  </si>
  <si>
    <t xml:space="preserve">Application of letter to ACAS/RPO</t>
  </si>
  <si>
    <t xml:space="preserve">Case listed</t>
  </si>
  <si>
    <t xml:space="preserve">Case papers prepared</t>
  </si>
  <si>
    <t xml:space="preserve">Case transferred</t>
  </si>
  <si>
    <t xml:space="preserve">Draft to members</t>
  </si>
  <si>
    <t xml:space="preserve">Enquiry letter issued</t>
  </si>
  <si>
    <t xml:space="preserve">Enquiry letter received</t>
  </si>
  <si>
    <t xml:space="preserve">Exhibits returned</t>
  </si>
  <si>
    <t xml:space="preserve">Interlocutory order requested</t>
  </si>
  <si>
    <t xml:space="preserve">IT3 received</t>
  </si>
  <si>
    <t xml:space="preserve">Other action</t>
  </si>
  <si>
    <t xml:space="preserve">Postponement requested</t>
  </si>
  <si>
    <t xml:space="preserve">Refer to chairman for listing instructions</t>
  </si>
  <si>
    <t xml:space="preserve">Reply to enquiry letter sent</t>
  </si>
  <si>
    <t xml:space="preserve">Witnesses recorded</t>
  </si>
  <si>
    <t xml:space="preserve">ETCL - Cause List</t>
  </si>
  <si>
    <t xml:space="preserve">ETRP - ET recording of proceeding</t>
  </si>
  <si>
    <t xml:space="preserve">Staff</t>
  </si>
  <si>
    <t xml:space="preserve">Press List</t>
  </si>
  <si>
    <t xml:space="preserve">Member Days</t>
  </si>
  <si>
    <t xml:space="preserve">Cases Completed</t>
  </si>
  <si>
    <t xml:space="preserve">Hearings By Hearing Type</t>
  </si>
  <si>
    <t xml:space="preserve">Time To First Hearing</t>
  </si>
  <si>
    <t xml:space="preserve">Hearings To Judgments</t>
  </si>
  <si>
    <t xml:space="preserve">Live Caseload</t>
  </si>
  <si>
    <t xml:space="preserve">No Change In Current Position</t>
  </si>
  <si>
    <t xml:space="preserve">Claims Accepted</t>
  </si>
  <si>
    <t xml:space="preserve">Serving Claims</t>
  </si>
  <si>
    <t xml:space="preserve">Cases Awaiting Judgment</t>
  </si>
  <si>
    <t xml:space="preserve">Case Source</t>
  </si>
  <si>
    <t xml:space="preserve">Range</t>
  </si>
  <si>
    <t xml:space="preserve">List Cases</t>
  </si>
  <si>
    <t xml:space="preserve">Multiple Schedule</t>
  </si>
  <si>
    <t xml:space="preserve">Multiple Schedule (Detailed)</t>
  </si>
  <si>
    <t xml:space="preserve">Respondent(s)</t>
  </si>
  <si>
    <t xml:space="preserve">Amend multiple name</t>
  </si>
  <si>
    <t xml:space="preserve">Amend lead case</t>
  </si>
  <si>
    <t xml:space="preserve">Add cases to multiple</t>
  </si>
  <si>
    <t xml:space="preserve">batchUpdateType1</t>
  </si>
  <si>
    <t xml:space="preserve">Batch update based on flag criteria</t>
  </si>
  <si>
    <t xml:space="preserve">batchUpdateType2</t>
  </si>
  <si>
    <t xml:space="preserve">Batch transfer of cases to another multiple or submultiple</t>
  </si>
  <si>
    <t xml:space="preserve">batchUpdateType3</t>
  </si>
  <si>
    <t xml:space="preserve">Update cases with details of a case in the Multiple</t>
  </si>
  <si>
    <t xml:space="preserve">Create</t>
  </si>
  <si>
    <t xml:space="preserve">Amend</t>
  </si>
  <si>
    <t xml:space="preserve">Delete</t>
  </si>
  <si>
    <t xml:space="preserve">ADT</t>
  </si>
  <si>
    <t xml:space="preserve">ADG</t>
  </si>
  <si>
    <t xml:space="preserve">ADT(ST)</t>
  </si>
  <si>
    <t xml:space="preserve">APA</t>
  </si>
  <si>
    <t xml:space="preserve">AWR</t>
  </si>
  <si>
    <t xml:space="preserve">BOC</t>
  </si>
  <si>
    <t xml:space="preserve">CCP</t>
  </si>
  <si>
    <t xml:space="preserve">COM</t>
  </si>
  <si>
    <t xml:space="preserve">DAG</t>
  </si>
  <si>
    <t xml:space="preserve">DDA</t>
  </si>
  <si>
    <t xml:space="preserve">DOD</t>
  </si>
  <si>
    <t xml:space="preserve">DRB</t>
  </si>
  <si>
    <t xml:space="preserve">DSO</t>
  </si>
  <si>
    <t xml:space="preserve">EAP</t>
  </si>
  <si>
    <t xml:space="preserve">EQP</t>
  </si>
  <si>
    <t xml:space="preserve">FCT</t>
  </si>
  <si>
    <t xml:space="preserve">FLW</t>
  </si>
  <si>
    <t xml:space="preserve">FML</t>
  </si>
  <si>
    <t xml:space="preserve">FPA</t>
  </si>
  <si>
    <t xml:space="preserve">FT1</t>
  </si>
  <si>
    <t xml:space="preserve">FTC</t>
  </si>
  <si>
    <t xml:space="preserve">FTE</t>
  </si>
  <si>
    <t xml:space="preserve">FTO</t>
  </si>
  <si>
    <t xml:space="preserve">FTP</t>
  </si>
  <si>
    <t xml:space="preserve">FTR</t>
  </si>
  <si>
    <t xml:space="preserve">FTS</t>
  </si>
  <si>
    <t xml:space="preserve">FTU</t>
  </si>
  <si>
    <t xml:space="preserve">FWP</t>
  </si>
  <si>
    <t xml:space="preserve">FWS</t>
  </si>
  <si>
    <t xml:space="preserve">HAS</t>
  </si>
  <si>
    <t xml:space="preserve">HSD</t>
  </si>
  <si>
    <t xml:space="preserve">HSR</t>
  </si>
  <si>
    <t xml:space="preserve">IRF</t>
  </si>
  <si>
    <t xml:space="preserve">ISV</t>
  </si>
  <si>
    <t xml:space="preserve">LEV </t>
  </si>
  <si>
    <t xml:space="preserve">LSO</t>
  </si>
  <si>
    <t xml:space="preserve">MAT</t>
  </si>
  <si>
    <t xml:space="preserve">MWA</t>
  </si>
  <si>
    <t xml:space="preserve">MWD</t>
  </si>
  <si>
    <t xml:space="preserve">NNA</t>
  </si>
  <si>
    <t xml:space="preserve">PAC</t>
  </si>
  <si>
    <t xml:space="preserve">PAY</t>
  </si>
  <si>
    <t xml:space="preserve">PEN</t>
  </si>
  <si>
    <t xml:space="preserve">PID</t>
  </si>
  <si>
    <t xml:space="preserve">PLD</t>
  </si>
  <si>
    <t xml:space="preserve">PTE</t>
  </si>
  <si>
    <t xml:space="preserve">RPT</t>
  </si>
  <si>
    <t xml:space="preserve">RPT(S) </t>
  </si>
  <si>
    <t xml:space="preserve">RRD</t>
  </si>
  <si>
    <t xml:space="preserve">RTR</t>
  </si>
  <si>
    <t xml:space="preserve">RTR(ST)</t>
  </si>
  <si>
    <t xml:space="preserve">SUN</t>
  </si>
  <si>
    <t xml:space="preserve">SXD</t>
  </si>
  <si>
    <t xml:space="preserve">TBA</t>
  </si>
  <si>
    <t xml:space="preserve">TPE</t>
  </si>
  <si>
    <t xml:space="preserve">TT</t>
  </si>
  <si>
    <t xml:space="preserve">TUE</t>
  </si>
  <si>
    <t xml:space="preserve">TUM</t>
  </si>
  <si>
    <t xml:space="preserve">TUR</t>
  </si>
  <si>
    <t xml:space="preserve">TUS</t>
  </si>
  <si>
    <t xml:space="preserve">TXC</t>
  </si>
  <si>
    <t xml:space="preserve">TXC(ST)</t>
  </si>
  <si>
    <t xml:space="preserve">UDC</t>
  </si>
  <si>
    <t xml:space="preserve">UDL</t>
  </si>
  <si>
    <t xml:space="preserve">UIA</t>
  </si>
  <si>
    <t xml:space="preserve">WA</t>
  </si>
  <si>
    <t xml:space="preserve">WTA</t>
  </si>
  <si>
    <t xml:space="preserve">WTR</t>
  </si>
  <si>
    <t xml:space="preserve">WTR(AL)</t>
  </si>
  <si>
    <t xml:space="preserve">ZNON</t>
  </si>
  <si>
    <t xml:space="preserve">EM-TRB-LET-ENG-00544</t>
  </si>
  <si>
    <t xml:space="preserve">PART 0 – Print Address Labels</t>
  </si>
  <si>
    <t xml:space="preserve">EM-TRB-EGW-ENG-00026</t>
  </si>
  <si>
    <t xml:space="preserve">PART 1 – Starting a claim: Rules 8 – 14</t>
  </si>
  <si>
    <t xml:space="preserve">EM-TRB-EGW-ENG-00027</t>
  </si>
  <si>
    <t xml:space="preserve">PART 2 – The response to the claim: Rules 15-22</t>
  </si>
  <si>
    <t xml:space="preserve">EM-TRB-EGW-ENG-00028</t>
  </si>
  <si>
    <t xml:space="preserve">PART 3 – Employer’s Contract Claims: Rules 23 - 25</t>
  </si>
  <si>
    <t xml:space="preserve">EM-TRB-EGW-ENG-00029</t>
  </si>
  <si>
    <t xml:space="preserve">PART 4 – Initial Consideration of Claim and Response (including Rule 21 Judgments): Rules 26 - 28</t>
  </si>
  <si>
    <t xml:space="preserve">EM-TRB-EGW-ENG-00030</t>
  </si>
  <si>
    <t xml:space="preserve">PART 5 – Case management orders &amp; other powers: Rules 29-40</t>
  </si>
  <si>
    <t xml:space="preserve">EM-TRB-EGW-ENG-00031</t>
  </si>
  <si>
    <t xml:space="preserve">PART 6 – Striking out &amp; withdrawal: Rules 37 &amp; 51-52</t>
  </si>
  <si>
    <t xml:space="preserve">EM-TRB-EGW-ENG-00032</t>
  </si>
  <si>
    <t xml:space="preserve">PART 7 – Preliminary hearings: Rules 39 and 53 – 56 (and Rules 41-49)</t>
  </si>
  <si>
    <t xml:space="preserve">EM-TRB-EGW-ENG-00065</t>
  </si>
  <si>
    <t xml:space="preserve">PART 8 - Notices of hearings: Rules 57 – 59 (and Rules 41-49, 74 -84)</t>
  </si>
  <si>
    <t xml:space="preserve">EM-TRB-EGW-ENG-00033</t>
  </si>
  <si>
    <t xml:space="preserve">PART 9 –  Privacy and restrictions on disclosure: Rule 50 </t>
  </si>
  <si>
    <t xml:space="preserve">EM-TRB-EGW-ENG-00034</t>
  </si>
  <si>
    <t xml:space="preserve">PART 10 – Decisions and Reasons: Rules 60–69</t>
  </si>
  <si>
    <t xml:space="preserve">EM-TRB-EGW-ENG-00035</t>
  </si>
  <si>
    <t xml:space="preserve">PART 11 – Reconsideration of Judgments: Rules 70-73</t>
  </si>
  <si>
    <t xml:space="preserve">EM-TRB-EGW-ENG-00036</t>
  </si>
  <si>
    <t xml:space="preserve">PART 12 – Costs &amp; Preparation Time Orders: Rules 74 – 84 </t>
  </si>
  <si>
    <t xml:space="preserve">EM-TRB-EGW-ENG-00037</t>
  </si>
  <si>
    <t xml:space="preserve">PART 13 – General correspondence</t>
  </si>
  <si>
    <t xml:space="preserve">EM-TRB-EGW-ENG-00038</t>
  </si>
  <si>
    <t xml:space="preserve">PART 14 – Insolvency and Dissolved companies</t>
  </si>
  <si>
    <t xml:space="preserve">EM-TRB-EGW-ENG-00039</t>
  </si>
  <si>
    <t xml:space="preserve">PART 15 – Judicial Mediation</t>
  </si>
  <si>
    <t xml:space="preserve">EM-TRB-EGW-ENG-00040</t>
  </si>
  <si>
    <t xml:space="preserve">PART 16 – Schedule 3 EQV (Employment Tribunals (Equal Value) Rules of Procedure 2013</t>
  </si>
  <si>
    <t xml:space="preserve">EM-TRB-EGW-ENG-00041</t>
  </si>
  <si>
    <t xml:space="preserve">PART 17 – Appeals: Rules 104 - 106</t>
  </si>
  <si>
    <t xml:space="preserve">EM-TRB-EGW-ENG-00066</t>
  </si>
  <si>
    <t xml:space="preserve">PART 18 – Recoupment</t>
  </si>
  <si>
    <t xml:space="preserve">0.1 - Customise selected addresses</t>
  </si>
  <si>
    <t xml:space="preserve">0.2 - All available addresses</t>
  </si>
  <si>
    <t xml:space="preserve">0.3 - Claimant address</t>
  </si>
  <si>
    <t xml:space="preserve">0.4 - Claimant Rep address</t>
  </si>
  <si>
    <t xml:space="preserve">0.5 - Claimant and Claimant Rep addresses</t>
  </si>
  <si>
    <t xml:space="preserve">0.6 - Respondents addresses</t>
  </si>
  <si>
    <t xml:space="preserve">0.7 - Respondents Reps addresses</t>
  </si>
  <si>
    <t xml:space="preserve">0.8 - Respondents and Respondents Reps addresses</t>
  </si>
  <si>
    <t xml:space="preserve">0.9 - Claimant and Respondents addresses</t>
  </si>
  <si>
    <t xml:space="preserve">0.10</t>
  </si>
  <si>
    <t xml:space="preserve">0.10 - Claimant Rep and Respondents Reps addresses</t>
  </si>
  <si>
    <t xml:space="preserve">0.11 - Claimant and Respondents Reps addresses</t>
  </si>
  <si>
    <t xml:space="preserve">0.12 - Claimint Rep and Respondents addresses</t>
  </si>
  <si>
    <t xml:space="preserve">1.1</t>
  </si>
  <si>
    <t xml:space="preserve">1.1 - ET5 Acknowledgment of claim</t>
  </si>
  <si>
    <t xml:space="preserve">1.1A</t>
  </si>
  <si>
    <t xml:space="preserve">1.1A - Claim - documents returned</t>
  </si>
  <si>
    <t xml:space="preserve">1.2</t>
  </si>
  <si>
    <t xml:space="preserve">1.2 - Interim relief – acknowledgement</t>
  </si>
  <si>
    <t xml:space="preserve">1.3</t>
  </si>
  <si>
    <t xml:space="preserve">1.3 - PID claim - notification to Regulator - Rule 14</t>
  </si>
  <si>
    <t xml:space="preserve">1.3A</t>
  </si>
  <si>
    <t xml:space="preserve">1.3A - Claim - request not to serve on respondent</t>
  </si>
  <si>
    <t xml:space="preserve">1.3B</t>
  </si>
  <si>
    <t xml:space="preserve">1.3B - Claim Re-direct</t>
  </si>
  <si>
    <t xml:space="preserve">1.4</t>
  </si>
  <si>
    <t xml:space="preserve">1.4 - Claim rejection - not E&amp;W</t>
  </si>
  <si>
    <t xml:space="preserve">1.5</t>
  </si>
  <si>
    <t xml:space="preserve">1.5 - Claim rejection - not on prescribed form - Rule 10(1)(a)</t>
  </si>
  <si>
    <t xml:space="preserve">1.6</t>
  </si>
  <si>
    <t xml:space="preserve">1.6 - Claim rejection - minimum information - Rule 10(1)(b)</t>
  </si>
  <si>
    <t xml:space="preserve">1.6A</t>
  </si>
  <si>
    <t xml:space="preserve">1.6A - Claim rejection - lack of early conciliation information - Rule 10(1)(c) </t>
  </si>
  <si>
    <t xml:space="preserve">1.6B</t>
  </si>
  <si>
    <t xml:space="preserve">1.6B - Claim rejection in part – lack of early conciliation information Rule 10(1)(c)</t>
  </si>
  <si>
    <t xml:space="preserve">1.7</t>
  </si>
  <si>
    <t xml:space="preserve">1.7 - Claim rejection - no jurisdiction – whole claim - Rule 12(1)(a)</t>
  </si>
  <si>
    <t xml:space="preserve">1.8</t>
  </si>
  <si>
    <t xml:space="preserve">1.8 - Claim rejection - no jurisdiction - part claim - Rule 12(1)(a)</t>
  </si>
  <si>
    <t xml:space="preserve">1.9</t>
  </si>
  <si>
    <t xml:space="preserve">1.9 - Claim rejection - abuse of process etc- whole claim – Rule 12(1)(b)</t>
  </si>
  <si>
    <t xml:space="preserve">1.9A</t>
  </si>
  <si>
    <t xml:space="preserve">1.9A - Claim rejection - no early conciliation - Rule 12(1)(c) </t>
  </si>
  <si>
    <t xml:space="preserve">1.9B</t>
  </si>
  <si>
    <t xml:space="preserve">1.9B - Claim rejection - early conciliation exemption does not apply - Rule 12(1)(d)</t>
  </si>
  <si>
    <t xml:space="preserve">1.9C</t>
  </si>
  <si>
    <t xml:space="preserve">1.9C - Claim rejection - Rule 12(1)(f)</t>
  </si>
  <si>
    <t xml:space="preserve">1.9D</t>
  </si>
  <si>
    <t xml:space="preserve">1.9D - Claim rejection - Rule 12(1)(e) -prospective claimant differs</t>
  </si>
  <si>
    <t xml:space="preserve">1.9E</t>
  </si>
  <si>
    <t xml:space="preserve">1.9E - Claim rejection - rule 12(da) - early conciliation number differs</t>
  </si>
  <si>
    <t xml:space="preserve">1.10</t>
  </si>
  <si>
    <t xml:space="preserve">1.10 - Claim rejection - abuse of process etc - part claim - Rule 12(1)(b) </t>
  </si>
  <si>
    <t xml:space="preserve">1.11</t>
  </si>
  <si>
    <t xml:space="preserve">1.11 - Claim rejection - your questions answered</t>
  </si>
  <si>
    <t xml:space="preserve">1.11A</t>
  </si>
  <si>
    <t xml:space="preserve">1.11A - 	Claim rejection - Your Questions Answered (Requirement to Contact ACAS) </t>
  </si>
  <si>
    <t xml:space="preserve">1.12</t>
  </si>
  <si>
    <t xml:space="preserve">1.12 - Claim rejection - reconsideration - apply again - Rule 13</t>
  </si>
  <si>
    <t xml:space="preserve">1.13</t>
  </si>
  <si>
    <t xml:space="preserve">1.13 - Claim rejection - reconsideration - claim accepted - Rule 13</t>
  </si>
  <si>
    <t xml:space="preserve">1.14</t>
  </si>
  <si>
    <t xml:space="preserve">1.14 - Claim rejection - reconsideration - hearing - Rule 13(3)</t>
  </si>
  <si>
    <t xml:space="preserve">1.14A</t>
  </si>
  <si>
    <t xml:space="preserve">1.14A - Claim rejection - reconsideration - dismissed - Rule 13</t>
  </si>
  <si>
    <t xml:space="preserve">1.14B</t>
  </si>
  <si>
    <t xml:space="preserve">1.14B - Claim rejection - reconsideration - successful in part - Rule 13</t>
  </si>
  <si>
    <t xml:space="preserve">1.15</t>
  </si>
  <si>
    <t xml:space="preserve">1.15 - UDL - length of service - show cause - whole claim</t>
  </si>
  <si>
    <t xml:space="preserve">1.16</t>
  </si>
  <si>
    <t xml:space="preserve">1.16 - UDL - length of service - show cause - part claim</t>
  </si>
  <si>
    <t xml:space="preserve">1.17</t>
  </si>
  <si>
    <t xml:space="preserve">1.17 - UDL - length of service - strike out judgment - whole claim</t>
  </si>
  <si>
    <t xml:space="preserve">1.18</t>
  </si>
  <si>
    <t xml:space="preserve">1.18 - UDL - length of service - strike out judgment - part claim</t>
  </si>
  <si>
    <t xml:space="preserve">1.19</t>
  </si>
  <si>
    <t xml:space="preserve">1.19 - Claim – amendment granted</t>
  </si>
  <si>
    <t xml:space="preserve">2.1</t>
  </si>
  <si>
    <t xml:space="preserve">2.1 - UDL - length of service - no response required - whole claim</t>
  </si>
  <si>
    <t xml:space="preserve">2.2</t>
  </si>
  <si>
    <t xml:space="preserve">2.2 - UDL - length of service - no response required - part claim</t>
  </si>
  <si>
    <t xml:space="preserve">2.3</t>
  </si>
  <si>
    <t xml:space="preserve">2.3 - UDL - length of service - response now required</t>
  </si>
  <si>
    <t xml:space="preserve">2.4</t>
  </si>
  <si>
    <t xml:space="preserve">2.4 - Interim relief - notice of application</t>
  </si>
  <si>
    <t xml:space="preserve">2.5</t>
  </si>
  <si>
    <t xml:space="preserve">2.5 - Interim relief - notice of hearing</t>
  </si>
  <si>
    <t xml:space="preserve">2.6</t>
  </si>
  <si>
    <t xml:space="preserve">2.6 - ET2 - no hearing date</t>
  </si>
  <si>
    <t xml:space="preserve">2.6A</t>
  </si>
  <si>
    <t xml:space="preserve">2.6A - Multiple claims - Rule 16(3)</t>
  </si>
  <si>
    <t xml:space="preserve">2.7</t>
  </si>
  <si>
    <t xml:space="preserve">2.7 - ET2 - short track</t>
  </si>
  <si>
    <t xml:space="preserve">2.8</t>
  </si>
  <si>
    <t xml:space="preserve">2.8 - ET2 - UDL plus</t>
  </si>
  <si>
    <t xml:space="preserve">2.9</t>
  </si>
  <si>
    <t xml:space="preserve">2.9 - Response required - claim reconsideration - further complaints accepted</t>
  </si>
  <si>
    <t xml:space="preserve">2.10</t>
  </si>
  <si>
    <t xml:space="preserve">2.10 - Resending claim</t>
  </si>
  <si>
    <t xml:space="preserve">2.10A</t>
  </si>
  <si>
    <t xml:space="preserve">2.10A - Substituted service - rule 89</t>
  </si>
  <si>
    <t xml:space="preserve">2.10B</t>
  </si>
  <si>
    <t xml:space="preserve">2.10B - Service on Secretary of State - Rule 96 </t>
  </si>
  <si>
    <t xml:space="preserve">2.11</t>
  </si>
  <si>
    <t xml:space="preserve">2.11 - Response accepted</t>
  </si>
  <si>
    <t xml:space="preserve">2.11A</t>
  </si>
  <si>
    <t xml:space="preserve">2.11A - Response - documents returned</t>
  </si>
  <si>
    <t xml:space="preserve">2.12</t>
  </si>
  <si>
    <t xml:space="preserve">2.12 - Response rejection - prescribed form - Rule 17(1)(a)</t>
  </si>
  <si>
    <t xml:space="preserve">2.13</t>
  </si>
  <si>
    <t xml:space="preserve">2.13 - Response rejection - minimum information – Rule 17(1)(b)</t>
  </si>
  <si>
    <t xml:space="preserve">2.14</t>
  </si>
  <si>
    <t xml:space="preserve">2.14 - Response rejection - out of time – Rule 18</t>
  </si>
  <si>
    <t xml:space="preserve">2.15</t>
  </si>
  <si>
    <t xml:space="preserve">2.15 - Response Rejection - Your Questions Answered</t>
  </si>
  <si>
    <t xml:space="preserve">2.16</t>
  </si>
  <si>
    <t xml:space="preserve">2.16 - Response rejection - apply again – Rule 19</t>
  </si>
  <si>
    <t xml:space="preserve">2.17</t>
  </si>
  <si>
    <t xml:space="preserve">2.17 - Response reconsideration – successful - Rule 19</t>
  </si>
  <si>
    <t xml:space="preserve">2.18</t>
  </si>
  <si>
    <t xml:space="preserve">2.18 - Response rejection - reconsideration hearing - Rule 19(3) </t>
  </si>
  <si>
    <t xml:space="preserve">2.18A</t>
  </si>
  <si>
    <t xml:space="preserve">2.18A - Response rejection - reconsideration - dismissed – Rule 19</t>
  </si>
  <si>
    <t xml:space="preserve">2.19</t>
  </si>
  <si>
    <t xml:space="preserve">2.19 - Response - extension of time - apply again - Rules 5 &amp; 20</t>
  </si>
  <si>
    <t xml:space="preserve">2.20</t>
  </si>
  <si>
    <t xml:space="preserve">2.20 - Response - extension of time - time limit not yet expired - granted – rr. 5 &amp; 20</t>
  </si>
  <si>
    <t xml:space="preserve">2.21</t>
  </si>
  <si>
    <t xml:space="preserve">2.21 - Response - extension of time - time limit not yet expired - refused – rr. 5 &amp; 20</t>
  </si>
  <si>
    <t xml:space="preserve">2.22</t>
  </si>
  <si>
    <t xml:space="preserve">2.22 - Response submitted late - extension of time - refused – Rules 5 &amp; 20</t>
  </si>
  <si>
    <t xml:space="preserve">2.23</t>
  </si>
  <si>
    <t xml:space="preserve">2.23 - Response submitted late - extension of time – copy to claimant – Rules 5 &amp; 20</t>
  </si>
  <si>
    <t xml:space="preserve">2.24</t>
  </si>
  <si>
    <t xml:space="preserve">2.24 - Response submitted late - extension of time – granted – Rules 5 &amp; 20</t>
  </si>
  <si>
    <t xml:space="preserve">2.25</t>
  </si>
  <si>
    <t xml:space="preserve">2.25 - Response – extension of time - hearing required – Rule 20</t>
  </si>
  <si>
    <t xml:space="preserve">2.26</t>
  </si>
  <si>
    <t xml:space="preserve">2.26 - No response received - Rule 21</t>
  </si>
  <si>
    <t xml:space="preserve">2.26A</t>
  </si>
  <si>
    <t xml:space="preserve">2.26A - Case not contested – Rule 21 </t>
  </si>
  <si>
    <t xml:space="preserve">2.27</t>
  </si>
  <si>
    <t xml:space="preserve">2.27 - Response – amendment granted</t>
  </si>
  <si>
    <t xml:space="preserve">3.1</t>
  </si>
  <si>
    <t xml:space="preserve">3.1 - Employer's contract claim rejected - jurisdiction - Rule 23</t>
  </si>
  <si>
    <t xml:space="preserve">3.2</t>
  </si>
  <si>
    <t xml:space="preserve">3.2 - Employer's contract claim rejected - out of time - not part of response – r. 23</t>
  </si>
  <si>
    <t xml:space="preserve">3.3</t>
  </si>
  <si>
    <t xml:space="preserve">3.3 - Employer's contract claim rejected - Rule 23</t>
  </si>
  <si>
    <t xml:space="preserve">3.4</t>
  </si>
  <si>
    <t xml:space="preserve">3.4 - Employer's contract claim rejection of part - Rule 23</t>
  </si>
  <si>
    <t xml:space="preserve">3.5</t>
  </si>
  <si>
    <t xml:space="preserve">3.5 - Employer's contract claim rejection - reconsideration – re-apply - Rule 13</t>
  </si>
  <si>
    <t xml:space="preserve">3.6</t>
  </si>
  <si>
    <t xml:space="preserve">3.6 - Employer's contract claim rejection - reconsideration - claim accepted – r. 13</t>
  </si>
  <si>
    <t xml:space="preserve">3.7</t>
  </si>
  <si>
    <t xml:space="preserve">3.7 - Employer's contract claim rejection - reconsideration - hearing - Rule 13 </t>
  </si>
  <si>
    <t xml:space="preserve">3.8</t>
  </si>
  <si>
    <t xml:space="preserve">3.8 - Notice of employer's contract claim - Rule 24</t>
  </si>
  <si>
    <t xml:space="preserve">3.9</t>
  </si>
  <si>
    <t xml:space="preserve">3.9 - Employer's contract claim - no response required - whole claim</t>
  </si>
  <si>
    <t xml:space="preserve">3.10</t>
  </si>
  <si>
    <t xml:space="preserve">3.10 - Employer's contract claim - response required to part</t>
  </si>
  <si>
    <t xml:space="preserve">3.11</t>
  </si>
  <si>
    <t xml:space="preserve">3.11 - Employer's contract claim - response now required</t>
  </si>
  <si>
    <t xml:space="preserve">3.12</t>
  </si>
  <si>
    <t xml:space="preserve">3.12 - Response to employer's contract claim - extension of time - apply again - Rules 25 &amp; 20</t>
  </si>
  <si>
    <t xml:space="preserve">3.13</t>
  </si>
  <si>
    <t xml:space="preserve">3.13 - 	Response to employer's contract claim - extension of time - time limit not yet expired - granted - Rules 25 &amp; 20</t>
  </si>
  <si>
    <t xml:space="preserve">3.14</t>
  </si>
  <si>
    <t xml:space="preserve">3.14 - Response to employer's contract claim- extension of time - time limit not yet expired - refused -Rules 25 &amp; 20</t>
  </si>
  <si>
    <t xml:space="preserve">3.15</t>
  </si>
  <si>
    <t xml:space="preserve">3.15 - Response to employer's contract claim submitted late - extension of time-refused - Rules 25 &amp; 20</t>
  </si>
  <si>
    <t xml:space="preserve">3.16</t>
  </si>
  <si>
    <t xml:space="preserve">3.16 - 	Response to employer's contract claim submitted late - extension of time - granted - Rules 25 &amp; 20</t>
  </si>
  <si>
    <t xml:space="preserve">3.17</t>
  </si>
  <si>
    <t xml:space="preserve">3.17 - Response to employer's contract claim-extension of time-hearing required- Rule 21</t>
  </si>
  <si>
    <t xml:space="preserve">3.18</t>
  </si>
  <si>
    <t xml:space="preserve">3.18 - Employer's contract claim - no response received- Rule 21</t>
  </si>
  <si>
    <t xml:space="preserve">3.19</t>
  </si>
  <si>
    <t xml:space="preserve">3.19 - Response to employer's contract claim - amendment granted</t>
  </si>
  <si>
    <t xml:space="preserve">3.20</t>
  </si>
  <si>
    <t xml:space="preserve">3.20 - Employer's contract claim- response submitted late - extension of time</t>
  </si>
  <si>
    <t xml:space="preserve">3.21</t>
  </si>
  <si>
    <t xml:space="preserve">3.21 - Employer's contract claim - response accepted</t>
  </si>
  <si>
    <t xml:space="preserve">3.22</t>
  </si>
  <si>
    <t xml:space="preserve">3.22 - Employer's contract claim - rejection of response - out of time </t>
  </si>
  <si>
    <t xml:space="preserve">3.23</t>
  </si>
  <si>
    <t xml:space="preserve">3.23 - Employer's contract claim - Response Rejection - Your Questions Answered</t>
  </si>
  <si>
    <t xml:space="preserve">4.1</t>
  </si>
  <si>
    <t xml:space="preserve">4.1 - Further information - Rule 26</t>
  </si>
  <si>
    <t xml:space="preserve">4.2</t>
  </si>
  <si>
    <t xml:space="preserve">4.2 - Notice and order-whole claim- both parties - Rule 27(1) </t>
  </si>
  <si>
    <t xml:space="preserve">4.3</t>
  </si>
  <si>
    <t xml:space="preserve">4.3 - Notice and order-part of claim- both parties - Rule 27(1) </t>
  </si>
  <si>
    <t xml:space="preserve">4.4</t>
  </si>
  <si>
    <t xml:space="preserve">4.4 - Letter following dismissal - both parties - Rule 27(2) </t>
  </si>
  <si>
    <t xml:space="preserve">4.5</t>
  </si>
  <si>
    <t xml:space="preserve">4.5 - Notice of preliminary hearing after initial consideration of claim - Rule 27(3)</t>
  </si>
  <si>
    <t xml:space="preserve">4.6</t>
  </si>
  <si>
    <t xml:space="preserve">4.6 - Notice and order-whole response- both parties - Rule 28(1) </t>
  </si>
  <si>
    <t xml:space="preserve">4.7</t>
  </si>
  <si>
    <t xml:space="preserve">4.7 - Notice and order-part of response- both parties - Rule 28(1)</t>
  </si>
  <si>
    <t xml:space="preserve">4.8</t>
  </si>
  <si>
    <t xml:space="preserve">4.8 - Letter following dismissal - both parties - Rule 28(2)</t>
  </si>
  <si>
    <t xml:space="preserve">4.8A</t>
  </si>
  <si>
    <t xml:space="preserve">4.8A - Notice of preliminary hearing after initial consideration of response - Rule 28(3)</t>
  </si>
  <si>
    <t xml:space="preserve">4.9</t>
  </si>
  <si>
    <t xml:space="preserve">4.9 - Trading name of respondent </t>
  </si>
  <si>
    <t xml:space="preserve">4.9A</t>
  </si>
  <si>
    <t xml:space="preserve">4.9A - Respondent’s name on response </t>
  </si>
  <si>
    <t xml:space="preserve">4.10</t>
  </si>
  <si>
    <t xml:space="preserve">4.10 - Rule 21 judgment - remedy hearing required</t>
  </si>
  <si>
    <t xml:space="preserve">4.11</t>
  </si>
  <si>
    <t xml:space="preserve">4.11 - Rule 21 judgment - reconsideration</t>
  </si>
  <si>
    <t xml:space="preserve">4.12</t>
  </si>
  <si>
    <t xml:space="preserve">4.12 - Rule 21 judgment - reconsideration – application out of time – accepted</t>
  </si>
  <si>
    <t xml:space="preserve">4.13</t>
  </si>
  <si>
    <t xml:space="preserve">4.13 - Rule 21 judgment - reconsideration – application rejected</t>
  </si>
  <si>
    <t xml:space="preserve">4.14</t>
  </si>
  <si>
    <t xml:space="preserve">4.14 - Rule 21 judgment - reconsideration – denied</t>
  </si>
  <si>
    <t xml:space="preserve">4.15</t>
  </si>
  <si>
    <t xml:space="preserve">4.15 - Rule 21 judgment – claim not quantified </t>
  </si>
  <si>
    <t xml:space="preserve">4.16</t>
  </si>
  <si>
    <t xml:space="preserve">4.16 - Rule 21 judgment not appropriate</t>
  </si>
  <si>
    <t xml:space="preserve">4.17</t>
  </si>
  <si>
    <t xml:space="preserve">4.17 - Rule 21 judgment – universal template </t>
  </si>
  <si>
    <t xml:space="preserve">4.18</t>
  </si>
  <si>
    <t xml:space="preserve">4.18 - Rule 26 referral to EJ - response received</t>
  </si>
  <si>
    <t xml:space="preserve">4.19</t>
  </si>
  <si>
    <t xml:space="preserve">4.19 - Rule 21 referral to EJ – no response</t>
  </si>
  <si>
    <t xml:space="preserve">5.1A</t>
  </si>
  <si>
    <t xml:space="preserve">5.1A - Application not copied – not considered = rules 30 and 92 </t>
  </si>
  <si>
    <t xml:space="preserve">5.1B</t>
  </si>
  <si>
    <t xml:space="preserve">5.1B - Correspondence not copied – sent to other party(ies) by Tribunal office - rule 92</t>
  </si>
  <si>
    <t xml:space="preserve">5.1C</t>
  </si>
  <si>
    <t xml:space="preserve">5.1C - Application not copied - claimant - Rule 30</t>
  </si>
  <si>
    <t xml:space="preserve">5.1R</t>
  </si>
  <si>
    <t xml:space="preserve">5.1R - Application not copied - respondent - Rule 30</t>
  </si>
  <si>
    <t xml:space="preserve">5.2C</t>
  </si>
  <si>
    <t xml:space="preserve">5.2C - Application not copied but sent on by ET - claimant - Rules 30 &amp; 92</t>
  </si>
  <si>
    <t xml:space="preserve">5.2R</t>
  </si>
  <si>
    <t xml:space="preserve">5.2R - Application not copied but sent on by ET - respondent - Rule 30 &amp; 92</t>
  </si>
  <si>
    <t xml:space="preserve">5.3C</t>
  </si>
  <si>
    <t xml:space="preserve">5.3C - Application refused - claimant - Rule 30</t>
  </si>
  <si>
    <t xml:space="preserve">5.3R</t>
  </si>
  <si>
    <t xml:space="preserve">5.3R - Application refused - respondent - Rule 30</t>
  </si>
  <si>
    <t xml:space="preserve">5.4C</t>
  </si>
  <si>
    <t xml:space="preserve">5.4C - Consider application at hearing - claimant - Rule 3(3)</t>
  </si>
  <si>
    <t xml:space="preserve">5.4R</t>
  </si>
  <si>
    <t xml:space="preserve">5.4R - Consider application at hearing - respondent - Rule 30(3)</t>
  </si>
  <si>
    <t xml:space="preserve">5.5</t>
  </si>
  <si>
    <t xml:space="preserve">5.5 - Considering case management prelim hearing - Rule 29</t>
  </si>
  <si>
    <t xml:space="preserve">5.5A</t>
  </si>
  <si>
    <t xml:space="preserve">5.5A - Short track directions- rule 29 </t>
  </si>
  <si>
    <t xml:space="preserve">5.6</t>
  </si>
  <si>
    <t xml:space="preserve">5.6 - Case management order as proposed by parties - Rule 29</t>
  </si>
  <si>
    <t xml:space="preserve">5.7</t>
  </si>
  <si>
    <t xml:space="preserve">5.7 - Case management prelim hearing necessary - Rule 29</t>
  </si>
  <si>
    <t xml:space="preserve">5.8</t>
  </si>
  <si>
    <t xml:space="preserve">5.8 - Case management order signed by EJ - Rule 29 </t>
  </si>
  <si>
    <t xml:space="preserve">5.9C</t>
  </si>
  <si>
    <t xml:space="preserve">5.9C - Leave to amend claim - Rule 29</t>
  </si>
  <si>
    <t xml:space="preserve">5.9R</t>
  </si>
  <si>
    <t xml:space="preserve">5.9R - Leave to amend response – respondent - Rule 29</t>
  </si>
  <si>
    <t xml:space="preserve">5.10</t>
  </si>
  <si>
    <t xml:space="preserve">5.10 - Postponement by order of REJ</t>
  </si>
  <si>
    <t xml:space="preserve">5.11C</t>
  </si>
  <si>
    <t xml:space="preserve">5.11C - Postponement order - claimant</t>
  </si>
  <si>
    <t xml:space="preserve">5.11R</t>
  </si>
  <si>
    <t xml:space="preserve">5.11R - Postponement order - respondent</t>
  </si>
  <si>
    <t xml:space="preserve">5.12C</t>
  </si>
  <si>
    <t xml:space="preserve">5.12C - Postponement refused – claimant </t>
  </si>
  <si>
    <t xml:space="preserve">5.12R</t>
  </si>
  <si>
    <t xml:space="preserve">5.12R - Postponement refused - respondent </t>
  </si>
  <si>
    <t xml:space="preserve">5.13C</t>
  </si>
  <si>
    <t xml:space="preserve">5.13C - Disclose information – claimant - Rule 31</t>
  </si>
  <si>
    <t xml:space="preserve">5.13R</t>
  </si>
  <si>
    <t xml:space="preserve">5.13R - Disclose information - respondent - Rule 31</t>
  </si>
  <si>
    <t xml:space="preserve">5.14C</t>
  </si>
  <si>
    <t xml:space="preserve">5.14C - Disclose documents - claimant - Rule 31</t>
  </si>
  <si>
    <t xml:space="preserve">5.14R</t>
  </si>
  <si>
    <t xml:space="preserve">5.14R - Disclose documents - respondent - Rule 31</t>
  </si>
  <si>
    <t xml:space="preserve">5.15C</t>
  </si>
  <si>
    <t xml:space="preserve">5.15C - Witness order query - claimant - Rule 32</t>
  </si>
  <si>
    <t xml:space="preserve">5.15R</t>
  </si>
  <si>
    <t xml:space="preserve">5.15R - Witness order query - respondent - Rule 32</t>
  </si>
  <si>
    <t xml:space="preserve">5.16</t>
  </si>
  <si>
    <t xml:space="preserve">5.16 - Refusal of Witness Order - respondent - Rule 32</t>
  </si>
  <si>
    <t xml:space="preserve">5.17</t>
  </si>
  <si>
    <t xml:space="preserve">5.17 - Witness Order - to produce documents or information - Rule 32</t>
  </si>
  <si>
    <t xml:space="preserve">5.18</t>
  </si>
  <si>
    <t xml:space="preserve">5.18 - Witness Order – to give evidence - Rule 32 </t>
  </si>
  <si>
    <t xml:space="preserve">5.18A</t>
  </si>
  <si>
    <t xml:space="preserve">5.18A Witness Order – to give evidence - Rule 32</t>
  </si>
  <si>
    <t xml:space="preserve">5.19</t>
  </si>
  <si>
    <t xml:space="preserve">5.19 - Witness Order - accompanying letter - claimant - Rule 32</t>
  </si>
  <si>
    <t xml:space="preserve">5.19A</t>
  </si>
  <si>
    <t xml:space="preserve">5.19A - Witness order - Notice to other party - rule 60 </t>
  </si>
  <si>
    <t xml:space="preserve">5.20</t>
  </si>
  <si>
    <t xml:space="preserve">5.20 - Witness order set aside - Rule 32</t>
  </si>
  <si>
    <t xml:space="preserve">5.21</t>
  </si>
  <si>
    <t xml:space="preserve">5.21 - Witness order not set aside - Rule 32</t>
  </si>
  <si>
    <t xml:space="preserve">5.22</t>
  </si>
  <si>
    <t xml:space="preserve">5.22 - Order adding a party - Rule 34</t>
  </si>
  <si>
    <t xml:space="preserve">5.23</t>
  </si>
  <si>
    <t xml:space="preserve">5.23 - Order removing a party - Rule 34 </t>
  </si>
  <si>
    <t xml:space="preserve">5.24</t>
  </si>
  <si>
    <t xml:space="preserve">5.24 - Considering cases together</t>
  </si>
  <si>
    <t xml:space="preserve">5.25</t>
  </si>
  <si>
    <t xml:space="preserve">5.25 - Order considering cases together</t>
  </si>
  <si>
    <t xml:space="preserve">5.26</t>
  </si>
  <si>
    <t xml:space="preserve">5.26 - Unless Order - claimant - Rule 38</t>
  </si>
  <si>
    <t xml:space="preserve">5.27</t>
  </si>
  <si>
    <t xml:space="preserve">5.27 - Unless order - respondent - Rule 38</t>
  </si>
  <si>
    <t xml:space="preserve">5.28</t>
  </si>
  <si>
    <t xml:space="preserve">5.28 - Dismissal of claim - Rule 37</t>
  </si>
  <si>
    <t xml:space="preserve">5.29</t>
  </si>
  <si>
    <t xml:space="preserve">5.29 - Dismissal of response - Rule 37</t>
  </si>
  <si>
    <t xml:space="preserve">5.30</t>
  </si>
  <si>
    <t xml:space="preserve">5.30 - Setting aside dismissal of claim - granted - Rule 38 </t>
  </si>
  <si>
    <t xml:space="preserve">5.31</t>
  </si>
  <si>
    <t xml:space="preserve">5.31 - Setting aside dismissal of response - granted - Rule 38</t>
  </si>
  <si>
    <t xml:space="preserve">5.32</t>
  </si>
  <si>
    <t xml:space="preserve">5.32 - Hearing to consider setting dismissal of claim - Rule 38</t>
  </si>
  <si>
    <t xml:space="preserve">5.33</t>
  </si>
  <si>
    <t xml:space="preserve">5.33 - Hearing to consider setting dismissal of response - Rule 38</t>
  </si>
  <si>
    <t xml:space="preserve">5.34</t>
  </si>
  <si>
    <t xml:space="preserve">5.34 - Application to set aside dismissal of claim - refused - Rule 38</t>
  </si>
  <si>
    <t xml:space="preserve">5.35</t>
  </si>
  <si>
    <t xml:space="preserve">5.35 - Application to set aside dismissal of response - refused - Rule 38</t>
  </si>
  <si>
    <t xml:space="preserve">5.36</t>
  </si>
  <si>
    <t xml:space="preserve">5.36 - Proposal to strike out – claim not struck out - Rule 37</t>
  </si>
  <si>
    <t xml:space="preserve">5.37</t>
  </si>
  <si>
    <t xml:space="preserve">5.37 - Proposal to strike out - response not struck out – Rule 37</t>
  </si>
  <si>
    <t xml:space="preserve">5.38</t>
  </si>
  <si>
    <t xml:space="preserve">5.38 - Order - non-compliance - claimant - Rule 37</t>
  </si>
  <si>
    <t xml:space="preserve">5.39</t>
  </si>
  <si>
    <t xml:space="preserve">5.39 - Order - non-compliance - respondent - Rule 37</t>
  </si>
  <si>
    <t xml:space="preserve">5.42</t>
  </si>
  <si>
    <t xml:space="preserve">5.42 - Stay order - Rule 29</t>
  </si>
  <si>
    <t xml:space="preserve">5.43</t>
  </si>
  <si>
    <t xml:space="preserve">5.43 - Schedule of Loss</t>
  </si>
  <si>
    <t xml:space="preserve">5.44</t>
  </si>
  <si>
    <t xml:space="preserve">5.44 - PHCM Order</t>
  </si>
  <si>
    <t xml:space="preserve">6.1C</t>
  </si>
  <si>
    <t xml:space="preserve">6.1C - Strike out warning - claimant - Rule 37</t>
  </si>
  <si>
    <t xml:space="preserve">6.1R</t>
  </si>
  <si>
    <t xml:space="preserve">6.1R - Strike out warning - respondent - Rule 37</t>
  </si>
  <si>
    <t xml:space="preserve">6.2</t>
  </si>
  <si>
    <t xml:space="preserve">6.2 - Strike out Judgment claim - Rule 37</t>
  </si>
  <si>
    <t xml:space="preserve">6.3</t>
  </si>
  <si>
    <t xml:space="preserve">6.3 - Strike out Judgment - claim - part - Rule 37</t>
  </si>
  <si>
    <t xml:space="preserve">6.4</t>
  </si>
  <si>
    <t xml:space="preserve">6.4 - Strike out Judgment response - Rule 37</t>
  </si>
  <si>
    <t xml:space="preserve">6.5</t>
  </si>
  <si>
    <t xml:space="preserve">6.5 - Strike out Judgment – response - part - Rule 37</t>
  </si>
  <si>
    <t xml:space="preserve">6.6</t>
  </si>
  <si>
    <t xml:space="preserve">6.6 - Withdrawal of claim - Rule 51</t>
  </si>
  <si>
    <t xml:space="preserve">6.7</t>
  </si>
  <si>
    <t xml:space="preserve">6.7 - Withdrawal of claim - part - Rule 51</t>
  </si>
  <si>
    <t xml:space="preserve">6.8</t>
  </si>
  <si>
    <t xml:space="preserve">6.8 - Judgment on withdrawal - Rule 52</t>
  </si>
  <si>
    <t xml:space="preserve">6.9</t>
  </si>
  <si>
    <t xml:space="preserve">6.9 - Judgment on withdrawal - part – Rule 52</t>
  </si>
  <si>
    <t xml:space="preserve">6.10</t>
  </si>
  <si>
    <t xml:space="preserve">6.10 - Letter declining withdrawal judgment - Rule 52</t>
  </si>
  <si>
    <t xml:space="preserve">6.11C</t>
  </si>
  <si>
    <t xml:space="preserve">6.11C - Case remains listed - claimant</t>
  </si>
  <si>
    <t xml:space="preserve">6.11R</t>
  </si>
  <si>
    <t xml:space="preserve">6.11R - Case remains listed - respondent</t>
  </si>
  <si>
    <t xml:space="preserve">7.1</t>
  </si>
  <si>
    <t xml:space="preserve">7.1 - Notice of preliminary hearing - Rules 39, 53 &amp; 54 </t>
  </si>
  <si>
    <t xml:space="preserve">7.2</t>
  </si>
  <si>
    <t xml:space="preserve">7.2 - Notice of preliminary hearing - by telephone - Rules 39, 53, 54 &amp; 46 </t>
  </si>
  <si>
    <t xml:space="preserve">7.3</t>
  </si>
  <si>
    <t xml:space="preserve">7.3 - Preliminary hearing - deposit order guidance note for parties - Rule 39</t>
  </si>
  <si>
    <t xml:space="preserve">7.4C</t>
  </si>
  <si>
    <t xml:space="preserve">7.4C - Deposit Order and payment guidance - claimant - Rule 39 </t>
  </si>
  <si>
    <t xml:space="preserve">7.4R</t>
  </si>
  <si>
    <t xml:space="preserve">7.4R - Deposit Order and payment guidance - respondent - Rule 39 </t>
  </si>
  <si>
    <t xml:space="preserve">7.5</t>
  </si>
  <si>
    <t xml:space="preserve">7.5 - Preliminary hearing - deposit order payment guidance for parties - Rule 39</t>
  </si>
  <si>
    <t xml:space="preserve">7.6C</t>
  </si>
  <si>
    <t xml:space="preserve">7.6C - Deposit not paid – Judgment – claimant - Rule 39(4)</t>
  </si>
  <si>
    <t xml:space="preserve">7.6R</t>
  </si>
  <si>
    <t xml:space="preserve">7.6R - Deposit not paid - Judgment – respondent - Rule 39(4)</t>
  </si>
  <si>
    <t xml:space="preserve">7.7</t>
  </si>
  <si>
    <t xml:space="preserve">7.7 - Preliminary hearing - notice of case management discussion - Rules 53 &amp; 54</t>
  </si>
  <si>
    <t xml:space="preserve">7.8</t>
  </si>
  <si>
    <t xml:space="preserve">7.8 - Preliminary hearing – notice of case management discussion by telephone - Rules 53 &amp; 54 </t>
  </si>
  <si>
    <t xml:space="preserve">7.8A</t>
  </si>
  <si>
    <t xml:space="preserve">7.8A - Preliminary hearing – notice of case management hearing by video - Rules 53 &amp; 54</t>
  </si>
  <si>
    <t xml:space="preserve">7.9</t>
  </si>
  <si>
    <t xml:space="preserve">7.9 - Preliminary hearing - notice of cmph not listed at service - both parties - Rule 53 &amp; 54</t>
  </si>
  <si>
    <t xml:space="preserve">7.9A</t>
  </si>
  <si>
    <t xml:space="preserve">7.9A - Preliminary hearing - Notice of PH in public by video - both parties - Rule 53 &amp; 54</t>
  </si>
  <si>
    <t xml:space="preserve">7.10</t>
  </si>
  <si>
    <t xml:space="preserve">7.10 - Preliminary hearing - by telephone - notice of cmph not listed at service -  both parties – Rule 53 &amp; 54 </t>
  </si>
  <si>
    <t xml:space="preserve">7.11</t>
  </si>
  <si>
    <t xml:space="preserve">7.11 - Information on CVP</t>
  </si>
  <si>
    <t xml:space="preserve">8.1</t>
  </si>
  <si>
    <t xml:space="preserve">8.1 - Notice of final hearing - case not listed at point of service - Rules 57 &amp; 58 </t>
  </si>
  <si>
    <t xml:space="preserve">8.1A</t>
  </si>
  <si>
    <t xml:space="preserve">8.1A - Notice of final hearing by video - Rule 57 &amp; 58</t>
  </si>
  <si>
    <t xml:space="preserve">8.2</t>
  </si>
  <si>
    <t xml:space="preserve">8.2 - Notice of remedy hearing - following final or preliminary hearing - Rules 57 &amp; 58</t>
  </si>
  <si>
    <t xml:space="preserve">8.2A</t>
  </si>
  <si>
    <t xml:space="preserve">8.2A - Notice of remedy hearing by video- Rule 57 &amp; 58</t>
  </si>
  <si>
    <t xml:space="preserve">8.3</t>
  </si>
  <si>
    <t xml:space="preserve">8.3 - Notice of remedy hearing - following non presentation or rejection of response - Rule 21</t>
  </si>
  <si>
    <t xml:space="preserve">8.3A</t>
  </si>
  <si>
    <t xml:space="preserve">8.3A - Notice of remedy hearing by video upon non presentation or rejection of response - Rule 21</t>
  </si>
  <si>
    <t xml:space="preserve">8.3C</t>
  </si>
  <si>
    <t xml:space="preserve">8.3C - Notice of hearing upon non presentation or rejection of response - Rule 21 </t>
  </si>
  <si>
    <t xml:space="preserve">8.3D</t>
  </si>
  <si>
    <t xml:space="preserve">8.3D - Notice of hearing by video upon non presentation or rejection of response - Rule 21 </t>
  </si>
  <si>
    <t xml:space="preserve">8.4</t>
  </si>
  <si>
    <t xml:space="preserve">8.4 - Notice of costs or preparation time order - Rule 75                                                       </t>
  </si>
  <si>
    <t xml:space="preserve">8.4A</t>
  </si>
  <si>
    <t xml:space="preserve">8.4A Notice of costs or preparation time order hearing by video - Rule 75</t>
  </si>
  <si>
    <t xml:space="preserve">8.5</t>
  </si>
  <si>
    <t xml:space="preserve">8.5 - Notice of wasted costs order - Judge to specify which representative - Rule 80</t>
  </si>
  <si>
    <t xml:space="preserve">8.5A</t>
  </si>
  <si>
    <t xml:space="preserve">8.5A - Notice of wasted costs order by video - Judge to specify which representative - Rule 80 </t>
  </si>
  <si>
    <t xml:space="preserve">8.6</t>
  </si>
  <si>
    <t xml:space="preserve">8.6 - Notice of adjournment and re-listing of hearing - Rule 58</t>
  </si>
  <si>
    <t xml:space="preserve">8.7</t>
  </si>
  <si>
    <t xml:space="preserve">8.7 - Notice of adjournment (hearing not re-listed) - Rule 58</t>
  </si>
  <si>
    <t xml:space="preserve">8.8</t>
  </si>
  <si>
    <t xml:space="preserve">8.8 - Notice of postponement and re-listing of hearing - Rule 58</t>
  </si>
  <si>
    <t xml:space="preserve">8.9</t>
  </si>
  <si>
    <t xml:space="preserve">8.9 - Information on CVP</t>
  </si>
  <si>
    <t xml:space="preserve">9.1A</t>
  </si>
  <si>
    <t xml:space="preserve">9.1A - Hearing in private - interest of justice - Rule 50(3)(a)</t>
  </si>
  <si>
    <t xml:space="preserve">9.1B</t>
  </si>
  <si>
    <t xml:space="preserve">9.1B - Hearing in private - other specified provision - Rule 50(3)(a)</t>
  </si>
  <si>
    <t xml:space="preserve">9.2A</t>
  </si>
  <si>
    <t xml:space="preserve">9.2A - Anonymisation Order - interests of justice - Rule 50(3)(b)</t>
  </si>
  <si>
    <t xml:space="preserve">9.2B</t>
  </si>
  <si>
    <t xml:space="preserve">9.2B - Anonymisation Order etc - other specified provision - Rule 50(3)(b)</t>
  </si>
  <si>
    <t xml:space="preserve">9.3A</t>
  </si>
  <si>
    <t xml:space="preserve">9.3A - Witness protection - interests of justice - Rule 50(3)©</t>
  </si>
  <si>
    <t xml:space="preserve">9.3B</t>
  </si>
  <si>
    <t xml:space="preserve">9.3B - Witness protection - other specified provision – Rule 50(3)©</t>
  </si>
  <si>
    <t xml:space="preserve">9.4</t>
  </si>
  <si>
    <t xml:space="preserve">9.4 - RRO – sexual misconduct - r. 50(3)(d) + s. 11 ETA</t>
  </si>
  <si>
    <t xml:space="preserve">9.5</t>
  </si>
  <si>
    <t xml:space="preserve">9.5 - RRO - disability - r. 50(3)(d) + s. 12 ETA</t>
  </si>
  <si>
    <t xml:space="preserve">9.6A</t>
  </si>
  <si>
    <t xml:space="preserve">9.6A - RRO - sexual misconduct – indefinite duration/scope - interests of justice - Rule 50(3)(e) + s. 11 ETA</t>
  </si>
  <si>
    <t xml:space="preserve">9.6B</t>
  </si>
  <si>
    <t xml:space="preserve">9.6B - RRO - sexual misconduct – indefinite duration/scope - other specified provision - Rule 50(3)(e) + s. 11 ETA</t>
  </si>
  <si>
    <t xml:space="preserve">9.7A</t>
  </si>
  <si>
    <t xml:space="preserve">9.7A - RRO – disability - indefinite duration - interests of justice - Rule 50(3)(e) + s.12 ETA </t>
  </si>
  <si>
    <t xml:space="preserve">9.7B</t>
  </si>
  <si>
    <t xml:space="preserve">9.7B - RRO – disability - indefinite duration - other specified provision – Rule 50(3)(e) + s. 12 ETA +</t>
  </si>
  <si>
    <t xml:space="preserve">9.8A</t>
  </si>
  <si>
    <t xml:space="preserve">9.8A - RRO – other cases – interests of justice - Rule 50(3)(e)</t>
  </si>
  <si>
    <t xml:space="preserve">9.8B</t>
  </si>
  <si>
    <t xml:space="preserve">9.8B - RRO – other cases - other specified provision - Rule 50(3)(e) </t>
  </si>
  <si>
    <t xml:space="preserve">9.9</t>
  </si>
  <si>
    <t xml:space="preserve">9.9 - Restricted reporting order - Notice - Rule 50(5)(c) </t>
  </si>
  <si>
    <t xml:space="preserve">10.1</t>
  </si>
  <si>
    <t xml:space="preserve">10.1 - Judgment - no hearing - Rule 60 </t>
  </si>
  <si>
    <t xml:space="preserve">10.2</t>
  </si>
  <si>
    <t xml:space="preserve">10.2 - Judgment - Rule 61 </t>
  </si>
  <si>
    <t xml:space="preserve">10.3</t>
  </si>
  <si>
    <t xml:space="preserve">10.3 - Judgment reasons reserved - Rule 62(2)</t>
  </si>
  <si>
    <t xml:space="preserve">10.4</t>
  </si>
  <si>
    <t xml:space="preserve">10.4 - Reserved judgment letter - Rule 62(2)</t>
  </si>
  <si>
    <t xml:space="preserve">10.5</t>
  </si>
  <si>
    <t xml:space="preserve">10.5 - Reserved judgment with reasons - Rule 62 </t>
  </si>
  <si>
    <t xml:space="preserve">10.6</t>
  </si>
  <si>
    <t xml:space="preserve">10.6 - Judgment cover letter - Rule 61 </t>
  </si>
  <si>
    <t xml:space="preserve">10.6A</t>
  </si>
  <si>
    <t xml:space="preserve">10.6A Judgment cover letter Enforcement Notices </t>
  </si>
  <si>
    <t xml:space="preserve">10.6B</t>
  </si>
  <si>
    <t xml:space="preserve">10.6B Rule 21 Judgment cover letter </t>
  </si>
  <si>
    <t xml:space="preserve">10.7</t>
  </si>
  <si>
    <t xml:space="preserve">10.7 - Judgment with reasons - Rule 62 </t>
  </si>
  <si>
    <t xml:space="preserve">10.8</t>
  </si>
  <si>
    <t xml:space="preserve">10.8 - Reasons - Rule 62(3) </t>
  </si>
  <si>
    <t xml:space="preserve">10.9</t>
  </si>
  <si>
    <t xml:space="preserve">10.9 - Extending the time to request written reasons - claimant - Rules 62(3) &amp; 5</t>
  </si>
  <si>
    <t xml:space="preserve">10.10</t>
  </si>
  <si>
    <t xml:space="preserve">10.10 - Extending the time to request written reasons - respondent - Rule 62(3) &amp; 5</t>
  </si>
  <si>
    <t xml:space="preserve">10.11</t>
  </si>
  <si>
    <t xml:space="preserve">10.11 - Refusal of late request for written reasons - Rule 62(3) </t>
  </si>
  <si>
    <t xml:space="preserve">10.12</t>
  </si>
  <si>
    <t xml:space="preserve">10.12 - Refusal of late request for written reasons - respondent -Rule 62(3) </t>
  </si>
  <si>
    <t xml:space="preserve">10.13</t>
  </si>
  <si>
    <t xml:space="preserve">10.13 - Consent judgment - Rule 64 </t>
  </si>
  <si>
    <t xml:space="preserve">10.14</t>
  </si>
  <si>
    <t xml:space="preserve">10.14 - Consent order - Rule 64 </t>
  </si>
  <si>
    <t xml:space="preserve">10.15</t>
  </si>
  <si>
    <t xml:space="preserve">10.15 - Certificate of correction - Rule 69 </t>
  </si>
  <si>
    <t xml:space="preserve">10.16</t>
  </si>
  <si>
    <t xml:space="preserve">10.16 - Corrected judgment with reasons - Rule 69 </t>
  </si>
  <si>
    <t xml:space="preserve">11.1C</t>
  </si>
  <si>
    <t xml:space="preserve">11.1C - Reconsideration - non-compliance - claimant - Rule 71 </t>
  </si>
  <si>
    <t xml:space="preserve">11.1R</t>
  </si>
  <si>
    <t xml:space="preserve">11.1R - Reconsideration - non-compliance - respondent - Rule 71 </t>
  </si>
  <si>
    <t xml:space="preserve">11.2C</t>
  </si>
  <si>
    <t xml:space="preserve">11.2C - Reconsideration of judgment - EOT granted- claimant Rule 71 </t>
  </si>
  <si>
    <t xml:space="preserve">11.2R</t>
  </si>
  <si>
    <t xml:space="preserve">11.2R - Reconsideration of judgment - EOT granted respondent - Rule 71 </t>
  </si>
  <si>
    <t xml:space="preserve">11.3C</t>
  </si>
  <si>
    <t xml:space="preserve">11.3C - Reconsideration of decision - rejected - claimant - Rule 71</t>
  </si>
  <si>
    <t xml:space="preserve">11.3R</t>
  </si>
  <si>
    <t xml:space="preserve">11.3R - Reconsideration of decision - rejected - respondent- Rule 71</t>
  </si>
  <si>
    <t xml:space="preserve">11.4</t>
  </si>
  <si>
    <t xml:space="preserve">11.4 - Reconsideration on Tribunal's initiative - Rule 73 </t>
  </si>
  <si>
    <t xml:space="preserve">11.5C</t>
  </si>
  <si>
    <t xml:space="preserve">11.5C - Reconsideration of judgment - claimant - Rule 72(1)</t>
  </si>
  <si>
    <t xml:space="preserve">11.5R</t>
  </si>
  <si>
    <t xml:space="preserve">11.5R - Reconsideration of judgment - respondent - Rule 72(1)</t>
  </si>
  <si>
    <t xml:space="preserve">11.6C</t>
  </si>
  <si>
    <t xml:space="preserve">11.6C - Judgment – reconsideration refused - claimant - Rule 72</t>
  </si>
  <si>
    <t xml:space="preserve">11.6R</t>
  </si>
  <si>
    <t xml:space="preserve">11.6R - Judgment - reconsideration refused - respondent - Rule 72</t>
  </si>
  <si>
    <t xml:space="preserve">11.7</t>
  </si>
  <si>
    <t xml:space="preserve">11.7 - Reconsideration of judgment - hearing not required - Rule 72(2)</t>
  </si>
  <si>
    <t xml:space="preserve">11.8</t>
  </si>
  <si>
    <t xml:space="preserve">11.8 - Notice of reconsideration hearing - merits adjourned - Rule 72</t>
  </si>
  <si>
    <t xml:space="preserve">11.9</t>
  </si>
  <si>
    <t xml:space="preserve">11.9 - Notice of reconsideration hearing - merits that day - Rule 72</t>
  </si>
  <si>
    <t xml:space="preserve">11.10</t>
  </si>
  <si>
    <t xml:space="preserve">11.10 - Judgment on reconsideration of judgment - hearing - Rules 70 &amp; 73</t>
  </si>
  <si>
    <t xml:space="preserve">11.11</t>
  </si>
  <si>
    <t xml:space="preserve">11.11 - Judgment on reconsideration of Rule 21 judgment - hearing- Rule 70</t>
  </si>
  <si>
    <t xml:space="preserve">11.12</t>
  </si>
  <si>
    <t xml:space="preserve">11.12 - Judgment on reconsideration of judgment – no hearing - Rules 70 &amp; 73</t>
  </si>
  <si>
    <t xml:space="preserve">11.13</t>
  </si>
  <si>
    <t xml:space="preserve">11.13 - Judgment on reconsideration of Rule 20 judgment - no hearing - Rule 70</t>
  </si>
  <si>
    <t xml:space="preserve">12.1C</t>
  </si>
  <si>
    <t xml:space="preserve">12.1C - Costs - party to give reasons - claimant - Rule 77</t>
  </si>
  <si>
    <t xml:space="preserve">12.1R</t>
  </si>
  <si>
    <t xml:space="preserve">12.1R - Costs - party to give reasons - respondent - Rule 77</t>
  </si>
  <si>
    <t xml:space="preserve">12.2C</t>
  </si>
  <si>
    <t xml:space="preserve">12.2C - Costs - out of time - rejected - claimant - Rule 77</t>
  </si>
  <si>
    <t xml:space="preserve">12.2R</t>
  </si>
  <si>
    <t xml:space="preserve">12.2R - Costs – out of time - rejected - respondent -Rule 77</t>
  </si>
  <si>
    <t xml:space="preserve">12.3C</t>
  </si>
  <si>
    <t xml:space="preserve">12.3C - Preparation time - party to give reasons - claimant - Rule 77</t>
  </si>
  <si>
    <t xml:space="preserve">12.3R</t>
  </si>
  <si>
    <t xml:space="preserve">12.3R - Preparation time - party to give reasons - respondent - Rule 77</t>
  </si>
  <si>
    <t xml:space="preserve">12.4C</t>
  </si>
  <si>
    <t xml:space="preserve">12.4C - Preparation time order - rejected - claimant - Rule 77</t>
  </si>
  <si>
    <t xml:space="preserve">12.4R</t>
  </si>
  <si>
    <t xml:space="preserve">12.4R - Preparation time order -rejected - respondent - Rule 77</t>
  </si>
  <si>
    <t xml:space="preserve">12.5C</t>
  </si>
  <si>
    <t xml:space="preserve">12.5C - Wasted costs - party to give reasons - claimant's rep - Rule 82</t>
  </si>
  <si>
    <t xml:space="preserve">12.5R</t>
  </si>
  <si>
    <t xml:space="preserve">12.5R - Wasted costs - party to give reasons - respondent's rep -Rule 82</t>
  </si>
  <si>
    <t xml:space="preserve">12.6C</t>
  </si>
  <si>
    <t xml:space="preserve">12.6C - Wasted costs - party to give reasons - tribunal's initiative - Rule 82</t>
  </si>
  <si>
    <t xml:space="preserve">12.6R</t>
  </si>
  <si>
    <t xml:space="preserve">12.6R - Wasted costs - party to give reasons - tribunal's initiative- resp rep - Rule 82</t>
  </si>
  <si>
    <t xml:space="preserve">12.7C</t>
  </si>
  <si>
    <t xml:space="preserve">12.7C - Wasted costs application - out of time - rejected - claimant's rep - Rule 82</t>
  </si>
  <si>
    <t xml:space="preserve">12.7R</t>
  </si>
  <si>
    <t xml:space="preserve">12.7R - Wasted costs application - out of time - rejected - respondent's rep - Rule 82</t>
  </si>
  <si>
    <t xml:space="preserve">12.8C</t>
  </si>
  <si>
    <t xml:space="preserve">12.8C - Wasted costs order - out of time -rejected - claimant - Rule 82</t>
  </si>
  <si>
    <t xml:space="preserve">12.8R</t>
  </si>
  <si>
    <t xml:space="preserve">12.8R - Wasted costs order - out of time - rejected - respondent - Rule 82</t>
  </si>
  <si>
    <t xml:space="preserve">13.1C</t>
  </si>
  <si>
    <t xml:space="preserve">13.1C - Listing stencil - claimant</t>
  </si>
  <si>
    <t xml:space="preserve">13.1R</t>
  </si>
  <si>
    <t xml:space="preserve">13.1R - Listing stencil - respondent</t>
  </si>
  <si>
    <t xml:space="preserve">13.2A</t>
  </si>
  <si>
    <t xml:space="preserve">13.2A Correspondence to both parties</t>
  </si>
  <si>
    <t xml:space="preserve">13.2C</t>
  </si>
  <si>
    <t xml:space="preserve">13.2C - Acknowledgment of correspondence - claimant</t>
  </si>
  <si>
    <t xml:space="preserve">13.2R</t>
  </si>
  <si>
    <t xml:space="preserve">13.2R - Acknowledgment of correspondence - respondent</t>
  </si>
  <si>
    <t xml:space="preserve">13.3C</t>
  </si>
  <si>
    <t xml:space="preserve">13.3C - Ack and copy - claimant</t>
  </si>
  <si>
    <t xml:space="preserve">13.3R</t>
  </si>
  <si>
    <t xml:space="preserve">13.3R - Ack and copy - respondent</t>
  </si>
  <si>
    <t xml:space="preserve">13.4C</t>
  </si>
  <si>
    <t xml:space="preserve">13.4C - Correspondence - reminder - claimant</t>
  </si>
  <si>
    <t xml:space="preserve">13.4R</t>
  </si>
  <si>
    <t xml:space="preserve">13.4R - Correspondence - reminder - respondent</t>
  </si>
  <si>
    <t xml:space="preserve">13.5C</t>
  </si>
  <si>
    <t xml:space="preserve">13.5C - Request for comments – claimant </t>
  </si>
  <si>
    <t xml:space="preserve">13.5R</t>
  </si>
  <si>
    <t xml:space="preserve">13.5R - Request for comments – respondent </t>
  </si>
  <si>
    <t xml:space="preserve">13.6C</t>
  </si>
  <si>
    <t xml:space="preserve">13.6C - Current position - claimant</t>
  </si>
  <si>
    <t xml:space="preserve">13.6R</t>
  </si>
  <si>
    <t xml:space="preserve">13.6R - Current position - respondent </t>
  </si>
  <si>
    <t xml:space="preserve">13.7C</t>
  </si>
  <si>
    <t xml:space="preserve">13.7C - Change of correspondence address - claimant</t>
  </si>
  <si>
    <t xml:space="preserve">13.7R</t>
  </si>
  <si>
    <t xml:space="preserve">13.7R - Change of correspondence address - respondent</t>
  </si>
  <si>
    <t xml:space="preserve">13.8C</t>
  </si>
  <si>
    <t xml:space="preserve">13.8C - Correspondence to EJ - claimant</t>
  </si>
  <si>
    <t xml:space="preserve">13.8R</t>
  </si>
  <si>
    <t xml:space="preserve">13.8R - Correspondence to EJ - respondent</t>
  </si>
  <si>
    <t xml:space="preserve">13.9C</t>
  </si>
  <si>
    <t xml:space="preserve">13.9C - Do not copy to tribunal - claimant</t>
  </si>
  <si>
    <t xml:space="preserve">13.9R</t>
  </si>
  <si>
    <t xml:space="preserve">13.9R - Do not copy to tribunal – respondent</t>
  </si>
  <si>
    <t xml:space="preserve">13.10C</t>
  </si>
  <si>
    <t xml:space="preserve">13.10C - Advice – claimant </t>
  </si>
  <si>
    <t xml:space="preserve">13.10R</t>
  </si>
  <si>
    <t xml:space="preserve">13.10R - Advice - respondent  </t>
  </si>
  <si>
    <t xml:space="preserve">13.11C</t>
  </si>
  <si>
    <t xml:space="preserve">13.11C - Case transfer request - comments - claimant</t>
  </si>
  <si>
    <t xml:space="preserve">13.11R</t>
  </si>
  <si>
    <t xml:space="preserve">13.11R - Case transfer request - comments - respondent</t>
  </si>
  <si>
    <t xml:space="preserve">13.12C</t>
  </si>
  <si>
    <t xml:space="preserve">13.12C - Case transfer request - refused - claimant</t>
  </si>
  <si>
    <t xml:space="preserve">13.12R</t>
  </si>
  <si>
    <t xml:space="preserve">13.12R - Case transfer request - refused - respondent</t>
  </si>
  <si>
    <t xml:space="preserve">13.13</t>
  </si>
  <si>
    <t xml:space="preserve">13.13 - Case transferred</t>
  </si>
  <si>
    <t xml:space="preserve">13.14C</t>
  </si>
  <si>
    <t xml:space="preserve">13.14C - Case transfer request - Scotland - refused - claimant</t>
  </si>
  <si>
    <t xml:space="preserve">13.14R</t>
  </si>
  <si>
    <t xml:space="preserve">13.14R - Case transfer request - Scotland - refused - respondent</t>
  </si>
  <si>
    <t xml:space="preserve">13.15</t>
  </si>
  <si>
    <t xml:space="preserve">13.15 - Enforcement of award</t>
  </si>
  <si>
    <t xml:space="preserve">13.16</t>
  </si>
  <si>
    <t xml:space="preserve">13.16 - Consent to Employment Judge sitting alone</t>
  </si>
  <si>
    <t xml:space="preserve">13.17</t>
  </si>
  <si>
    <t xml:space="preserve">13.17 - Consent to two person tribunal</t>
  </si>
  <si>
    <t xml:space="preserve">13.18</t>
  </si>
  <si>
    <t xml:space="preserve">13.18 - Authorisation to act in proceedings</t>
  </si>
  <si>
    <t xml:space="preserve">13.19</t>
  </si>
  <si>
    <t xml:space="preserve">13.19 - Claim settled?</t>
  </si>
  <si>
    <t xml:space="preserve">13.20</t>
  </si>
  <si>
    <t xml:space="preserve">13.20 - Settlement of claim</t>
  </si>
  <si>
    <t xml:space="preserve">ETF1</t>
  </si>
  <si>
    <t xml:space="preserve">ETF1 - Returned form notice</t>
  </si>
  <si>
    <t xml:space="preserve">14.1</t>
  </si>
  <si>
    <t xml:space="preserve">14.1 - Insolvency - RPO claims enquiry</t>
  </si>
  <si>
    <t xml:space="preserve">14.2</t>
  </si>
  <si>
    <t xml:space="preserve">14.2 - Insolvency - administration – proceedings stayed</t>
  </si>
  <si>
    <t xml:space="preserve">14.3</t>
  </si>
  <si>
    <t xml:space="preserve">14.3 - Insolvency - administration – strike out warning</t>
  </si>
  <si>
    <t xml:space="preserve">14.4</t>
  </si>
  <si>
    <t xml:space="preserve">14.4 - Insolvency - administration – judgment</t>
  </si>
  <si>
    <t xml:space="preserve">14.5</t>
  </si>
  <si>
    <t xml:space="preserve">14.5 - Insolvency - compulsory liquidation – proceedings stayed</t>
  </si>
  <si>
    <t xml:space="preserve">14.6</t>
  </si>
  <si>
    <t xml:space="preserve">14.6 - Insolvency - compulsory liquidation – strike out warning</t>
  </si>
  <si>
    <t xml:space="preserve">14.7</t>
  </si>
  <si>
    <t xml:space="preserve">14.7 - Insolvency - compulsory liquidation – judgment</t>
  </si>
  <si>
    <t xml:space="preserve">14.8</t>
  </si>
  <si>
    <t xml:space="preserve">14.8 - Dissolved company - proceedings stayed</t>
  </si>
  <si>
    <t xml:space="preserve">14.9</t>
  </si>
  <si>
    <t xml:space="preserve">14.9 - Dissolved company - strike out warning</t>
  </si>
  <si>
    <t xml:space="preserve">14.10</t>
  </si>
  <si>
    <t xml:space="preserve">14.10 - Dissolved company – judgment</t>
  </si>
  <si>
    <t xml:space="preserve">15.1</t>
  </si>
  <si>
    <t xml:space="preserve">15.1 - Letter refusing judicial mediation</t>
  </si>
  <si>
    <t xml:space="preserve">15.2</t>
  </si>
  <si>
    <t xml:space="preserve">15.2 - Notice of hearing for telephone preliminary hearing - judicial mediation</t>
  </si>
  <si>
    <t xml:space="preserve">15.2A</t>
  </si>
  <si>
    <t xml:space="preserve">15.2A - Notice of hearing for preliminary hearing - judicial mediation</t>
  </si>
  <si>
    <t xml:space="preserve">15.3</t>
  </si>
  <si>
    <t xml:space="preserve">15.3 - Notice of judicial mediation preliminary hearing</t>
  </si>
  <si>
    <t xml:space="preserve">16.1</t>
  </si>
  <si>
    <t xml:space="preserve">16.1 - Notice of Stage 1 EQV hearing </t>
  </si>
  <si>
    <t xml:space="preserve">16.2</t>
  </si>
  <si>
    <t xml:space="preserve">16.2 - Notice of Stage 2 EQV hearing </t>
  </si>
  <si>
    <t xml:space="preserve">16.3</t>
  </si>
  <si>
    <t xml:space="preserve">16.3 - EQV - Order - Independent Expert  </t>
  </si>
  <si>
    <t xml:space="preserve">16.4</t>
  </si>
  <si>
    <t xml:space="preserve">16.4 - EQV - Requirement – Expert Report</t>
  </si>
  <si>
    <t xml:space="preserve">16.5</t>
  </si>
  <si>
    <t xml:space="preserve">16.5 - EQV - Receipt of Expert’s Report</t>
  </si>
  <si>
    <t xml:space="preserve">17.1</t>
  </si>
  <si>
    <t xml:space="preserve">17.1 - Acknowledgment of appeal </t>
  </si>
  <si>
    <t xml:space="preserve">17.2</t>
  </si>
  <si>
    <t xml:space="preserve">17.2 - Notice of appeal received</t>
  </si>
  <si>
    <t xml:space="preserve">17.3</t>
  </si>
  <si>
    <t xml:space="preserve">17.3 - Notice of appeal hearing </t>
  </si>
  <si>
    <t xml:space="preserve">17.4</t>
  </si>
  <si>
    <t xml:space="preserve">17.4 - H &amp; S appeal  - suspension of prohibition notice - written representations </t>
  </si>
  <si>
    <t xml:space="preserve">17.5</t>
  </si>
  <si>
    <t xml:space="preserve">17.5 - H &amp; S appeal -  direction - prohibition notice suspended </t>
  </si>
  <si>
    <t xml:space="preserve">17.6</t>
  </si>
  <si>
    <t xml:space="preserve">17.6 - Notes for H &amp; S or Training Levy Appeal Judgment                                                                    </t>
  </si>
  <si>
    <t xml:space="preserve">17.7</t>
  </si>
  <si>
    <t xml:space="preserve">17.7 - Acknowledgement of withdrawal of appeal </t>
  </si>
  <si>
    <t xml:space="preserve">18.1 – Recoupment Annex (Reg 4). Monetary Awards</t>
  </si>
  <si>
    <t xml:space="preserve">18.2 – Recoupment Annex (Reg 5(2)). Protective Award</t>
  </si>
  <si>
    <t xml:space="preserve">18.3 – Recoupment Notice (Reg 4). Monetary Awards</t>
  </si>
  <si>
    <t xml:space="preserve">18.4 – Recoupment Notice (Reg 5(1)). Protective Award</t>
  </si>
  <si>
    <t xml:space="preserve">FPJA</t>
  </si>
  <si>
    <t xml:space="preserve">FPJA - Financial Penalties Judgment Annex</t>
  </si>
  <si>
    <t xml:space="preserve">IOJULY</t>
  </si>
  <si>
    <t xml:space="preserve">Interest Order from 29 July </t>
  </si>
  <si>
    <t xml:space="preserve">fl_BFActions</t>
  </si>
  <si>
    <t xml:space="preserve">ET2 + ET3 + ET5 issued</t>
  </si>
  <si>
    <t xml:space="preserve">ET2 + ET3 issued</t>
  </si>
  <si>
    <t xml:space="preserve">ET2COMB-SH issued</t>
  </si>
  <si>
    <t xml:space="preserve">ET2COMB-UDLplus issued</t>
  </si>
  <si>
    <t xml:space="preserve">ET3 acceptance letter issued</t>
  </si>
  <si>
    <t xml:space="preserve">ET3 rejection letter issued</t>
  </si>
  <si>
    <t xml:space="preserve">ET4 issued</t>
  </si>
  <si>
    <t xml:space="preserve">ET5 issued</t>
  </si>
  <si>
    <t xml:space="preserve">IT2c_IT3c_IT5c issued</t>
  </si>
  <si>
    <t xml:space="preserve">IT4 (PDNR) issued</t>
  </si>
  <si>
    <t xml:space="preserve">PA part rejected letter issued</t>
  </si>
  <si>
    <t xml:space="preserve">Bristol</t>
  </si>
  <si>
    <t xml:space="preserve">Leeds</t>
  </si>
  <si>
    <t xml:space="preserve">London Central</t>
  </si>
  <si>
    <t xml:space="preserve">London East</t>
  </si>
  <si>
    <t xml:space="preserve">London South</t>
  </si>
  <si>
    <t xml:space="preserve">Manchester</t>
  </si>
  <si>
    <t xml:space="preserve">Midlands East</t>
  </si>
  <si>
    <t xml:space="preserve">Midlands West</t>
  </si>
  <si>
    <t xml:space="preserve">Newcastle</t>
  </si>
  <si>
    <t xml:space="preserve">Wales</t>
  </si>
  <si>
    <t xml:space="preserve">Watford</t>
  </si>
  <si>
    <t xml:space="preserve">Claimant Surname</t>
  </si>
  <si>
    <t xml:space="preserve">Claimant First Name</t>
  </si>
  <si>
    <t xml:space="preserve">Claimant Company Name</t>
  </si>
  <si>
    <t xml:space="preserve">Claimant Postcode</t>
  </si>
  <si>
    <t xml:space="preserve">Lead Claimant</t>
  </si>
  <si>
    <t xml:space="preserve">caseworker-employment</t>
  </si>
  <si>
    <t xml:space="preserve">R</t>
  </si>
  <si>
    <t xml:space="preserve">caseworker-employment-englandwales</t>
  </si>
  <si>
    <t xml:space="preserve">CRU</t>
  </si>
  <si>
    <t xml:space="preserve">caseworker-employment-api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</si>
</sst>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m/yy"/>
  </numFmts>
  <fonts>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s>
  <fills>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0">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cellStyleXfs>
  <cellXfs>
    <xf numFmtId="0" fontId="0" fillId="0" borderId="0" xfId="0"/>
    <xf numFmtId="49" fontId="2"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pplyProtection="1">
      <alignment wrapText="1"/>
    </xf>
    <xf numFmtId="0" fontId="10" fillId="0" borderId="1" xfId="0" applyFont="1" applyBorder="1" applyAlignment="1">
      <alignment wrapText="1"/>
    </xf>
    <xf numFmtId="49" fontId="11" fillId="0" borderId="1" xfId="0" applyNumberFormat="1" applyFont="1" applyBorder="1" applyAlignment="1" applyProtection="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applyFont="1"/>
    <xf numFmtId="164" fontId="0" fillId="0" borderId="0" xfId="0" applyNumberFormat="1" applyFont="1"/>
    <xf numFmtId="0" fontId="3" fillId="0" borderId="0" xfId="0" applyFont="1"/>
    <xf numFmtId="0" fontId="2" fillId="0" borderId="0" xfId="0" applyFont="1" applyBorder="1" applyAlignment="1" applyProtection="1">
      <protection locked="0"/>
    </xf>
    <xf numFmtId="0" fontId="3" fillId="0" borderId="0" xfId="0" applyFont="1" applyBorder="1" applyProtection="1">
      <protection locked="0"/>
    </xf>
    <xf numFmtId="0" fontId="4" fillId="0" borderId="0" xfId="0" applyFont="1" applyBorder="1" applyProtection="1">
      <protection locked="0"/>
    </xf>
    <xf numFmtId="0" fontId="5" fillId="0" borderId="0" xfId="0" applyFont="1" applyBorder="1" applyProtection="1">
      <protection locked="0"/>
    </xf>
    <xf numFmtId="0" fontId="1" fillId="0" borderId="0" xfId="0" applyFont="1" applyBorder="1" applyAlignment="1" applyProtection="1">
      <protection locked="0"/>
    </xf>
    <xf numFmtId="0" fontId="9" fillId="0" borderId="0" xfId="0" applyFont="1" applyBorder="1" applyAlignment="1" applyProtection="1">
      <alignment wrapText="1"/>
    </xf>
    <xf numFmtId="0" fontId="10" fillId="0" borderId="0" xfId="0" applyFont="1" applyBorder="1" applyAlignment="1">
      <alignment wrapText="1"/>
    </xf>
    <xf numFmtId="49" fontId="9" fillId="0" borderId="0" xfId="0" applyNumberFormat="1" applyFont="1" applyBorder="1" applyAlignment="1" applyProtection="1">
      <alignment wrapText="1"/>
    </xf>
    <xf numFmtId="0" fontId="9" fillId="0" borderId="0" xfId="0" applyFont="1" applyBorder="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Font="1" applyAlignment="1">
      <alignment vertical="center"/>
    </xf>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14" fontId="0" fillId="0" borderId="0" xfId="0" applyNumberFormat="1"/>
    <xf numFmtId="49" fontId="2" fillId="0" borderId="0" xfId="0" applyNumberFormat="1" applyFont="1" applyBorder="1" applyAlignment="1" applyProtection="1"/>
    <xf numFmtId="0" fontId="1" fillId="0" borderId="0" xfId="0" applyFont="1" applyBorder="1" applyAlignment="1" applyProtection="1"/>
    <xf numFmtId="0" fontId="3" fillId="0" borderId="0" xfId="0" applyFont="1" applyBorder="1"/>
    <xf numFmtId="0" fontId="4" fillId="0" borderId="0" xfId="0" applyFont="1" applyBorder="1"/>
    <xf numFmtId="0" fontId="5" fillId="0" borderId="0" xfId="0" applyFont="1" applyBorder="1"/>
    <xf numFmtId="0" fontId="1" fillId="0" borderId="0" xfId="0" applyFont="1" applyBorder="1" applyAlignment="1">
      <alignment wrapText="1"/>
    </xf>
    <xf numFmtId="0" fontId="9" fillId="0" borderId="0" xfId="0" applyFont="1" applyBorder="1" applyAlignment="1">
      <alignment wrapText="1"/>
    </xf>
    <xf numFmtId="0" fontId="15" fillId="0" borderId="1" xfId="0" applyFont="1" applyBorder="1" applyAlignment="1">
      <alignment horizontal="center" vertical="center" wrapText="1"/>
    </xf>
    <xf numFmtId="0" fontId="6"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0" fillId="0" borderId="0" xfId="0" applyFont="1" applyBorder="1" applyAlignment="1"/>
    <xf numFmtId="49" fontId="2" fillId="0" borderId="0" xfId="0" applyNumberFormat="1" applyFont="1"/>
    <xf numFmtId="0" fontId="4" fillId="0" borderId="0" xfId="0" applyFont="1"/>
    <xf numFmtId="0" fontId="5" fillId="0" borderId="0" xfId="0" applyFont="1"/>
    <xf numFmtId="0" fontId="1" fillId="0" borderId="0" xfId="0" applyFont="1"/>
    <xf numFmtId="0" fontId="1"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1" fillId="0" borderId="0" xfId="0" applyFont="1" applyBorder="1" applyAlignment="1" applyProtection="1">
      <alignment wrapText="1"/>
    </xf>
    <xf numFmtId="0" fontId="6" fillId="0" borderId="1" xfId="0" applyFont="1" applyBorder="1" applyAlignment="1">
      <alignment horizontal="left" vertical="center" wrapText="1"/>
    </xf>
    <xf numFmtId="0" fontId="0" fillId="0" borderId="0" xfId="0" applyFont="1" applyAlignment="1">
      <alignment horizontal="left"/>
    </xf>
    <xf numFmtId="0" fontId="0" fillId="0" borderId="0" xfId="0" applyAlignment="1">
      <alignment horizontal="left"/>
    </xf>
    <xf numFmtId="0" fontId="0" fillId="0" borderId="0" xfId="0" applyBorder="1"/>
    <xf numFmtId="0" fontId="0" fillId="0" borderId="0" xfId="0" applyAlignment="1">
      <alignment horizontal="center" vertical="center"/>
    </xf>
    <xf numFmtId="0" fontId="1" fillId="0" borderId="0" xfId="0" applyFont="1" applyBorder="1" applyAlignment="1" applyProtection="1">
      <alignment horizontal="center" vertical="center"/>
    </xf>
    <xf numFmtId="0" fontId="9" fillId="0" borderId="0" xfId="0" applyFont="1" applyBorder="1" applyAlignment="1" applyProtection="1">
      <alignment horizontal="center" vertical="center" wrapText="1"/>
    </xf>
    <xf numFmtId="0" fontId="0" fillId="0" borderId="9" xfId="0" applyFont="1"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Font="1"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applyFont="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wrapText="1"/>
    </xf>
    <xf numFmtId="0" fontId="0" fillId="0" borderId="9" xfId="0"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0" fontId="1" fillId="0" borderId="10" xfId="0" applyFont="1" applyBorder="1" applyAlignment="1">
      <alignment wrapText="1"/>
    </xf>
    <xf numFmtId="0" fontId="0" fillId="0" borderId="10" xfId="0" applyFont="1" applyBorder="1" applyAlignment="1">
      <alignment horizontal="center"/>
    </xf>
    <xf numFmtId="49" fontId="8" fillId="0" borderId="0" xfId="0" applyNumberFormat="1" applyFont="1" applyBorder="1" applyAlignment="1" applyProtection="1"/>
    <xf numFmtId="0" fontId="1" fillId="0" borderId="2" xfId="0" applyFont="1" applyBorder="1" applyAlignment="1">
      <alignment wrapText="1"/>
    </xf>
    <xf numFmtId="0" fontId="0" fillId="0" borderId="3" xfId="0" applyFont="1"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Font="1" applyBorder="1" applyAlignment="1">
      <alignment wrapText="1"/>
    </xf>
    <xf numFmtId="0" fontId="0" fillId="0" borderId="3" xfId="0" applyFont="1" applyBorder="1" applyAlignment="1">
      <alignment wrapText="1"/>
    </xf>
    <xf numFmtId="49" fontId="2" fillId="0" borderId="0" xfId="2" applyNumberFormat="1" applyFont="1" applyBorder="1" applyAlignment="1" applyProtection="1"/>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10" fillId="0" borderId="0" xfId="2" applyNumberFormat="1" applyFont="1" applyBorder="1" applyAlignment="1" applyProtection="1">
      <alignment wrapText="1"/>
    </xf>
    <xf numFmtId="0" fontId="0" fillId="0" borderId="8" xfId="0" applyFont="1" applyBorder="1" applyAlignment="1">
      <alignment wrapText="1"/>
    </xf>
    <xf numFmtId="0" fontId="1" fillId="0" borderId="9" xfId="0" applyFont="1" applyBorder="1" applyAlignment="1">
      <alignment wrapText="1"/>
    </xf>
    <xf numFmtId="0" fontId="14" fillId="0" borderId="0" xfId="1"/>
    <xf numFmtId="0" fontId="14" fillId="0" borderId="0" xfId="1" applyBorder="1" applyProtection="1"/>
    <xf numFmtId="0" fontId="0" fillId="0" borderId="9" xfId="0" applyBorder="1"/>
    <xf numFmtId="0" fontId="3" fillId="0" borderId="0" xfId="2" applyFont="1"/>
    <xf numFmtId="0" fontId="0" fillId="0" borderId="3" xfId="0" applyBorder="1" applyAlignment="1">
      <alignment horizontal="center"/>
    </xf>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0" xfId="0" applyAlignment="1">
      <alignment vertical="center"/>
    </xf>
    <xf numFmtId="0" fontId="0" fillId="0" borderId="5" xfId="0" applyBorder="1"/>
    <xf numFmtId="0" fontId="0" fillId="0" borderId="2" xfId="0" applyBorder="1"/>
    <xf numFmtId="0" fontId="34" fillId="0" borderId="0" xfId="0" applyFont="1"/>
    <xf numFmtId="0" fontId="29" fillId="0" borderId="3" xfId="0" applyFont="1" applyBorder="1"/>
    <xf numFmtId="0" fontId="0" fillId="0" borderId="8" xfId="0" applyBorder="1"/>
    <xf numFmtId="0" fontId="0" fillId="0" borderId="8" xfId="0" applyBorder="1" applyAlignment="1">
      <alignment wrapText="1"/>
    </xf>
    <xf numFmtId="0" fontId="0" fillId="0" borderId="10" xfId="0" applyBorder="1" applyAlignment="1">
      <alignment horizontal="center"/>
    </xf>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9" fillId="0" borderId="1" xfId="0" applyFont="1" applyBorder="1" applyAlignment="1">
      <alignment wrapText="1"/>
    </xf>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0" fillId="0" borderId="0" xfId="0" applyFill="1"/>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1" fillId="0" borderId="0" xfId="5" applyFont="1" applyFill="1" applyBorder="1" applyAlignment="1" applyProtection="1">
      <alignment horizontal="center"/>
    </xf>
    <xf numFmtId="0" fontId="0" fillId="0" borderId="0" xfId="0" applyFont="1" applyFill="1" applyBorder="1"/>
    <xf numFmtId="0" fontId="0" fillId="0" borderId="0" xfId="0" applyFill="1" applyBorder="1"/>
    <xf numFmtId="0" fontId="31" fillId="0"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0" fontId="1" fillId="0" borderId="0" xfId="2" applyFont="1" applyFill="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0" fillId="0" borderId="0" xfId="0" applyFont="1" applyFill="1" applyBorder="1" applyAlignment="1"/>
    <xf numFmtId="0" fontId="45" fillId="0" borderId="0" xfId="0" applyFont="1"/>
    <xf numFmtId="0" fontId="29" fillId="0" borderId="0" xfId="7" applyBorder="1"/>
    <xf numFmtId="0" fontId="0" fillId="0" borderId="0" xfId="0" applyFill="1" applyBorder="1" applyAlignment="1">
      <alignment horizontal="center"/>
    </xf>
    <xf numFmtId="0" fontId="46" fillId="0" borderId="0" xfId="0" applyFont="1"/>
    <xf numFmtId="0" fontId="29" fillId="0" borderId="17" xfId="7" applyBorder="1"/>
    <xf numFmtId="0" fontId="29" fillId="0" borderId="17" xfId="7" applyBorder="1" applyAlignment="1">
      <alignment horizontal="left" vertical="center"/>
    </xf>
    <xf numFmtId="0" fontId="0" fillId="0" borderId="15" xfId="0" applyFill="1" applyBorder="1"/>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1" fillId="0" borderId="0" xfId="0" applyFont="1" applyFill="1"/>
    <xf numFmtId="0" fontId="29" fillId="0" borderId="11" xfId="7" applyFill="1" applyBorder="1"/>
    <xf numFmtId="0" fontId="29" fillId="0" borderId="13" xfId="7" applyFill="1" applyBorder="1"/>
    <xf numFmtId="0" fontId="1" fillId="0" borderId="10" xfId="7" applyFont="1" applyFill="1" applyBorder="1"/>
    <xf numFmtId="0" fontId="29" fillId="0" borderId="10" xfId="7" applyFill="1" applyBorder="1" applyAlignment="1">
      <alignment horizontal="left" vertical="center"/>
    </xf>
    <xf numFmtId="0" fontId="0" fillId="0" borderId="0" xfId="0" applyFill="1" applyAlignment="1">
      <alignment horizontal="center"/>
    </xf>
    <xf numFmtId="0" fontId="1" fillId="0" borderId="0" xfId="0" applyFont="1" applyFill="1" applyBorder="1"/>
    <xf numFmtId="0" fontId="0" fillId="0" borderId="0" xfId="0" applyFill="1" applyAlignment="1">
      <alignment horizontal="left"/>
    </xf>
    <xf numFmtId="0" fontId="14" fillId="0" borderId="0" xfId="1" applyFill="1"/>
    <xf numFmtId="0" fontId="16" fillId="0" borderId="0" xfId="0" applyFont="1" applyFill="1"/>
    <xf numFmtId="0" fontId="14" fillId="0" borderId="0" xfId="1" applyFill="1" applyBorder="1" applyProtection="1"/>
    <xf numFmtId="0" fontId="18" fillId="0" borderId="0" xfId="0" applyFont="1" applyFill="1" applyAlignment="1">
      <alignment horizontal="center"/>
    </xf>
    <xf numFmtId="0" fontId="1" fillId="0" borderId="0" xfId="0" applyFont="1" applyFill="1" applyAlignment="1">
      <alignment horizontal="center"/>
    </xf>
    <xf numFmtId="0" fontId="29" fillId="0" borderId="0" xfId="0" applyFont="1" applyFill="1"/>
    <xf numFmtId="0" fontId="46" fillId="0" borderId="0" xfId="0" applyFont="1" applyFill="1"/>
    <xf numFmtId="0" fontId="0" fillId="0" borderId="0" xfId="0" applyFont="1" applyFill="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Fill="1" applyBorder="1"/>
    <xf numFmtId="49" fontId="29" fillId="0" borderId="10" xfId="7" applyNumberFormat="1" applyFill="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29" fillId="0" borderId="0" xfId="7" applyNumberFormat="1" applyBorder="1"/>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0" fillId="0" borderId="0" xfId="0" applyFont="1" applyAlignment="1">
      <alignment wrapText="1"/>
    </xf>
    <xf numFmtId="0" fontId="0" fillId="0" borderId="0" xfId="0" applyFill="1" applyAlignment="1">
      <alignment wrapText="1"/>
    </xf>
    <xf numFmtId="0" fontId="1" fillId="2" borderId="0" xfId="0" applyFont="1" applyFill="1"/>
    <xf numFmtId="0" fontId="6" fillId="0" borderId="9" xfId="2" applyFont="1" applyFill="1" applyBorder="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1" fillId="0" borderId="0" xfId="0" applyFont="1" applyBorder="1"/>
    <xf numFmtId="0" fontId="19" fillId="0" borderId="0" xfId="0" applyFont="1" applyBorder="1"/>
    <xf numFmtId="49" fontId="29" fillId="0" borderId="0" xfId="7" applyNumberFormat="1" applyBorder="1" applyAlignment="1">
      <alignment horizontal="left" vertical="center"/>
    </xf>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19" fillId="0" borderId="15" xfId="0" applyFont="1" applyFill="1" applyBorder="1"/>
    <xf numFmtId="0" fontId="31" fillId="0" borderId="15" xfId="0" applyFont="1" applyFill="1" applyBorder="1"/>
    <xf numFmtId="0" fontId="1" fillId="0" borderId="15" xfId="0" applyFont="1" applyFill="1" applyBorder="1"/>
    <xf numFmtId="0" fontId="0" fillId="0" borderId="16" xfId="0" applyFill="1" applyBorder="1"/>
    <xf numFmtId="0" fontId="0" fillId="0" borderId="0" xfId="0" applyFill="1" applyAlignment="1">
      <alignment horizontal="center" vertical="center"/>
    </xf>
    <xf numFmtId="0" fontId="52" fillId="0" borderId="0" xfId="0" applyFont="1" applyFill="1"/>
  </cellXfs>
  <cellStyles count="10">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sheetViews>
    <sheetView zoomScale="120" zoomScaleNormal="120" workbookViewId="0">
      <selection activeCell="A4" sqref="A4:XFD4"/>
    </sheetView>
  </sheetViews>
  <sheetFormatPr defaultColWidth="8.81640625" defaultRowHeight="12.5"/>
  <cols>
    <col min="1" max="2" width="10.453125" customWidth="1"/>
    <col min="3" max="3" width="25.453125" customWidth="1"/>
    <col min="4" max="4" width="15.36328125" customWidth="1"/>
    <col min="5" max="5" width="10.6328125" customWidth="1"/>
    <col min="6" max="1014" width="10.453125" customWidth="1"/>
  </cols>
  <sheetData>
    <row r="1" spans="1:6" ht="18">
      <c r="A1" t="s" s="1">
        <v>0</v>
      </c>
      <c r="B1" t="s" s="2">
        <v>1</v>
      </c>
      <c r="C1" t="s" s="3">
        <v>2</v>
      </c>
      <c r="D1" t="s" s="4">
        <v>3</v>
      </c>
      <c r="E1" s="5"/>
      <c r="F1" s="7"/>
    </row>
    <row r="2" spans="1:6" ht="143">
      <c r="A2" t="s" s="10">
        <v>14</v>
      </c>
      <c r="B2" t="s" s="11">
        <v>15</v>
      </c>
      <c r="C2" t="s" s="11">
        <v>16</v>
      </c>
      <c r="D2" t="s" s="11">
        <v>17</v>
      </c>
      <c r="E2" t="s" s="11">
        <v>18</v>
      </c>
      <c r="F2" t="s" s="160">
        <v>876</v>
      </c>
    </row>
    <row r="3" spans="1:6" ht="13">
      <c r="A3" t="s" s="12">
        <v>19</v>
      </c>
      <c r="B3" t="s" s="13">
        <v>20</v>
      </c>
      <c r="C3" t="s" s="14">
        <v>6</v>
      </c>
      <c r="D3" t="s" s="13">
        <v>7</v>
      </c>
      <c r="E3" t="s" s="13">
        <v>8</v>
      </c>
      <c r="F3" t="s" s="13">
        <v>877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6">
      <c r="A4" s="15">
        <v>42736</v>
      </c>
      <c r="B4" s="16"/>
      <c r="C4" t="s" s="17">
        <v>1107</v>
      </c>
      <c r="D4" t="s" s="7">
        <v>1108</v>
      </c>
      <c r="E4" t="s" s="7">
        <v>1108</v>
      </c>
      <c r="F4" t="s" s="135">
        <v>1075</v>
      </c>
    </row>
  </sheetData>
  <autoFilter ref="A3:F3" xr:uid="{F0264A81-84A4-E443-B81A-8A4D87E77F61}"/>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sheetViews>
    <sheetView zoomScaleNormal="100" workbookViewId="0">
      <selection activeCell="A4" sqref="A4:XFD780"/>
    </sheetView>
  </sheetViews>
  <sheetFormatPr defaultColWidth="11.453125" defaultRowHeight="12.5"/>
  <cols>
    <col min="1" max="1" width="46" style="211" customWidth="1"/>
    <col min="2" max="2" width="28.81640625" style="219" customWidth="1"/>
    <col min="3" max="3" width="91.6328125" style="211" bestFit="1" customWidth="1"/>
    <col min="4" max="4" width="12.453125" style="211" customWidth="1"/>
    <col min="5" max="16384" width="11.453125" style="211"/>
  </cols>
  <sheetData>
    <row r="1" spans="1:4" ht="18">
      <c r="A1" t="s" s="206">
        <v>734</v>
      </c>
      <c r="B1" t="s" s="238">
        <v>1</v>
      </c>
      <c r="C1" t="s" s="208">
        <v>2</v>
      </c>
      <c r="D1" t="s" s="209">
        <v>3</v>
      </c>
    </row>
    <row r="2" spans="1:4" ht="78">
      <c r="A2" t="s" s="212">
        <v>735</v>
      </c>
      <c r="B2" t="s" s="212">
        <v>736</v>
      </c>
      <c r="C2" t="s" s="212">
        <v>737</v>
      </c>
      <c r="D2" t="s" s="213">
        <v>738</v>
      </c>
    </row>
    <row r="3" spans="1:4" ht="13">
      <c r="A3" t="s" s="214">
        <v>6</v>
      </c>
      <c r="B3" t="s" s="267">
        <v>198</v>
      </c>
      <c r="C3" t="s" s="215">
        <v>739</v>
      </c>
      <c r="D3" t="s" s="216">
        <v>40</v>
      </c>
      <c r="E3" s="211"/>
      <c r="F3" s="211"/>
      <c r="G3" s="211"/>
      <c r="H3" s="211"/>
      <c r="I3" s="211"/>
      <c r="J3" s="211"/>
      <c r="K3" s="211"/>
      <c r="L3" s="211"/>
      <c r="M3" s="211"/>
      <c r="N3" s="211"/>
      <c r="O3" s="211"/>
      <c r="P3" s="211"/>
      <c r="Q3" s="211"/>
      <c r="R3" s="211"/>
      <c r="S3" s="211"/>
      <c r="T3" s="211"/>
      <c r="U3" s="211"/>
      <c r="V3" s="211"/>
      <c r="W3" s="211"/>
      <c r="X3" s="211"/>
      <c r="Y3" s="211"/>
      <c r="Z3" s="211"/>
      <c r="AA3" s="211"/>
      <c r="AB3" s="211"/>
      <c r="AC3" s="211"/>
      <c r="AD3" s="211"/>
      <c r="AE3" s="211"/>
      <c r="AF3" s="211"/>
      <c r="AG3" s="211"/>
      <c r="AH3" s="211"/>
      <c r="AI3" s="211"/>
      <c r="AJ3" s="211"/>
      <c r="AK3" s="211"/>
      <c r="AL3" s="211"/>
      <c r="AM3" s="211"/>
      <c r="AN3" s="211"/>
      <c r="AO3" s="211"/>
      <c r="AP3" s="211"/>
      <c r="AQ3" s="211"/>
      <c r="AR3" s="211"/>
      <c r="AS3" s="211"/>
      <c r="AT3" s="211"/>
      <c r="AU3" s="211"/>
      <c r="AV3" s="211"/>
      <c r="AW3" s="211"/>
      <c r="AX3" s="211"/>
      <c r="AY3" s="211"/>
      <c r="AZ3" s="211"/>
    </row>
    <row r="4" spans="1:4">
      <c r="A4" t="s" s="217">
        <v>1039</v>
      </c>
      <c r="B4" t="s" s="268">
        <v>2093</v>
      </c>
      <c r="C4" t="s" s="218">
        <v>2093</v>
      </c>
      <c r="D4" s="218">
        <v>1</v>
      </c>
    </row>
    <row r="5" spans="1:4">
      <c r="A5" t="s" s="220">
        <v>1039</v>
      </c>
      <c r="B5" t="s" s="219">
        <v>2094</v>
      </c>
      <c r="C5" t="s" s="219">
        <v>2094</v>
      </c>
      <c r="D5" s="235">
        <v>2</v>
      </c>
    </row>
    <row r="6" spans="1:4">
      <c r="A6" t="s" s="220">
        <v>1039</v>
      </c>
      <c r="B6" t="s" s="219">
        <v>2095</v>
      </c>
      <c r="C6" t="s" s="219">
        <v>2095</v>
      </c>
      <c r="D6" s="235">
        <v>3</v>
      </c>
    </row>
    <row r="7" spans="1:4">
      <c r="A7" t="s" s="220">
        <v>1039</v>
      </c>
      <c r="B7" t="s" s="219">
        <v>2096</v>
      </c>
      <c r="C7" t="s" s="219">
        <v>2096</v>
      </c>
      <c r="D7" s="235">
        <v>4</v>
      </c>
    </row>
    <row r="8" spans="1:4">
      <c r="A8" t="s" s="220">
        <v>1039</v>
      </c>
      <c r="B8" t="s" s="219">
        <v>2097</v>
      </c>
      <c r="C8" t="s" s="219">
        <v>2097</v>
      </c>
      <c r="D8" s="235">
        <v>5</v>
      </c>
    </row>
    <row r="9" spans="1:4">
      <c r="A9" t="s" s="220">
        <v>1039</v>
      </c>
      <c r="B9" t="s" s="219">
        <v>2098</v>
      </c>
      <c r="C9" t="s" s="219">
        <v>2098</v>
      </c>
      <c r="D9" s="235">
        <v>6</v>
      </c>
    </row>
    <row r="10" spans="1:4">
      <c r="A10" t="s" s="220">
        <v>1039</v>
      </c>
      <c r="B10" t="s" s="219">
        <v>2099</v>
      </c>
      <c r="C10" t="s" s="219">
        <v>2099</v>
      </c>
      <c r="D10" s="235">
        <v>7</v>
      </c>
    </row>
    <row r="11" spans="1:4">
      <c r="A11" t="s" s="220">
        <v>1039</v>
      </c>
      <c r="B11" t="s" s="219">
        <v>2100</v>
      </c>
      <c r="C11" t="s" s="219">
        <v>2101</v>
      </c>
      <c r="D11" s="235">
        <v>8</v>
      </c>
    </row>
    <row r="12" spans="1:4">
      <c r="A12" t="s" s="220">
        <v>1039</v>
      </c>
      <c r="B12" t="s" s="219">
        <v>2102</v>
      </c>
      <c r="C12" t="s" s="219">
        <v>2102</v>
      </c>
      <c r="D12" s="235">
        <v>9</v>
      </c>
    </row>
    <row r="13" spans="1:4">
      <c r="A13" t="s" s="220">
        <v>1039</v>
      </c>
      <c r="B13" t="s" s="219">
        <v>2103</v>
      </c>
      <c r="C13" t="s" s="219">
        <v>2103</v>
      </c>
      <c r="D13" s="235">
        <v>10</v>
      </c>
    </row>
    <row r="14" spans="1:4">
      <c r="A14" t="s" s="220">
        <v>1039</v>
      </c>
      <c r="B14" t="s" s="219">
        <v>2104</v>
      </c>
      <c r="C14" t="s" s="219">
        <v>2104</v>
      </c>
      <c r="D14" s="235">
        <v>11</v>
      </c>
    </row>
    <row r="15" spans="1:4">
      <c r="A15" t="s" s="220">
        <v>1039</v>
      </c>
      <c r="B15" t="s" s="219">
        <v>2105</v>
      </c>
      <c r="C15" t="s" s="219">
        <v>2105</v>
      </c>
      <c r="D15" s="235">
        <v>12</v>
      </c>
    </row>
    <row r="16" spans="1:4">
      <c r="A16" t="s" s="220">
        <v>1039</v>
      </c>
      <c r="B16" t="s" s="219">
        <v>2106</v>
      </c>
      <c r="C16" t="s" s="219">
        <v>2107</v>
      </c>
      <c r="D16" s="235">
        <v>13</v>
      </c>
    </row>
    <row r="17" spans="1:4">
      <c r="A17" t="s" s="220">
        <v>1039</v>
      </c>
      <c r="B17" t="s" s="219">
        <v>2108</v>
      </c>
      <c r="C17" t="s" s="219">
        <v>2108</v>
      </c>
      <c r="D17" s="235">
        <v>14</v>
      </c>
    </row>
    <row r="18" spans="1:4">
      <c r="A18" t="s" s="220">
        <v>1039</v>
      </c>
      <c r="B18" t="s" s="219">
        <v>2109</v>
      </c>
      <c r="C18" t="s" s="219">
        <v>2109</v>
      </c>
      <c r="D18" s="235">
        <v>15</v>
      </c>
    </row>
    <row r="19" spans="1:4">
      <c r="A19" t="s" s="220">
        <v>1039</v>
      </c>
      <c r="B19" t="s" s="219">
        <v>2110</v>
      </c>
      <c r="C19" t="s" s="219">
        <v>2110</v>
      </c>
      <c r="D19" s="235">
        <v>16</v>
      </c>
    </row>
    <row r="20" spans="1:4">
      <c r="A20" t="s" s="220">
        <v>1039</v>
      </c>
      <c r="B20" t="s" s="219">
        <v>2111</v>
      </c>
      <c r="C20" t="s" s="219">
        <v>2111</v>
      </c>
      <c r="D20" s="235">
        <v>17</v>
      </c>
    </row>
    <row r="21" spans="1:4">
      <c r="A21" t="s" s="220">
        <v>1039</v>
      </c>
      <c r="B21" t="s" s="219">
        <v>2112</v>
      </c>
      <c r="C21" t="s" s="219">
        <v>2112</v>
      </c>
      <c r="D21" s="235">
        <v>18</v>
      </c>
    </row>
    <row r="22" spans="1:4">
      <c r="A22" t="s" s="220">
        <v>1039</v>
      </c>
      <c r="B22" t="s" s="219">
        <v>2113</v>
      </c>
      <c r="C22" t="s" s="219">
        <v>2113</v>
      </c>
      <c r="D22" s="235">
        <v>19</v>
      </c>
    </row>
    <row r="23" spans="1:4">
      <c r="A23" t="s" s="220">
        <v>1039</v>
      </c>
      <c r="B23" t="s" s="219">
        <v>2114</v>
      </c>
      <c r="C23" t="s" s="219">
        <v>2114</v>
      </c>
      <c r="D23" s="235">
        <v>20</v>
      </c>
    </row>
    <row r="24" spans="1:4">
      <c r="A24" t="s" s="220">
        <v>1039</v>
      </c>
      <c r="B24" t="s" s="219">
        <v>2115</v>
      </c>
      <c r="C24" t="s" s="219">
        <v>2115</v>
      </c>
      <c r="D24" s="235">
        <v>21</v>
      </c>
    </row>
    <row r="25" spans="1:4">
      <c r="A25" t="s" s="220">
        <v>1039</v>
      </c>
      <c r="B25" t="s" s="219">
        <v>2116</v>
      </c>
      <c r="C25" t="s" s="219">
        <v>2116</v>
      </c>
      <c r="D25" s="235">
        <v>22</v>
      </c>
    </row>
    <row r="26" spans="1:4">
      <c r="A26" t="s" s="220">
        <v>1039</v>
      </c>
      <c r="B26" t="s" s="219">
        <v>2117</v>
      </c>
      <c r="C26" t="s" s="219">
        <v>2117</v>
      </c>
      <c r="D26" s="235">
        <v>23</v>
      </c>
    </row>
    <row r="27" spans="1:4">
      <c r="A27" t="s" s="220">
        <v>1039</v>
      </c>
      <c r="B27" t="s" s="219">
        <v>2118</v>
      </c>
      <c r="C27" t="s" s="219">
        <v>2118</v>
      </c>
      <c r="D27" s="235">
        <v>24</v>
      </c>
    </row>
    <row r="28" spans="1:4">
      <c r="A28" t="s" s="220">
        <v>1039</v>
      </c>
      <c r="B28" t="s" s="219">
        <v>2119</v>
      </c>
      <c r="C28" t="s" s="219">
        <v>2119</v>
      </c>
      <c r="D28" s="235">
        <v>25</v>
      </c>
    </row>
    <row r="29" spans="1:4">
      <c r="A29" t="s" s="220">
        <v>1039</v>
      </c>
      <c r="B29" t="s" s="219">
        <v>2120</v>
      </c>
      <c r="C29" t="s" s="219">
        <v>2120</v>
      </c>
      <c r="D29" s="235">
        <v>26</v>
      </c>
    </row>
    <row r="30" spans="1:4">
      <c r="A30" t="s" s="220">
        <v>1039</v>
      </c>
      <c r="B30" t="s" s="219">
        <v>2121</v>
      </c>
      <c r="C30" t="s" s="219">
        <v>2121</v>
      </c>
      <c r="D30" s="235">
        <v>27</v>
      </c>
    </row>
    <row r="31" spans="1:4">
      <c r="A31" t="s" s="220">
        <v>1039</v>
      </c>
      <c r="B31" t="s" s="219">
        <v>2122</v>
      </c>
      <c r="C31" t="s" s="219">
        <v>2122</v>
      </c>
      <c r="D31" s="235">
        <v>28</v>
      </c>
    </row>
    <row r="32" spans="1:4">
      <c r="A32" t="s" s="220">
        <v>1039</v>
      </c>
      <c r="B32" t="s" s="219">
        <v>2123</v>
      </c>
      <c r="C32" t="s" s="219">
        <v>2123</v>
      </c>
      <c r="D32" s="235">
        <v>29</v>
      </c>
    </row>
    <row r="33" spans="1:4">
      <c r="A33" t="s" s="220">
        <v>1039</v>
      </c>
      <c r="B33" t="s" s="219">
        <v>2124</v>
      </c>
      <c r="C33" t="s" s="219">
        <v>2124</v>
      </c>
      <c r="D33" s="235">
        <v>30</v>
      </c>
    </row>
    <row r="34" spans="1:4">
      <c r="A34" t="s" s="220">
        <v>1039</v>
      </c>
      <c r="B34" t="s" s="219">
        <v>2125</v>
      </c>
      <c r="C34" t="s" s="219">
        <v>2125</v>
      </c>
      <c r="D34" s="235">
        <v>31</v>
      </c>
    </row>
    <row r="35" spans="1:4">
      <c r="A35" t="s" s="220">
        <v>1039</v>
      </c>
      <c r="B35" t="s" s="219">
        <v>2126</v>
      </c>
      <c r="C35" t="s" s="219">
        <v>2127</v>
      </c>
      <c r="D35" s="235">
        <v>32</v>
      </c>
    </row>
    <row r="36" spans="1:4">
      <c r="A36" t="s" s="220">
        <v>1039</v>
      </c>
      <c r="B36" t="s" s="219">
        <v>2128</v>
      </c>
      <c r="C36" t="s" s="219">
        <v>2128</v>
      </c>
      <c r="D36" s="235">
        <v>33</v>
      </c>
    </row>
    <row r="37" spans="1:4">
      <c r="A37" t="s" s="220">
        <v>1039</v>
      </c>
      <c r="B37" t="s" s="219">
        <v>2129</v>
      </c>
      <c r="C37" t="s" s="219">
        <v>2129</v>
      </c>
      <c r="D37" s="235">
        <v>34</v>
      </c>
    </row>
    <row r="38" spans="1:4">
      <c r="A38" t="s" s="220">
        <v>1039</v>
      </c>
      <c r="B38" t="s" s="219">
        <v>2130</v>
      </c>
      <c r="C38" t="s" s="219">
        <v>2131</v>
      </c>
      <c r="D38" s="235">
        <v>35</v>
      </c>
    </row>
    <row r="39" spans="1:4">
      <c r="A39" t="s" s="220">
        <v>1039</v>
      </c>
      <c r="B39" t="s" s="219">
        <v>2132</v>
      </c>
      <c r="C39" t="s" s="219">
        <v>2133</v>
      </c>
      <c r="D39" s="235">
        <v>36</v>
      </c>
    </row>
    <row r="40" spans="1:4">
      <c r="A40" t="s" s="220">
        <v>1039</v>
      </c>
      <c r="B40" t="s" s="219">
        <v>2134</v>
      </c>
      <c r="C40" t="s" s="219">
        <v>2134</v>
      </c>
      <c r="D40" s="235">
        <v>37</v>
      </c>
    </row>
    <row r="41" spans="1:4">
      <c r="A41" t="s" s="220">
        <v>1039</v>
      </c>
      <c r="B41" t="s" s="219">
        <v>2135</v>
      </c>
      <c r="C41" t="s" s="219">
        <v>2135</v>
      </c>
      <c r="D41" s="235">
        <v>38</v>
      </c>
    </row>
    <row r="42" spans="1:4">
      <c r="A42" t="s" s="220">
        <v>1039</v>
      </c>
      <c r="B42" t="s" s="219">
        <v>2136</v>
      </c>
      <c r="C42" t="s" s="219">
        <v>2136</v>
      </c>
      <c r="D42" s="235">
        <v>39</v>
      </c>
    </row>
    <row r="43" spans="1:4">
      <c r="A43" t="s" s="220">
        <v>1039</v>
      </c>
      <c r="B43" t="s" s="219">
        <v>2137</v>
      </c>
      <c r="C43" t="s" s="219">
        <v>2137</v>
      </c>
      <c r="D43" s="235">
        <v>40</v>
      </c>
    </row>
    <row r="44" spans="1:4">
      <c r="A44" t="s" s="220">
        <v>1039</v>
      </c>
      <c r="B44" t="s" s="219">
        <v>2138</v>
      </c>
      <c r="C44" t="s" s="219">
        <v>2138</v>
      </c>
      <c r="D44" s="235">
        <v>41</v>
      </c>
    </row>
    <row r="45" spans="1:4">
      <c r="A45" t="s" s="220">
        <v>1039</v>
      </c>
      <c r="B45" t="s" s="219">
        <v>2139</v>
      </c>
      <c r="C45" t="s" s="219">
        <v>2139</v>
      </c>
      <c r="D45" s="235">
        <v>42</v>
      </c>
    </row>
    <row r="46" spans="1:4">
      <c r="A46" t="s" s="220">
        <v>1039</v>
      </c>
      <c r="B46" t="s" s="219">
        <v>2140</v>
      </c>
      <c r="C46" t="s" s="219">
        <v>2140</v>
      </c>
      <c r="D46" s="235">
        <v>43</v>
      </c>
    </row>
    <row r="47" spans="1:4">
      <c r="A47" t="s" s="220">
        <v>1039</v>
      </c>
      <c r="B47" t="s" s="219">
        <v>2141</v>
      </c>
      <c r="C47" t="s" s="219">
        <v>2141</v>
      </c>
      <c r="D47" s="235">
        <v>44</v>
      </c>
    </row>
    <row r="48" spans="1:4">
      <c r="A48" t="s" s="220">
        <v>1039</v>
      </c>
      <c r="B48" t="s" s="219">
        <v>2142</v>
      </c>
      <c r="C48" t="s" s="219">
        <v>2142</v>
      </c>
      <c r="D48" s="235">
        <v>45</v>
      </c>
    </row>
    <row r="49" spans="1:4">
      <c r="A49" t="s" s="220">
        <v>1039</v>
      </c>
      <c r="B49" t="s" s="219">
        <v>2143</v>
      </c>
      <c r="C49" t="s" s="219">
        <v>2144</v>
      </c>
      <c r="D49" s="235">
        <v>46</v>
      </c>
    </row>
    <row r="50" spans="1:4">
      <c r="A50" t="s" s="220">
        <v>1039</v>
      </c>
      <c r="B50" t="s" s="219">
        <v>2145</v>
      </c>
      <c r="C50" t="s" s="219">
        <v>2145</v>
      </c>
      <c r="D50" s="235">
        <v>47</v>
      </c>
    </row>
    <row r="51" spans="1:4">
      <c r="A51" t="s" s="220">
        <v>1039</v>
      </c>
      <c r="B51" t="s" s="219">
        <v>2146</v>
      </c>
      <c r="C51" t="s" s="219">
        <v>2146</v>
      </c>
      <c r="D51" s="235">
        <v>48</v>
      </c>
    </row>
    <row r="52" spans="1:4">
      <c r="A52" t="s" s="220">
        <v>1039</v>
      </c>
      <c r="B52" t="s" s="219">
        <v>2147</v>
      </c>
      <c r="C52" t="s" s="219">
        <v>2147</v>
      </c>
      <c r="D52" s="235">
        <v>49</v>
      </c>
    </row>
    <row r="53" spans="1:4">
      <c r="A53" t="s" s="220">
        <v>1039</v>
      </c>
      <c r="B53" t="s" s="219">
        <v>2148</v>
      </c>
      <c r="C53" t="s" s="219">
        <v>2148</v>
      </c>
      <c r="D53" s="235">
        <v>50</v>
      </c>
    </row>
    <row r="54" spans="1:4">
      <c r="A54" t="s" s="220">
        <v>1039</v>
      </c>
      <c r="B54" t="s" s="219">
        <v>2149</v>
      </c>
      <c r="C54" t="s" s="219">
        <v>1126</v>
      </c>
      <c r="D54" s="235">
        <v>51</v>
      </c>
    </row>
    <row r="55" spans="1:4">
      <c r="A55" t="s" s="220">
        <v>1039</v>
      </c>
      <c r="B55" t="s" s="219">
        <v>2150</v>
      </c>
      <c r="C55" t="s" s="219">
        <v>2150</v>
      </c>
      <c r="D55" s="235">
        <v>52</v>
      </c>
    </row>
    <row r="56" spans="1:4">
      <c r="A56" t="s" s="220">
        <v>1039</v>
      </c>
      <c r="B56" t="s" s="219">
        <v>2151</v>
      </c>
      <c r="C56" t="s" s="219">
        <v>2151</v>
      </c>
      <c r="D56" s="235">
        <v>53</v>
      </c>
    </row>
    <row r="57" spans="1:4">
      <c r="A57" t="s" s="220">
        <v>1039</v>
      </c>
      <c r="B57" t="s" s="219">
        <v>2152</v>
      </c>
      <c r="C57" t="s" s="219">
        <v>2152</v>
      </c>
      <c r="D57" s="235">
        <v>54</v>
      </c>
    </row>
    <row r="58" spans="1:4">
      <c r="A58" t="s" s="220">
        <v>1039</v>
      </c>
      <c r="B58" t="s" s="219">
        <v>2153</v>
      </c>
      <c r="C58" t="s" s="219">
        <v>2153</v>
      </c>
      <c r="D58" s="235">
        <v>55</v>
      </c>
    </row>
    <row r="59" spans="1:4">
      <c r="A59" t="s" s="221">
        <v>1039</v>
      </c>
      <c r="B59" t="s" s="269">
        <v>2154</v>
      </c>
      <c r="C59" t="s" s="220">
        <v>2154</v>
      </c>
      <c r="D59" s="229">
        <v>56</v>
      </c>
    </row>
    <row r="60" spans="1:4">
      <c r="A60" t="s" s="252">
        <v>1629</v>
      </c>
      <c r="B60" t="s" s="270">
        <v>2123</v>
      </c>
      <c r="C60" t="s" s="253">
        <v>2123</v>
      </c>
      <c r="D60" s="218">
        <v>1</v>
      </c>
    </row>
    <row r="61" spans="1:4">
      <c r="A61" t="s" s="254">
        <v>1629</v>
      </c>
      <c r="B61" t="s" s="271">
        <v>2122</v>
      </c>
      <c r="C61" t="s" s="255">
        <v>2122</v>
      </c>
      <c r="D61" s="229">
        <v>2</v>
      </c>
    </row>
    <row r="62" spans="1:4">
      <c r="A62" t="s" s="217">
        <v>1596</v>
      </c>
      <c r="B62" t="s" s="272">
        <v>2155</v>
      </c>
      <c r="C62" t="s" s="218">
        <v>2155</v>
      </c>
      <c r="D62" s="218">
        <v>1</v>
      </c>
    </row>
    <row r="63" spans="1:4">
      <c r="A63" t="s" s="211">
        <v>1596</v>
      </c>
      <c r="B63" t="s" s="273">
        <v>2143</v>
      </c>
      <c r="C63" t="s" s="211">
        <v>2143</v>
      </c>
      <c r="D63" s="211">
        <v>2</v>
      </c>
    </row>
    <row r="64" spans="1:4">
      <c r="A64" t="s" s="221">
        <v>1596</v>
      </c>
      <c r="B64" t="s" s="269">
        <v>2156</v>
      </c>
      <c r="C64" t="s" s="220">
        <v>2156</v>
      </c>
      <c r="D64" s="229">
        <v>3</v>
      </c>
    </row>
    <row r="65" spans="1:4">
      <c r="A65" t="s" s="221">
        <v>1596</v>
      </c>
      <c r="B65" t="s" s="269">
        <v>2157</v>
      </c>
      <c r="C65" t="s" s="220">
        <v>2157</v>
      </c>
      <c r="D65" s="229">
        <v>4</v>
      </c>
    </row>
    <row r="66" spans="1:4">
      <c r="A66" t="s" s="217">
        <v>1038</v>
      </c>
      <c r="B66" t="s" s="272">
        <v>2158</v>
      </c>
      <c r="C66" t="s" s="218">
        <v>2158</v>
      </c>
      <c r="D66" s="218">
        <v>1</v>
      </c>
    </row>
    <row r="67" spans="1:4">
      <c r="A67" t="s" s="221">
        <v>1038</v>
      </c>
      <c r="B67" t="s" s="269">
        <v>2159</v>
      </c>
      <c r="C67" t="s" s="220">
        <v>2159</v>
      </c>
      <c r="D67" s="229">
        <v>2</v>
      </c>
    </row>
    <row r="68" spans="1:4">
      <c r="A68" t="s" s="217">
        <v>1074</v>
      </c>
      <c r="B68" t="s" s="272">
        <v>2160</v>
      </c>
      <c r="C68" t="s" s="218">
        <v>2160</v>
      </c>
      <c r="D68" s="218">
        <v>1</v>
      </c>
    </row>
    <row r="69" spans="1:4">
      <c r="A69" t="s" s="221">
        <v>1074</v>
      </c>
      <c r="B69" t="s" s="269">
        <v>1580</v>
      </c>
      <c r="C69" t="s" s="220">
        <v>1580</v>
      </c>
      <c r="D69" s="229">
        <v>2</v>
      </c>
    </row>
    <row r="70" spans="1:4">
      <c r="A70" t="s" s="217">
        <v>1049</v>
      </c>
      <c r="B70" t="s" s="272">
        <v>2161</v>
      </c>
      <c r="C70" t="s" s="218">
        <v>2161</v>
      </c>
      <c r="D70" s="218">
        <v>1</v>
      </c>
    </row>
    <row r="71" spans="1:4">
      <c r="A71" t="s" s="223">
        <v>1049</v>
      </c>
      <c r="B71" t="s" s="274">
        <v>2162</v>
      </c>
      <c r="C71" t="s" s="224">
        <v>2162</v>
      </c>
      <c r="D71" s="211">
        <v>2</v>
      </c>
    </row>
    <row r="72" spans="1:4">
      <c r="A72" t="s" s="223">
        <v>1049</v>
      </c>
      <c r="B72" t="s" s="274">
        <v>2163</v>
      </c>
      <c r="C72" t="s" s="224">
        <v>2163</v>
      </c>
      <c r="D72" s="211">
        <v>3</v>
      </c>
    </row>
    <row r="73" spans="1:4">
      <c r="A73" t="s" s="223">
        <v>1049</v>
      </c>
      <c r="B73" t="s" s="274">
        <v>2164</v>
      </c>
      <c r="C73" t="s" s="224">
        <v>2164</v>
      </c>
      <c r="D73" s="211">
        <v>4</v>
      </c>
    </row>
    <row r="74" spans="1:4">
      <c r="A74" t="s" s="223">
        <v>1049</v>
      </c>
      <c r="B74" t="s" s="274">
        <v>2165</v>
      </c>
      <c r="C74" t="s" s="224">
        <v>2165</v>
      </c>
      <c r="D74" s="211">
        <v>5</v>
      </c>
    </row>
    <row r="75" spans="1:4">
      <c r="A75" t="s" s="223">
        <v>1049</v>
      </c>
      <c r="B75" t="s" s="274">
        <v>2166</v>
      </c>
      <c r="C75" t="s" s="224">
        <v>2166</v>
      </c>
      <c r="D75" s="211">
        <v>6</v>
      </c>
    </row>
    <row r="76" spans="1:4">
      <c r="A76" t="s" s="223">
        <v>1049</v>
      </c>
      <c r="B76" t="s" s="274">
        <v>2167</v>
      </c>
      <c r="C76" t="s" s="224">
        <v>2167</v>
      </c>
      <c r="D76" s="211">
        <v>7</v>
      </c>
    </row>
    <row r="77" spans="1:4">
      <c r="A77" t="s" s="223">
        <v>1049</v>
      </c>
      <c r="B77" t="s" s="274">
        <v>2168</v>
      </c>
      <c r="C77" t="s" s="224">
        <v>2168</v>
      </c>
      <c r="D77" s="211">
        <v>8</v>
      </c>
    </row>
    <row r="78" spans="1:4">
      <c r="A78" t="s" s="223">
        <v>1049</v>
      </c>
      <c r="B78" t="s" s="274">
        <v>2169</v>
      </c>
      <c r="C78" t="s" s="224">
        <v>2169</v>
      </c>
      <c r="D78" s="211">
        <v>9</v>
      </c>
    </row>
    <row r="79" spans="1:4">
      <c r="A79" t="s" s="223">
        <v>1049</v>
      </c>
      <c r="B79" t="s" s="274">
        <v>2170</v>
      </c>
      <c r="C79" t="s" s="224">
        <v>2170</v>
      </c>
      <c r="D79" s="211">
        <v>10</v>
      </c>
    </row>
    <row r="80" spans="1:4">
      <c r="A80" t="s" s="223">
        <v>1049</v>
      </c>
      <c r="B80" t="s" s="274">
        <v>2171</v>
      </c>
      <c r="C80" t="s" s="224">
        <v>2171</v>
      </c>
      <c r="D80" s="211">
        <v>11</v>
      </c>
    </row>
    <row r="81" spans="1:4">
      <c r="A81" t="s" s="223">
        <v>1049</v>
      </c>
      <c r="B81" t="s" s="274">
        <v>2172</v>
      </c>
      <c r="C81" t="s" s="224">
        <v>2172</v>
      </c>
      <c r="D81" s="211">
        <v>12</v>
      </c>
    </row>
    <row r="82" spans="1:4">
      <c r="A82" t="s" s="223">
        <v>1049</v>
      </c>
      <c r="B82" t="s" s="274">
        <v>2173</v>
      </c>
      <c r="C82" t="s" s="224">
        <v>2173</v>
      </c>
      <c r="D82" s="211">
        <v>13</v>
      </c>
    </row>
    <row r="83" spans="1:4">
      <c r="A83" t="s" s="223">
        <v>1049</v>
      </c>
      <c r="B83" t="s" s="275">
        <v>2174</v>
      </c>
      <c r="C83" t="s" s="225">
        <v>2174</v>
      </c>
      <c r="D83" s="211">
        <v>14</v>
      </c>
    </row>
    <row r="84" spans="1:4">
      <c r="A84" t="s" s="221">
        <v>1049</v>
      </c>
      <c r="B84" t="s" s="269">
        <v>2175</v>
      </c>
      <c r="C84" t="s" s="220">
        <v>2175</v>
      </c>
      <c r="D84" s="229">
        <v>15</v>
      </c>
    </row>
    <row r="85" spans="1:4">
      <c r="A85" t="s" s="217">
        <v>1073</v>
      </c>
      <c r="B85" t="s" s="272">
        <v>2176</v>
      </c>
      <c r="C85" t="s" s="218">
        <v>2176</v>
      </c>
      <c r="D85" s="218">
        <v>1</v>
      </c>
    </row>
    <row r="86" spans="1:4">
      <c r="A86" t="s" s="226">
        <v>1073</v>
      </c>
      <c r="B86" t="s" s="275">
        <v>2177</v>
      </c>
      <c r="C86" t="s" s="225">
        <v>2177</v>
      </c>
      <c r="D86" s="211">
        <v>2</v>
      </c>
    </row>
    <row r="87" spans="1:4">
      <c r="A87" t="s" s="226">
        <v>1073</v>
      </c>
      <c r="B87" t="s" s="275">
        <v>2178</v>
      </c>
      <c r="C87" t="s" s="225">
        <v>2178</v>
      </c>
      <c r="D87" s="211">
        <v>3</v>
      </c>
    </row>
    <row r="88" spans="1:4">
      <c r="A88" t="s" s="221">
        <v>1073</v>
      </c>
      <c r="B88" t="s" s="269">
        <v>2179</v>
      </c>
      <c r="C88" t="s" s="220">
        <v>2179</v>
      </c>
      <c r="D88" s="229">
        <v>4</v>
      </c>
    </row>
    <row r="89" spans="1:4">
      <c r="A89" t="s" s="217">
        <v>1072</v>
      </c>
      <c r="B89" t="s" s="272">
        <v>221</v>
      </c>
      <c r="C89" t="s" s="218">
        <v>221</v>
      </c>
      <c r="D89" s="218">
        <v>1</v>
      </c>
    </row>
    <row r="90" spans="1:4">
      <c r="A90" t="s" s="223">
        <v>1072</v>
      </c>
      <c r="B90" t="s" s="273">
        <v>2180</v>
      </c>
      <c r="C90" t="s" s="220">
        <v>2180</v>
      </c>
      <c r="D90" s="211">
        <v>2</v>
      </c>
    </row>
    <row r="91" spans="1:4">
      <c r="A91" t="s" s="221">
        <v>1072</v>
      </c>
      <c r="B91" t="s" s="269">
        <v>2181</v>
      </c>
      <c r="C91" t="s" s="220">
        <v>2181</v>
      </c>
      <c r="D91" s="229">
        <v>3</v>
      </c>
    </row>
    <row r="92" spans="1:4">
      <c r="A92" t="s" s="217">
        <v>1071</v>
      </c>
      <c r="B92" t="s" s="272">
        <v>2182</v>
      </c>
      <c r="C92" t="s" s="218">
        <v>2182</v>
      </c>
      <c r="D92" s="218">
        <v>1</v>
      </c>
    </row>
    <row r="93" spans="1:4">
      <c r="A93" t="s" s="226">
        <v>1071</v>
      </c>
      <c r="B93" t="s" s="275">
        <v>2183</v>
      </c>
      <c r="C93" t="s" s="225">
        <v>2183</v>
      </c>
      <c r="D93" s="220">
        <v>2</v>
      </c>
    </row>
    <row r="94" spans="1:4">
      <c r="A94" t="s" s="226">
        <v>1071</v>
      </c>
      <c r="B94" t="s" s="275">
        <v>2184</v>
      </c>
      <c r="C94" t="s" s="225">
        <v>2184</v>
      </c>
      <c r="D94" s="220">
        <v>3</v>
      </c>
    </row>
    <row r="95" spans="1:4">
      <c r="A95" t="s" s="220">
        <v>1071</v>
      </c>
      <c r="B95" t="s" s="275">
        <v>2185</v>
      </c>
      <c r="C95" t="s" s="225">
        <v>2185</v>
      </c>
      <c r="D95" s="220">
        <v>4</v>
      </c>
    </row>
    <row r="96" spans="1:4">
      <c r="A96" t="s" s="220">
        <v>1071</v>
      </c>
      <c r="B96" t="s" s="275">
        <v>2186</v>
      </c>
      <c r="C96" t="s" s="225">
        <v>2186</v>
      </c>
      <c r="D96" s="220">
        <v>5</v>
      </c>
    </row>
    <row r="97" spans="1:4">
      <c r="A97" t="s" s="220">
        <v>1071</v>
      </c>
      <c r="B97" t="s" s="275">
        <v>2187</v>
      </c>
      <c r="C97" t="s" s="225">
        <v>2187</v>
      </c>
      <c r="D97" s="220">
        <v>6</v>
      </c>
    </row>
    <row r="98" spans="1:4">
      <c r="A98" t="s" s="220">
        <v>1071</v>
      </c>
      <c r="B98" t="s" s="275">
        <v>2188</v>
      </c>
      <c r="C98" t="s" s="225">
        <v>2188</v>
      </c>
      <c r="D98" s="220">
        <v>7</v>
      </c>
    </row>
    <row r="99" spans="1:4">
      <c r="A99" t="s" s="220">
        <v>1071</v>
      </c>
      <c r="B99" t="s" s="275">
        <v>2189</v>
      </c>
      <c r="C99" t="s" s="225">
        <v>2189</v>
      </c>
      <c r="D99" s="220">
        <v>8</v>
      </c>
    </row>
    <row r="100" spans="1:4">
      <c r="A100" t="s" s="220">
        <v>1071</v>
      </c>
      <c r="B100" t="s" s="275">
        <v>2190</v>
      </c>
      <c r="C100" t="s" s="225">
        <v>2190</v>
      </c>
      <c r="D100" s="220">
        <v>9</v>
      </c>
    </row>
    <row r="101" spans="1:4">
      <c r="A101" t="s" s="220">
        <v>1071</v>
      </c>
      <c r="B101" t="s" s="275">
        <v>2191</v>
      </c>
      <c r="C101" t="s" s="225">
        <v>2191</v>
      </c>
      <c r="D101" s="220">
        <v>10</v>
      </c>
    </row>
    <row r="102" spans="1:4">
      <c r="A102" t="s" s="220">
        <v>1071</v>
      </c>
      <c r="B102" t="s" s="275">
        <v>2192</v>
      </c>
      <c r="C102" t="s" s="225">
        <v>2192</v>
      </c>
      <c r="D102" s="220">
        <v>11</v>
      </c>
    </row>
    <row r="103" spans="1:4">
      <c r="A103" t="s" s="221">
        <v>1071</v>
      </c>
      <c r="B103" t="s" s="269">
        <v>2193</v>
      </c>
      <c r="C103" t="s" s="220">
        <v>2193</v>
      </c>
      <c r="D103" s="229">
        <v>12</v>
      </c>
    </row>
    <row r="104" spans="1:4">
      <c r="A104" t="s" s="217">
        <v>1070</v>
      </c>
      <c r="B104" t="s" s="272">
        <v>221</v>
      </c>
      <c r="C104" t="s" s="218">
        <v>221</v>
      </c>
      <c r="D104" s="218">
        <v>1</v>
      </c>
    </row>
    <row r="105" spans="1:4">
      <c r="A105" t="s" s="221">
        <v>1070</v>
      </c>
      <c r="B105" t="s" s="269">
        <v>2181</v>
      </c>
      <c r="C105" t="s" s="220">
        <v>2181</v>
      </c>
      <c r="D105" s="229">
        <v>2</v>
      </c>
    </row>
    <row r="106" spans="1:4">
      <c r="A106" t="s" s="217">
        <v>992</v>
      </c>
      <c r="B106" t="s" s="272">
        <v>2194</v>
      </c>
      <c r="C106" t="s" s="218">
        <v>2194</v>
      </c>
      <c r="D106" s="218">
        <v>1</v>
      </c>
    </row>
    <row r="107" spans="1:4">
      <c r="A107" t="s" s="228">
        <v>992</v>
      </c>
      <c r="B107" t="s" s="273">
        <v>2195</v>
      </c>
      <c r="C107" t="s" s="220">
        <v>2195</v>
      </c>
      <c r="D107" s="220">
        <v>2</v>
      </c>
    </row>
    <row r="108" spans="1:4">
      <c r="A108" t="s" s="228">
        <v>992</v>
      </c>
      <c r="B108" t="s" s="273">
        <v>2196</v>
      </c>
      <c r="C108" t="s" s="220">
        <v>2196</v>
      </c>
      <c r="D108" s="220">
        <v>3</v>
      </c>
    </row>
    <row r="109" spans="1:4">
      <c r="A109" t="s" s="221">
        <v>992</v>
      </c>
      <c r="B109" t="s" s="269">
        <v>2197</v>
      </c>
      <c r="C109" t="s" s="220">
        <v>2197</v>
      </c>
      <c r="D109" s="229">
        <v>4</v>
      </c>
    </row>
    <row r="110" spans="1:4">
      <c r="A110" t="s" s="296">
        <v>992</v>
      </c>
      <c r="B110" t="s" s="295">
        <v>2198</v>
      </c>
      <c r="C110" t="s" s="294">
        <v>2198</v>
      </c>
      <c r="D110" s="294">
        <v>5</v>
      </c>
    </row>
    <row r="111" spans="1:4">
      <c r="A111" t="s" s="217">
        <v>191</v>
      </c>
      <c r="B111" t="s" s="272">
        <v>1773</v>
      </c>
      <c r="C111" t="s" s="218">
        <v>2199</v>
      </c>
      <c r="D111" s="218">
        <v>1</v>
      </c>
    </row>
    <row r="112" spans="1:4">
      <c r="A112" t="s" s="226">
        <v>191</v>
      </c>
      <c r="B112" t="s" s="275">
        <v>1775</v>
      </c>
      <c r="C112" t="s" s="218">
        <v>2200</v>
      </c>
      <c r="D112" s="229">
        <v>2</v>
      </c>
    </row>
    <row r="113" spans="1:4">
      <c r="A113" t="s" s="226">
        <v>191</v>
      </c>
      <c r="B113" t="s" s="275">
        <v>1777</v>
      </c>
      <c r="C113" t="s" s="225">
        <v>1777</v>
      </c>
      <c r="D113" s="229">
        <v>3</v>
      </c>
    </row>
    <row r="114" spans="1:4">
      <c r="A114" t="s" s="221">
        <v>191</v>
      </c>
      <c r="B114" t="s" s="269">
        <v>1779</v>
      </c>
      <c r="C114" t="s" s="220">
        <v>1779</v>
      </c>
      <c r="D114" s="229">
        <v>4</v>
      </c>
    </row>
    <row r="115" spans="1:4">
      <c r="A115" t="s" s="217">
        <v>1069</v>
      </c>
      <c r="B115" t="s" s="272">
        <v>2201</v>
      </c>
      <c r="C115" t="s" s="218">
        <v>2201</v>
      </c>
      <c r="D115" s="218">
        <v>1</v>
      </c>
    </row>
    <row r="116" spans="1:4">
      <c r="A116" t="s" s="223">
        <v>1069</v>
      </c>
      <c r="B116" t="s" s="273">
        <v>2202</v>
      </c>
      <c r="C116" t="s" s="220">
        <v>2202</v>
      </c>
      <c r="D116" s="211">
        <v>2</v>
      </c>
    </row>
    <row r="117" spans="1:4">
      <c r="A117" t="s" s="223">
        <v>1069</v>
      </c>
      <c r="B117" t="s" s="273">
        <v>2203</v>
      </c>
      <c r="C117" t="s" s="220">
        <v>2203</v>
      </c>
      <c r="D117" s="211">
        <v>3</v>
      </c>
    </row>
    <row r="118" spans="1:4">
      <c r="A118" t="s" s="223">
        <v>1069</v>
      </c>
      <c r="B118" t="s" s="273">
        <v>2204</v>
      </c>
      <c r="C118" t="s" s="220">
        <v>2204</v>
      </c>
      <c r="D118" s="211">
        <v>4</v>
      </c>
    </row>
    <row r="119" spans="1:4">
      <c r="A119" t="s" s="223">
        <v>1069</v>
      </c>
      <c r="B119" t="s" s="273">
        <v>2205</v>
      </c>
      <c r="C119" t="s" s="220">
        <v>2205</v>
      </c>
      <c r="D119" s="211">
        <v>5</v>
      </c>
    </row>
    <row r="120" spans="1:4">
      <c r="A120" t="s" s="223">
        <v>1069</v>
      </c>
      <c r="B120" t="s" s="273">
        <v>2206</v>
      </c>
      <c r="C120" t="s" s="220">
        <v>2206</v>
      </c>
      <c r="D120" s="211">
        <v>6</v>
      </c>
    </row>
    <row r="121" spans="1:4">
      <c r="A121" t="s" s="223">
        <v>1069</v>
      </c>
      <c r="B121" t="s" s="273">
        <v>2207</v>
      </c>
      <c r="C121" t="s" s="220">
        <v>2207</v>
      </c>
      <c r="D121" s="211">
        <v>7</v>
      </c>
    </row>
    <row r="122" spans="1:4">
      <c r="A122" t="s" s="223">
        <v>1069</v>
      </c>
      <c r="B122" t="s" s="273">
        <v>2208</v>
      </c>
      <c r="C122" t="s" s="220">
        <v>2208</v>
      </c>
      <c r="D122" s="211">
        <v>8</v>
      </c>
    </row>
    <row r="123" spans="1:4">
      <c r="A123" t="s" s="223">
        <v>1069</v>
      </c>
      <c r="B123" t="s" s="275">
        <v>2209</v>
      </c>
      <c r="C123" t="s" s="225">
        <v>2209</v>
      </c>
      <c r="D123" s="211">
        <v>9</v>
      </c>
    </row>
    <row r="124" spans="1:4">
      <c r="A124" t="s" s="223">
        <v>1069</v>
      </c>
      <c r="B124" t="s" s="273">
        <v>2210</v>
      </c>
      <c r="C124" t="s" s="220">
        <v>2210</v>
      </c>
      <c r="D124" s="211">
        <v>10</v>
      </c>
    </row>
    <row r="125" spans="1:4">
      <c r="A125" t="s" s="223">
        <v>1069</v>
      </c>
      <c r="B125" t="s" s="273">
        <v>2211</v>
      </c>
      <c r="C125" t="s" s="220">
        <v>2211</v>
      </c>
      <c r="D125" s="211">
        <v>11</v>
      </c>
    </row>
    <row r="126" spans="1:4">
      <c r="A126" t="s" s="221">
        <v>1069</v>
      </c>
      <c r="B126" t="s" s="269">
        <v>2174</v>
      </c>
      <c r="C126" t="s" s="220">
        <v>2174</v>
      </c>
      <c r="D126" s="229">
        <v>12</v>
      </c>
    </row>
    <row r="127" spans="1:4">
      <c r="A127" t="s" s="217">
        <v>1068</v>
      </c>
      <c r="B127" t="s" s="272">
        <v>1122</v>
      </c>
      <c r="C127" t="s" s="218">
        <v>1122</v>
      </c>
      <c r="D127" s="218">
        <v>1</v>
      </c>
    </row>
    <row r="128" spans="1:4">
      <c r="A128" t="s" s="220">
        <v>1068</v>
      </c>
      <c r="B128" t="s" s="273">
        <v>2212</v>
      </c>
      <c r="C128" t="s" s="220">
        <v>2212</v>
      </c>
      <c r="D128" s="211">
        <v>2</v>
      </c>
    </row>
    <row r="129" spans="1:4">
      <c r="A129" t="s" s="220">
        <v>1068</v>
      </c>
      <c r="B129" t="s" s="273">
        <v>2213</v>
      </c>
      <c r="C129" t="s" s="220">
        <v>2213</v>
      </c>
      <c r="D129" s="211">
        <v>3</v>
      </c>
    </row>
    <row r="130" spans="1:4">
      <c r="A130" t="s" s="221">
        <v>1068</v>
      </c>
      <c r="B130" t="s" s="269">
        <v>1126</v>
      </c>
      <c r="C130" t="s" s="220">
        <v>1126</v>
      </c>
      <c r="D130" s="229">
        <v>4</v>
      </c>
    </row>
    <row r="131" spans="1:4">
      <c r="A131" t="s" s="217">
        <v>1042</v>
      </c>
      <c r="B131" t="s" s="272">
        <v>2214</v>
      </c>
      <c r="C131" t="s" s="218">
        <v>2214</v>
      </c>
      <c r="D131" s="218">
        <v>1</v>
      </c>
    </row>
    <row r="132" spans="1:4">
      <c r="A132" t="s" s="228">
        <v>1042</v>
      </c>
      <c r="B132" t="s" s="273">
        <v>2194</v>
      </c>
      <c r="C132" t="s" s="220">
        <v>2194</v>
      </c>
      <c r="D132" s="220">
        <v>2</v>
      </c>
    </row>
    <row r="133" spans="1:4">
      <c r="A133" t="s" s="228">
        <v>1042</v>
      </c>
      <c r="B133" t="s" s="273">
        <v>2195</v>
      </c>
      <c r="C133" t="s" s="220">
        <v>2195</v>
      </c>
      <c r="D133" s="220">
        <v>3</v>
      </c>
    </row>
    <row r="134" spans="1:4">
      <c r="A134" t="s" s="221">
        <v>1042</v>
      </c>
      <c r="B134" t="s" s="269">
        <v>2193</v>
      </c>
      <c r="C134" t="s" s="220">
        <v>2193</v>
      </c>
      <c r="D134" s="229">
        <v>4</v>
      </c>
    </row>
    <row r="135" spans="1:4">
      <c r="A135" t="s" s="217">
        <v>1041</v>
      </c>
      <c r="B135" t="s" s="272">
        <v>2215</v>
      </c>
      <c r="C135" t="s" s="218">
        <v>2216</v>
      </c>
      <c r="D135" s="218">
        <v>1</v>
      </c>
    </row>
    <row r="136" spans="1:4">
      <c r="A136" t="s" s="220">
        <v>1041</v>
      </c>
      <c r="B136" t="s" s="276">
        <v>2217</v>
      </c>
      <c r="C136" t="s" s="220">
        <v>2218</v>
      </c>
      <c r="D136" s="211">
        <v>2</v>
      </c>
    </row>
    <row r="137" spans="1:4">
      <c r="A137" t="s" s="220">
        <v>1041</v>
      </c>
      <c r="B137" t="s" s="276">
        <v>2219</v>
      </c>
      <c r="C137" t="s" s="220">
        <v>2220</v>
      </c>
      <c r="D137" s="229">
        <v>3</v>
      </c>
    </row>
    <row r="138" spans="1:4">
      <c r="A138" t="s" s="220">
        <v>1041</v>
      </c>
      <c r="B138" t="s" s="276">
        <v>2221</v>
      </c>
      <c r="C138" t="s" s="220">
        <v>2222</v>
      </c>
      <c r="D138" s="229">
        <v>4</v>
      </c>
    </row>
    <row r="139" spans="1:4">
      <c r="A139" t="s" s="221">
        <v>1041</v>
      </c>
      <c r="B139" t="s" s="269">
        <v>2157</v>
      </c>
      <c r="C139" t="s" s="220">
        <v>2223</v>
      </c>
      <c r="D139" s="229">
        <v>5</v>
      </c>
    </row>
    <row r="140" spans="1:4">
      <c r="A140" t="s" s="217">
        <v>838</v>
      </c>
      <c r="B140" t="s" s="272">
        <v>2224</v>
      </c>
      <c r="C140" t="s" s="218">
        <v>2225</v>
      </c>
      <c r="D140" s="218">
        <v>1</v>
      </c>
    </row>
    <row r="141" spans="1:4">
      <c r="A141" t="s" s="221">
        <v>838</v>
      </c>
      <c r="B141" t="s" s="269">
        <v>2226</v>
      </c>
      <c r="C141" t="s" s="220">
        <v>2226</v>
      </c>
      <c r="D141" s="229">
        <v>2</v>
      </c>
    </row>
    <row r="142" spans="1:4">
      <c r="A142" t="s" s="217">
        <v>2004</v>
      </c>
      <c r="B142" t="s" s="272">
        <v>2227</v>
      </c>
      <c r="C142" t="s" s="218">
        <v>2227</v>
      </c>
      <c r="D142" s="218">
        <v>1</v>
      </c>
    </row>
    <row r="143" spans="1:4">
      <c r="A143" t="s" s="226">
        <v>2004</v>
      </c>
      <c r="B143" t="s" s="275">
        <v>1590</v>
      </c>
      <c r="C143" t="s" s="225">
        <v>1590</v>
      </c>
      <c r="D143" s="229">
        <v>2</v>
      </c>
    </row>
    <row r="144" spans="1:4">
      <c r="A144" t="s" s="220">
        <v>2004</v>
      </c>
      <c r="B144" t="s" s="273">
        <v>2228</v>
      </c>
      <c r="C144" t="s" s="220">
        <v>2228</v>
      </c>
      <c r="D144" s="229">
        <v>3</v>
      </c>
    </row>
    <row r="145" spans="1:4">
      <c r="A145" t="s" s="220">
        <v>2004</v>
      </c>
      <c r="B145" t="s" s="275">
        <v>2229</v>
      </c>
      <c r="C145" t="s" s="225">
        <v>2230</v>
      </c>
      <c r="D145" s="229">
        <v>4</v>
      </c>
    </row>
    <row r="146" spans="1:4">
      <c r="A146" t="s" s="220">
        <v>2004</v>
      </c>
      <c r="B146" t="s" s="275">
        <v>819</v>
      </c>
      <c r="C146" t="s" s="225">
        <v>2231</v>
      </c>
      <c r="D146" s="229">
        <v>5</v>
      </c>
    </row>
    <row r="147" spans="1:4">
      <c r="A147" t="s" s="221">
        <v>2004</v>
      </c>
      <c r="B147" t="s" s="269">
        <v>1889</v>
      </c>
      <c r="C147" t="s" s="220">
        <v>2232</v>
      </c>
      <c r="D147" s="229">
        <v>6</v>
      </c>
    </row>
    <row r="148" spans="1:4">
      <c r="A148" t="s" s="217">
        <v>2005</v>
      </c>
      <c r="B148" t="s" s="272">
        <v>2233</v>
      </c>
      <c r="C148" t="s" s="218">
        <v>2233</v>
      </c>
      <c r="D148" s="218">
        <v>1</v>
      </c>
    </row>
    <row r="149" spans="1:4">
      <c r="A149" t="s" s="210">
        <v>2005</v>
      </c>
      <c r="B149" t="s" s="275">
        <v>905</v>
      </c>
      <c r="C149" t="s" s="225">
        <v>905</v>
      </c>
      <c r="D149" s="229">
        <v>2</v>
      </c>
    </row>
    <row r="150" spans="1:4">
      <c r="A150" t="s" s="210">
        <v>2005</v>
      </c>
      <c r="B150" t="s" s="275">
        <v>2234</v>
      </c>
      <c r="C150" t="s" s="225">
        <v>2234</v>
      </c>
      <c r="D150" s="229">
        <v>3</v>
      </c>
    </row>
    <row r="151" spans="1:4">
      <c r="A151" t="s" s="221">
        <v>2005</v>
      </c>
      <c r="B151" t="s" s="269">
        <v>2235</v>
      </c>
      <c r="C151" t="s" s="220">
        <v>2235</v>
      </c>
      <c r="D151" s="229">
        <v>4</v>
      </c>
    </row>
    <row r="152" spans="1:4">
      <c r="A152" t="s" s="217">
        <v>1645</v>
      </c>
      <c r="B152" t="s" s="272">
        <v>2236</v>
      </c>
      <c r="C152" t="s" s="218">
        <v>2236</v>
      </c>
      <c r="D152" s="218">
        <v>1</v>
      </c>
    </row>
    <row r="153" spans="1:4">
      <c r="A153" t="s" s="211">
        <v>1645</v>
      </c>
      <c r="B153" t="s" s="273">
        <v>2237</v>
      </c>
      <c r="C153" t="s" s="220">
        <v>2237</v>
      </c>
      <c r="D153" s="229">
        <v>2</v>
      </c>
    </row>
    <row r="154" spans="1:4">
      <c r="A154" t="s" s="211">
        <v>1645</v>
      </c>
      <c r="B154" t="s" s="273">
        <v>2238</v>
      </c>
      <c r="C154" t="s" s="220">
        <v>2238</v>
      </c>
      <c r="D154" s="229">
        <v>3</v>
      </c>
    </row>
    <row r="155" spans="1:4">
      <c r="A155" t="s" s="220">
        <v>1645</v>
      </c>
      <c r="B155" t="s" s="273">
        <v>2239</v>
      </c>
      <c r="C155" t="s" s="220">
        <v>2239</v>
      </c>
      <c r="D155" s="229">
        <v>4</v>
      </c>
    </row>
    <row r="156" spans="1:4">
      <c r="A156" t="s" s="221">
        <v>1645</v>
      </c>
      <c r="B156" t="s" s="269">
        <v>2240</v>
      </c>
      <c r="C156" t="s" s="220">
        <v>2240</v>
      </c>
      <c r="D156" s="229">
        <v>5</v>
      </c>
    </row>
    <row r="157" spans="1:4">
      <c r="A157" t="s" s="217">
        <v>2015</v>
      </c>
      <c r="B157" t="s" s="272">
        <v>2241</v>
      </c>
      <c r="C157" t="s" s="218">
        <v>2241</v>
      </c>
      <c r="D157" s="218">
        <v>1</v>
      </c>
    </row>
    <row r="158" spans="1:4">
      <c r="A158" t="s" s="220">
        <v>2015</v>
      </c>
      <c r="B158" t="s" s="275">
        <v>2242</v>
      </c>
      <c r="C158" t="s" s="225">
        <v>2242</v>
      </c>
      <c r="D158" s="229">
        <v>2</v>
      </c>
    </row>
    <row r="159" spans="1:4">
      <c r="A159" t="s" s="221">
        <v>2015</v>
      </c>
      <c r="B159" t="s" s="269">
        <v>1900</v>
      </c>
      <c r="C159" t="s" s="220">
        <v>1900</v>
      </c>
      <c r="D159" s="229">
        <v>3</v>
      </c>
    </row>
    <row r="160" spans="1:4">
      <c r="A160" t="s" s="217">
        <v>1638</v>
      </c>
      <c r="B160" t="s" s="272">
        <v>2243</v>
      </c>
      <c r="C160" t="s" s="218">
        <v>2243</v>
      </c>
      <c r="D160" s="218">
        <v>1</v>
      </c>
    </row>
    <row r="161" spans="1:4">
      <c r="A161" t="s" s="221">
        <v>1638</v>
      </c>
      <c r="B161" t="s" s="269">
        <v>2244</v>
      </c>
      <c r="C161" t="s" s="220">
        <v>2244</v>
      </c>
      <c r="D161" s="229">
        <v>2</v>
      </c>
    </row>
    <row r="162" spans="1:4">
      <c r="A162" t="s" s="217">
        <v>1706</v>
      </c>
      <c r="B162" t="s" s="272">
        <v>2245</v>
      </c>
      <c r="C162" t="s" s="218">
        <v>2245</v>
      </c>
      <c r="D162" s="218">
        <v>1</v>
      </c>
    </row>
    <row r="163" spans="1:4">
      <c r="A163" t="s" s="226">
        <v>1706</v>
      </c>
      <c r="B163" t="s" s="275">
        <v>2246</v>
      </c>
      <c r="C163" t="s" s="225">
        <v>2246</v>
      </c>
      <c r="D163" s="229">
        <v>2</v>
      </c>
    </row>
    <row r="164" spans="1:4">
      <c r="A164" t="s" s="221">
        <v>1706</v>
      </c>
      <c r="B164" t="s" s="269">
        <v>2247</v>
      </c>
      <c r="C164" t="s" s="220">
        <v>2247</v>
      </c>
      <c r="D164" s="229">
        <v>3</v>
      </c>
    </row>
    <row r="165" spans="1:4">
      <c r="A165" t="s" s="217">
        <v>1643</v>
      </c>
      <c r="B165" t="s" s="272">
        <v>74</v>
      </c>
      <c r="C165" t="s" s="218">
        <v>74</v>
      </c>
      <c r="D165" s="218">
        <v>1</v>
      </c>
    </row>
    <row r="166" spans="1:4">
      <c r="A166" t="s" s="226">
        <v>1643</v>
      </c>
      <c r="B166" t="s" s="275">
        <v>2248</v>
      </c>
      <c r="C166" t="s" s="225">
        <v>2248</v>
      </c>
      <c r="D166" s="229">
        <v>2</v>
      </c>
    </row>
    <row r="167" spans="1:4">
      <c r="A167" t="s" s="226">
        <v>1643</v>
      </c>
      <c r="B167" t="s" s="275">
        <v>80</v>
      </c>
      <c r="C167" t="s" s="225">
        <v>80</v>
      </c>
      <c r="D167" s="229">
        <v>3</v>
      </c>
    </row>
    <row r="168" spans="1:4">
      <c r="A168" t="s" s="221">
        <v>1643</v>
      </c>
      <c r="B168" t="s" s="269">
        <v>2249</v>
      </c>
      <c r="C168" t="s" s="220">
        <v>2249</v>
      </c>
      <c r="D168" s="229">
        <v>4</v>
      </c>
    </row>
    <row r="169" spans="1:4">
      <c r="A169" t="s" s="217">
        <v>2008</v>
      </c>
      <c r="B169" t="s" s="272">
        <v>31</v>
      </c>
      <c r="C169" t="s" s="218">
        <v>31</v>
      </c>
      <c r="D169" s="218">
        <v>1</v>
      </c>
    </row>
    <row r="170" spans="1:4">
      <c r="A170" t="s" s="221">
        <v>2008</v>
      </c>
      <c r="B170" t="s" s="269">
        <v>2250</v>
      </c>
      <c r="C170" t="s" s="220">
        <v>2250</v>
      </c>
      <c r="D170" s="229">
        <v>2</v>
      </c>
    </row>
    <row r="171" spans="1:4">
      <c r="A171" t="s" s="217">
        <v>1650</v>
      </c>
      <c r="B171" t="s" s="272">
        <v>2251</v>
      </c>
      <c r="C171" t="s" s="218">
        <v>2252</v>
      </c>
      <c r="D171" s="218">
        <v>1</v>
      </c>
    </row>
    <row r="172" spans="1:4">
      <c r="A172" t="s" s="226">
        <v>1650</v>
      </c>
      <c r="B172" t="s" s="275">
        <v>2253</v>
      </c>
      <c r="C172" t="s" s="225">
        <v>2253</v>
      </c>
      <c r="D172" s="229">
        <v>2</v>
      </c>
    </row>
    <row r="173" spans="1:4">
      <c r="A173" t="s" s="226">
        <v>1650</v>
      </c>
      <c r="B173" t="s" s="275">
        <v>2254</v>
      </c>
      <c r="C173" t="s" s="225">
        <v>2255</v>
      </c>
      <c r="D173" s="229">
        <v>3</v>
      </c>
    </row>
    <row r="174" spans="1:4">
      <c r="A174" t="s" s="221">
        <v>1650</v>
      </c>
      <c r="B174" t="s" s="269">
        <v>2256</v>
      </c>
      <c r="C174" t="s" s="220">
        <v>2256</v>
      </c>
      <c r="D174" s="229">
        <v>4</v>
      </c>
    </row>
    <row r="175" spans="1:4">
      <c r="A175" t="s" s="217">
        <v>678</v>
      </c>
      <c r="B175" t="s" s="272">
        <v>80</v>
      </c>
      <c r="C175" t="s" s="218">
        <v>80</v>
      </c>
      <c r="D175" s="218">
        <v>1</v>
      </c>
    </row>
    <row r="176" spans="1:4">
      <c r="A176" t="s" s="220">
        <v>678</v>
      </c>
      <c r="B176" t="s" s="277">
        <v>74</v>
      </c>
      <c r="C176" t="s" s="230">
        <v>74</v>
      </c>
      <c r="D176" s="220">
        <v>2</v>
      </c>
    </row>
    <row r="177" spans="1:4">
      <c r="A177" t="s" s="220">
        <v>678</v>
      </c>
      <c r="B177" t="s" s="277">
        <v>1841</v>
      </c>
      <c r="C177" t="s" s="230">
        <v>1841</v>
      </c>
      <c r="D177" s="220">
        <v>3</v>
      </c>
    </row>
    <row r="178" spans="1:4">
      <c r="A178" t="s" s="220">
        <v>678</v>
      </c>
      <c r="B178" t="s" s="277">
        <v>2257</v>
      </c>
      <c r="C178" t="s" s="230">
        <v>2257</v>
      </c>
      <c r="D178" s="220">
        <v>4</v>
      </c>
    </row>
    <row r="179" spans="1:4">
      <c r="A179" t="s" s="220">
        <v>678</v>
      </c>
      <c r="B179" t="s" s="277">
        <v>2193</v>
      </c>
      <c r="C179" t="s" s="230">
        <v>2193</v>
      </c>
      <c r="D179" s="220">
        <v>5</v>
      </c>
    </row>
    <row r="180" spans="1:4">
      <c r="A180" t="s" s="221">
        <v>678</v>
      </c>
      <c r="B180" t="s" s="269">
        <v>2258</v>
      </c>
      <c r="C180" t="s" s="220">
        <v>2258</v>
      </c>
      <c r="D180" s="229">
        <v>6</v>
      </c>
    </row>
    <row r="181" spans="1:4">
      <c r="A181" t="s" s="217">
        <v>686</v>
      </c>
      <c r="B181" t="s" s="272">
        <v>740</v>
      </c>
      <c r="C181" t="s" s="218">
        <v>740</v>
      </c>
      <c r="D181" s="218">
        <v>1</v>
      </c>
    </row>
    <row r="182" spans="1:4">
      <c r="A182" t="s" s="220">
        <v>686</v>
      </c>
      <c r="B182" t="s" s="278">
        <v>2259</v>
      </c>
      <c r="C182" t="s" s="231">
        <v>2259</v>
      </c>
      <c r="D182" s="220">
        <v>2</v>
      </c>
    </row>
    <row r="183" spans="1:4">
      <c r="A183" t="s" s="221">
        <v>686</v>
      </c>
      <c r="B183" t="s" s="269">
        <v>2260</v>
      </c>
      <c r="C183" t="s" s="220">
        <v>2260</v>
      </c>
      <c r="D183" s="229">
        <v>3</v>
      </c>
    </row>
    <row r="184" spans="1:4">
      <c r="A184" t="s" s="217">
        <v>879</v>
      </c>
      <c r="B184" t="s" s="272">
        <v>2248</v>
      </c>
      <c r="C184" t="s" s="218">
        <v>2248</v>
      </c>
      <c r="D184" s="218">
        <v>1</v>
      </c>
    </row>
    <row r="185" spans="1:4">
      <c r="A185" t="s" s="220">
        <v>879</v>
      </c>
      <c r="B185" t="s" s="277">
        <v>74</v>
      </c>
      <c r="C185" t="s" s="230">
        <v>74</v>
      </c>
      <c r="D185" s="220">
        <v>2</v>
      </c>
    </row>
    <row r="186" spans="1:4">
      <c r="A186" t="s" s="221">
        <v>879</v>
      </c>
      <c r="B186" t="s" s="269">
        <v>80</v>
      </c>
      <c r="C186" t="s" s="220">
        <v>80</v>
      </c>
      <c r="D186" s="229">
        <v>3</v>
      </c>
    </row>
    <row r="187" spans="1:4">
      <c r="A187" t="s" s="217">
        <v>1067</v>
      </c>
      <c r="B187" t="s" s="272">
        <v>2261</v>
      </c>
      <c r="C187" t="s" s="218">
        <v>2261</v>
      </c>
      <c r="D187" s="218">
        <v>1</v>
      </c>
    </row>
    <row r="188" spans="1:4">
      <c r="A188" t="s" s="221">
        <v>1067</v>
      </c>
      <c r="B188" t="s" s="269">
        <v>2262</v>
      </c>
      <c r="C188" t="s" s="220">
        <v>2262</v>
      </c>
      <c r="D188" s="229">
        <v>2</v>
      </c>
    </row>
    <row r="189" spans="1:4">
      <c r="A189" t="s" s="217">
        <v>789</v>
      </c>
      <c r="B189" t="s" s="272">
        <v>2263</v>
      </c>
      <c r="C189" t="s" s="218">
        <v>2263</v>
      </c>
      <c r="D189" s="218">
        <v>1</v>
      </c>
    </row>
    <row r="190" spans="1:4">
      <c r="A190" t="s" s="220">
        <v>789</v>
      </c>
      <c r="B190" t="s" s="273">
        <v>2264</v>
      </c>
      <c r="C190" t="s" s="220">
        <v>2265</v>
      </c>
      <c r="D190" s="211">
        <v>2</v>
      </c>
    </row>
    <row r="191" spans="1:4">
      <c r="A191" t="s" s="220">
        <v>789</v>
      </c>
      <c r="B191" t="s" s="273">
        <v>2266</v>
      </c>
      <c r="C191" t="s" s="220">
        <v>2266</v>
      </c>
      <c r="D191" s="211">
        <v>3</v>
      </c>
    </row>
    <row r="192" spans="1:4">
      <c r="A192" t="s" s="220">
        <v>789</v>
      </c>
      <c r="B192" t="s" s="273">
        <v>2267</v>
      </c>
      <c r="C192" t="s" s="220">
        <v>2267</v>
      </c>
      <c r="D192" s="211">
        <v>4</v>
      </c>
    </row>
    <row r="193" spans="1:4">
      <c r="A193" t="s" s="220">
        <v>789</v>
      </c>
      <c r="B193" t="s" s="273">
        <v>2268</v>
      </c>
      <c r="C193" t="s" s="220">
        <v>2268</v>
      </c>
      <c r="D193" s="211">
        <v>5</v>
      </c>
    </row>
    <row r="194" spans="1:4">
      <c r="A194" t="s" s="220">
        <v>789</v>
      </c>
      <c r="B194" t="s" s="273">
        <v>2269</v>
      </c>
      <c r="C194" t="s" s="220">
        <v>2269</v>
      </c>
      <c r="D194" s="211">
        <v>6</v>
      </c>
    </row>
    <row r="195" spans="1:4">
      <c r="A195" t="s" s="220">
        <v>789</v>
      </c>
      <c r="B195" t="s" s="273">
        <v>2270</v>
      </c>
      <c r="C195" t="s" s="220">
        <v>2270</v>
      </c>
      <c r="D195" s="211">
        <v>7</v>
      </c>
    </row>
    <row r="196" spans="1:4">
      <c r="A196" t="s" s="220">
        <v>789</v>
      </c>
      <c r="B196" t="s" s="273">
        <v>2271</v>
      </c>
      <c r="C196" t="s" s="220">
        <v>2271</v>
      </c>
      <c r="D196" s="211">
        <v>8</v>
      </c>
    </row>
    <row r="197" spans="1:4">
      <c r="A197" t="s" s="220">
        <v>789</v>
      </c>
      <c r="B197" t="s" s="273">
        <v>2272</v>
      </c>
      <c r="C197" t="s" s="220">
        <v>2272</v>
      </c>
      <c r="D197" s="211">
        <v>9</v>
      </c>
    </row>
    <row r="198" spans="1:4">
      <c r="A198" t="s" s="220">
        <v>789</v>
      </c>
      <c r="B198" t="s" s="273">
        <v>2273</v>
      </c>
      <c r="C198" t="s" s="220">
        <v>2273</v>
      </c>
      <c r="D198" s="211">
        <v>10</v>
      </c>
    </row>
    <row r="199" spans="1:4">
      <c r="A199" t="s" s="220">
        <v>789</v>
      </c>
      <c r="B199" t="s" s="273">
        <v>2274</v>
      </c>
      <c r="C199" t="s" s="220">
        <v>2274</v>
      </c>
      <c r="D199" s="211">
        <v>11</v>
      </c>
    </row>
    <row r="200" spans="1:4">
      <c r="A200" t="s" s="220">
        <v>789</v>
      </c>
      <c r="B200" t="s" s="273">
        <v>2275</v>
      </c>
      <c r="C200" t="s" s="220">
        <v>2275</v>
      </c>
      <c r="D200" s="211">
        <v>12</v>
      </c>
    </row>
    <row r="201" spans="1:4">
      <c r="A201" t="s" s="221">
        <v>789</v>
      </c>
      <c r="B201" t="s" s="269">
        <v>2276</v>
      </c>
      <c r="C201" t="s" s="220">
        <v>2276</v>
      </c>
      <c r="D201" s="229">
        <v>13</v>
      </c>
    </row>
    <row r="202" spans="1:4">
      <c r="A202" t="s" s="221">
        <v>789</v>
      </c>
      <c r="B202" t="s" s="269">
        <v>2277</v>
      </c>
      <c r="C202" t="s" s="220">
        <v>2277</v>
      </c>
      <c r="D202" s="229">
        <v>14</v>
      </c>
    </row>
    <row r="203" spans="1:4">
      <c r="A203" t="s" s="217">
        <v>1043</v>
      </c>
      <c r="B203" t="s" s="272">
        <v>2278</v>
      </c>
      <c r="C203" t="s" s="218">
        <v>2278</v>
      </c>
      <c r="D203" s="218">
        <v>1</v>
      </c>
    </row>
    <row r="204" spans="1:4">
      <c r="A204" t="s" s="220">
        <v>1043</v>
      </c>
      <c r="B204" t="s" s="273">
        <v>102</v>
      </c>
      <c r="C204" t="s" s="220">
        <v>102</v>
      </c>
      <c r="D204" s="229">
        <v>2</v>
      </c>
    </row>
    <row r="205" spans="1:4">
      <c r="A205" t="s" s="220">
        <v>1043</v>
      </c>
      <c r="B205" t="s" s="273">
        <v>0</v>
      </c>
      <c r="C205" t="s" s="220">
        <v>0</v>
      </c>
      <c r="D205" s="229">
        <v>3</v>
      </c>
    </row>
    <row r="206" spans="1:4">
      <c r="A206" t="s" s="220">
        <v>1043</v>
      </c>
      <c r="B206" t="s" s="273">
        <v>1847</v>
      </c>
      <c r="C206" t="s" s="220">
        <v>1847</v>
      </c>
      <c r="D206" s="229">
        <v>4</v>
      </c>
    </row>
    <row r="207" spans="1:4">
      <c r="A207" t="s" s="220">
        <v>1043</v>
      </c>
      <c r="B207" t="s" s="273">
        <v>2279</v>
      </c>
      <c r="C207" t="s" s="220">
        <v>2279</v>
      </c>
      <c r="D207" s="229">
        <v>5</v>
      </c>
    </row>
    <row r="208" spans="1:4">
      <c r="A208" t="s" s="221">
        <v>1043</v>
      </c>
      <c r="B208" t="s" s="269">
        <v>2280</v>
      </c>
      <c r="C208" t="s" s="220">
        <v>2281</v>
      </c>
      <c r="D208" s="229">
        <v>6</v>
      </c>
    </row>
    <row r="209" spans="1:4">
      <c r="A209" t="s" s="217">
        <v>1044</v>
      </c>
      <c r="B209" t="s" s="272">
        <v>591</v>
      </c>
      <c r="C209" t="s" s="218">
        <v>591</v>
      </c>
      <c r="D209" s="218">
        <v>1</v>
      </c>
    </row>
    <row r="210" spans="1:4">
      <c r="A210" t="s" s="211">
        <v>1044</v>
      </c>
      <c r="B210" t="s" s="273">
        <v>1889</v>
      </c>
      <c r="C210" t="s" s="232">
        <v>1889</v>
      </c>
      <c r="D210" s="220">
        <v>2</v>
      </c>
    </row>
    <row r="211" spans="1:4">
      <c r="A211" t="s" s="221">
        <v>1044</v>
      </c>
      <c r="B211" t="s" s="269">
        <v>2282</v>
      </c>
      <c r="C211" t="s" s="220">
        <v>2282</v>
      </c>
      <c r="D211" s="229">
        <v>3</v>
      </c>
    </row>
    <row r="212" spans="1:4">
      <c r="A212" t="s" s="217">
        <v>1045</v>
      </c>
      <c r="B212" t="s" s="272">
        <v>2283</v>
      </c>
      <c r="C212" t="s" s="218">
        <v>2283</v>
      </c>
      <c r="D212" s="218">
        <v>1</v>
      </c>
    </row>
    <row r="213" spans="1:4">
      <c r="A213" t="s" s="220">
        <v>1045</v>
      </c>
      <c r="B213" t="s" s="273">
        <v>2284</v>
      </c>
      <c r="C213" t="s" s="220">
        <v>2284</v>
      </c>
      <c r="D213" s="229">
        <v>2</v>
      </c>
    </row>
    <row r="214" spans="1:4">
      <c r="A214" t="s" s="221">
        <v>1045</v>
      </c>
      <c r="B214" t="s" s="269">
        <v>2285</v>
      </c>
      <c r="C214" t="s" s="220">
        <v>2285</v>
      </c>
      <c r="D214" s="229">
        <v>3</v>
      </c>
    </row>
    <row r="215" spans="1:4">
      <c r="A215" t="s" s="217">
        <v>1046</v>
      </c>
      <c r="B215" t="s" s="272">
        <v>2283</v>
      </c>
      <c r="C215" t="s" s="218">
        <v>2283</v>
      </c>
      <c r="D215" s="218">
        <v>1</v>
      </c>
    </row>
    <row r="216" spans="1:4">
      <c r="A216" t="s" s="226">
        <v>1046</v>
      </c>
      <c r="B216" t="s" s="275">
        <v>2286</v>
      </c>
      <c r="C216" t="s" s="225">
        <v>2287</v>
      </c>
      <c r="D216" s="229">
        <v>2</v>
      </c>
    </row>
    <row r="217" spans="1:4">
      <c r="A217" t="s" s="221">
        <v>1046</v>
      </c>
      <c r="B217" t="s" s="269">
        <v>2288</v>
      </c>
      <c r="C217" t="s" s="220">
        <v>2288</v>
      </c>
      <c r="D217" s="229">
        <v>3</v>
      </c>
    </row>
    <row r="218" spans="1:4">
      <c r="A218" t="s" s="217">
        <v>1047</v>
      </c>
      <c r="B218" t="s" s="272">
        <v>2289</v>
      </c>
      <c r="C218" t="s" s="218">
        <v>2289</v>
      </c>
      <c r="D218" s="218">
        <v>1</v>
      </c>
    </row>
    <row r="219" spans="1:4">
      <c r="A219" t="s" s="221">
        <v>1047</v>
      </c>
      <c r="B219" t="s" s="269">
        <v>2290</v>
      </c>
      <c r="C219" t="s" s="222">
        <v>2290</v>
      </c>
      <c r="D219" s="229">
        <v>2</v>
      </c>
    </row>
    <row r="220" spans="1:4">
      <c r="A220" t="s" s="221">
        <v>1047</v>
      </c>
      <c r="B220" t="s" s="275">
        <v>2291</v>
      </c>
      <c r="C220" t="s" s="227">
        <v>2291</v>
      </c>
      <c r="D220" s="229">
        <v>3</v>
      </c>
    </row>
    <row r="221" spans="1:4">
      <c r="A221" t="s" s="221">
        <v>1047</v>
      </c>
      <c r="B221" t="s" s="275">
        <v>2292</v>
      </c>
      <c r="C221" t="s" s="225">
        <v>2292</v>
      </c>
      <c r="D221" s="229">
        <v>4</v>
      </c>
    </row>
    <row r="222" spans="1:4">
      <c r="A222" t="s" s="221">
        <v>1047</v>
      </c>
      <c r="B222" t="s" s="269">
        <v>2293</v>
      </c>
      <c r="C222" t="s" s="220">
        <v>2293</v>
      </c>
      <c r="D222" s="229">
        <v>5</v>
      </c>
    </row>
    <row r="223" spans="1:4">
      <c r="A223" t="s" s="217">
        <v>1048</v>
      </c>
      <c r="B223" t="s" s="272">
        <v>74</v>
      </c>
      <c r="C223" t="s" s="218">
        <v>74</v>
      </c>
      <c r="D223" s="218">
        <v>1</v>
      </c>
    </row>
    <row r="224" spans="1:4">
      <c r="A224" t="s" s="221">
        <v>1048</v>
      </c>
      <c r="B224" t="s" s="269">
        <v>80</v>
      </c>
      <c r="C224" t="s" s="220">
        <v>80</v>
      </c>
      <c r="D224" s="229">
        <v>2</v>
      </c>
    </row>
    <row r="225" spans="1:4">
      <c r="A225" t="s" s="217">
        <v>859</v>
      </c>
      <c r="B225" t="s" s="272">
        <v>2294</v>
      </c>
      <c r="C225" t="s" s="218">
        <v>2294</v>
      </c>
      <c r="D225" s="218">
        <v>1</v>
      </c>
    </row>
    <row r="226">
      <c r="A226" t="s" s="211">
        <v>859</v>
      </c>
      <c r="B226" t="s" s="219">
        <v>2295</v>
      </c>
      <c r="C226" t="s" s="211">
        <v>2295</v>
      </c>
      <c r="D226" s="211">
        <v>2</v>
      </c>
    </row>
    <row r="227" spans="1:4">
      <c r="A227" t="s" s="221">
        <v>859</v>
      </c>
      <c r="B227" t="s" s="269">
        <v>2296</v>
      </c>
      <c r="C227" t="s" s="220">
        <v>2297</v>
      </c>
      <c r="D227" s="229">
        <v>3</v>
      </c>
    </row>
    <row r="228" spans="1:4">
      <c r="A228" t="s" s="217">
        <v>860</v>
      </c>
      <c r="B228" t="s" s="272">
        <v>2298</v>
      </c>
      <c r="C228" t="s" s="218">
        <v>2299</v>
      </c>
      <c r="D228" s="218">
        <v>1</v>
      </c>
    </row>
    <row r="229">
      <c r="A229" t="s" s="211">
        <v>860</v>
      </c>
      <c r="B229" t="s" s="219">
        <v>2300</v>
      </c>
      <c r="C229" t="s" s="211">
        <v>2301</v>
      </c>
      <c r="D229" s="211">
        <v>2</v>
      </c>
    </row>
    <row r="230">
      <c r="A230" t="s" s="211">
        <v>860</v>
      </c>
      <c r="B230" t="s" s="219">
        <v>2302</v>
      </c>
      <c r="C230" t="s" s="211">
        <v>2303</v>
      </c>
      <c r="D230" s="211">
        <v>3</v>
      </c>
    </row>
    <row r="231" spans="1:4">
      <c r="A231" t="s" s="221">
        <v>860</v>
      </c>
      <c r="B231" t="s" s="269">
        <v>2296</v>
      </c>
      <c r="C231" t="s" s="220">
        <v>2297</v>
      </c>
      <c r="D231" s="229">
        <v>4</v>
      </c>
    </row>
    <row r="232" spans="1:4">
      <c r="A232" t="s" s="217">
        <v>997</v>
      </c>
      <c r="B232" t="s" s="272">
        <v>2304</v>
      </c>
      <c r="C232" t="s" s="218">
        <v>2304</v>
      </c>
      <c r="D232" s="218">
        <v>1</v>
      </c>
    </row>
    <row r="233" spans="1:4">
      <c r="A233" t="s" s="211">
        <v>997</v>
      </c>
      <c r="B233" t="s" s="279">
        <v>2305</v>
      </c>
      <c r="C233" t="s" s="241">
        <v>2305</v>
      </c>
      <c r="D233" s="211">
        <v>2</v>
      </c>
    </row>
    <row r="234">
      <c r="A234" t="s" s="211">
        <v>997</v>
      </c>
      <c r="B234" t="s" s="219">
        <v>2306</v>
      </c>
      <c r="C234" t="s" s="211">
        <v>2306</v>
      </c>
      <c r="D234" s="211">
        <v>3</v>
      </c>
    </row>
    <row r="235">
      <c r="A235" t="s" s="211">
        <v>997</v>
      </c>
      <c r="B235" t="s" s="219">
        <v>2307</v>
      </c>
      <c r="C235" t="s" s="211">
        <v>2307</v>
      </c>
      <c r="D235" s="211">
        <v>4</v>
      </c>
    </row>
    <row r="236">
      <c r="A236" t="s" s="211">
        <v>997</v>
      </c>
      <c r="B236" t="s" s="219">
        <v>2308</v>
      </c>
      <c r="C236" t="s" s="211">
        <v>2308</v>
      </c>
      <c r="D236" s="211">
        <v>5</v>
      </c>
    </row>
    <row r="237">
      <c r="A237" t="s" s="211">
        <v>997</v>
      </c>
      <c r="B237" t="s" s="219">
        <v>2309</v>
      </c>
      <c r="C237" t="s" s="211">
        <v>2309</v>
      </c>
      <c r="D237" s="211">
        <v>6</v>
      </c>
    </row>
    <row r="238">
      <c r="A238" t="s" s="211">
        <v>997</v>
      </c>
      <c r="B238" t="s" s="219">
        <v>2310</v>
      </c>
      <c r="C238" t="s" s="211">
        <v>2310</v>
      </c>
      <c r="D238" s="211">
        <v>7</v>
      </c>
    </row>
    <row r="239">
      <c r="A239" t="s" s="211">
        <v>997</v>
      </c>
      <c r="B239" t="s" s="219">
        <v>2311</v>
      </c>
      <c r="C239" t="s" s="211">
        <v>2311</v>
      </c>
      <c r="D239" s="211">
        <v>8</v>
      </c>
    </row>
    <row r="240">
      <c r="A240" t="s" s="211">
        <v>997</v>
      </c>
      <c r="B240" t="s" s="219">
        <v>2312</v>
      </c>
      <c r="C240" t="s" s="211">
        <v>2312</v>
      </c>
      <c r="D240" s="211">
        <v>9</v>
      </c>
    </row>
    <row r="241">
      <c r="A241" t="s" s="211">
        <v>997</v>
      </c>
      <c r="B241" t="s" s="219">
        <v>2313</v>
      </c>
      <c r="C241" t="s" s="211">
        <v>2313</v>
      </c>
      <c r="D241" s="211">
        <v>10</v>
      </c>
    </row>
    <row r="242">
      <c r="A242" t="s" s="211">
        <v>997</v>
      </c>
      <c r="B242" t="s" s="219">
        <v>2314</v>
      </c>
      <c r="C242" t="s" s="211">
        <v>2314</v>
      </c>
      <c r="D242" s="211">
        <v>11</v>
      </c>
    </row>
    <row r="243">
      <c r="A243" t="s" s="211">
        <v>997</v>
      </c>
      <c r="B243" t="s" s="219">
        <v>2315</v>
      </c>
      <c r="C243" t="s" s="211">
        <v>2315</v>
      </c>
      <c r="D243" s="211">
        <v>12</v>
      </c>
    </row>
    <row r="244">
      <c r="A244" t="s" s="211">
        <v>997</v>
      </c>
      <c r="B244" t="s" s="219">
        <v>2316</v>
      </c>
      <c r="C244" t="s" s="211">
        <v>2316</v>
      </c>
      <c r="D244" s="211">
        <v>13</v>
      </c>
    </row>
    <row r="245">
      <c r="A245" t="s" s="211">
        <v>997</v>
      </c>
      <c r="B245" t="s" s="219">
        <v>2317</v>
      </c>
      <c r="C245" t="s" s="211">
        <v>2317</v>
      </c>
      <c r="D245" s="211">
        <v>14</v>
      </c>
    </row>
    <row r="246">
      <c r="A246" t="s" s="211">
        <v>997</v>
      </c>
      <c r="B246" t="s" s="219">
        <v>2153</v>
      </c>
      <c r="C246" t="s" s="211">
        <v>2153</v>
      </c>
      <c r="D246" s="211">
        <v>15</v>
      </c>
    </row>
    <row r="247" spans="1:4">
      <c r="A247" t="s" s="221">
        <v>997</v>
      </c>
      <c r="B247" t="s" s="269">
        <v>2318</v>
      </c>
      <c r="C247" t="s" s="220">
        <v>2318</v>
      </c>
      <c r="D247" s="229">
        <v>16</v>
      </c>
    </row>
    <row r="248" spans="1:4">
      <c r="A248" t="s" s="217">
        <v>1674</v>
      </c>
      <c r="B248" t="s" s="272">
        <v>1220</v>
      </c>
      <c r="C248" t="s" s="218">
        <v>1220</v>
      </c>
      <c r="D248" s="218">
        <v>1</v>
      </c>
    </row>
    <row r="249" spans="1:4">
      <c r="A249" t="s" s="211">
        <v>1674</v>
      </c>
      <c r="B249" t="s" s="219">
        <v>2319</v>
      </c>
      <c r="C249" t="s" s="211">
        <v>2319</v>
      </c>
      <c r="D249" s="220">
        <v>2</v>
      </c>
    </row>
    <row r="250" spans="1:4">
      <c r="A250" t="s" s="221">
        <v>1674</v>
      </c>
      <c r="B250" t="s" s="269">
        <v>2320</v>
      </c>
      <c r="C250" t="s" s="220">
        <v>2320</v>
      </c>
      <c r="D250" s="229">
        <v>3</v>
      </c>
    </row>
    <row r="251" spans="1:4">
      <c r="A251" t="s" s="217">
        <v>1676</v>
      </c>
      <c r="B251" t="s" s="272">
        <v>31</v>
      </c>
      <c r="C251" t="s" s="218">
        <v>31</v>
      </c>
      <c r="D251" s="218">
        <v>1</v>
      </c>
    </row>
    <row r="252" spans="1:4">
      <c r="A252" t="s" s="211">
        <v>1676</v>
      </c>
      <c r="B252" t="s" s="219">
        <v>2321</v>
      </c>
      <c r="C252" t="s" s="211">
        <v>2321</v>
      </c>
      <c r="D252" s="220">
        <v>2</v>
      </c>
    </row>
    <row r="253" spans="1:4">
      <c r="A253" t="s" s="221">
        <v>1676</v>
      </c>
      <c r="B253" t="s" s="269">
        <v>2322</v>
      </c>
      <c r="C253" t="s" s="220">
        <v>2322</v>
      </c>
      <c r="D253" s="229">
        <v>3</v>
      </c>
    </row>
    <row r="254" spans="1:4">
      <c r="A254" t="s" s="217">
        <v>1681</v>
      </c>
      <c r="B254" t="s" s="272">
        <v>1226</v>
      </c>
      <c r="C254" t="s" s="218">
        <v>1226</v>
      </c>
      <c r="D254" s="218">
        <v>1</v>
      </c>
    </row>
    <row r="255" spans="1:4">
      <c r="A255" t="s" s="211">
        <v>1681</v>
      </c>
      <c r="B255" t="s" s="280">
        <v>2323</v>
      </c>
      <c r="C255" t="s" s="235">
        <v>2323</v>
      </c>
      <c r="D255" s="220">
        <v>2</v>
      </c>
    </row>
    <row r="256" spans="1:4">
      <c r="A256" t="s" s="211">
        <v>1681</v>
      </c>
      <c r="B256" t="s" s="273">
        <v>2324</v>
      </c>
      <c r="C256" t="s" s="220">
        <v>2324</v>
      </c>
      <c r="D256" s="220">
        <v>3</v>
      </c>
    </row>
    <row r="257" spans="1:4">
      <c r="A257" t="s" s="211">
        <v>1681</v>
      </c>
      <c r="B257" t="s" s="273">
        <v>2325</v>
      </c>
      <c r="C257" t="s" s="220">
        <v>2325</v>
      </c>
      <c r="D257" s="220">
        <v>4</v>
      </c>
    </row>
    <row r="258" spans="1:4">
      <c r="A258" t="s" s="211">
        <v>1681</v>
      </c>
      <c r="B258" t="s" s="273">
        <v>2326</v>
      </c>
      <c r="C258" t="s" s="220">
        <v>2326</v>
      </c>
      <c r="D258" s="220">
        <v>5</v>
      </c>
    </row>
    <row r="259" spans="1:4">
      <c r="A259" t="s" s="211">
        <v>1681</v>
      </c>
      <c r="B259" t="s" s="273">
        <v>2327</v>
      </c>
      <c r="C259" t="s" s="220">
        <v>2327</v>
      </c>
      <c r="D259" s="220">
        <v>6</v>
      </c>
    </row>
    <row r="260" spans="1:4">
      <c r="A260" t="s" s="211">
        <v>1681</v>
      </c>
      <c r="B260" t="s" s="273">
        <v>2328</v>
      </c>
      <c r="C260" t="s" s="220">
        <v>2328</v>
      </c>
      <c r="D260" s="220">
        <v>7</v>
      </c>
    </row>
    <row r="261" spans="1:4">
      <c r="A261" t="s" s="211">
        <v>1681</v>
      </c>
      <c r="B261" t="s" s="273">
        <v>2329</v>
      </c>
      <c r="C261" t="s" s="273">
        <v>2329</v>
      </c>
      <c r="D261" s="220">
        <v>8</v>
      </c>
    </row>
    <row r="262" spans="1:4">
      <c r="A262" t="s" s="211">
        <v>1681</v>
      </c>
      <c r="B262" t="s" s="273">
        <v>2330</v>
      </c>
      <c r="C262" t="s" s="220">
        <v>2330</v>
      </c>
      <c r="D262" s="220">
        <v>9</v>
      </c>
    </row>
    <row r="263" spans="1:4">
      <c r="A263" t="s" s="211">
        <v>1681</v>
      </c>
      <c r="B263" t="s" s="273">
        <v>2331</v>
      </c>
      <c r="C263" t="s" s="220">
        <v>2331</v>
      </c>
      <c r="D263" s="220">
        <v>10</v>
      </c>
    </row>
    <row r="264" spans="1:4">
      <c r="A264" t="s" s="221">
        <v>1681</v>
      </c>
      <c r="B264" t="s" s="269">
        <v>2332</v>
      </c>
      <c r="C264" t="s" s="220">
        <v>2332</v>
      </c>
      <c r="D264" s="229">
        <v>11</v>
      </c>
    </row>
    <row r="265" spans="1:4">
      <c r="A265" t="s" s="221">
        <v>1681</v>
      </c>
      <c r="B265" t="s" s="299">
        <v>2333</v>
      </c>
      <c r="C265" t="s" s="220">
        <v>2333</v>
      </c>
      <c r="D265" s="229">
        <v>12</v>
      </c>
    </row>
    <row r="266" spans="1:4">
      <c r="A266" t="s" s="217">
        <v>1663</v>
      </c>
      <c r="B266" t="s" s="272">
        <v>2158</v>
      </c>
      <c r="C266" t="s" s="218">
        <v>2158</v>
      </c>
      <c r="D266" s="218">
        <v>1</v>
      </c>
    </row>
    <row r="267" spans="1:4">
      <c r="A267" t="s" s="221">
        <v>1663</v>
      </c>
      <c r="B267" t="s" s="269">
        <v>2334</v>
      </c>
      <c r="C267" t="s" s="220">
        <v>2334</v>
      </c>
      <c r="D267" s="229">
        <v>2</v>
      </c>
    </row>
    <row r="268" spans="1:4">
      <c r="A268" t="s" s="217">
        <v>1699</v>
      </c>
      <c r="B268" t="s" s="272">
        <v>2335</v>
      </c>
      <c r="C268" t="s" s="218">
        <v>2335</v>
      </c>
      <c r="D268" s="218">
        <v>1</v>
      </c>
    </row>
    <row r="269" spans="1:4">
      <c r="A269" t="s" s="211">
        <v>1699</v>
      </c>
      <c r="B269" t="s" s="280">
        <v>2336</v>
      </c>
      <c r="C269" t="s" s="211">
        <v>2336</v>
      </c>
      <c r="D269" s="211">
        <v>2</v>
      </c>
    </row>
    <row r="270" spans="1:4">
      <c r="A270" t="s" s="221">
        <v>1699</v>
      </c>
      <c r="B270" t="s" s="269">
        <v>2337</v>
      </c>
      <c r="C270" t="s" s="220">
        <v>2337</v>
      </c>
      <c r="D270" s="229">
        <v>3</v>
      </c>
    </row>
    <row r="271" spans="1:4">
      <c r="A271" t="s" s="217">
        <v>1715</v>
      </c>
      <c r="B271" t="s" s="272">
        <v>62</v>
      </c>
      <c r="C271" t="s" s="218">
        <v>74</v>
      </c>
      <c r="D271" s="218">
        <v>1</v>
      </c>
    </row>
    <row r="272">
      <c r="A272" t="s" s="211">
        <v>1715</v>
      </c>
      <c r="B272" t="s" s="219">
        <v>887</v>
      </c>
      <c r="C272" t="s" s="211">
        <v>1168</v>
      </c>
      <c r="D272" s="211">
        <v>2</v>
      </c>
    </row>
    <row r="273">
      <c r="A273" t="s" s="211">
        <v>1715</v>
      </c>
      <c r="B273" t="s" s="219">
        <v>889</v>
      </c>
      <c r="C273" t="s" s="211">
        <v>2338</v>
      </c>
      <c r="D273" s="211">
        <v>3</v>
      </c>
    </row>
    <row r="274" spans="1:4">
      <c r="A274" t="s" s="221">
        <v>1715</v>
      </c>
      <c r="B274" t="s" s="269">
        <v>891</v>
      </c>
      <c r="C274" t="s" s="220">
        <v>1589</v>
      </c>
      <c r="D274" s="229">
        <v>4</v>
      </c>
    </row>
    <row r="275" spans="1:4">
      <c r="A275" t="s" s="217">
        <v>918</v>
      </c>
      <c r="B275" s="272">
        <v>1</v>
      </c>
      <c r="C275" s="218">
        <v>1</v>
      </c>
      <c r="D275" s="218">
        <v>1</v>
      </c>
    </row>
    <row r="276">
      <c r="A276" t="s" s="211">
        <v>918</v>
      </c>
      <c r="B276" s="219">
        <v>2</v>
      </c>
      <c r="C276" s="211">
        <v>2</v>
      </c>
      <c r="D276" s="211">
        <v>2</v>
      </c>
    </row>
    <row r="277">
      <c r="A277" t="s" s="211">
        <v>918</v>
      </c>
      <c r="B277" s="219">
        <v>3</v>
      </c>
      <c r="C277" s="211">
        <v>3</v>
      </c>
      <c r="D277" s="211">
        <v>3</v>
      </c>
    </row>
    <row r="278">
      <c r="A278" t="s" s="211">
        <v>918</v>
      </c>
      <c r="B278" s="219">
        <v>4</v>
      </c>
      <c r="C278" s="211">
        <v>4</v>
      </c>
      <c r="D278" s="211">
        <v>4</v>
      </c>
    </row>
    <row r="279">
      <c r="A279" t="s" s="211">
        <v>918</v>
      </c>
      <c r="B279" s="219">
        <v>5</v>
      </c>
      <c r="C279" s="211">
        <v>5</v>
      </c>
      <c r="D279" s="211">
        <v>5</v>
      </c>
    </row>
    <row r="280">
      <c r="A280" t="s" s="211">
        <v>918</v>
      </c>
      <c r="B280" s="219">
        <v>6</v>
      </c>
      <c r="C280" s="211">
        <v>6</v>
      </c>
      <c r="D280" s="211">
        <v>6</v>
      </c>
    </row>
    <row r="281">
      <c r="A281" t="s" s="211">
        <v>918</v>
      </c>
      <c r="B281" s="219">
        <v>7</v>
      </c>
      <c r="C281" s="211">
        <v>7</v>
      </c>
      <c r="D281" s="211">
        <v>7</v>
      </c>
    </row>
    <row r="282">
      <c r="A282" t="s" s="211">
        <v>918</v>
      </c>
      <c r="B282" s="219">
        <v>8</v>
      </c>
      <c r="C282" s="211">
        <v>8</v>
      </c>
      <c r="D282" s="211">
        <v>8</v>
      </c>
    </row>
    <row r="283">
      <c r="A283" t="s" s="211">
        <v>918</v>
      </c>
      <c r="B283" s="219">
        <v>9</v>
      </c>
      <c r="C283" s="211">
        <v>9</v>
      </c>
      <c r="D283" s="211">
        <v>9</v>
      </c>
    </row>
    <row r="284">
      <c r="A284" t="s" s="211">
        <v>918</v>
      </c>
      <c r="B284" s="219">
        <v>10</v>
      </c>
      <c r="C284" s="211">
        <v>10</v>
      </c>
      <c r="D284" s="211">
        <v>10</v>
      </c>
    </row>
    <row r="285">
      <c r="A285" t="s" s="211">
        <v>918</v>
      </c>
      <c r="B285" s="219">
        <v>11</v>
      </c>
      <c r="C285" s="211">
        <v>11</v>
      </c>
      <c r="D285" s="211">
        <v>11</v>
      </c>
    </row>
    <row r="286">
      <c r="A286" t="s" s="211">
        <v>918</v>
      </c>
      <c r="B286" s="219">
        <v>12</v>
      </c>
      <c r="C286" s="211">
        <v>12</v>
      </c>
      <c r="D286" s="211">
        <v>12</v>
      </c>
    </row>
    <row r="287">
      <c r="A287" t="s" s="211">
        <v>918</v>
      </c>
      <c r="B287" s="219">
        <v>13</v>
      </c>
      <c r="C287" s="211">
        <v>13</v>
      </c>
      <c r="D287" s="211">
        <v>13</v>
      </c>
    </row>
    <row r="288" spans="1:4">
      <c r="A288" t="s" s="221">
        <v>918</v>
      </c>
      <c r="B288" s="269">
        <v>14</v>
      </c>
      <c r="C288" s="220">
        <v>14</v>
      </c>
      <c r="D288" s="229">
        <v>14</v>
      </c>
    </row>
    <row r="289" spans="1:4">
      <c r="A289" t="s" s="217">
        <v>1717</v>
      </c>
      <c r="B289" t="s" s="272">
        <v>2339</v>
      </c>
      <c r="C289" t="s" s="218">
        <v>2339</v>
      </c>
      <c r="D289" s="218">
        <v>1</v>
      </c>
    </row>
    <row r="290">
      <c r="A290" t="s" s="211">
        <v>1717</v>
      </c>
      <c r="B290" t="s" s="219">
        <v>2340</v>
      </c>
      <c r="C290" t="s" s="211">
        <v>2340</v>
      </c>
      <c r="D290" s="211">
        <v>2</v>
      </c>
    </row>
    <row r="291" spans="1:4">
      <c r="A291" t="s" s="221">
        <v>1717</v>
      </c>
      <c r="B291" t="s" s="269">
        <v>2341</v>
      </c>
      <c r="C291" t="s" s="220">
        <v>2341</v>
      </c>
      <c r="D291" s="229">
        <v>3</v>
      </c>
    </row>
    <row r="292" spans="1:4">
      <c r="A292" t="s" s="217">
        <v>1701</v>
      </c>
      <c r="B292" t="s" s="272">
        <v>2342</v>
      </c>
      <c r="C292" t="s" s="218">
        <v>2343</v>
      </c>
      <c r="D292" s="218">
        <v>1</v>
      </c>
    </row>
    <row r="293" spans="1:4">
      <c r="A293" t="s" s="210">
        <v>1701</v>
      </c>
      <c r="B293" t="s" s="219">
        <v>2344</v>
      </c>
      <c r="C293" t="s" s="211">
        <v>2345</v>
      </c>
      <c r="D293" s="211">
        <v>2</v>
      </c>
    </row>
    <row r="294" spans="1:4">
      <c r="A294" t="s" s="221">
        <v>1701</v>
      </c>
      <c r="B294" t="s" s="269">
        <v>2346</v>
      </c>
      <c r="C294" t="s" s="220">
        <v>2347</v>
      </c>
      <c r="D294" s="229">
        <v>3</v>
      </c>
    </row>
    <row r="295" spans="1:4">
      <c r="A295" t="s" s="217">
        <v>960</v>
      </c>
      <c r="B295" t="s" s="272">
        <v>2348</v>
      </c>
      <c r="C295" t="s" s="218">
        <v>2348</v>
      </c>
      <c r="D295" s="218">
        <v>1</v>
      </c>
    </row>
    <row r="296">
      <c r="A296" t="s" s="211">
        <v>960</v>
      </c>
      <c r="B296" t="s" s="219">
        <v>2349</v>
      </c>
      <c r="C296" t="s" s="211">
        <v>2349</v>
      </c>
      <c r="D296" s="211">
        <v>2</v>
      </c>
    </row>
    <row r="297" spans="1:4">
      <c r="A297" t="s" s="221">
        <v>960</v>
      </c>
      <c r="B297" t="s" s="269">
        <v>2350</v>
      </c>
      <c r="C297" t="s" s="220">
        <v>2350</v>
      </c>
      <c r="D297" s="229">
        <v>3</v>
      </c>
    </row>
    <row r="298" spans="1:4">
      <c r="A298" t="s" s="217">
        <v>979</v>
      </c>
      <c r="B298" t="s" s="272">
        <v>2351</v>
      </c>
      <c r="C298" t="s" s="218">
        <v>2351</v>
      </c>
      <c r="D298" s="218">
        <v>1</v>
      </c>
    </row>
    <row r="299" spans="1:4">
      <c r="A299" t="s" s="220">
        <v>979</v>
      </c>
      <c r="B299" t="s" s="273">
        <v>2352</v>
      </c>
      <c r="C299" t="s" s="220">
        <v>2352</v>
      </c>
      <c r="D299" s="211">
        <v>2</v>
      </c>
    </row>
    <row r="300" spans="1:4">
      <c r="A300" t="s" s="220">
        <v>979</v>
      </c>
      <c r="B300" t="s" s="273">
        <v>2353</v>
      </c>
      <c r="C300" t="s" s="220">
        <v>2353</v>
      </c>
      <c r="D300" s="211">
        <v>3</v>
      </c>
    </row>
    <row r="301" spans="1:4">
      <c r="A301" t="s" s="220">
        <v>979</v>
      </c>
      <c r="B301" t="s" s="273">
        <v>2354</v>
      </c>
      <c r="C301" t="s" s="220">
        <v>2354</v>
      </c>
      <c r="D301" s="211">
        <v>4</v>
      </c>
    </row>
    <row r="302" spans="1:4">
      <c r="A302" t="s" s="220">
        <v>979</v>
      </c>
      <c r="B302" t="s" s="273">
        <v>2355</v>
      </c>
      <c r="C302" t="s" s="220">
        <v>2355</v>
      </c>
      <c r="D302" s="211">
        <v>5</v>
      </c>
    </row>
    <row r="303" spans="1:4">
      <c r="A303" t="s" s="220">
        <v>979</v>
      </c>
      <c r="B303" t="s" s="273">
        <v>2356</v>
      </c>
      <c r="C303" t="s" s="220">
        <v>2356</v>
      </c>
      <c r="D303" s="211">
        <v>6</v>
      </c>
    </row>
    <row r="304" spans="1:4">
      <c r="A304" t="s" s="220">
        <v>979</v>
      </c>
      <c r="B304" t="s" s="273">
        <v>2357</v>
      </c>
      <c r="C304" t="s" s="220">
        <v>2357</v>
      </c>
      <c r="D304" s="211">
        <v>7</v>
      </c>
    </row>
    <row r="305" spans="1:3">
      <c r="A305" t="s" s="220">
        <v>979</v>
      </c>
      <c r="B305" t="s" s="273">
        <v>2358</v>
      </c>
      <c r="C305" t="s" s="220">
        <v>2358</v>
      </c>
      <c r="D305" s="211">
        <v>8</v>
      </c>
    </row>
    <row r="306" spans="1:3">
      <c r="A306" t="s" s="220">
        <v>979</v>
      </c>
      <c r="B306" t="s" s="273">
        <v>2359</v>
      </c>
      <c r="C306" t="s" s="220">
        <v>2359</v>
      </c>
      <c r="D306" s="211">
        <v>9</v>
      </c>
    </row>
    <row r="307" spans="1:3">
      <c r="A307" t="s" s="220">
        <v>979</v>
      </c>
      <c r="B307" t="s" s="273">
        <v>2360</v>
      </c>
      <c r="C307" t="s" s="220">
        <v>2360</v>
      </c>
      <c r="D307" s="211">
        <v>10</v>
      </c>
    </row>
    <row r="308" spans="1:3">
      <c r="A308" t="s" s="220">
        <v>979</v>
      </c>
      <c r="B308" t="s" s="273">
        <v>2361</v>
      </c>
      <c r="C308" t="s" s="220">
        <v>2361</v>
      </c>
      <c r="D308" s="211">
        <v>11</v>
      </c>
    </row>
    <row r="309" spans="1:3">
      <c r="A309" t="s" s="220">
        <v>979</v>
      </c>
      <c r="B309" t="s" s="273">
        <v>2362</v>
      </c>
      <c r="C309" t="s" s="220">
        <v>2362</v>
      </c>
      <c r="D309" s="211">
        <v>12</v>
      </c>
    </row>
    <row r="310" spans="1:3">
      <c r="A310" t="s" s="220">
        <v>979</v>
      </c>
      <c r="B310" t="s" s="273">
        <v>2363</v>
      </c>
      <c r="C310" t="s" s="220">
        <v>2363</v>
      </c>
      <c r="D310" s="211">
        <v>13</v>
      </c>
    </row>
    <row r="311" spans="1:3">
      <c r="A311" t="s" s="220">
        <v>979</v>
      </c>
      <c r="B311" t="s" s="273">
        <v>2364</v>
      </c>
      <c r="C311" t="s" s="220">
        <v>2364</v>
      </c>
      <c r="D311" s="211">
        <v>14</v>
      </c>
    </row>
    <row r="312" spans="1:3">
      <c r="A312" t="s" s="220">
        <v>979</v>
      </c>
      <c r="B312" t="s" s="273">
        <v>2365</v>
      </c>
      <c r="C312" t="s" s="220">
        <v>2365</v>
      </c>
      <c r="D312" s="211">
        <v>15</v>
      </c>
    </row>
    <row r="313" spans="1:3">
      <c r="A313" t="s" s="220">
        <v>979</v>
      </c>
      <c r="B313" t="s" s="273">
        <v>2366</v>
      </c>
      <c r="C313" t="s" s="220">
        <v>2366</v>
      </c>
      <c r="D313" s="211">
        <v>16</v>
      </c>
    </row>
    <row r="314" spans="1:3">
      <c r="A314" t="s" s="220">
        <v>979</v>
      </c>
      <c r="B314" t="s" s="273">
        <v>2367</v>
      </c>
      <c r="C314" t="s" s="220">
        <v>2367</v>
      </c>
      <c r="D314" s="211">
        <v>17</v>
      </c>
    </row>
    <row r="315" spans="1:3">
      <c r="A315" t="s" s="220">
        <v>979</v>
      </c>
      <c r="B315" t="s" s="273">
        <v>2368</v>
      </c>
      <c r="C315" t="s" s="220">
        <v>2368</v>
      </c>
      <c r="D315" s="211">
        <v>18</v>
      </c>
    </row>
    <row r="316" spans="1:3">
      <c r="A316" t="s" s="220">
        <v>979</v>
      </c>
      <c r="B316" t="s" s="273">
        <v>2369</v>
      </c>
      <c r="C316" t="s" s="220">
        <v>2369</v>
      </c>
      <c r="D316" s="211">
        <v>19</v>
      </c>
    </row>
    <row r="317" spans="1:3">
      <c r="A317" t="s" s="220">
        <v>979</v>
      </c>
      <c r="B317" t="s" s="273">
        <v>2370</v>
      </c>
      <c r="C317" t="s" s="220">
        <v>2370</v>
      </c>
      <c r="D317" s="211">
        <v>20</v>
      </c>
    </row>
    <row r="318" spans="1:3">
      <c r="A318" t="s" s="220">
        <v>979</v>
      </c>
      <c r="B318" t="s" s="273">
        <v>2371</v>
      </c>
      <c r="C318" t="s" s="220">
        <v>2371</v>
      </c>
      <c r="D318" s="211">
        <v>21</v>
      </c>
    </row>
    <row r="319" spans="1:3">
      <c r="A319" t="s" s="220">
        <v>979</v>
      </c>
      <c r="B319" t="s" s="273">
        <v>2372</v>
      </c>
      <c r="C319" t="s" s="220">
        <v>2372</v>
      </c>
      <c r="D319" s="211">
        <v>22</v>
      </c>
    </row>
    <row r="320" spans="1:3">
      <c r="A320" t="s" s="220">
        <v>979</v>
      </c>
      <c r="B320" t="s" s="273">
        <v>2373</v>
      </c>
      <c r="C320" t="s" s="220">
        <v>2373</v>
      </c>
      <c r="D320" s="211">
        <v>23</v>
      </c>
    </row>
    <row r="321" spans="1:3">
      <c r="A321" t="s" s="220">
        <v>979</v>
      </c>
      <c r="B321" t="s" s="273">
        <v>2374</v>
      </c>
      <c r="C321" t="s" s="220">
        <v>2374</v>
      </c>
      <c r="D321" s="211">
        <v>24</v>
      </c>
    </row>
    <row r="322" spans="1:3">
      <c r="A322" t="s" s="220">
        <v>979</v>
      </c>
      <c r="B322" t="s" s="273">
        <v>2375</v>
      </c>
      <c r="C322" t="s" s="220">
        <v>2375</v>
      </c>
      <c r="D322" s="211">
        <v>25</v>
      </c>
    </row>
    <row r="323" spans="1:3">
      <c r="A323" t="s" s="220">
        <v>979</v>
      </c>
      <c r="B323" t="s" s="273">
        <v>2376</v>
      </c>
      <c r="C323" t="s" s="220">
        <v>2376</v>
      </c>
      <c r="D323" s="211">
        <v>26</v>
      </c>
    </row>
    <row r="324" spans="1:3">
      <c r="A324" t="s" s="220">
        <v>979</v>
      </c>
      <c r="B324" t="s" s="273">
        <v>2377</v>
      </c>
      <c r="C324" t="s" s="220">
        <v>2377</v>
      </c>
      <c r="D324" s="211">
        <v>27</v>
      </c>
    </row>
    <row r="325" spans="1:3">
      <c r="A325" t="s" s="220">
        <v>979</v>
      </c>
      <c r="B325" t="s" s="273">
        <v>2378</v>
      </c>
      <c r="C325" t="s" s="220">
        <v>2378</v>
      </c>
      <c r="D325" s="211">
        <v>28</v>
      </c>
    </row>
    <row r="326" spans="1:3">
      <c r="A326" t="s" s="220">
        <v>979</v>
      </c>
      <c r="B326" t="s" s="273">
        <v>2379</v>
      </c>
      <c r="C326" t="s" s="220">
        <v>2379</v>
      </c>
      <c r="D326" s="211">
        <v>29</v>
      </c>
    </row>
    <row r="327" spans="1:3">
      <c r="A327" t="s" s="220">
        <v>979</v>
      </c>
      <c r="B327" t="s" s="273">
        <v>2380</v>
      </c>
      <c r="C327" t="s" s="220">
        <v>2380</v>
      </c>
      <c r="D327" s="211">
        <v>30</v>
      </c>
    </row>
    <row r="328" spans="1:3">
      <c r="A328" t="s" s="220">
        <v>979</v>
      </c>
      <c r="B328" t="s" s="273">
        <v>2381</v>
      </c>
      <c r="C328" t="s" s="220">
        <v>2381</v>
      </c>
      <c r="D328" s="211">
        <v>31</v>
      </c>
    </row>
    <row r="329" spans="1:3">
      <c r="A329" t="s" s="220">
        <v>979</v>
      </c>
      <c r="B329" t="s" s="273">
        <v>2382</v>
      </c>
      <c r="C329" t="s" s="220">
        <v>2382</v>
      </c>
      <c r="D329" s="211">
        <v>32</v>
      </c>
    </row>
    <row r="330" spans="1:3">
      <c r="A330" t="s" s="220">
        <v>979</v>
      </c>
      <c r="B330" t="s" s="273">
        <v>2383</v>
      </c>
      <c r="C330" t="s" s="220">
        <v>2383</v>
      </c>
      <c r="D330" s="211">
        <v>33</v>
      </c>
    </row>
    <row r="331" spans="1:3">
      <c r="A331" t="s" s="220">
        <v>979</v>
      </c>
      <c r="B331" t="s" s="273">
        <v>2384</v>
      </c>
      <c r="C331" t="s" s="220">
        <v>2384</v>
      </c>
      <c r="D331" s="211">
        <v>34</v>
      </c>
    </row>
    <row r="332" spans="1:3">
      <c r="A332" t="s" s="220">
        <v>979</v>
      </c>
      <c r="B332" t="s" s="273">
        <v>2385</v>
      </c>
      <c r="C332" t="s" s="220">
        <v>2385</v>
      </c>
      <c r="D332" s="211">
        <v>35</v>
      </c>
    </row>
    <row r="333" spans="1:3">
      <c r="A333" t="s" s="220">
        <v>979</v>
      </c>
      <c r="B333" t="s" s="273">
        <v>2386</v>
      </c>
      <c r="C333" t="s" s="220">
        <v>2386</v>
      </c>
      <c r="D333" s="211">
        <v>36</v>
      </c>
    </row>
    <row r="334" spans="1:3">
      <c r="A334" t="s" s="220">
        <v>979</v>
      </c>
      <c r="B334" t="s" s="273">
        <v>2387</v>
      </c>
      <c r="C334" t="s" s="220">
        <v>2387</v>
      </c>
      <c r="D334" s="211">
        <v>37</v>
      </c>
    </row>
    <row r="335" spans="1:3">
      <c r="A335" t="s" s="220">
        <v>979</v>
      </c>
      <c r="B335" t="s" s="273">
        <v>2388</v>
      </c>
      <c r="C335" t="s" s="220">
        <v>2388</v>
      </c>
      <c r="D335" s="211">
        <v>38</v>
      </c>
    </row>
    <row r="336" spans="1:3">
      <c r="A336" t="s" s="220">
        <v>979</v>
      </c>
      <c r="B336" t="s" s="273">
        <v>2389</v>
      </c>
      <c r="C336" t="s" s="220">
        <v>2389</v>
      </c>
      <c r="D336" s="211">
        <v>39</v>
      </c>
    </row>
    <row r="337" spans="1:3">
      <c r="A337" t="s" s="220">
        <v>979</v>
      </c>
      <c r="B337" t="s" s="273">
        <v>2390</v>
      </c>
      <c r="C337" t="s" s="220">
        <v>2390</v>
      </c>
      <c r="D337" s="211">
        <v>40</v>
      </c>
    </row>
    <row r="338" spans="1:3">
      <c r="A338" t="s" s="220">
        <v>979</v>
      </c>
      <c r="B338" t="s" s="273">
        <v>2391</v>
      </c>
      <c r="C338" t="s" s="220">
        <v>2391</v>
      </c>
      <c r="D338" s="211">
        <v>41</v>
      </c>
    </row>
    <row r="339" spans="1:3">
      <c r="A339" t="s" s="220">
        <v>979</v>
      </c>
      <c r="B339" t="s" s="273">
        <v>2392</v>
      </c>
      <c r="C339" t="s" s="220">
        <v>2392</v>
      </c>
      <c r="D339" s="211">
        <v>42</v>
      </c>
    </row>
    <row r="340" spans="1:3">
      <c r="A340" t="s" s="220">
        <v>979</v>
      </c>
      <c r="B340" t="s" s="273">
        <v>2393</v>
      </c>
      <c r="C340" t="s" s="220">
        <v>2393</v>
      </c>
      <c r="D340" s="211">
        <v>43</v>
      </c>
    </row>
    <row r="341" spans="1:3">
      <c r="A341" t="s" s="220">
        <v>979</v>
      </c>
      <c r="B341" t="s" s="273">
        <v>2394</v>
      </c>
      <c r="C341" t="s" s="220">
        <v>2394</v>
      </c>
      <c r="D341" s="211">
        <v>44</v>
      </c>
    </row>
    <row r="342" spans="1:3">
      <c r="A342" t="s" s="220">
        <v>979</v>
      </c>
      <c r="B342" t="s" s="273">
        <v>2395</v>
      </c>
      <c r="C342" t="s" s="220">
        <v>2395</v>
      </c>
      <c r="D342" s="211">
        <v>45</v>
      </c>
    </row>
    <row r="343" spans="1:3">
      <c r="A343" t="s" s="220">
        <v>979</v>
      </c>
      <c r="B343" t="s" s="273">
        <v>2396</v>
      </c>
      <c r="C343" t="s" s="220">
        <v>2396</v>
      </c>
      <c r="D343" s="211">
        <v>46</v>
      </c>
    </row>
    <row r="344" spans="1:3">
      <c r="A344" t="s" s="220">
        <v>979</v>
      </c>
      <c r="B344" t="s" s="273">
        <v>2397</v>
      </c>
      <c r="C344" t="s" s="220">
        <v>2397</v>
      </c>
      <c r="D344" s="211">
        <v>47</v>
      </c>
    </row>
    <row r="345" spans="1:3">
      <c r="A345" t="s" s="220">
        <v>979</v>
      </c>
      <c r="B345" t="s" s="273">
        <v>2398</v>
      </c>
      <c r="C345" t="s" s="220">
        <v>2398</v>
      </c>
      <c r="D345" s="211">
        <v>48</v>
      </c>
    </row>
    <row r="346" spans="1:3">
      <c r="A346" t="s" s="220">
        <v>979</v>
      </c>
      <c r="B346" t="s" s="273">
        <v>2399</v>
      </c>
      <c r="C346" t="s" s="220">
        <v>2399</v>
      </c>
      <c r="D346" s="211">
        <v>49</v>
      </c>
    </row>
    <row r="347" spans="1:3">
      <c r="A347" t="s" s="220">
        <v>979</v>
      </c>
      <c r="B347" t="s" s="273">
        <v>2400</v>
      </c>
      <c r="C347" t="s" s="220">
        <v>2400</v>
      </c>
      <c r="D347" s="211">
        <v>50</v>
      </c>
    </row>
    <row r="348" spans="1:3">
      <c r="A348" t="s" s="220">
        <v>979</v>
      </c>
      <c r="B348" t="s" s="273">
        <v>2401</v>
      </c>
      <c r="C348" t="s" s="220">
        <v>2401</v>
      </c>
      <c r="D348" s="211">
        <v>51</v>
      </c>
    </row>
    <row r="349" spans="1:3">
      <c r="A349" t="s" s="220">
        <v>979</v>
      </c>
      <c r="B349" t="s" s="273">
        <v>2402</v>
      </c>
      <c r="C349" t="s" s="220">
        <v>2402</v>
      </c>
      <c r="D349" s="211">
        <v>52</v>
      </c>
    </row>
    <row r="350" spans="1:3">
      <c r="A350" t="s" s="220">
        <v>979</v>
      </c>
      <c r="B350" t="s" s="273">
        <v>2403</v>
      </c>
      <c r="C350" t="s" s="220">
        <v>2403</v>
      </c>
      <c r="D350" s="211">
        <v>53</v>
      </c>
    </row>
    <row r="351" spans="1:3">
      <c r="A351" t="s" s="220">
        <v>979</v>
      </c>
      <c r="B351" t="s" s="273">
        <v>2404</v>
      </c>
      <c r="C351" t="s" s="220">
        <v>2404</v>
      </c>
      <c r="D351" s="211">
        <v>54</v>
      </c>
    </row>
    <row r="352" spans="1:3">
      <c r="A352" t="s" s="220">
        <v>979</v>
      </c>
      <c r="B352" t="s" s="273">
        <v>2405</v>
      </c>
      <c r="C352" t="s" s="220">
        <v>2405</v>
      </c>
      <c r="D352" s="211">
        <v>55</v>
      </c>
    </row>
    <row r="353" spans="1:4">
      <c r="A353" t="s" s="220">
        <v>979</v>
      </c>
      <c r="B353" t="s" s="273">
        <v>2406</v>
      </c>
      <c r="C353" t="s" s="220">
        <v>2406</v>
      </c>
      <c r="D353" s="211">
        <v>56</v>
      </c>
    </row>
    <row r="354" spans="1:4">
      <c r="A354" t="s" s="220">
        <v>979</v>
      </c>
      <c r="B354" t="s" s="273">
        <v>2407</v>
      </c>
      <c r="C354" t="s" s="220">
        <v>2407</v>
      </c>
      <c r="D354" s="211">
        <v>57</v>
      </c>
    </row>
    <row r="355" spans="1:4">
      <c r="A355" t="s" s="220">
        <v>979</v>
      </c>
      <c r="B355" t="s" s="273">
        <v>2408</v>
      </c>
      <c r="C355" t="s" s="220">
        <v>2408</v>
      </c>
      <c r="D355" s="211">
        <v>58</v>
      </c>
    </row>
    <row r="356" spans="1:4">
      <c r="A356" t="s" s="220">
        <v>979</v>
      </c>
      <c r="B356" t="s" s="273">
        <v>2409</v>
      </c>
      <c r="C356" t="s" s="220">
        <v>2409</v>
      </c>
      <c r="D356" s="211">
        <v>59</v>
      </c>
    </row>
    <row r="357" spans="1:4">
      <c r="A357" t="s" s="220">
        <v>979</v>
      </c>
      <c r="B357" t="s" s="273">
        <v>2410</v>
      </c>
      <c r="C357" t="s" s="220">
        <v>2410</v>
      </c>
      <c r="D357" s="211">
        <v>60</v>
      </c>
    </row>
    <row r="358" spans="1:4">
      <c r="A358" t="s" s="220">
        <v>979</v>
      </c>
      <c r="B358" t="s" s="273">
        <v>2411</v>
      </c>
      <c r="C358" t="s" s="220">
        <v>2411</v>
      </c>
      <c r="D358" s="211">
        <v>61</v>
      </c>
    </row>
    <row r="359" spans="1:4">
      <c r="A359" t="s" s="220">
        <v>979</v>
      </c>
      <c r="B359" t="s" s="273">
        <v>2412</v>
      </c>
      <c r="C359" t="s" s="220">
        <v>2412</v>
      </c>
      <c r="D359" s="211">
        <v>62</v>
      </c>
    </row>
    <row r="360" spans="1:4">
      <c r="A360" t="s" s="220">
        <v>979</v>
      </c>
      <c r="B360" t="s" s="273">
        <v>2413</v>
      </c>
      <c r="C360" t="s" s="220">
        <v>2413</v>
      </c>
      <c r="D360" s="211">
        <v>63</v>
      </c>
    </row>
    <row r="361" spans="1:4">
      <c r="A361" t="s" s="220">
        <v>979</v>
      </c>
      <c r="B361" t="s" s="273">
        <v>2414</v>
      </c>
      <c r="C361" t="s" s="220">
        <v>2414</v>
      </c>
      <c r="D361" s="211">
        <v>64</v>
      </c>
    </row>
    <row r="362" spans="1:4">
      <c r="A362" t="s" s="220">
        <v>979</v>
      </c>
      <c r="B362" t="s" s="273">
        <v>2415</v>
      </c>
      <c r="C362" t="s" s="220">
        <v>2415</v>
      </c>
      <c r="D362" s="211">
        <v>65</v>
      </c>
    </row>
    <row r="363" spans="1:4">
      <c r="A363" t="s" s="220">
        <v>979</v>
      </c>
      <c r="B363" t="s" s="273">
        <v>2416</v>
      </c>
      <c r="C363" t="s" s="220">
        <v>2416</v>
      </c>
      <c r="D363" s="211">
        <v>66</v>
      </c>
    </row>
    <row r="364" spans="1:4">
      <c r="A364" t="s" s="220">
        <v>979</v>
      </c>
      <c r="B364" t="s" s="273">
        <v>2417</v>
      </c>
      <c r="C364" t="s" s="220">
        <v>2417</v>
      </c>
      <c r="D364" s="211">
        <v>67</v>
      </c>
    </row>
    <row r="365" spans="1:4">
      <c r="A365" t="s" s="220">
        <v>979</v>
      </c>
      <c r="B365" t="s" s="275">
        <v>2418</v>
      </c>
      <c r="C365" t="s" s="225">
        <v>2418</v>
      </c>
      <c r="D365" s="211">
        <v>68</v>
      </c>
    </row>
    <row r="366" spans="1:4">
      <c r="A366" t="s" s="221">
        <v>979</v>
      </c>
      <c r="B366" t="s" s="269">
        <v>2419</v>
      </c>
      <c r="C366" t="s" s="220">
        <v>2419</v>
      </c>
      <c r="D366" s="229">
        <v>69</v>
      </c>
    </row>
    <row r="367" spans="1:4">
      <c r="A367" t="s" s="221">
        <v>979</v>
      </c>
      <c r="B367" t="s" s="269">
        <v>2420</v>
      </c>
      <c r="C367" t="s" s="220">
        <v>2420</v>
      </c>
      <c r="D367" s="229">
        <v>70</v>
      </c>
    </row>
    <row r="368" spans="1:4">
      <c r="A368" t="s" s="217">
        <v>601</v>
      </c>
      <c r="B368" t="s" s="272">
        <v>2421</v>
      </c>
      <c r="C368" t="s" s="218">
        <v>2422</v>
      </c>
      <c r="D368" s="218">
        <v>1</v>
      </c>
    </row>
    <row r="369" spans="1:4">
      <c r="A369" t="s" s="220">
        <v>601</v>
      </c>
      <c r="B369" t="s" s="273">
        <v>2423</v>
      </c>
      <c r="C369" t="s" s="225">
        <v>2424</v>
      </c>
      <c r="D369" s="229">
        <v>2</v>
      </c>
    </row>
    <row r="370" spans="1:4">
      <c r="A370" t="s" s="220">
        <v>601</v>
      </c>
      <c r="B370" t="s" s="273">
        <v>2425</v>
      </c>
      <c r="C370" t="s" s="225">
        <v>2426</v>
      </c>
      <c r="D370" s="229">
        <v>3</v>
      </c>
    </row>
    <row r="371" spans="1:4">
      <c r="A371" t="s" s="220">
        <v>601</v>
      </c>
      <c r="B371" t="s" s="273">
        <v>2427</v>
      </c>
      <c r="C371" t="s" s="225">
        <v>2428</v>
      </c>
      <c r="D371" s="229">
        <v>4</v>
      </c>
    </row>
    <row r="372" spans="1:4">
      <c r="A372" t="s" s="220">
        <v>601</v>
      </c>
      <c r="B372" t="s" s="273">
        <v>2429</v>
      </c>
      <c r="C372" t="s" s="225">
        <v>2430</v>
      </c>
      <c r="D372" s="229">
        <v>5</v>
      </c>
    </row>
    <row r="373" spans="1:4">
      <c r="A373" t="s" s="220">
        <v>601</v>
      </c>
      <c r="B373" t="s" s="273">
        <v>2431</v>
      </c>
      <c r="C373" t="s" s="225">
        <v>2432</v>
      </c>
      <c r="D373" s="229">
        <v>6</v>
      </c>
    </row>
    <row r="374" spans="1:4">
      <c r="A374" t="s" s="220">
        <v>601</v>
      </c>
      <c r="B374" t="s" s="273">
        <v>2433</v>
      </c>
      <c r="C374" t="s" s="225">
        <v>2434</v>
      </c>
      <c r="D374" s="229">
        <v>7</v>
      </c>
    </row>
    <row r="375" spans="1:4">
      <c r="A375" t="s" s="220">
        <v>601</v>
      </c>
      <c r="B375" t="s" s="273">
        <v>2435</v>
      </c>
      <c r="C375" t="s" s="225">
        <v>2436</v>
      </c>
      <c r="D375" s="229">
        <v>8</v>
      </c>
    </row>
    <row r="376" spans="1:4">
      <c r="A376" t="s" s="220">
        <v>601</v>
      </c>
      <c r="B376" t="s" s="273">
        <v>2437</v>
      </c>
      <c r="C376" t="s" s="225">
        <v>2438</v>
      </c>
      <c r="D376" s="229">
        <v>9</v>
      </c>
    </row>
    <row r="377" spans="1:4">
      <c r="A377" t="s" s="220">
        <v>601</v>
      </c>
      <c r="B377" t="s" s="273">
        <v>2439</v>
      </c>
      <c r="C377" t="s" s="225">
        <v>2440</v>
      </c>
      <c r="D377" s="229">
        <v>10</v>
      </c>
    </row>
    <row r="378" spans="1:4">
      <c r="A378" t="s" s="220">
        <v>601</v>
      </c>
      <c r="B378" t="s" s="273">
        <v>2441</v>
      </c>
      <c r="C378" t="s" s="225">
        <v>2442</v>
      </c>
      <c r="D378" s="229">
        <v>11</v>
      </c>
    </row>
    <row r="379" spans="1:4">
      <c r="A379" t="s" s="220">
        <v>601</v>
      </c>
      <c r="B379" t="s" s="273">
        <v>2443</v>
      </c>
      <c r="C379" t="s" s="225">
        <v>2444</v>
      </c>
      <c r="D379" s="229">
        <v>12</v>
      </c>
    </row>
    <row r="380" spans="1:4">
      <c r="A380" t="s" s="220">
        <v>601</v>
      </c>
      <c r="B380" t="s" s="273">
        <v>2445</v>
      </c>
      <c r="C380" t="s" s="225">
        <v>2446</v>
      </c>
      <c r="D380" s="229">
        <v>13</v>
      </c>
    </row>
    <row r="381" spans="1:4">
      <c r="A381" t="s" s="220">
        <v>601</v>
      </c>
      <c r="B381" t="s" s="273">
        <v>2447</v>
      </c>
      <c r="C381" t="s" s="225">
        <v>2448</v>
      </c>
      <c r="D381" s="229">
        <v>14</v>
      </c>
    </row>
    <row r="382" spans="1:4">
      <c r="A382" t="s" s="220">
        <v>601</v>
      </c>
      <c r="B382" t="s" s="273">
        <v>2449</v>
      </c>
      <c r="C382" t="s" s="225">
        <v>2450</v>
      </c>
      <c r="D382" s="229">
        <v>15</v>
      </c>
    </row>
    <row r="383" spans="1:4">
      <c r="A383" t="s" s="220">
        <v>601</v>
      </c>
      <c r="B383" t="s" s="273">
        <v>2451</v>
      </c>
      <c r="C383" t="s" s="225">
        <v>2452</v>
      </c>
      <c r="D383" s="229">
        <v>16</v>
      </c>
    </row>
    <row r="384" spans="1:4">
      <c r="A384" t="s" s="220">
        <v>601</v>
      </c>
      <c r="B384" t="s" s="273">
        <v>2453</v>
      </c>
      <c r="C384" t="s" s="225">
        <v>2454</v>
      </c>
      <c r="D384" s="229">
        <v>17</v>
      </c>
    </row>
    <row r="385" spans="1:4">
      <c r="A385" t="s" s="220">
        <v>601</v>
      </c>
      <c r="B385" t="s" s="273">
        <v>2455</v>
      </c>
      <c r="C385" t="s" s="225">
        <v>2456</v>
      </c>
      <c r="D385" s="229">
        <v>18</v>
      </c>
    </row>
    <row r="386" spans="1:4">
      <c r="A386" t="s" s="244">
        <v>601</v>
      </c>
      <c r="B386" t="s" s="281">
        <v>2457</v>
      </c>
      <c r="C386" t="s" s="245">
        <v>2458</v>
      </c>
      <c r="D386" s="244">
        <v>19</v>
      </c>
    </row>
    <row r="387" spans="1:4">
      <c r="A387" t="s" s="220">
        <v>921</v>
      </c>
      <c r="B387" s="283">
        <v>0.1</v>
      </c>
      <c r="C387" t="s" s="220">
        <v>2459</v>
      </c>
      <c r="D387" s="211">
        <v>1</v>
      </c>
    </row>
    <row r="388" spans="1:4">
      <c r="A388" t="s" s="220">
        <v>921</v>
      </c>
      <c r="B388" s="283">
        <v>0.2</v>
      </c>
      <c r="C388" t="s" s="220">
        <v>2460</v>
      </c>
      <c r="D388" s="211">
        <v>2</v>
      </c>
    </row>
    <row r="389" spans="1:4">
      <c r="A389" t="s" s="220">
        <v>921</v>
      </c>
      <c r="B389" s="283">
        <v>0.3</v>
      </c>
      <c r="C389" t="s" s="220">
        <v>2461</v>
      </c>
      <c r="D389" s="211">
        <v>3</v>
      </c>
    </row>
    <row r="390" spans="1:4">
      <c r="A390" t="s" s="220">
        <v>921</v>
      </c>
      <c r="B390" s="283">
        <v>0.4</v>
      </c>
      <c r="C390" t="s" s="220">
        <v>2462</v>
      </c>
      <c r="D390" s="211">
        <v>4</v>
      </c>
    </row>
    <row r="391" spans="1:4">
      <c r="A391" t="s" s="220">
        <v>921</v>
      </c>
      <c r="B391" s="283">
        <v>0.5</v>
      </c>
      <c r="C391" t="s" s="220">
        <v>2463</v>
      </c>
      <c r="D391" s="211">
        <v>5</v>
      </c>
    </row>
    <row r="392" spans="1:4">
      <c r="A392" t="s" s="220">
        <v>921</v>
      </c>
      <c r="B392" s="283">
        <v>0.6</v>
      </c>
      <c r="C392" t="s" s="220">
        <v>2464</v>
      </c>
      <c r="D392" s="211">
        <v>6</v>
      </c>
    </row>
    <row r="393" spans="1:4">
      <c r="A393" t="s" s="220">
        <v>921</v>
      </c>
      <c r="B393" s="283">
        <v>0.7</v>
      </c>
      <c r="C393" t="s" s="220">
        <v>2465</v>
      </c>
      <c r="D393" s="211">
        <v>7</v>
      </c>
    </row>
    <row r="394" spans="1:4">
      <c r="A394" t="s" s="220">
        <v>921</v>
      </c>
      <c r="B394" s="283">
        <v>0.8</v>
      </c>
      <c r="C394" t="s" s="220">
        <v>2466</v>
      </c>
      <c r="D394" s="211">
        <v>8</v>
      </c>
    </row>
    <row r="395" spans="1:4">
      <c r="A395" t="s" s="220">
        <v>921</v>
      </c>
      <c r="B395" s="283">
        <v>0.9</v>
      </c>
      <c r="C395" t="s" s="220">
        <v>2467</v>
      </c>
      <c r="D395" s="211">
        <v>9</v>
      </c>
    </row>
    <row r="396" spans="1:4">
      <c r="A396" t="s" s="220">
        <v>921</v>
      </c>
      <c r="B396" t="s" s="283">
        <v>2468</v>
      </c>
      <c r="C396" t="s" s="220">
        <v>2469</v>
      </c>
      <c r="D396" s="211">
        <v>10</v>
      </c>
    </row>
    <row r="397" spans="1:4">
      <c r="A397" t="s" s="220">
        <v>921</v>
      </c>
      <c r="B397" s="283">
        <v>0.11</v>
      </c>
      <c r="C397" t="s" s="220">
        <v>2470</v>
      </c>
      <c r="D397" s="211">
        <v>11</v>
      </c>
    </row>
    <row r="398" spans="1:4">
      <c r="A398" t="s" s="244">
        <v>921</v>
      </c>
      <c r="B398" s="284">
        <v>0.12</v>
      </c>
      <c r="C398" t="s" s="245">
        <v>2471</v>
      </c>
      <c r="D398" s="244">
        <v>12</v>
      </c>
    </row>
    <row r="399" spans="1:4">
      <c r="A399" t="s" s="220">
        <v>604</v>
      </c>
      <c r="B399" t="s" s="283">
        <v>2472</v>
      </c>
      <c r="C399" t="s" s="220">
        <v>2473</v>
      </c>
      <c r="D399" s="211">
        <v>1</v>
      </c>
    </row>
    <row r="400" spans="1:4">
      <c r="A400" t="s" s="220">
        <v>604</v>
      </c>
      <c r="B400" t="s" s="283">
        <v>2474</v>
      </c>
      <c r="C400" t="s" s="229">
        <v>2475</v>
      </c>
      <c r="D400" s="211">
        <v>2</v>
      </c>
    </row>
    <row r="401" spans="1:3">
      <c r="A401" t="s" s="220">
        <v>604</v>
      </c>
      <c r="B401" t="s" s="283">
        <v>2476</v>
      </c>
      <c r="C401" t="s" s="229">
        <v>2477</v>
      </c>
      <c r="D401" s="211">
        <v>3</v>
      </c>
    </row>
    <row r="402" spans="1:3">
      <c r="A402" t="s" s="220">
        <v>604</v>
      </c>
      <c r="B402" t="s" s="283">
        <v>2478</v>
      </c>
      <c r="C402" t="s" s="229">
        <v>2479</v>
      </c>
      <c r="D402" s="211">
        <v>4</v>
      </c>
    </row>
    <row r="403" spans="1:3">
      <c r="A403" t="s" s="220">
        <v>604</v>
      </c>
      <c r="B403" t="s" s="283">
        <v>2480</v>
      </c>
      <c r="C403" t="s" s="229">
        <v>2481</v>
      </c>
      <c r="D403" s="211">
        <v>5</v>
      </c>
    </row>
    <row r="404" spans="1:3">
      <c r="A404" t="s" s="220">
        <v>604</v>
      </c>
      <c r="B404" t="s" s="283">
        <v>2482</v>
      </c>
      <c r="C404" t="s" s="229">
        <v>2483</v>
      </c>
      <c r="D404" s="211">
        <v>6</v>
      </c>
    </row>
    <row r="405" spans="1:3">
      <c r="A405" t="s" s="220">
        <v>604</v>
      </c>
      <c r="B405" t="s" s="283">
        <v>2484</v>
      </c>
      <c r="C405" t="s" s="229">
        <v>2485</v>
      </c>
      <c r="D405" s="211">
        <v>7</v>
      </c>
    </row>
    <row r="406" spans="1:3">
      <c r="A406" t="s" s="220">
        <v>604</v>
      </c>
      <c r="B406" t="s" s="283">
        <v>2486</v>
      </c>
      <c r="C406" t="s" s="229">
        <v>2487</v>
      </c>
      <c r="D406" s="211">
        <v>8</v>
      </c>
    </row>
    <row r="407" spans="1:3">
      <c r="A407" t="s" s="220">
        <v>604</v>
      </c>
      <c r="B407" t="s" s="283">
        <v>2488</v>
      </c>
      <c r="C407" t="s" s="229">
        <v>2489</v>
      </c>
      <c r="D407" s="211">
        <v>9</v>
      </c>
    </row>
    <row r="408" spans="1:3">
      <c r="A408" t="s" s="220">
        <v>604</v>
      </c>
      <c r="B408" t="s" s="283">
        <v>2490</v>
      </c>
      <c r="C408" t="s" s="229">
        <v>2491</v>
      </c>
      <c r="D408" s="211">
        <v>10</v>
      </c>
    </row>
    <row r="409" spans="1:3">
      <c r="A409" t="s" s="220">
        <v>604</v>
      </c>
      <c r="B409" t="s" s="283">
        <v>2492</v>
      </c>
      <c r="C409" t="s" s="229">
        <v>2493</v>
      </c>
      <c r="D409" s="211">
        <v>11</v>
      </c>
    </row>
    <row r="410" spans="1:3">
      <c r="A410" t="s" s="220">
        <v>604</v>
      </c>
      <c r="B410" t="s" s="283">
        <v>2494</v>
      </c>
      <c r="C410" t="s" s="229">
        <v>2495</v>
      </c>
      <c r="D410" s="211">
        <v>12</v>
      </c>
    </row>
    <row r="411" spans="1:3">
      <c r="A411" t="s" s="220">
        <v>604</v>
      </c>
      <c r="B411" t="s" s="283">
        <v>2496</v>
      </c>
      <c r="C411" t="s" s="229">
        <v>2497</v>
      </c>
      <c r="D411" s="211">
        <v>13</v>
      </c>
    </row>
    <row r="412" spans="1:3">
      <c r="A412" t="s" s="220">
        <v>604</v>
      </c>
      <c r="B412" t="s" s="283">
        <v>2498</v>
      </c>
      <c r="C412" t="s" s="229">
        <v>2499</v>
      </c>
      <c r="D412" s="211">
        <v>14</v>
      </c>
    </row>
    <row r="413" spans="1:3">
      <c r="A413" t="s" s="220">
        <v>604</v>
      </c>
      <c r="B413" t="s" s="283">
        <v>2500</v>
      </c>
      <c r="C413" t="s" s="229">
        <v>2501</v>
      </c>
      <c r="D413" s="211">
        <v>15</v>
      </c>
    </row>
    <row r="414" spans="1:3">
      <c r="A414" t="s" s="220">
        <v>604</v>
      </c>
      <c r="B414" t="s" s="283">
        <v>2502</v>
      </c>
      <c r="C414" t="s" s="229">
        <v>2503</v>
      </c>
      <c r="D414" s="211">
        <v>16</v>
      </c>
    </row>
    <row r="415" spans="1:3">
      <c r="A415" t="s" s="220">
        <v>604</v>
      </c>
      <c r="B415" t="s" s="283">
        <v>2504</v>
      </c>
      <c r="C415" t="s" s="229">
        <v>2505</v>
      </c>
      <c r="D415" s="211">
        <v>17</v>
      </c>
    </row>
    <row r="416" spans="1:3">
      <c r="A416" t="s" s="220">
        <v>604</v>
      </c>
      <c r="B416" t="s" s="283">
        <v>2506</v>
      </c>
      <c r="C416" t="s" s="229">
        <v>2507</v>
      </c>
      <c r="D416" s="211">
        <v>18</v>
      </c>
    </row>
    <row r="417" spans="1:3">
      <c r="A417" t="s" s="220">
        <v>604</v>
      </c>
      <c r="B417" t="s" s="283">
        <v>2508</v>
      </c>
      <c r="C417" t="s" s="229">
        <v>2509</v>
      </c>
      <c r="D417" s="211">
        <v>19</v>
      </c>
    </row>
    <row r="418" spans="1:3">
      <c r="A418" t="s" s="220">
        <v>604</v>
      </c>
      <c r="B418" t="s" s="283">
        <v>2510</v>
      </c>
      <c r="C418" t="s" s="229">
        <v>2511</v>
      </c>
      <c r="D418" s="211">
        <v>20</v>
      </c>
    </row>
    <row r="419" spans="1:3">
      <c r="A419" t="s" s="220">
        <v>604</v>
      </c>
      <c r="B419" t="s" s="283">
        <v>2512</v>
      </c>
      <c r="C419" t="s" s="229">
        <v>2513</v>
      </c>
      <c r="D419" s="211">
        <v>21</v>
      </c>
    </row>
    <row r="420" spans="1:3">
      <c r="A420" t="s" s="220">
        <v>604</v>
      </c>
      <c r="B420" t="s" s="283">
        <v>2514</v>
      </c>
      <c r="C420" t="s" s="229">
        <v>2515</v>
      </c>
      <c r="D420" s="211">
        <v>22</v>
      </c>
    </row>
    <row r="421" spans="1:3">
      <c r="A421" t="s" s="220">
        <v>604</v>
      </c>
      <c r="B421" t="s" s="283">
        <v>2516</v>
      </c>
      <c r="C421" t="s" s="229">
        <v>2517</v>
      </c>
      <c r="D421" s="211">
        <v>23</v>
      </c>
    </row>
    <row r="422" spans="1:3">
      <c r="A422" t="s" s="220">
        <v>604</v>
      </c>
      <c r="B422" t="s" s="283">
        <v>2518</v>
      </c>
      <c r="C422" t="s" s="229">
        <v>2519</v>
      </c>
      <c r="D422" s="211">
        <v>24</v>
      </c>
    </row>
    <row r="423" spans="1:3">
      <c r="A423" t="s" s="220">
        <v>604</v>
      </c>
      <c r="B423" t="s" s="283">
        <v>2520</v>
      </c>
      <c r="C423" t="s" s="229">
        <v>2521</v>
      </c>
      <c r="D423" s="211">
        <v>25</v>
      </c>
    </row>
    <row r="424" spans="1:3">
      <c r="A424" t="s" s="220">
        <v>604</v>
      </c>
      <c r="B424" t="s" s="283">
        <v>2522</v>
      </c>
      <c r="C424" t="s" s="229">
        <v>2523</v>
      </c>
      <c r="D424" s="211">
        <v>26</v>
      </c>
    </row>
    <row r="425" spans="1:3">
      <c r="A425" t="s" s="220">
        <v>604</v>
      </c>
      <c r="B425" t="s" s="283">
        <v>2524</v>
      </c>
      <c r="C425" t="s" s="229">
        <v>2525</v>
      </c>
      <c r="D425" s="211">
        <v>27</v>
      </c>
    </row>
    <row r="426" spans="1:3">
      <c r="A426" t="s" s="220">
        <v>604</v>
      </c>
      <c r="B426" t="s" s="283">
        <v>2526</v>
      </c>
      <c r="C426" t="s" s="229">
        <v>2527</v>
      </c>
      <c r="D426" s="211">
        <v>28</v>
      </c>
    </row>
    <row r="427" spans="1:3">
      <c r="A427" t="s" s="220">
        <v>604</v>
      </c>
      <c r="B427" t="s" s="283">
        <v>2528</v>
      </c>
      <c r="C427" t="s" s="229">
        <v>2529</v>
      </c>
      <c r="D427" s="211">
        <v>29</v>
      </c>
    </row>
    <row r="428" spans="1:3">
      <c r="A428" t="s" s="220">
        <v>604</v>
      </c>
      <c r="B428" t="s" s="283">
        <v>2530</v>
      </c>
      <c r="C428" t="s" s="229">
        <v>2531</v>
      </c>
      <c r="D428" s="211">
        <v>30</v>
      </c>
    </row>
    <row r="429" spans="1:3">
      <c r="A429" t="s" s="220">
        <v>604</v>
      </c>
      <c r="B429" t="s" s="283">
        <v>2532</v>
      </c>
      <c r="C429" t="s" s="229">
        <v>2533</v>
      </c>
      <c r="D429" s="211">
        <v>31</v>
      </c>
    </row>
    <row r="430" spans="1:3">
      <c r="A430" t="s" s="245">
        <v>604</v>
      </c>
      <c r="B430" t="s" s="284">
        <v>2534</v>
      </c>
      <c r="C430" t="s" s="245">
        <v>2535</v>
      </c>
      <c r="D430" s="211">
        <v>32</v>
      </c>
    </row>
    <row r="431" spans="1:3">
      <c r="A431" t="s" s="220">
        <v>608</v>
      </c>
      <c r="B431" t="s" s="283">
        <v>2536</v>
      </c>
      <c r="C431" t="s" s="220">
        <v>2537</v>
      </c>
      <c r="D431" s="211">
        <v>1</v>
      </c>
    </row>
    <row r="432" spans="1:3">
      <c r="A432" t="s" s="220">
        <v>608</v>
      </c>
      <c r="B432" t="s" s="283">
        <v>2538</v>
      </c>
      <c r="C432" t="s" s="220">
        <v>2539</v>
      </c>
      <c r="D432" s="211">
        <v>2</v>
      </c>
    </row>
    <row r="433" spans="1:3">
      <c r="A433" t="s" s="220">
        <v>608</v>
      </c>
      <c r="B433" t="s" s="283">
        <v>2540</v>
      </c>
      <c r="C433" t="s" s="220">
        <v>2541</v>
      </c>
      <c r="D433" s="211">
        <v>3</v>
      </c>
    </row>
    <row r="434" spans="1:3">
      <c r="A434" t="s" s="220">
        <v>608</v>
      </c>
      <c r="B434" t="s" s="283">
        <v>2542</v>
      </c>
      <c r="C434" t="s" s="220">
        <v>2543</v>
      </c>
      <c r="D434" s="211">
        <v>4</v>
      </c>
    </row>
    <row r="435" spans="1:3">
      <c r="A435" t="s" s="220">
        <v>608</v>
      </c>
      <c r="B435" t="s" s="283">
        <v>2544</v>
      </c>
      <c r="C435" t="s" s="220">
        <v>2545</v>
      </c>
      <c r="D435" s="211">
        <v>5</v>
      </c>
    </row>
    <row r="436" spans="1:3">
      <c r="A436" t="s" s="220">
        <v>608</v>
      </c>
      <c r="B436" t="s" s="283">
        <v>2546</v>
      </c>
      <c r="C436" t="s" s="220">
        <v>2547</v>
      </c>
      <c r="D436" s="211">
        <v>6</v>
      </c>
    </row>
    <row r="437" spans="1:3">
      <c r="A437" t="s" s="220">
        <v>608</v>
      </c>
      <c r="B437" t="s" s="283">
        <v>2548</v>
      </c>
      <c r="C437" t="s" s="220">
        <v>2549</v>
      </c>
      <c r="D437" s="211">
        <v>7</v>
      </c>
    </row>
    <row r="438" spans="1:3">
      <c r="A438" t="s" s="220">
        <v>608</v>
      </c>
      <c r="B438" t="s" s="283">
        <v>2550</v>
      </c>
      <c r="C438" t="s" s="220">
        <v>2551</v>
      </c>
      <c r="D438" s="211">
        <v>8</v>
      </c>
    </row>
    <row r="439" spans="1:3">
      <c r="A439" t="s" s="220">
        <v>608</v>
      </c>
      <c r="B439" t="s" s="283">
        <v>2552</v>
      </c>
      <c r="C439" t="s" s="220">
        <v>2553</v>
      </c>
      <c r="D439" s="211">
        <v>9</v>
      </c>
    </row>
    <row r="440" spans="1:3">
      <c r="A440" t="s" s="220">
        <v>608</v>
      </c>
      <c r="B440" t="s" s="283">
        <v>2554</v>
      </c>
      <c r="C440" t="s" s="220">
        <v>2555</v>
      </c>
      <c r="D440" s="211">
        <v>10</v>
      </c>
    </row>
    <row r="441" spans="1:3">
      <c r="A441" t="s" s="220">
        <v>608</v>
      </c>
      <c r="B441" t="s" s="283">
        <v>2556</v>
      </c>
      <c r="C441" t="s" s="220">
        <v>2557</v>
      </c>
      <c r="D441" s="211">
        <v>11</v>
      </c>
    </row>
    <row r="442" spans="1:3">
      <c r="A442" t="s" s="220">
        <v>608</v>
      </c>
      <c r="B442" t="s" s="283">
        <v>2558</v>
      </c>
      <c r="C442" t="s" s="220">
        <v>2559</v>
      </c>
      <c r="D442" s="211">
        <v>12</v>
      </c>
    </row>
    <row r="443" spans="1:3">
      <c r="A443" t="s" s="220">
        <v>608</v>
      </c>
      <c r="B443" t="s" s="283">
        <v>2560</v>
      </c>
      <c r="C443" t="s" s="220">
        <v>2561</v>
      </c>
      <c r="D443" s="211">
        <v>13</v>
      </c>
    </row>
    <row r="444" spans="1:3">
      <c r="A444" t="s" s="220">
        <v>608</v>
      </c>
      <c r="B444" t="s" s="283">
        <v>2562</v>
      </c>
      <c r="C444" t="s" s="220">
        <v>2563</v>
      </c>
      <c r="D444" s="211">
        <v>14</v>
      </c>
    </row>
    <row r="445" spans="1:3">
      <c r="A445" t="s" s="220">
        <v>608</v>
      </c>
      <c r="B445" t="s" s="283">
        <v>2564</v>
      </c>
      <c r="C445" t="s" s="220">
        <v>2565</v>
      </c>
      <c r="D445" s="211">
        <v>15</v>
      </c>
    </row>
    <row r="446" spans="1:3">
      <c r="A446" t="s" s="220">
        <v>608</v>
      </c>
      <c r="B446" t="s" s="283">
        <v>2566</v>
      </c>
      <c r="C446" t="s" s="220">
        <v>2567</v>
      </c>
      <c r="D446" s="211">
        <v>16</v>
      </c>
    </row>
    <row r="447" spans="1:3">
      <c r="A447" t="s" s="220">
        <v>608</v>
      </c>
      <c r="B447" t="s" s="283">
        <v>2568</v>
      </c>
      <c r="C447" t="s" s="220">
        <v>2569</v>
      </c>
      <c r="D447" s="211">
        <v>17</v>
      </c>
    </row>
    <row r="448" spans="1:3">
      <c r="A448" t="s" s="220">
        <v>608</v>
      </c>
      <c r="B448" t="s" s="283">
        <v>2570</v>
      </c>
      <c r="C448" t="s" s="220">
        <v>2571</v>
      </c>
      <c r="D448" s="211">
        <v>18</v>
      </c>
    </row>
    <row r="449" spans="1:3">
      <c r="A449" t="s" s="220">
        <v>608</v>
      </c>
      <c r="B449" t="s" s="283">
        <v>2572</v>
      </c>
      <c r="C449" t="s" s="220">
        <v>2573</v>
      </c>
      <c r="D449" s="211">
        <v>19</v>
      </c>
    </row>
    <row r="450" spans="1:3">
      <c r="A450" t="s" s="220">
        <v>608</v>
      </c>
      <c r="B450" t="s" s="283">
        <v>2574</v>
      </c>
      <c r="C450" t="s" s="220">
        <v>2575</v>
      </c>
      <c r="D450" s="211">
        <v>20</v>
      </c>
    </row>
    <row r="451" spans="1:3">
      <c r="A451" t="s" s="220">
        <v>608</v>
      </c>
      <c r="B451" t="s" s="283">
        <v>2576</v>
      </c>
      <c r="C451" t="s" s="220">
        <v>2577</v>
      </c>
      <c r="D451" s="211">
        <v>21</v>
      </c>
    </row>
    <row r="452" spans="1:3">
      <c r="A452" t="s" s="220">
        <v>608</v>
      </c>
      <c r="B452" t="s" s="283">
        <v>2578</v>
      </c>
      <c r="C452" t="s" s="220">
        <v>2579</v>
      </c>
      <c r="D452" s="211">
        <v>22</v>
      </c>
    </row>
    <row r="453" spans="1:3">
      <c r="A453" t="s" s="220">
        <v>608</v>
      </c>
      <c r="B453" t="s" s="283">
        <v>2580</v>
      </c>
      <c r="C453" t="s" s="220">
        <v>2581</v>
      </c>
      <c r="D453" s="211">
        <v>23</v>
      </c>
    </row>
    <row r="454" spans="1:3">
      <c r="A454" t="s" s="220">
        <v>608</v>
      </c>
      <c r="B454" t="s" s="283">
        <v>2582</v>
      </c>
      <c r="C454" t="s" s="220">
        <v>2583</v>
      </c>
      <c r="D454" s="211">
        <v>24</v>
      </c>
    </row>
    <row r="455" spans="1:3">
      <c r="A455" t="s" s="220">
        <v>608</v>
      </c>
      <c r="B455" t="s" s="283">
        <v>2584</v>
      </c>
      <c r="C455" t="s" s="220">
        <v>2585</v>
      </c>
      <c r="D455" s="211">
        <v>25</v>
      </c>
    </row>
    <row r="456" spans="1:3">
      <c r="A456" t="s" s="220">
        <v>608</v>
      </c>
      <c r="B456" t="s" s="283">
        <v>2586</v>
      </c>
      <c r="C456" t="s" s="220">
        <v>2587</v>
      </c>
      <c r="D456" s="211">
        <v>26</v>
      </c>
    </row>
    <row r="457" spans="1:3">
      <c r="A457" t="s" s="220">
        <v>608</v>
      </c>
      <c r="B457" t="s" s="283">
        <v>2588</v>
      </c>
      <c r="C457" t="s" s="220">
        <v>2589</v>
      </c>
      <c r="D457" s="211">
        <v>27</v>
      </c>
    </row>
    <row r="458" spans="1:3">
      <c r="A458" t="s" s="220">
        <v>608</v>
      </c>
      <c r="B458" t="s" s="283">
        <v>2590</v>
      </c>
      <c r="C458" t="s" s="220">
        <v>2591</v>
      </c>
      <c r="D458" s="211">
        <v>28</v>
      </c>
    </row>
    <row r="459" spans="1:3">
      <c r="A459" t="s" s="220">
        <v>608</v>
      </c>
      <c r="B459" t="s" s="283">
        <v>2592</v>
      </c>
      <c r="C459" t="s" s="220">
        <v>2593</v>
      </c>
      <c r="D459" s="211">
        <v>29</v>
      </c>
    </row>
    <row r="460" spans="1:3">
      <c r="A460" t="s" s="220">
        <v>608</v>
      </c>
      <c r="B460" t="s" s="283">
        <v>2594</v>
      </c>
      <c r="C460" t="s" s="220">
        <v>2595</v>
      </c>
      <c r="D460" s="211">
        <v>30</v>
      </c>
    </row>
    <row r="461" spans="1:3">
      <c r="A461" t="s" s="220">
        <v>608</v>
      </c>
      <c r="B461" t="s" s="283">
        <v>2596</v>
      </c>
      <c r="C461" t="s" s="220">
        <v>2597</v>
      </c>
      <c r="D461" s="211">
        <v>31</v>
      </c>
    </row>
    <row r="462" spans="1:3">
      <c r="A462" t="s" s="220">
        <v>608</v>
      </c>
      <c r="B462" t="s" s="283">
        <v>2598</v>
      </c>
      <c r="C462" t="s" s="220">
        <v>2599</v>
      </c>
      <c r="D462" s="211">
        <v>32</v>
      </c>
    </row>
    <row r="463" spans="1:3">
      <c r="A463" t="s" s="245">
        <v>608</v>
      </c>
      <c r="B463" t="s" s="284">
        <v>2600</v>
      </c>
      <c r="C463" t="s" s="245">
        <v>2601</v>
      </c>
      <c r="D463" s="211">
        <v>33</v>
      </c>
    </row>
    <row r="464" spans="1:3">
      <c r="A464" t="s" s="220">
        <v>612</v>
      </c>
      <c r="B464" t="s" s="283">
        <v>2602</v>
      </c>
      <c r="C464" t="s" s="220">
        <v>2603</v>
      </c>
      <c r="D464" s="211">
        <v>1</v>
      </c>
    </row>
    <row r="465" spans="1:3">
      <c r="A465" t="s" s="220">
        <v>612</v>
      </c>
      <c r="B465" t="s" s="283">
        <v>2604</v>
      </c>
      <c r="C465" t="s" s="220">
        <v>2605</v>
      </c>
      <c r="D465" s="211">
        <v>2</v>
      </c>
    </row>
    <row r="466" spans="1:3">
      <c r="A466" t="s" s="220">
        <v>612</v>
      </c>
      <c r="B466" t="s" s="283">
        <v>2606</v>
      </c>
      <c r="C466" t="s" s="220">
        <v>2607</v>
      </c>
      <c r="D466" s="211">
        <v>3</v>
      </c>
    </row>
    <row r="467" spans="1:3">
      <c r="A467" t="s" s="220">
        <v>612</v>
      </c>
      <c r="B467" t="s" s="283">
        <v>2608</v>
      </c>
      <c r="C467" t="s" s="220">
        <v>2609</v>
      </c>
      <c r="D467" s="211">
        <v>4</v>
      </c>
    </row>
    <row r="468" spans="1:3">
      <c r="A468" t="s" s="220">
        <v>612</v>
      </c>
      <c r="B468" t="s" s="283">
        <v>2610</v>
      </c>
      <c r="C468" t="s" s="220">
        <v>2611</v>
      </c>
      <c r="D468" s="211">
        <v>5</v>
      </c>
    </row>
    <row r="469" spans="1:3">
      <c r="A469" t="s" s="220">
        <v>612</v>
      </c>
      <c r="B469" t="s" s="283">
        <v>2612</v>
      </c>
      <c r="C469" t="s" s="220">
        <v>2613</v>
      </c>
      <c r="D469" s="211">
        <v>6</v>
      </c>
    </row>
    <row r="470" spans="1:3">
      <c r="A470" t="s" s="220">
        <v>612</v>
      </c>
      <c r="B470" t="s" s="283">
        <v>2614</v>
      </c>
      <c r="C470" t="s" s="220">
        <v>2615</v>
      </c>
      <c r="D470" s="211">
        <v>7</v>
      </c>
    </row>
    <row r="471" spans="1:3">
      <c r="A471" t="s" s="220">
        <v>612</v>
      </c>
      <c r="B471" t="s" s="283">
        <v>2616</v>
      </c>
      <c r="C471" t="s" s="220">
        <v>2617</v>
      </c>
      <c r="D471" s="211">
        <v>8</v>
      </c>
    </row>
    <row r="472" spans="1:3">
      <c r="A472" t="s" s="220">
        <v>612</v>
      </c>
      <c r="B472" t="s" s="283">
        <v>2618</v>
      </c>
      <c r="C472" t="s" s="220">
        <v>2619</v>
      </c>
      <c r="D472" s="211">
        <v>9</v>
      </c>
    </row>
    <row r="473" spans="1:3">
      <c r="A473" t="s" s="220">
        <v>612</v>
      </c>
      <c r="B473" t="s" s="283">
        <v>2620</v>
      </c>
      <c r="C473" t="s" s="220">
        <v>2621</v>
      </c>
      <c r="D473" s="211">
        <v>10</v>
      </c>
    </row>
    <row r="474" spans="1:3">
      <c r="A474" t="s" s="220">
        <v>612</v>
      </c>
      <c r="B474" t="s" s="283">
        <v>2622</v>
      </c>
      <c r="C474" t="s" s="220">
        <v>2623</v>
      </c>
      <c r="D474" s="211">
        <v>11</v>
      </c>
    </row>
    <row r="475" spans="1:3">
      <c r="A475" t="s" s="220">
        <v>612</v>
      </c>
      <c r="B475" t="s" s="283">
        <v>2624</v>
      </c>
      <c r="C475" t="s" s="220">
        <v>2625</v>
      </c>
      <c r="D475" s="211">
        <v>12</v>
      </c>
    </row>
    <row r="476" spans="1:3">
      <c r="A476" t="s" s="220">
        <v>612</v>
      </c>
      <c r="B476" t="s" s="283">
        <v>2626</v>
      </c>
      <c r="C476" t="s" s="220">
        <v>2627</v>
      </c>
      <c r="D476" s="211">
        <v>13</v>
      </c>
    </row>
    <row r="477" spans="1:3">
      <c r="A477" t="s" s="220">
        <v>612</v>
      </c>
      <c r="B477" t="s" s="283">
        <v>2628</v>
      </c>
      <c r="C477" t="s" s="220">
        <v>2629</v>
      </c>
      <c r="D477" s="211">
        <v>14</v>
      </c>
    </row>
    <row r="478" spans="1:3">
      <c r="A478" t="s" s="220">
        <v>612</v>
      </c>
      <c r="B478" t="s" s="283">
        <v>2630</v>
      </c>
      <c r="C478" t="s" s="220">
        <v>2631</v>
      </c>
      <c r="D478" s="211">
        <v>15</v>
      </c>
    </row>
    <row r="479" spans="1:3">
      <c r="A479" t="s" s="220">
        <v>612</v>
      </c>
      <c r="B479" t="s" s="283">
        <v>2632</v>
      </c>
      <c r="C479" t="s" s="220">
        <v>2633</v>
      </c>
      <c r="D479" s="211">
        <v>16</v>
      </c>
    </row>
    <row r="480" spans="1:3">
      <c r="A480" t="s" s="220">
        <v>612</v>
      </c>
      <c r="B480" t="s" s="283">
        <v>2634</v>
      </c>
      <c r="C480" t="s" s="220">
        <v>2635</v>
      </c>
      <c r="D480" s="211">
        <v>17</v>
      </c>
    </row>
    <row r="481" spans="1:4">
      <c r="A481" t="s" s="220">
        <v>612</v>
      </c>
      <c r="B481" t="s" s="283">
        <v>2636</v>
      </c>
      <c r="C481" t="s" s="220">
        <v>2637</v>
      </c>
      <c r="D481" s="211">
        <v>18</v>
      </c>
    </row>
    <row r="482" spans="1:4">
      <c r="A482" t="s" s="220">
        <v>612</v>
      </c>
      <c r="B482" t="s" s="283">
        <v>2638</v>
      </c>
      <c r="C482" t="s" s="220">
        <v>2639</v>
      </c>
      <c r="D482" s="211">
        <v>19</v>
      </c>
    </row>
    <row r="483" spans="1:4">
      <c r="A483" t="s" s="220">
        <v>612</v>
      </c>
      <c r="B483" t="s" s="283">
        <v>2640</v>
      </c>
      <c r="C483" t="s" s="220">
        <v>2641</v>
      </c>
      <c r="D483" s="211">
        <v>20</v>
      </c>
    </row>
    <row r="484" spans="1:4">
      <c r="A484" t="s" s="220">
        <v>612</v>
      </c>
      <c r="B484" t="s" s="283">
        <v>2642</v>
      </c>
      <c r="C484" t="s" s="220">
        <v>2643</v>
      </c>
      <c r="D484" s="211">
        <v>21</v>
      </c>
    </row>
    <row r="485" spans="1:4">
      <c r="A485" t="s" s="220">
        <v>612</v>
      </c>
      <c r="B485" t="s" s="283">
        <v>2644</v>
      </c>
      <c r="C485" t="s" s="220">
        <v>2645</v>
      </c>
      <c r="D485" s="211">
        <v>22</v>
      </c>
    </row>
    <row r="486" spans="1:4">
      <c r="A486" t="s" s="245">
        <v>612</v>
      </c>
      <c r="B486" t="s" s="284">
        <v>2646</v>
      </c>
      <c r="C486" t="s" s="245">
        <v>2647</v>
      </c>
      <c r="D486" s="244">
        <v>23</v>
      </c>
    </row>
    <row r="487" spans="1:4">
      <c r="A487" t="s" s="220">
        <v>616</v>
      </c>
      <c r="B487" t="s" s="283">
        <v>2648</v>
      </c>
      <c r="C487" t="s" s="220">
        <v>2649</v>
      </c>
      <c r="D487" s="211">
        <v>1</v>
      </c>
    </row>
    <row r="488" spans="1:4">
      <c r="A488" t="s" s="220">
        <v>616</v>
      </c>
      <c r="B488" t="s" s="283">
        <v>2650</v>
      </c>
      <c r="C488" t="s" s="220">
        <v>2651</v>
      </c>
      <c r="D488" s="211">
        <v>2</v>
      </c>
    </row>
    <row r="489" spans="1:4">
      <c r="A489" t="s" s="220">
        <v>616</v>
      </c>
      <c r="B489" t="s" s="283">
        <v>2652</v>
      </c>
      <c r="C489" t="s" s="220">
        <v>2653</v>
      </c>
      <c r="D489" s="211">
        <v>3</v>
      </c>
    </row>
    <row r="490" spans="1:4">
      <c r="A490" t="s" s="220">
        <v>616</v>
      </c>
      <c r="B490" t="s" s="283">
        <v>2654</v>
      </c>
      <c r="C490" t="s" s="220">
        <v>2655</v>
      </c>
      <c r="D490" s="211">
        <v>4</v>
      </c>
    </row>
    <row r="491" spans="1:4">
      <c r="A491" t="s" s="220">
        <v>616</v>
      </c>
      <c r="B491" t="s" s="283">
        <v>2656</v>
      </c>
      <c r="C491" t="s" s="220">
        <v>2657</v>
      </c>
      <c r="D491" s="211">
        <v>5</v>
      </c>
    </row>
    <row r="492" spans="1:4">
      <c r="A492" t="s" s="220">
        <v>616</v>
      </c>
      <c r="B492" t="s" s="283">
        <v>2658</v>
      </c>
      <c r="C492" t="s" s="220">
        <v>2659</v>
      </c>
      <c r="D492" s="211">
        <v>6</v>
      </c>
    </row>
    <row r="493" spans="1:4">
      <c r="A493" t="s" s="220">
        <v>616</v>
      </c>
      <c r="B493" t="s" s="283">
        <v>2660</v>
      </c>
      <c r="C493" t="s" s="220">
        <v>2661</v>
      </c>
      <c r="D493" s="211">
        <v>7</v>
      </c>
    </row>
    <row r="494" spans="1:4">
      <c r="A494" t="s" s="220">
        <v>616</v>
      </c>
      <c r="B494" t="s" s="283">
        <v>2662</v>
      </c>
      <c r="C494" t="s" s="220">
        <v>2663</v>
      </c>
      <c r="D494" s="211">
        <v>8</v>
      </c>
    </row>
    <row r="495" spans="1:4">
      <c r="A495" t="s" s="220">
        <v>616</v>
      </c>
      <c r="B495" t="s" s="283">
        <v>2664</v>
      </c>
      <c r="C495" t="s" s="220">
        <v>2665</v>
      </c>
      <c r="D495" s="211">
        <v>9</v>
      </c>
    </row>
    <row r="496" spans="1:4">
      <c r="A496" t="s" s="220">
        <v>616</v>
      </c>
      <c r="B496" t="s" s="283">
        <v>2666</v>
      </c>
      <c r="C496" t="s" s="220">
        <v>2667</v>
      </c>
      <c r="D496" s="211">
        <v>10</v>
      </c>
    </row>
    <row r="497" spans="1:4">
      <c r="A497" t="s" s="220">
        <v>616</v>
      </c>
      <c r="B497" t="s" s="283">
        <v>2668</v>
      </c>
      <c r="C497" t="s" s="220">
        <v>2669</v>
      </c>
      <c r="D497" s="211">
        <v>11</v>
      </c>
    </row>
    <row r="498" spans="1:4">
      <c r="A498" t="s" s="220">
        <v>616</v>
      </c>
      <c r="B498" t="s" s="283">
        <v>2670</v>
      </c>
      <c r="C498" t="s" s="220">
        <v>2671</v>
      </c>
      <c r="D498" s="211">
        <v>12</v>
      </c>
    </row>
    <row r="499" spans="1:4">
      <c r="A499" t="s" s="220">
        <v>616</v>
      </c>
      <c r="B499" t="s" s="283">
        <v>2672</v>
      </c>
      <c r="C499" t="s" s="220">
        <v>2673</v>
      </c>
      <c r="D499" s="211">
        <v>13</v>
      </c>
    </row>
    <row r="500" spans="1:4">
      <c r="A500" t="s" s="220">
        <v>616</v>
      </c>
      <c r="B500" t="s" s="283">
        <v>2674</v>
      </c>
      <c r="C500" t="s" s="220">
        <v>2675</v>
      </c>
      <c r="D500" s="211">
        <v>14</v>
      </c>
    </row>
    <row r="501" spans="1:4">
      <c r="A501" t="s" s="220">
        <v>616</v>
      </c>
      <c r="B501" t="s" s="283">
        <v>2676</v>
      </c>
      <c r="C501" t="s" s="220">
        <v>2677</v>
      </c>
      <c r="D501" s="211">
        <v>15</v>
      </c>
    </row>
    <row r="502" spans="1:4">
      <c r="A502" t="s" s="220">
        <v>616</v>
      </c>
      <c r="B502" t="s" s="283">
        <v>2678</v>
      </c>
      <c r="C502" t="s" s="220">
        <v>2679</v>
      </c>
      <c r="D502" s="211">
        <v>16</v>
      </c>
    </row>
    <row r="503" spans="1:4">
      <c r="A503" t="s" s="220">
        <v>616</v>
      </c>
      <c r="B503" t="s" s="283">
        <v>2680</v>
      </c>
      <c r="C503" t="s" s="220">
        <v>2681</v>
      </c>
      <c r="D503" s="211">
        <v>17</v>
      </c>
    </row>
    <row r="504" spans="1:4">
      <c r="A504" t="s" s="220">
        <v>616</v>
      </c>
      <c r="B504" t="s" s="283">
        <v>2682</v>
      </c>
      <c r="C504" t="s" s="220">
        <v>2683</v>
      </c>
      <c r="D504" s="211">
        <v>18</v>
      </c>
    </row>
    <row r="505" spans="1:4">
      <c r="A505" t="s" s="220">
        <v>616</v>
      </c>
      <c r="B505" t="s" s="283">
        <v>2684</v>
      </c>
      <c r="C505" t="s" s="220">
        <v>2685</v>
      </c>
      <c r="D505" s="211">
        <v>19</v>
      </c>
    </row>
    <row r="506" spans="1:4">
      <c r="A506" t="s" s="220">
        <v>616</v>
      </c>
      <c r="B506" t="s" s="283">
        <v>2686</v>
      </c>
      <c r="C506" t="s" s="220">
        <v>2687</v>
      </c>
      <c r="D506" s="211">
        <v>20</v>
      </c>
    </row>
    <row r="507" spans="1:4">
      <c r="A507" t="s" s="244">
        <v>616</v>
      </c>
      <c r="B507" t="s" s="284">
        <v>2688</v>
      </c>
      <c r="C507" t="s" s="245">
        <v>2689</v>
      </c>
      <c r="D507" s="244">
        <v>21</v>
      </c>
    </row>
    <row r="508" spans="1:4">
      <c r="A508" t="s" s="220">
        <v>620</v>
      </c>
      <c r="B508" t="s" s="283">
        <v>2690</v>
      </c>
      <c r="C508" t="s" s="220">
        <v>2691</v>
      </c>
      <c r="D508" s="211">
        <v>1</v>
      </c>
    </row>
    <row r="509" spans="1:4">
      <c r="A509" t="s" s="220">
        <v>620</v>
      </c>
      <c r="B509" t="s" s="283">
        <v>2692</v>
      </c>
      <c r="C509" t="s" s="220">
        <v>2693</v>
      </c>
      <c r="D509" s="211">
        <v>2</v>
      </c>
    </row>
    <row r="510" spans="1:4">
      <c r="A510" t="s" s="220">
        <v>620</v>
      </c>
      <c r="B510" t="s" s="283">
        <v>2694</v>
      </c>
      <c r="C510" t="s" s="220">
        <v>2695</v>
      </c>
      <c r="D510" s="211">
        <v>3</v>
      </c>
    </row>
    <row r="511" spans="1:4">
      <c r="A511" t="s" s="220">
        <v>620</v>
      </c>
      <c r="B511" t="s" s="283">
        <v>2696</v>
      </c>
      <c r="C511" t="s" s="220">
        <v>2697</v>
      </c>
      <c r="D511" s="211">
        <v>4</v>
      </c>
    </row>
    <row r="512" spans="1:4">
      <c r="A512" t="s" s="220">
        <v>620</v>
      </c>
      <c r="B512" t="s" s="283">
        <v>2698</v>
      </c>
      <c r="C512" t="s" s="220">
        <v>2699</v>
      </c>
      <c r="D512" s="211">
        <v>5</v>
      </c>
    </row>
    <row r="513" spans="1:3">
      <c r="A513" t="s" s="220">
        <v>620</v>
      </c>
      <c r="B513" t="s" s="283">
        <v>2700</v>
      </c>
      <c r="C513" t="s" s="220">
        <v>2701</v>
      </c>
      <c r="D513" s="211">
        <v>6</v>
      </c>
    </row>
    <row r="514" spans="1:3">
      <c r="A514" t="s" s="220">
        <v>620</v>
      </c>
      <c r="B514" t="s" s="283">
        <v>2702</v>
      </c>
      <c r="C514" t="s" s="220">
        <v>2703</v>
      </c>
      <c r="D514" s="211">
        <v>7</v>
      </c>
    </row>
    <row r="515" spans="1:3">
      <c r="A515" t="s" s="220">
        <v>620</v>
      </c>
      <c r="B515" t="s" s="283">
        <v>2704</v>
      </c>
      <c r="C515" t="s" s="220">
        <v>2705</v>
      </c>
      <c r="D515" s="211">
        <v>8</v>
      </c>
    </row>
    <row r="516" spans="1:3">
      <c r="A516" t="s" s="220">
        <v>620</v>
      </c>
      <c r="B516" t="s" s="283">
        <v>2706</v>
      </c>
      <c r="C516" t="s" s="220">
        <v>2707</v>
      </c>
      <c r="D516" s="211">
        <v>9</v>
      </c>
    </row>
    <row r="517" spans="1:3">
      <c r="A517" t="s" s="220">
        <v>620</v>
      </c>
      <c r="B517" t="s" s="283">
        <v>2708</v>
      </c>
      <c r="C517" t="s" s="220">
        <v>2709</v>
      </c>
      <c r="D517" s="211">
        <v>10</v>
      </c>
    </row>
    <row r="518" spans="1:3">
      <c r="A518" t="s" s="220">
        <v>620</v>
      </c>
      <c r="B518" t="s" s="283">
        <v>2710</v>
      </c>
      <c r="C518" t="s" s="220">
        <v>2711</v>
      </c>
      <c r="D518" s="211">
        <v>11</v>
      </c>
    </row>
    <row r="519" spans="1:3">
      <c r="A519" t="s" s="220">
        <v>620</v>
      </c>
      <c r="B519" t="s" s="283">
        <v>2712</v>
      </c>
      <c r="C519" t="s" s="220">
        <v>2713</v>
      </c>
      <c r="D519" s="211">
        <v>12</v>
      </c>
    </row>
    <row r="520" spans="1:3">
      <c r="A520" t="s" s="220">
        <v>620</v>
      </c>
      <c r="B520" t="s" s="283">
        <v>2714</v>
      </c>
      <c r="C520" t="s" s="220">
        <v>2715</v>
      </c>
      <c r="D520" s="211">
        <v>13</v>
      </c>
    </row>
    <row r="521" spans="1:3">
      <c r="A521" t="s" s="220">
        <v>620</v>
      </c>
      <c r="B521" t="s" s="283">
        <v>2716</v>
      </c>
      <c r="C521" t="s" s="220">
        <v>2717</v>
      </c>
      <c r="D521" s="211">
        <v>14</v>
      </c>
    </row>
    <row r="522" spans="1:3">
      <c r="A522" t="s" s="220">
        <v>620</v>
      </c>
      <c r="B522" t="s" s="283">
        <v>2718</v>
      </c>
      <c r="C522" t="s" s="220">
        <v>2719</v>
      </c>
      <c r="D522" s="211">
        <v>15</v>
      </c>
    </row>
    <row r="523" spans="1:3">
      <c r="A523" t="s" s="220">
        <v>620</v>
      </c>
      <c r="B523" t="s" s="283">
        <v>2720</v>
      </c>
      <c r="C523" t="s" s="220">
        <v>2721</v>
      </c>
      <c r="D523" s="211">
        <v>16</v>
      </c>
    </row>
    <row r="524" spans="1:3">
      <c r="A524" t="s" s="220">
        <v>620</v>
      </c>
      <c r="B524" t="s" s="283">
        <v>2722</v>
      </c>
      <c r="C524" t="s" s="220">
        <v>2723</v>
      </c>
      <c r="D524" s="211">
        <v>17</v>
      </c>
    </row>
    <row r="525" spans="1:3">
      <c r="A525" t="s" s="220">
        <v>620</v>
      </c>
      <c r="B525" t="s" s="283">
        <v>2724</v>
      </c>
      <c r="C525" t="s" s="220">
        <v>2725</v>
      </c>
      <c r="D525" s="211">
        <v>18</v>
      </c>
    </row>
    <row r="526" spans="1:3">
      <c r="A526" t="s" s="220">
        <v>620</v>
      </c>
      <c r="B526" t="s" s="283">
        <v>2726</v>
      </c>
      <c r="C526" t="s" s="220">
        <v>2727</v>
      </c>
      <c r="D526" s="211">
        <v>19</v>
      </c>
    </row>
    <row r="527" spans="1:3">
      <c r="A527" t="s" s="220">
        <v>620</v>
      </c>
      <c r="B527" t="s" s="283">
        <v>2728</v>
      </c>
      <c r="C527" t="s" s="220">
        <v>2729</v>
      </c>
      <c r="D527" s="211">
        <v>20</v>
      </c>
    </row>
    <row r="528" spans="1:3">
      <c r="A528" t="s" s="220">
        <v>620</v>
      </c>
      <c r="B528" t="s" s="283">
        <v>2730</v>
      </c>
      <c r="C528" t="s" s="220">
        <v>2731</v>
      </c>
      <c r="D528" s="211">
        <v>21</v>
      </c>
    </row>
    <row r="529" spans="1:3">
      <c r="A529" t="s" s="220">
        <v>620</v>
      </c>
      <c r="B529" t="s" s="283">
        <v>2732</v>
      </c>
      <c r="C529" t="s" s="220">
        <v>2733</v>
      </c>
      <c r="D529" s="211">
        <v>22</v>
      </c>
    </row>
    <row r="530" spans="1:3">
      <c r="A530" t="s" s="220">
        <v>620</v>
      </c>
      <c r="B530" t="s" s="283">
        <v>2734</v>
      </c>
      <c r="C530" t="s" s="220">
        <v>2735</v>
      </c>
      <c r="D530" s="211">
        <v>23</v>
      </c>
    </row>
    <row r="531" spans="1:3">
      <c r="A531" t="s" s="220">
        <v>620</v>
      </c>
      <c r="B531" t="s" s="283">
        <v>2736</v>
      </c>
      <c r="C531" t="s" s="220">
        <v>2737</v>
      </c>
      <c r="D531" s="211">
        <v>24</v>
      </c>
    </row>
    <row r="532" spans="1:3">
      <c r="A532" t="s" s="220">
        <v>620</v>
      </c>
      <c r="B532" t="s" s="283">
        <v>2738</v>
      </c>
      <c r="C532" t="s" s="220">
        <v>2739</v>
      </c>
      <c r="D532" s="211">
        <v>25</v>
      </c>
    </row>
    <row r="533" spans="1:3">
      <c r="A533" t="s" s="220">
        <v>620</v>
      </c>
      <c r="B533" t="s" s="283">
        <v>2740</v>
      </c>
      <c r="C533" t="s" s="220">
        <v>2741</v>
      </c>
      <c r="D533" s="211">
        <v>26</v>
      </c>
    </row>
    <row r="534" spans="1:3">
      <c r="A534" t="s" s="220">
        <v>620</v>
      </c>
      <c r="B534" t="s" s="283">
        <v>2742</v>
      </c>
      <c r="C534" t="s" s="220">
        <v>2743</v>
      </c>
      <c r="D534" s="211">
        <v>27</v>
      </c>
    </row>
    <row r="535" spans="1:3">
      <c r="A535" t="s" s="220">
        <v>620</v>
      </c>
      <c r="B535" t="s" s="283">
        <v>2744</v>
      </c>
      <c r="C535" t="s" s="220">
        <v>2745</v>
      </c>
      <c r="D535" s="211">
        <v>28</v>
      </c>
    </row>
    <row r="536" spans="1:3">
      <c r="A536" t="s" s="220">
        <v>620</v>
      </c>
      <c r="B536" t="s" s="283">
        <v>2746</v>
      </c>
      <c r="C536" t="s" s="220">
        <v>2747</v>
      </c>
      <c r="D536" s="211">
        <v>29</v>
      </c>
    </row>
    <row r="537" spans="1:3">
      <c r="A537" t="s" s="220">
        <v>620</v>
      </c>
      <c r="B537" t="s" s="283">
        <v>2748</v>
      </c>
      <c r="C537" t="s" s="220">
        <v>2749</v>
      </c>
      <c r="D537" s="211">
        <v>30</v>
      </c>
    </row>
    <row r="538" spans="1:3">
      <c r="A538" t="s" s="220">
        <v>620</v>
      </c>
      <c r="B538" t="s" s="283">
        <v>2750</v>
      </c>
      <c r="C538" t="s" s="220">
        <v>2751</v>
      </c>
      <c r="D538" s="211">
        <v>31</v>
      </c>
    </row>
    <row r="539" spans="1:3">
      <c r="A539" t="s" s="220">
        <v>620</v>
      </c>
      <c r="B539" t="s" s="283">
        <v>2752</v>
      </c>
      <c r="C539" t="s" s="220">
        <v>2753</v>
      </c>
      <c r="D539" s="211">
        <v>32</v>
      </c>
    </row>
    <row r="540" spans="1:3">
      <c r="A540" t="s" s="220">
        <v>620</v>
      </c>
      <c r="B540" t="s" s="283">
        <v>2754</v>
      </c>
      <c r="C540" t="s" s="220">
        <v>2755</v>
      </c>
      <c r="D540" s="211">
        <v>33</v>
      </c>
    </row>
    <row r="541" spans="1:3">
      <c r="A541" t="s" s="220">
        <v>620</v>
      </c>
      <c r="B541" t="s" s="283">
        <v>2756</v>
      </c>
      <c r="C541" t="s" s="220">
        <v>2757</v>
      </c>
      <c r="D541" s="211">
        <v>34</v>
      </c>
    </row>
    <row r="542" spans="1:3">
      <c r="A542" t="s" s="220">
        <v>620</v>
      </c>
      <c r="B542" t="s" s="283">
        <v>2758</v>
      </c>
      <c r="C542" t="s" s="220">
        <v>2759</v>
      </c>
      <c r="D542" s="211">
        <v>35</v>
      </c>
    </row>
    <row r="543" spans="1:3">
      <c r="A543" t="s" s="220">
        <v>620</v>
      </c>
      <c r="B543" t="s" s="283">
        <v>2760</v>
      </c>
      <c r="C543" t="s" s="220">
        <v>2761</v>
      </c>
      <c r="D543" s="211">
        <v>36</v>
      </c>
    </row>
    <row r="544" spans="1:3">
      <c r="A544" t="s" s="220">
        <v>620</v>
      </c>
      <c r="B544" t="s" s="283">
        <v>2762</v>
      </c>
      <c r="C544" t="s" s="220">
        <v>2763</v>
      </c>
      <c r="D544" s="211">
        <v>37</v>
      </c>
    </row>
    <row r="545" spans="1:3">
      <c r="A545" t="s" s="220">
        <v>620</v>
      </c>
      <c r="B545" t="s" s="283">
        <v>2764</v>
      </c>
      <c r="C545" t="s" s="220">
        <v>2765</v>
      </c>
      <c r="D545" s="211">
        <v>38</v>
      </c>
    </row>
    <row r="546" spans="1:3">
      <c r="A546" t="s" s="220">
        <v>620</v>
      </c>
      <c r="B546" t="s" s="283">
        <v>2766</v>
      </c>
      <c r="C546" t="s" s="220">
        <v>2767</v>
      </c>
      <c r="D546" s="211">
        <v>39</v>
      </c>
    </row>
    <row r="547" spans="1:3">
      <c r="A547" t="s" s="220">
        <v>620</v>
      </c>
      <c r="B547" t="s" s="283">
        <v>2768</v>
      </c>
      <c r="C547" t="s" s="220">
        <v>2769</v>
      </c>
      <c r="D547" s="211">
        <v>40</v>
      </c>
    </row>
    <row r="548" spans="1:3">
      <c r="A548" t="s" s="220">
        <v>620</v>
      </c>
      <c r="B548" t="s" s="283">
        <v>2770</v>
      </c>
      <c r="C548" t="s" s="220">
        <v>2771</v>
      </c>
      <c r="D548" s="211">
        <v>41</v>
      </c>
    </row>
    <row r="549" spans="1:3">
      <c r="A549" t="s" s="220">
        <v>620</v>
      </c>
      <c r="B549" t="s" s="283">
        <v>2772</v>
      </c>
      <c r="C549" t="s" s="220">
        <v>2773</v>
      </c>
      <c r="D549" s="211">
        <v>42</v>
      </c>
    </row>
    <row r="550" spans="1:3">
      <c r="A550" t="s" s="220">
        <v>620</v>
      </c>
      <c r="B550" t="s" s="283">
        <v>2774</v>
      </c>
      <c r="C550" t="s" s="220">
        <v>2775</v>
      </c>
      <c r="D550" s="211">
        <v>43</v>
      </c>
    </row>
    <row r="551" spans="1:3">
      <c r="A551" t="s" s="220">
        <v>620</v>
      </c>
      <c r="B551" t="s" s="283">
        <v>2776</v>
      </c>
      <c r="C551" t="s" s="220">
        <v>2777</v>
      </c>
      <c r="D551" s="211">
        <v>44</v>
      </c>
    </row>
    <row r="552" spans="1:3">
      <c r="A552" t="s" s="220">
        <v>620</v>
      </c>
      <c r="B552" t="s" s="283">
        <v>2778</v>
      </c>
      <c r="C552" t="s" s="220">
        <v>2779</v>
      </c>
      <c r="D552" s="211">
        <v>45</v>
      </c>
    </row>
    <row r="553" spans="1:3">
      <c r="A553" t="s" s="220">
        <v>620</v>
      </c>
      <c r="B553" t="s" s="283">
        <v>2780</v>
      </c>
      <c r="C553" t="s" s="220">
        <v>2781</v>
      </c>
      <c r="D553" s="211">
        <v>46</v>
      </c>
    </row>
    <row r="554" spans="1:3">
      <c r="A554" t="s" s="220">
        <v>620</v>
      </c>
      <c r="B554" t="s" s="283">
        <v>2782</v>
      </c>
      <c r="C554" t="s" s="220">
        <v>2783</v>
      </c>
      <c r="D554" s="211">
        <v>47</v>
      </c>
    </row>
    <row r="555" spans="1:3">
      <c r="A555" t="s" s="220">
        <v>620</v>
      </c>
      <c r="B555" t="s" s="283">
        <v>2784</v>
      </c>
      <c r="C555" t="s" s="220">
        <v>2785</v>
      </c>
      <c r="D555" s="211">
        <v>48</v>
      </c>
    </row>
    <row r="556" spans="1:3">
      <c r="A556" t="s" s="220">
        <v>620</v>
      </c>
      <c r="B556" t="s" s="283">
        <v>2786</v>
      </c>
      <c r="C556" t="s" s="220">
        <v>2787</v>
      </c>
      <c r="D556" s="211">
        <v>49</v>
      </c>
    </row>
    <row r="557" spans="1:3">
      <c r="A557" t="s" s="220">
        <v>620</v>
      </c>
      <c r="B557" t="s" s="283">
        <v>2788</v>
      </c>
      <c r="C557" t="s" s="220">
        <v>2789</v>
      </c>
      <c r="D557" s="211">
        <v>50</v>
      </c>
    </row>
    <row r="558" spans="1:3">
      <c r="A558" t="s" s="220">
        <v>620</v>
      </c>
      <c r="B558" t="s" s="283">
        <v>2790</v>
      </c>
      <c r="C558" t="s" s="220">
        <v>2791</v>
      </c>
      <c r="D558" s="211">
        <v>51</v>
      </c>
    </row>
    <row r="559" spans="1:3">
      <c r="A559" t="s" s="220">
        <v>620</v>
      </c>
      <c r="B559" t="s" s="283">
        <v>2792</v>
      </c>
      <c r="C559" t="s" s="220">
        <v>2793</v>
      </c>
      <c r="D559" s="211">
        <v>52</v>
      </c>
    </row>
    <row r="560" spans="1:3">
      <c r="A560" t="s" s="220">
        <v>620</v>
      </c>
      <c r="B560" t="s" s="283">
        <v>2794</v>
      </c>
      <c r="C560" t="s" s="220">
        <v>2795</v>
      </c>
      <c r="D560" s="211">
        <v>53</v>
      </c>
    </row>
    <row r="561" spans="1:4">
      <c r="A561" t="s" s="220">
        <v>620</v>
      </c>
      <c r="B561" t="s" s="283">
        <v>2796</v>
      </c>
      <c r="C561" t="s" s="220">
        <v>2797</v>
      </c>
      <c r="D561" s="211">
        <v>54</v>
      </c>
    </row>
    <row r="562" spans="1:4">
      <c r="A562" t="s" s="220">
        <v>620</v>
      </c>
      <c r="B562" t="s" s="283">
        <v>2798</v>
      </c>
      <c r="C562" t="s" s="220">
        <v>2799</v>
      </c>
      <c r="D562" s="211">
        <v>55</v>
      </c>
    </row>
    <row r="563" spans="1:4">
      <c r="A563" t="s" s="220">
        <v>620</v>
      </c>
      <c r="B563" t="s" s="283">
        <v>2800</v>
      </c>
      <c r="C563" t="s" s="220">
        <v>2801</v>
      </c>
      <c r="D563" s="211">
        <v>56</v>
      </c>
    </row>
    <row r="564" spans="1:4">
      <c r="A564" t="s" s="284">
        <v>620</v>
      </c>
      <c r="B564" t="s" s="284">
        <v>2802</v>
      </c>
      <c r="C564" t="s" s="245">
        <v>2803</v>
      </c>
      <c r="D564" s="244">
        <v>57</v>
      </c>
    </row>
    <row r="565" spans="1:4">
      <c r="A565" t="s" s="283">
        <v>624</v>
      </c>
      <c r="B565" t="s" s="283">
        <v>2804</v>
      </c>
      <c r="C565" t="s" s="220">
        <v>2805</v>
      </c>
      <c r="D565" s="211">
        <v>1</v>
      </c>
    </row>
    <row r="566" spans="1:4">
      <c r="A566" t="s" s="220">
        <v>624</v>
      </c>
      <c r="B566" t="s" s="283">
        <v>2806</v>
      </c>
      <c r="C566" t="s" s="220">
        <v>2807</v>
      </c>
      <c r="D566" s="211">
        <v>2</v>
      </c>
    </row>
    <row r="567" spans="1:4">
      <c r="A567" t="s" s="220">
        <v>624</v>
      </c>
      <c r="B567" t="s" s="283">
        <v>2808</v>
      </c>
      <c r="C567" t="s" s="220">
        <v>2809</v>
      </c>
      <c r="D567" s="211">
        <v>3</v>
      </c>
    </row>
    <row r="568" spans="1:4">
      <c r="A568" t="s" s="220">
        <v>624</v>
      </c>
      <c r="B568" t="s" s="283">
        <v>2810</v>
      </c>
      <c r="C568" t="s" s="220">
        <v>2811</v>
      </c>
      <c r="D568" s="211">
        <v>4</v>
      </c>
    </row>
    <row r="569" spans="1:4">
      <c r="A569" t="s" s="220">
        <v>624</v>
      </c>
      <c r="B569" t="s" s="283">
        <v>2812</v>
      </c>
      <c r="C569" t="s" s="220">
        <v>2813</v>
      </c>
      <c r="D569" s="211">
        <v>5</v>
      </c>
    </row>
    <row r="570" spans="1:4">
      <c r="A570" t="s" s="220">
        <v>624</v>
      </c>
      <c r="B570" t="s" s="283">
        <v>2814</v>
      </c>
      <c r="C570" t="s" s="220">
        <v>2815</v>
      </c>
      <c r="D570" s="211">
        <v>6</v>
      </c>
    </row>
    <row r="571" spans="1:4">
      <c r="A571" t="s" s="220">
        <v>624</v>
      </c>
      <c r="B571" t="s" s="283">
        <v>2816</v>
      </c>
      <c r="C571" t="s" s="220">
        <v>2817</v>
      </c>
      <c r="D571" s="211">
        <v>7</v>
      </c>
    </row>
    <row r="572" spans="1:4">
      <c r="A572" t="s" s="220">
        <v>624</v>
      </c>
      <c r="B572" t="s" s="283">
        <v>2818</v>
      </c>
      <c r="C572" t="s" s="220">
        <v>2819</v>
      </c>
      <c r="D572" s="211">
        <v>8</v>
      </c>
    </row>
    <row r="573" spans="1:4">
      <c r="A573" t="s" s="220">
        <v>624</v>
      </c>
      <c r="B573" t="s" s="283">
        <v>2820</v>
      </c>
      <c r="C573" t="s" s="220">
        <v>2821</v>
      </c>
      <c r="D573" s="211">
        <v>9</v>
      </c>
    </row>
    <row r="574" spans="1:4">
      <c r="A574" t="s" s="220">
        <v>624</v>
      </c>
      <c r="B574" t="s" s="283">
        <v>2822</v>
      </c>
      <c r="C574" t="s" s="220">
        <v>2823</v>
      </c>
      <c r="D574" s="211">
        <v>10</v>
      </c>
    </row>
    <row r="575" spans="1:4">
      <c r="A575" t="s" s="220">
        <v>624</v>
      </c>
      <c r="B575" t="s" s="283">
        <v>2824</v>
      </c>
      <c r="C575" t="s" s="220">
        <v>2825</v>
      </c>
      <c r="D575" s="211">
        <v>11</v>
      </c>
    </row>
    <row r="576" spans="1:4">
      <c r="A576" t="s" s="220">
        <v>624</v>
      </c>
      <c r="B576" t="s" s="283">
        <v>2826</v>
      </c>
      <c r="C576" t="s" s="220">
        <v>2827</v>
      </c>
      <c r="D576" s="211">
        <v>12</v>
      </c>
    </row>
    <row r="577" spans="1:4">
      <c r="A577" t="s" s="244">
        <v>624</v>
      </c>
      <c r="B577" t="s" s="284">
        <v>2828</v>
      </c>
      <c r="C577" t="s" s="245">
        <v>2829</v>
      </c>
      <c r="D577" s="244">
        <v>13</v>
      </c>
    </row>
    <row r="578" spans="1:4">
      <c r="A578" t="s" s="220">
        <v>628</v>
      </c>
      <c r="B578" t="s" s="283">
        <v>2830</v>
      </c>
      <c r="C578" t="s" s="220">
        <v>2831</v>
      </c>
      <c r="D578" s="211">
        <v>1</v>
      </c>
    </row>
    <row r="579" spans="1:4">
      <c r="A579" t="s" s="220">
        <v>628</v>
      </c>
      <c r="B579" t="s" s="283">
        <v>2832</v>
      </c>
      <c r="C579" t="s" s="220">
        <v>2833</v>
      </c>
      <c r="D579" s="211">
        <v>2</v>
      </c>
    </row>
    <row r="580" spans="1:4">
      <c r="A580" t="s" s="220">
        <v>628</v>
      </c>
      <c r="B580" t="s" s="283">
        <v>2834</v>
      </c>
      <c r="C580" t="s" s="220">
        <v>2835</v>
      </c>
      <c r="D580" s="211">
        <v>3</v>
      </c>
    </row>
    <row r="581" spans="1:4">
      <c r="A581" t="s" s="220">
        <v>628</v>
      </c>
      <c r="B581" t="s" s="283">
        <v>2836</v>
      </c>
      <c r="C581" t="s" s="220">
        <v>2837</v>
      </c>
      <c r="D581" s="211">
        <v>4</v>
      </c>
    </row>
    <row r="582" spans="1:4">
      <c r="A582" t="s" s="220">
        <v>628</v>
      </c>
      <c r="B582" t="s" s="283">
        <v>2838</v>
      </c>
      <c r="C582" t="s" s="220">
        <v>2839</v>
      </c>
      <c r="D582" s="211">
        <v>5</v>
      </c>
    </row>
    <row r="583" spans="1:4">
      <c r="A583" t="s" s="220">
        <v>628</v>
      </c>
      <c r="B583" t="s" s="283">
        <v>2840</v>
      </c>
      <c r="C583" t="s" s="220">
        <v>2841</v>
      </c>
      <c r="D583" s="211">
        <v>6</v>
      </c>
    </row>
    <row r="584" spans="1:4">
      <c r="A584" t="s" s="220">
        <v>628</v>
      </c>
      <c r="B584" t="s" s="283">
        <v>2842</v>
      </c>
      <c r="C584" t="s" s="220">
        <v>2843</v>
      </c>
      <c r="D584" s="211">
        <v>7</v>
      </c>
    </row>
    <row r="585" spans="1:4">
      <c r="A585" t="s" s="220">
        <v>628</v>
      </c>
      <c r="B585" t="s" s="283">
        <v>2844</v>
      </c>
      <c r="C585" t="s" s="220">
        <v>2845</v>
      </c>
      <c r="D585" s="211">
        <v>8</v>
      </c>
    </row>
    <row r="586" spans="1:4">
      <c r="A586" t="s" s="220">
        <v>628</v>
      </c>
      <c r="B586" t="s" s="283">
        <v>2846</v>
      </c>
      <c r="C586" t="s" s="220">
        <v>2847</v>
      </c>
      <c r="D586" s="211">
        <v>9</v>
      </c>
    </row>
    <row r="587" spans="1:4">
      <c r="A587" t="s" s="220">
        <v>628</v>
      </c>
      <c r="B587" t="s" s="283">
        <v>2848</v>
      </c>
      <c r="C587" t="s" s="220">
        <v>2849</v>
      </c>
      <c r="D587" s="211">
        <v>10</v>
      </c>
    </row>
    <row r="588" spans="1:4">
      <c r="A588" t="s" s="220">
        <v>628</v>
      </c>
      <c r="B588" t="s" s="283">
        <v>2850</v>
      </c>
      <c r="C588" t="s" s="220">
        <v>2851</v>
      </c>
      <c r="D588" s="211">
        <v>11</v>
      </c>
    </row>
    <row r="589" spans="1:4">
      <c r="A589" t="s" s="220">
        <v>628</v>
      </c>
      <c r="B589" t="s" s="283">
        <v>2852</v>
      </c>
      <c r="C589" t="s" s="220">
        <v>2853</v>
      </c>
      <c r="D589" s="211">
        <v>12</v>
      </c>
    </row>
    <row r="590" spans="1:4">
      <c r="A590" t="s" s="220">
        <v>628</v>
      </c>
      <c r="B590" t="s" s="283">
        <v>2854</v>
      </c>
      <c r="C590" t="s" s="220">
        <v>2855</v>
      </c>
      <c r="D590" s="211">
        <v>13</v>
      </c>
    </row>
    <row r="591" spans="1:4">
      <c r="A591" t="s" s="220">
        <v>628</v>
      </c>
      <c r="B591" t="s" s="283">
        <v>2856</v>
      </c>
      <c r="C591" t="s" s="220">
        <v>2857</v>
      </c>
      <c r="D591" s="211">
        <v>14</v>
      </c>
    </row>
    <row r="592" spans="1:4">
      <c r="A592" t="s" s="244">
        <v>628</v>
      </c>
      <c r="B592" t="s" s="284">
        <v>2858</v>
      </c>
      <c r="C592" t="s" s="245">
        <v>2859</v>
      </c>
      <c r="D592" s="244">
        <v>15</v>
      </c>
    </row>
    <row r="593" spans="1:4">
      <c r="A593" t="s" s="220">
        <v>632</v>
      </c>
      <c r="B593" t="s" s="283">
        <v>2860</v>
      </c>
      <c r="C593" t="s" s="220">
        <v>2861</v>
      </c>
      <c r="D593" s="211">
        <v>1</v>
      </c>
    </row>
    <row r="594" spans="1:4">
      <c r="A594" t="s" s="211">
        <v>632</v>
      </c>
      <c r="B594" t="s" s="283">
        <v>2862</v>
      </c>
      <c r="C594" t="s" s="220">
        <v>2863</v>
      </c>
      <c r="D594" s="211">
        <v>2</v>
      </c>
    </row>
    <row r="595" spans="1:4">
      <c r="A595" t="s" s="211">
        <v>632</v>
      </c>
      <c r="B595" t="s" s="283">
        <v>2864</v>
      </c>
      <c r="C595" t="s" s="220">
        <v>2865</v>
      </c>
      <c r="D595" s="211">
        <v>3</v>
      </c>
    </row>
    <row r="596" spans="1:4">
      <c r="A596" t="s" s="211">
        <v>632</v>
      </c>
      <c r="B596" t="s" s="283">
        <v>2866</v>
      </c>
      <c r="C596" t="s" s="220">
        <v>2867</v>
      </c>
      <c r="D596" s="211">
        <v>4</v>
      </c>
    </row>
    <row r="597" spans="1:4">
      <c r="A597" t="s" s="211">
        <v>632</v>
      </c>
      <c r="B597" t="s" s="283">
        <v>2868</v>
      </c>
      <c r="C597" t="s" s="220">
        <v>2869</v>
      </c>
      <c r="D597" s="211">
        <v>5</v>
      </c>
    </row>
    <row r="598" spans="1:4">
      <c r="A598" t="s" s="211">
        <v>632</v>
      </c>
      <c r="B598" t="s" s="283">
        <v>2870</v>
      </c>
      <c r="C598" t="s" s="220">
        <v>2871</v>
      </c>
      <c r="D598" s="211">
        <v>6</v>
      </c>
    </row>
    <row r="599" spans="1:4">
      <c r="A599" t="s" s="211">
        <v>632</v>
      </c>
      <c r="B599" t="s" s="283">
        <v>2872</v>
      </c>
      <c r="C599" t="s" s="220">
        <v>2873</v>
      </c>
      <c r="D599" s="211">
        <v>7</v>
      </c>
    </row>
    <row r="600" spans="1:4">
      <c r="A600" t="s" s="211">
        <v>632</v>
      </c>
      <c r="B600" t="s" s="283">
        <v>2874</v>
      </c>
      <c r="C600" t="s" s="220">
        <v>2875</v>
      </c>
      <c r="D600" s="211">
        <v>8</v>
      </c>
    </row>
    <row r="601" spans="1:4">
      <c r="A601" t="s" s="211">
        <v>632</v>
      </c>
      <c r="B601" t="s" s="283">
        <v>2876</v>
      </c>
      <c r="C601" t="s" s="220">
        <v>2877</v>
      </c>
      <c r="D601" s="211">
        <v>9</v>
      </c>
    </row>
    <row r="602" spans="1:4">
      <c r="A602" t="s" s="211">
        <v>632</v>
      </c>
      <c r="B602" t="s" s="283">
        <v>2878</v>
      </c>
      <c r="C602" t="s" s="220">
        <v>2879</v>
      </c>
      <c r="D602" s="211">
        <v>10</v>
      </c>
    </row>
    <row r="603" spans="1:4">
      <c r="A603" t="s" s="211">
        <v>632</v>
      </c>
      <c r="B603" t="s" s="283">
        <v>2880</v>
      </c>
      <c r="C603" t="s" s="220">
        <v>2881</v>
      </c>
      <c r="D603" s="211">
        <v>11</v>
      </c>
    </row>
    <row r="604" spans="1:4">
      <c r="A604" t="s" s="211">
        <v>632</v>
      </c>
      <c r="B604" t="s" s="283">
        <v>2882</v>
      </c>
      <c r="C604" t="s" s="220">
        <v>2883</v>
      </c>
      <c r="D604" s="211">
        <v>12</v>
      </c>
    </row>
    <row r="605" spans="1:4">
      <c r="A605" t="s" s="211">
        <v>632</v>
      </c>
      <c r="B605" t="s" s="283">
        <v>2884</v>
      </c>
      <c r="C605" t="s" s="220">
        <v>2885</v>
      </c>
      <c r="D605" s="211">
        <v>13</v>
      </c>
    </row>
    <row r="606" spans="1:4">
      <c r="A606" t="s" s="211">
        <v>632</v>
      </c>
      <c r="B606" t="s" s="283">
        <v>2886</v>
      </c>
      <c r="C606" t="s" s="220">
        <v>2887</v>
      </c>
      <c r="D606" s="211">
        <v>14</v>
      </c>
    </row>
    <row r="607" spans="1:4">
      <c r="A607" t="s" s="211">
        <v>632</v>
      </c>
      <c r="B607" t="s" s="283">
        <v>2888</v>
      </c>
      <c r="C607" t="s" s="220">
        <v>2889</v>
      </c>
      <c r="D607" s="211">
        <v>15</v>
      </c>
    </row>
    <row r="608" spans="1:4">
      <c r="A608" t="s" s="244">
        <v>632</v>
      </c>
      <c r="B608" t="s" s="284">
        <v>2890</v>
      </c>
      <c r="C608" t="s" s="245">
        <v>2891</v>
      </c>
      <c r="D608" s="244">
        <v>16</v>
      </c>
    </row>
    <row r="609" spans="1:4">
      <c r="A609" t="s" s="220">
        <v>636</v>
      </c>
      <c r="B609" t="s" s="283">
        <v>2892</v>
      </c>
      <c r="C609" t="s" s="220">
        <v>2893</v>
      </c>
      <c r="D609" s="211">
        <v>1</v>
      </c>
    </row>
    <row r="610" spans="1:4">
      <c r="A610" t="s" s="220">
        <v>636</v>
      </c>
      <c r="B610" t="s" s="283">
        <v>2894</v>
      </c>
      <c r="C610" t="s" s="220">
        <v>2895</v>
      </c>
      <c r="D610" s="211">
        <v>2</v>
      </c>
    </row>
    <row r="611" spans="1:4">
      <c r="A611" t="s" s="220">
        <v>636</v>
      </c>
      <c r="B611" t="s" s="283">
        <v>2896</v>
      </c>
      <c r="C611" t="s" s="229">
        <v>2897</v>
      </c>
      <c r="D611" s="211">
        <v>3</v>
      </c>
    </row>
    <row r="612" spans="1:4">
      <c r="A612" t="s" s="220">
        <v>636</v>
      </c>
      <c r="B612" t="s" s="283">
        <v>2898</v>
      </c>
      <c r="C612" t="s" s="229">
        <v>2899</v>
      </c>
      <c r="D612" s="211">
        <v>4</v>
      </c>
    </row>
    <row r="613" spans="1:4">
      <c r="A613" t="s" s="220">
        <v>636</v>
      </c>
      <c r="B613" t="s" s="283">
        <v>2900</v>
      </c>
      <c r="C613" t="s" s="229">
        <v>2901</v>
      </c>
      <c r="D613" s="211">
        <v>5</v>
      </c>
    </row>
    <row r="614" spans="1:4">
      <c r="A614" t="s" s="220">
        <v>636</v>
      </c>
      <c r="B614" t="s" s="283">
        <v>2902</v>
      </c>
      <c r="C614" t="s" s="229">
        <v>2903</v>
      </c>
      <c r="D614" s="211">
        <v>6</v>
      </c>
    </row>
    <row r="615" spans="1:4">
      <c r="A615" t="s" s="220">
        <v>636</v>
      </c>
      <c r="B615" t="s" s="283">
        <v>2904</v>
      </c>
      <c r="C615" t="s" s="229">
        <v>2905</v>
      </c>
      <c r="D615" s="211">
        <v>7</v>
      </c>
    </row>
    <row r="616" spans="1:4">
      <c r="A616" t="s" s="220">
        <v>636</v>
      </c>
      <c r="B616" t="s" s="283">
        <v>2906</v>
      </c>
      <c r="C616" t="s" s="229">
        <v>2907</v>
      </c>
      <c r="D616" s="211">
        <v>8</v>
      </c>
    </row>
    <row r="617" spans="1:4">
      <c r="A617" t="s" s="220">
        <v>636</v>
      </c>
      <c r="B617" t="s" s="283">
        <v>2908</v>
      </c>
      <c r="C617" t="s" s="229">
        <v>2909</v>
      </c>
      <c r="D617" s="211">
        <v>9</v>
      </c>
    </row>
    <row r="618" spans="1:4">
      <c r="A618" t="s" s="220">
        <v>636</v>
      </c>
      <c r="B618" t="s" s="283">
        <v>2910</v>
      </c>
      <c r="C618" t="s" s="229">
        <v>2911</v>
      </c>
      <c r="D618" s="211">
        <v>10</v>
      </c>
    </row>
    <row r="619" spans="1:4">
      <c r="A619" t="s" s="220">
        <v>636</v>
      </c>
      <c r="B619" t="s" s="283">
        <v>2912</v>
      </c>
      <c r="C619" t="s" s="229">
        <v>2913</v>
      </c>
      <c r="D619" s="211">
        <v>11</v>
      </c>
    </row>
    <row r="620" spans="1:4">
      <c r="A620" t="s" s="220">
        <v>636</v>
      </c>
      <c r="B620" t="s" s="283">
        <v>2914</v>
      </c>
      <c r="C620" t="s" s="229">
        <v>2915</v>
      </c>
      <c r="D620" s="211">
        <v>12</v>
      </c>
    </row>
    <row r="621" spans="1:4">
      <c r="A621" t="s" s="220">
        <v>636</v>
      </c>
      <c r="B621" t="s" s="283">
        <v>2916</v>
      </c>
      <c r="C621" t="s" s="229">
        <v>2917</v>
      </c>
      <c r="D621" s="211">
        <v>13</v>
      </c>
    </row>
    <row r="622" spans="1:4">
      <c r="A622" t="s" s="220">
        <v>636</v>
      </c>
      <c r="B622" t="s" s="283">
        <v>2918</v>
      </c>
      <c r="C622" t="s" s="229">
        <v>2919</v>
      </c>
      <c r="D622" s="211">
        <v>14</v>
      </c>
    </row>
    <row r="623" spans="1:4">
      <c r="A623" t="s" s="244">
        <v>636</v>
      </c>
      <c r="B623" t="s" s="284">
        <v>2920</v>
      </c>
      <c r="C623" t="s" s="245">
        <v>2921</v>
      </c>
      <c r="D623" s="244">
        <v>15</v>
      </c>
    </row>
    <row r="624" spans="1:4">
      <c r="A624" t="s" s="220">
        <v>640</v>
      </c>
      <c r="B624" t="s" s="283">
        <v>2922</v>
      </c>
      <c r="C624" t="s" s="220">
        <v>2923</v>
      </c>
      <c r="D624" s="211">
        <v>1</v>
      </c>
    </row>
    <row r="625" spans="1:3">
      <c r="A625" t="s" s="220">
        <v>640</v>
      </c>
      <c r="B625" t="s" s="283">
        <v>2924</v>
      </c>
      <c r="C625" t="s" s="229">
        <v>2925</v>
      </c>
      <c r="D625" s="211">
        <v>2</v>
      </c>
    </row>
    <row r="626" spans="1:3">
      <c r="A626" t="s" s="220">
        <v>640</v>
      </c>
      <c r="B626" t="s" s="283">
        <v>2926</v>
      </c>
      <c r="C626" t="s" s="229">
        <v>2927</v>
      </c>
      <c r="D626" s="211">
        <v>3</v>
      </c>
    </row>
    <row r="627" spans="1:3">
      <c r="A627" t="s" s="220">
        <v>640</v>
      </c>
      <c r="B627" t="s" s="283">
        <v>2928</v>
      </c>
      <c r="C627" t="s" s="229">
        <v>2929</v>
      </c>
      <c r="D627" s="211">
        <v>4</v>
      </c>
    </row>
    <row r="628" spans="1:3">
      <c r="A628" t="s" s="220">
        <v>640</v>
      </c>
      <c r="B628" t="s" s="283">
        <v>2930</v>
      </c>
      <c r="C628" t="s" s="229">
        <v>2931</v>
      </c>
      <c r="D628" s="211">
        <v>5</v>
      </c>
    </row>
    <row r="629" spans="1:3">
      <c r="A629" t="s" s="220">
        <v>640</v>
      </c>
      <c r="B629" t="s" s="283">
        <v>2932</v>
      </c>
      <c r="C629" t="s" s="229">
        <v>2933</v>
      </c>
      <c r="D629" s="211">
        <v>6</v>
      </c>
    </row>
    <row r="630" spans="1:3">
      <c r="A630" t="s" s="220">
        <v>640</v>
      </c>
      <c r="B630" t="s" s="283">
        <v>2934</v>
      </c>
      <c r="C630" t="s" s="229">
        <v>2935</v>
      </c>
      <c r="D630" s="211">
        <v>7</v>
      </c>
    </row>
    <row r="631" spans="1:3">
      <c r="A631" t="s" s="220">
        <v>640</v>
      </c>
      <c r="B631" t="s" s="283">
        <v>2936</v>
      </c>
      <c r="C631" t="s" s="229">
        <v>2937</v>
      </c>
      <c r="D631" s="211">
        <v>8</v>
      </c>
    </row>
    <row r="632" spans="1:3">
      <c r="A632" t="s" s="220">
        <v>640</v>
      </c>
      <c r="B632" t="s" s="283">
        <v>2938</v>
      </c>
      <c r="C632" t="s" s="229">
        <v>2939</v>
      </c>
      <c r="D632" s="211">
        <v>9</v>
      </c>
    </row>
    <row r="633" spans="1:3">
      <c r="A633" t="s" s="220">
        <v>640</v>
      </c>
      <c r="B633" t="s" s="283">
        <v>2940</v>
      </c>
      <c r="C633" t="s" s="229">
        <v>2941</v>
      </c>
      <c r="D633" s="211">
        <v>10</v>
      </c>
    </row>
    <row r="634" spans="1:3">
      <c r="A634" t="s" s="220">
        <v>640</v>
      </c>
      <c r="B634" t="s" s="283">
        <v>2942</v>
      </c>
      <c r="C634" t="s" s="229">
        <v>2943</v>
      </c>
      <c r="D634" s="211">
        <v>11</v>
      </c>
    </row>
    <row r="635" spans="1:3">
      <c r="A635" t="s" s="220">
        <v>640</v>
      </c>
      <c r="B635" t="s" s="283">
        <v>2944</v>
      </c>
      <c r="C635" t="s" s="229">
        <v>2945</v>
      </c>
      <c r="D635" s="211">
        <v>12</v>
      </c>
    </row>
    <row r="636" spans="1:3">
      <c r="A636" t="s" s="220">
        <v>640</v>
      </c>
      <c r="B636" t="s" s="283">
        <v>2946</v>
      </c>
      <c r="C636" t="s" s="229">
        <v>2947</v>
      </c>
      <c r="D636" s="211">
        <v>13</v>
      </c>
    </row>
    <row r="637" spans="1:3">
      <c r="A637" t="s" s="220">
        <v>640</v>
      </c>
      <c r="B637" t="s" s="283">
        <v>2948</v>
      </c>
      <c r="C637" t="s" s="229">
        <v>2949</v>
      </c>
      <c r="D637" s="211">
        <v>14</v>
      </c>
    </row>
    <row r="638" spans="1:3">
      <c r="A638" t="s" s="220">
        <v>640</v>
      </c>
      <c r="B638" t="s" s="283">
        <v>2950</v>
      </c>
      <c r="C638" t="s" s="229">
        <v>2951</v>
      </c>
      <c r="D638" s="211">
        <v>15</v>
      </c>
    </row>
    <row r="639" spans="1:3">
      <c r="A639" t="s" s="220">
        <v>640</v>
      </c>
      <c r="B639" t="s" s="283">
        <v>2952</v>
      </c>
      <c r="C639" t="s" s="229">
        <v>2953</v>
      </c>
      <c r="D639" s="211">
        <v>16</v>
      </c>
    </row>
    <row r="640" spans="1:3">
      <c r="A640" t="s" s="220">
        <v>640</v>
      </c>
      <c r="B640" t="s" s="283">
        <v>2954</v>
      </c>
      <c r="C640" t="s" s="229">
        <v>2955</v>
      </c>
      <c r="D640" s="211">
        <v>17</v>
      </c>
    </row>
    <row r="641" spans="1:4">
      <c r="A641" t="s" s="244">
        <v>640</v>
      </c>
      <c r="B641" t="s" s="284">
        <v>2956</v>
      </c>
      <c r="C641" t="s" s="245">
        <v>2957</v>
      </c>
      <c r="D641" s="244">
        <v>18</v>
      </c>
    </row>
    <row r="642" spans="1:4">
      <c r="A642" t="s" s="220">
        <v>644</v>
      </c>
      <c r="B642" t="s" s="283">
        <v>2958</v>
      </c>
      <c r="C642" t="s" s="220">
        <v>2959</v>
      </c>
      <c r="D642" s="211">
        <v>1</v>
      </c>
    </row>
    <row r="643" spans="1:4">
      <c r="A643" t="s" s="220">
        <v>644</v>
      </c>
      <c r="B643" t="s" s="283">
        <v>2960</v>
      </c>
      <c r="C643" t="s" s="229">
        <v>2961</v>
      </c>
      <c r="D643" s="211">
        <v>2</v>
      </c>
    </row>
    <row r="644" spans="1:4">
      <c r="A644" t="s" s="220">
        <v>644</v>
      </c>
      <c r="B644" t="s" s="283">
        <v>2962</v>
      </c>
      <c r="C644" t="s" s="229">
        <v>2963</v>
      </c>
      <c r="D644" s="211">
        <v>3</v>
      </c>
    </row>
    <row r="645" spans="1:4">
      <c r="A645" t="s" s="220">
        <v>644</v>
      </c>
      <c r="B645" t="s" s="283">
        <v>2964</v>
      </c>
      <c r="C645" t="s" s="229">
        <v>2965</v>
      </c>
      <c r="D645" s="211">
        <v>4</v>
      </c>
    </row>
    <row r="646" spans="1:4">
      <c r="A646" t="s" s="220">
        <v>644</v>
      </c>
      <c r="B646" t="s" s="283">
        <v>2966</v>
      </c>
      <c r="C646" t="s" s="229">
        <v>2967</v>
      </c>
      <c r="D646" s="211">
        <v>5</v>
      </c>
    </row>
    <row r="647" spans="1:4">
      <c r="A647" t="s" s="220">
        <v>644</v>
      </c>
      <c r="B647" t="s" s="283">
        <v>2968</v>
      </c>
      <c r="C647" t="s" s="229">
        <v>2969</v>
      </c>
      <c r="D647" s="211">
        <v>6</v>
      </c>
    </row>
    <row r="648" spans="1:4">
      <c r="A648" t="s" s="220">
        <v>644</v>
      </c>
      <c r="B648" t="s" s="283">
        <v>2970</v>
      </c>
      <c r="C648" t="s" s="229">
        <v>2971</v>
      </c>
      <c r="D648" s="211">
        <v>7</v>
      </c>
    </row>
    <row r="649" spans="1:4">
      <c r="A649" t="s" s="220">
        <v>644</v>
      </c>
      <c r="B649" t="s" s="283">
        <v>2972</v>
      </c>
      <c r="C649" t="s" s="229">
        <v>2973</v>
      </c>
      <c r="D649" s="211">
        <v>8</v>
      </c>
    </row>
    <row r="650" spans="1:4">
      <c r="A650" t="s" s="220">
        <v>644</v>
      </c>
      <c r="B650" t="s" s="283">
        <v>2974</v>
      </c>
      <c r="C650" t="s" s="229">
        <v>2975</v>
      </c>
      <c r="D650" s="211">
        <v>9</v>
      </c>
    </row>
    <row r="651" spans="1:4">
      <c r="A651" t="s" s="220">
        <v>644</v>
      </c>
      <c r="B651" t="s" s="283">
        <v>2976</v>
      </c>
      <c r="C651" t="s" s="229">
        <v>2977</v>
      </c>
      <c r="D651" s="211">
        <v>10</v>
      </c>
    </row>
    <row r="652" spans="1:4">
      <c r="A652" t="s" s="220">
        <v>644</v>
      </c>
      <c r="B652" t="s" s="283">
        <v>2978</v>
      </c>
      <c r="C652" t="s" s="229">
        <v>2979</v>
      </c>
      <c r="D652" s="211">
        <v>11</v>
      </c>
    </row>
    <row r="653" spans="1:4">
      <c r="A653" t="s" s="220">
        <v>644</v>
      </c>
      <c r="B653" t="s" s="283">
        <v>2980</v>
      </c>
      <c r="C653" t="s" s="229">
        <v>2981</v>
      </c>
      <c r="D653" s="211">
        <v>12</v>
      </c>
    </row>
    <row r="654" spans="1:4">
      <c r="A654" t="s" s="220">
        <v>644</v>
      </c>
      <c r="B654" t="s" s="283">
        <v>2982</v>
      </c>
      <c r="C654" t="s" s="229">
        <v>2983</v>
      </c>
      <c r="D654" s="211">
        <v>13</v>
      </c>
    </row>
    <row r="655" spans="1:4">
      <c r="A655" t="s" s="220">
        <v>644</v>
      </c>
      <c r="B655" t="s" s="283">
        <v>2984</v>
      </c>
      <c r="C655" t="s" s="229">
        <v>2985</v>
      </c>
      <c r="D655" s="211">
        <v>14</v>
      </c>
    </row>
    <row r="656" spans="1:4">
      <c r="A656" t="s" s="220">
        <v>644</v>
      </c>
      <c r="B656" t="s" s="283">
        <v>2986</v>
      </c>
      <c r="C656" t="s" s="229">
        <v>2987</v>
      </c>
      <c r="D656" s="211">
        <v>15</v>
      </c>
    </row>
    <row r="657" spans="1:4">
      <c r="A657" t="s" s="220">
        <v>644</v>
      </c>
      <c r="B657" t="s" s="283">
        <v>2988</v>
      </c>
      <c r="C657" t="s" s="229">
        <v>2989</v>
      </c>
      <c r="D657" s="211">
        <v>16</v>
      </c>
    </row>
    <row r="658" spans="1:4">
      <c r="A658" t="s" s="220">
        <v>644</v>
      </c>
      <c r="B658" t="s" s="283">
        <v>2990</v>
      </c>
      <c r="C658" t="s" s="229">
        <v>2991</v>
      </c>
      <c r="D658" s="211">
        <v>17</v>
      </c>
    </row>
    <row r="659" spans="1:4">
      <c r="A659" t="s" s="244">
        <v>644</v>
      </c>
      <c r="B659" t="s" s="284">
        <v>2992</v>
      </c>
      <c r="C659" t="s" s="245">
        <v>2993</v>
      </c>
      <c r="D659" s="244">
        <v>18</v>
      </c>
    </row>
    <row r="660" spans="1:4">
      <c r="A660" t="s" s="220">
        <v>648</v>
      </c>
      <c r="B660" t="s" s="283">
        <v>2994</v>
      </c>
      <c r="C660" t="s" s="220">
        <v>2995</v>
      </c>
      <c r="D660" s="211">
        <v>1</v>
      </c>
    </row>
    <row r="661" spans="1:4">
      <c r="A661" t="s" s="220">
        <v>648</v>
      </c>
      <c r="B661" t="s" s="283">
        <v>2996</v>
      </c>
      <c r="C661" t="s" s="229">
        <v>2997</v>
      </c>
      <c r="D661" s="211">
        <v>2</v>
      </c>
    </row>
    <row r="662" spans="1:4">
      <c r="A662" t="s" s="220">
        <v>648</v>
      </c>
      <c r="B662" t="s" s="283">
        <v>2998</v>
      </c>
      <c r="C662" t="s" s="229">
        <v>2999</v>
      </c>
      <c r="D662" s="211">
        <v>3</v>
      </c>
    </row>
    <row r="663" spans="1:4">
      <c r="A663" t="s" s="220">
        <v>648</v>
      </c>
      <c r="B663" t="s" s="283">
        <v>3000</v>
      </c>
      <c r="C663" t="s" s="229">
        <v>3001</v>
      </c>
      <c r="D663" s="211">
        <v>4</v>
      </c>
    </row>
    <row r="664" spans="1:4">
      <c r="A664" t="s" s="220">
        <v>648</v>
      </c>
      <c r="B664" t="s" s="283">
        <v>3002</v>
      </c>
      <c r="C664" t="s" s="229">
        <v>3003</v>
      </c>
      <c r="D664" s="211">
        <v>5</v>
      </c>
    </row>
    <row r="665" spans="1:4">
      <c r="A665" t="s" s="220">
        <v>648</v>
      </c>
      <c r="B665" t="s" s="283">
        <v>3004</v>
      </c>
      <c r="C665" t="s" s="229">
        <v>3005</v>
      </c>
      <c r="D665" s="211">
        <v>6</v>
      </c>
    </row>
    <row r="666" spans="1:4">
      <c r="A666" t="s" s="220">
        <v>648</v>
      </c>
      <c r="B666" t="s" s="283">
        <v>3006</v>
      </c>
      <c r="C666" t="s" s="229">
        <v>3007</v>
      </c>
      <c r="D666" s="211">
        <v>7</v>
      </c>
    </row>
    <row r="667" spans="1:4">
      <c r="A667" t="s" s="220">
        <v>648</v>
      </c>
      <c r="B667" t="s" s="283">
        <v>3008</v>
      </c>
      <c r="C667" t="s" s="229">
        <v>3009</v>
      </c>
      <c r="D667" s="211">
        <v>8</v>
      </c>
    </row>
    <row r="668" spans="1:4">
      <c r="A668" t="s" s="220">
        <v>648</v>
      </c>
      <c r="B668" t="s" s="283">
        <v>3010</v>
      </c>
      <c r="C668" t="s" s="229">
        <v>3011</v>
      </c>
      <c r="D668" s="211">
        <v>9</v>
      </c>
    </row>
    <row r="669" spans="1:4">
      <c r="A669" t="s" s="220">
        <v>648</v>
      </c>
      <c r="B669" t="s" s="283">
        <v>3012</v>
      </c>
      <c r="C669" t="s" s="229">
        <v>3013</v>
      </c>
      <c r="D669" s="211">
        <v>10</v>
      </c>
    </row>
    <row r="670" spans="1:4">
      <c r="A670" t="s" s="220">
        <v>648</v>
      </c>
      <c r="B670" t="s" s="283">
        <v>3014</v>
      </c>
      <c r="C670" t="s" s="229">
        <v>3015</v>
      </c>
      <c r="D670" s="211">
        <v>11</v>
      </c>
    </row>
    <row r="671" spans="1:4">
      <c r="A671" t="s" s="220">
        <v>648</v>
      </c>
      <c r="B671" t="s" s="283">
        <v>3016</v>
      </c>
      <c r="C671" t="s" s="229">
        <v>3017</v>
      </c>
      <c r="D671" s="211">
        <v>12</v>
      </c>
    </row>
    <row r="672" spans="1:4">
      <c r="A672" t="s" s="220">
        <v>648</v>
      </c>
      <c r="B672" t="s" s="283">
        <v>3018</v>
      </c>
      <c r="C672" t="s" s="229">
        <v>3019</v>
      </c>
      <c r="D672" s="211">
        <v>13</v>
      </c>
    </row>
    <row r="673" spans="1:4">
      <c r="A673" t="s" s="220">
        <v>648</v>
      </c>
      <c r="B673" t="s" s="283">
        <v>3020</v>
      </c>
      <c r="C673" t="s" s="229">
        <v>3021</v>
      </c>
      <c r="D673" s="211">
        <v>14</v>
      </c>
    </row>
    <row r="674" spans="1:4">
      <c r="A674" t="s" s="220">
        <v>648</v>
      </c>
      <c r="B674" t="s" s="283">
        <v>3022</v>
      </c>
      <c r="C674" t="s" s="229">
        <v>3023</v>
      </c>
      <c r="D674" s="211">
        <v>15</v>
      </c>
    </row>
    <row r="675" spans="1:4">
      <c r="A675" t="s" s="244">
        <v>648</v>
      </c>
      <c r="B675" t="s" s="284">
        <v>3024</v>
      </c>
      <c r="C675" t="s" s="245">
        <v>3025</v>
      </c>
      <c r="D675" s="244">
        <v>16</v>
      </c>
    </row>
    <row r="676" spans="1:4">
      <c r="A676" t="s" s="220">
        <v>652</v>
      </c>
      <c r="B676" t="s" s="283">
        <v>3026</v>
      </c>
      <c r="C676" t="s" s="220">
        <v>3027</v>
      </c>
      <c r="D676" s="211">
        <v>1</v>
      </c>
    </row>
    <row r="677" spans="1:4">
      <c r="A677" t="s" s="220">
        <v>652</v>
      </c>
      <c r="B677" t="s" s="283">
        <v>3028</v>
      </c>
      <c r="C677" t="s" s="234">
        <v>3029</v>
      </c>
      <c r="D677" s="211">
        <v>2</v>
      </c>
    </row>
    <row r="678" spans="1:4">
      <c r="A678" t="s" s="220">
        <v>652</v>
      </c>
      <c r="B678" t="s" s="283">
        <v>3030</v>
      </c>
      <c r="C678" t="s" s="234">
        <v>3031</v>
      </c>
      <c r="D678" s="211">
        <v>3</v>
      </c>
    </row>
    <row r="679" spans="1:4">
      <c r="A679" t="s" s="220">
        <v>652</v>
      </c>
      <c r="B679" t="s" s="283">
        <v>3032</v>
      </c>
      <c r="C679" t="s" s="229">
        <v>3033</v>
      </c>
      <c r="D679" s="211">
        <v>4</v>
      </c>
    </row>
    <row r="680" spans="1:4">
      <c r="A680" t="s" s="220">
        <v>652</v>
      </c>
      <c r="B680" t="s" s="283">
        <v>3034</v>
      </c>
      <c r="C680" t="s" s="229">
        <v>3035</v>
      </c>
      <c r="D680" s="211">
        <v>5</v>
      </c>
    </row>
    <row r="681" spans="1:4">
      <c r="A681" t="s" s="220">
        <v>652</v>
      </c>
      <c r="B681" t="s" s="283">
        <v>3036</v>
      </c>
      <c r="C681" t="s" s="229">
        <v>3037</v>
      </c>
      <c r="D681" s="211">
        <v>6</v>
      </c>
    </row>
    <row r="682" spans="1:4">
      <c r="A682" t="s" s="220">
        <v>652</v>
      </c>
      <c r="B682" t="s" s="283">
        <v>3038</v>
      </c>
      <c r="C682" t="s" s="229">
        <v>3039</v>
      </c>
      <c r="D682" s="211">
        <v>7</v>
      </c>
    </row>
    <row r="683" spans="1:4">
      <c r="A683" t="s" s="220">
        <v>652</v>
      </c>
      <c r="B683" t="s" s="283">
        <v>3040</v>
      </c>
      <c r="C683" t="s" s="229">
        <v>3041</v>
      </c>
      <c r="D683" s="211">
        <v>8</v>
      </c>
    </row>
    <row r="684" spans="1:4">
      <c r="A684" t="s" s="220">
        <v>652</v>
      </c>
      <c r="B684" t="s" s="283">
        <v>3042</v>
      </c>
      <c r="C684" t="s" s="229">
        <v>3043</v>
      </c>
      <c r="D684" s="211">
        <v>9</v>
      </c>
    </row>
    <row r="685" spans="1:4">
      <c r="A685" t="s" s="220">
        <v>652</v>
      </c>
      <c r="B685" t="s" s="283">
        <v>3044</v>
      </c>
      <c r="C685" t="s" s="229">
        <v>3045</v>
      </c>
      <c r="D685" s="211">
        <v>10</v>
      </c>
    </row>
    <row r="686" spans="1:4">
      <c r="A686" t="s" s="220">
        <v>652</v>
      </c>
      <c r="B686" t="s" s="283">
        <v>3046</v>
      </c>
      <c r="C686" t="s" s="229">
        <v>3047</v>
      </c>
      <c r="D686" s="211">
        <v>11</v>
      </c>
    </row>
    <row r="687" spans="1:4">
      <c r="A687" t="s" s="220">
        <v>652</v>
      </c>
      <c r="B687" t="s" s="283">
        <v>3048</v>
      </c>
      <c r="C687" t="s" s="229">
        <v>3049</v>
      </c>
      <c r="D687" s="211">
        <v>12</v>
      </c>
    </row>
    <row r="688" spans="1:4">
      <c r="A688" t="s" s="220">
        <v>652</v>
      </c>
      <c r="B688" t="s" s="283">
        <v>3050</v>
      </c>
      <c r="C688" t="s" s="229">
        <v>3051</v>
      </c>
      <c r="D688" s="211">
        <v>13</v>
      </c>
    </row>
    <row r="689" spans="1:3">
      <c r="A689" t="s" s="220">
        <v>652</v>
      </c>
      <c r="B689" t="s" s="283">
        <v>3052</v>
      </c>
      <c r="C689" t="s" s="229">
        <v>3053</v>
      </c>
      <c r="D689" s="211">
        <v>14</v>
      </c>
    </row>
    <row r="690" spans="1:3">
      <c r="A690" t="s" s="220">
        <v>652</v>
      </c>
      <c r="B690" t="s" s="283">
        <v>3054</v>
      </c>
      <c r="C690" t="s" s="229">
        <v>3055</v>
      </c>
      <c r="D690" s="211">
        <v>15</v>
      </c>
    </row>
    <row r="691" spans="1:3">
      <c r="A691" t="s" s="220">
        <v>652</v>
      </c>
      <c r="B691" t="s" s="283">
        <v>3056</v>
      </c>
      <c r="C691" t="s" s="229">
        <v>3057</v>
      </c>
      <c r="D691" s="211">
        <v>16</v>
      </c>
    </row>
    <row r="692" spans="1:3">
      <c r="A692" t="s" s="220">
        <v>652</v>
      </c>
      <c r="B692" t="s" s="283">
        <v>3058</v>
      </c>
      <c r="C692" t="s" s="229">
        <v>3059</v>
      </c>
      <c r="D692" s="211">
        <v>17</v>
      </c>
    </row>
    <row r="693" spans="1:3">
      <c r="A693" t="s" s="220">
        <v>652</v>
      </c>
      <c r="B693" t="s" s="283">
        <v>3060</v>
      </c>
      <c r="C693" t="s" s="229">
        <v>3061</v>
      </c>
      <c r="D693" s="211">
        <v>18</v>
      </c>
    </row>
    <row r="694" spans="1:3">
      <c r="A694" t="s" s="220">
        <v>652</v>
      </c>
      <c r="B694" t="s" s="283">
        <v>3062</v>
      </c>
      <c r="C694" t="s" s="229">
        <v>3063</v>
      </c>
      <c r="D694" s="211">
        <v>19</v>
      </c>
    </row>
    <row r="695" spans="1:3">
      <c r="A695" t="s" s="220">
        <v>652</v>
      </c>
      <c r="B695" t="s" s="283">
        <v>3064</v>
      </c>
      <c r="C695" t="s" s="229">
        <v>3065</v>
      </c>
      <c r="D695" s="211">
        <v>20</v>
      </c>
    </row>
    <row r="696" spans="1:3">
      <c r="A696" t="s" s="220">
        <v>652</v>
      </c>
      <c r="B696" t="s" s="283">
        <v>3066</v>
      </c>
      <c r="C696" t="s" s="229">
        <v>3067</v>
      </c>
      <c r="D696" s="211">
        <v>21</v>
      </c>
    </row>
    <row r="697" spans="1:3">
      <c r="A697" t="s" s="220">
        <v>652</v>
      </c>
      <c r="B697" t="s" s="283">
        <v>3068</v>
      </c>
      <c r="C697" t="s" s="229">
        <v>3069</v>
      </c>
      <c r="D697" s="211">
        <v>22</v>
      </c>
    </row>
    <row r="698" spans="1:3">
      <c r="A698" t="s" s="220">
        <v>652</v>
      </c>
      <c r="B698" t="s" s="283">
        <v>3070</v>
      </c>
      <c r="C698" t="s" s="229">
        <v>3071</v>
      </c>
      <c r="D698" s="211">
        <v>23</v>
      </c>
    </row>
    <row r="699" spans="1:3">
      <c r="A699" t="s" s="220">
        <v>652</v>
      </c>
      <c r="B699" t="s" s="283">
        <v>3072</v>
      </c>
      <c r="C699" t="s" s="229">
        <v>3073</v>
      </c>
      <c r="D699" s="211">
        <v>24</v>
      </c>
    </row>
    <row r="700" spans="1:3">
      <c r="A700" t="s" s="220">
        <v>652</v>
      </c>
      <c r="B700" t="s" s="283">
        <v>3074</v>
      </c>
      <c r="C700" t="s" s="229">
        <v>3075</v>
      </c>
      <c r="D700" s="211">
        <v>25</v>
      </c>
    </row>
    <row r="701" spans="1:3">
      <c r="A701" t="s" s="220">
        <v>652</v>
      </c>
      <c r="B701" t="s" s="283">
        <v>3076</v>
      </c>
      <c r="C701" t="s" s="229">
        <v>3077</v>
      </c>
      <c r="D701" s="211">
        <v>26</v>
      </c>
    </row>
    <row r="702" spans="1:3">
      <c r="A702" t="s" s="220">
        <v>652</v>
      </c>
      <c r="B702" t="s" s="283">
        <v>3078</v>
      </c>
      <c r="C702" t="s" s="229">
        <v>3079</v>
      </c>
      <c r="D702" s="211">
        <v>27</v>
      </c>
    </row>
    <row r="703" spans="1:3">
      <c r="A703" t="s" s="220">
        <v>652</v>
      </c>
      <c r="B703" t="s" s="283">
        <v>3080</v>
      </c>
      <c r="C703" t="s" s="229">
        <v>3081</v>
      </c>
      <c r="D703" s="211">
        <v>28</v>
      </c>
    </row>
    <row r="704" spans="1:3">
      <c r="A704" t="s" s="220">
        <v>652</v>
      </c>
      <c r="B704" t="s" s="283">
        <v>3082</v>
      </c>
      <c r="C704" t="s" s="229">
        <v>3083</v>
      </c>
      <c r="D704" s="211">
        <v>29</v>
      </c>
    </row>
    <row r="705" spans="1:4">
      <c r="A705" t="s" s="220">
        <v>652</v>
      </c>
      <c r="B705" t="s" s="283">
        <v>3084</v>
      </c>
      <c r="C705" t="s" s="229">
        <v>3085</v>
      </c>
      <c r="D705" s="211">
        <v>30</v>
      </c>
    </row>
    <row r="706" spans="1:4">
      <c r="A706" t="s" s="220">
        <v>652</v>
      </c>
      <c r="B706" t="s" s="283">
        <v>3086</v>
      </c>
      <c r="C706" t="s" s="229">
        <v>3087</v>
      </c>
      <c r="D706" s="211">
        <v>31</v>
      </c>
    </row>
    <row r="707" spans="1:4">
      <c r="A707" t="s" s="220">
        <v>652</v>
      </c>
      <c r="B707" t="s" s="283">
        <v>3088</v>
      </c>
      <c r="C707" t="s" s="229">
        <v>3089</v>
      </c>
      <c r="D707" s="211">
        <v>32</v>
      </c>
    </row>
    <row r="708" spans="1:4">
      <c r="A708" t="s" s="220">
        <v>652</v>
      </c>
      <c r="B708" t="s" s="283">
        <v>3090</v>
      </c>
      <c r="C708" t="s" s="229">
        <v>3091</v>
      </c>
      <c r="D708" s="211">
        <v>33</v>
      </c>
    </row>
    <row r="709" spans="1:4">
      <c r="A709" t="s" s="220">
        <v>652</v>
      </c>
      <c r="B709" t="s" s="285">
        <v>3092</v>
      </c>
      <c r="C709" t="s" s="233">
        <v>3093</v>
      </c>
      <c r="D709" s="211">
        <v>34</v>
      </c>
    </row>
    <row r="710" spans="1:4">
      <c r="A710" t="s" s="244">
        <v>652</v>
      </c>
      <c r="B710" t="s" s="284">
        <v>3094</v>
      </c>
      <c r="C710" t="s" s="245">
        <v>3095</v>
      </c>
      <c r="D710" s="244">
        <v>35</v>
      </c>
    </row>
    <row r="711" spans="1:4">
      <c r="A711" t="s" s="220">
        <v>656</v>
      </c>
      <c r="B711" t="s" s="283">
        <v>3096</v>
      </c>
      <c r="C711" t="s" s="220">
        <v>3097</v>
      </c>
      <c r="D711" s="211">
        <v>1</v>
      </c>
    </row>
    <row r="712" spans="1:4">
      <c r="A712" t="s" s="220">
        <v>656</v>
      </c>
      <c r="B712" t="s" s="283">
        <v>3098</v>
      </c>
      <c r="C712" t="s" s="229">
        <v>3099</v>
      </c>
      <c r="D712" s="211">
        <v>2</v>
      </c>
    </row>
    <row r="713" spans="1:4">
      <c r="A713" t="s" s="220">
        <v>656</v>
      </c>
      <c r="B713" t="s" s="283">
        <v>3100</v>
      </c>
      <c r="C713" t="s" s="229">
        <v>3101</v>
      </c>
      <c r="D713" s="211">
        <v>3</v>
      </c>
    </row>
    <row r="714" spans="1:4">
      <c r="A714" t="s" s="220">
        <v>656</v>
      </c>
      <c r="B714" t="s" s="283">
        <v>3102</v>
      </c>
      <c r="C714" t="s" s="229">
        <v>3103</v>
      </c>
      <c r="D714" s="211">
        <v>4</v>
      </c>
    </row>
    <row r="715" spans="1:4">
      <c r="A715" t="s" s="220">
        <v>656</v>
      </c>
      <c r="B715" t="s" s="283">
        <v>3104</v>
      </c>
      <c r="C715" t="s" s="229">
        <v>3105</v>
      </c>
      <c r="D715" s="211">
        <v>5</v>
      </c>
    </row>
    <row r="716" spans="1:4">
      <c r="A716" t="s" s="220">
        <v>656</v>
      </c>
      <c r="B716" t="s" s="283">
        <v>3106</v>
      </c>
      <c r="C716" t="s" s="229">
        <v>3107</v>
      </c>
      <c r="D716" s="211">
        <v>6</v>
      </c>
    </row>
    <row r="717" spans="1:4">
      <c r="A717" t="s" s="220">
        <v>656</v>
      </c>
      <c r="B717" t="s" s="283">
        <v>3108</v>
      </c>
      <c r="C717" t="s" s="229">
        <v>3109</v>
      </c>
      <c r="D717" s="211">
        <v>7</v>
      </c>
    </row>
    <row r="718" spans="1:4">
      <c r="A718" t="s" s="220">
        <v>656</v>
      </c>
      <c r="B718" t="s" s="283">
        <v>3110</v>
      </c>
      <c r="C718" t="s" s="229">
        <v>3111</v>
      </c>
      <c r="D718" s="211">
        <v>8</v>
      </c>
    </row>
    <row r="719" spans="1:4">
      <c r="A719" t="s" s="220">
        <v>656</v>
      </c>
      <c r="B719" t="s" s="283">
        <v>3112</v>
      </c>
      <c r="C719" t="s" s="229">
        <v>3113</v>
      </c>
      <c r="D719" s="211">
        <v>9</v>
      </c>
    </row>
    <row r="720" spans="1:4">
      <c r="A720" t="s" s="244">
        <v>656</v>
      </c>
      <c r="B720" t="s" s="284">
        <v>3114</v>
      </c>
      <c r="C720" t="s" s="245">
        <v>3115</v>
      </c>
      <c r="D720" s="244">
        <v>10</v>
      </c>
    </row>
    <row r="721" spans="1:4">
      <c r="A721" t="s" s="220">
        <v>660</v>
      </c>
      <c r="B721" t="s" s="283">
        <v>3116</v>
      </c>
      <c r="C721" t="s" s="220">
        <v>3117</v>
      </c>
      <c r="D721" s="211">
        <v>1</v>
      </c>
    </row>
    <row r="722" spans="1:4">
      <c r="A722" t="s" s="220">
        <v>660</v>
      </c>
      <c r="B722" t="s" s="283">
        <v>3118</v>
      </c>
      <c r="C722" t="s" s="229">
        <v>3119</v>
      </c>
      <c r="D722" s="211">
        <v>2</v>
      </c>
    </row>
    <row r="723" spans="1:4">
      <c r="A723" t="s" s="220">
        <v>660</v>
      </c>
      <c r="B723" t="s" s="283">
        <v>3120</v>
      </c>
      <c r="C723" t="s" s="229">
        <v>3121</v>
      </c>
      <c r="D723" s="211">
        <v>3</v>
      </c>
    </row>
    <row r="724" spans="1:4">
      <c r="A724" t="s" s="244">
        <v>660</v>
      </c>
      <c r="B724" t="s" s="284">
        <v>3122</v>
      </c>
      <c r="C724" t="s" s="245">
        <v>3123</v>
      </c>
      <c r="D724" s="244">
        <v>4</v>
      </c>
    </row>
    <row r="725" spans="1:4">
      <c r="A725" t="s" s="220">
        <v>664</v>
      </c>
      <c r="B725" t="s" s="283">
        <v>3124</v>
      </c>
      <c r="C725" t="s" s="220">
        <v>3125</v>
      </c>
      <c r="D725" s="211">
        <v>1</v>
      </c>
    </row>
    <row r="726" spans="1:4">
      <c r="A726" t="s" s="220">
        <v>664</v>
      </c>
      <c r="B726" t="s" s="283">
        <v>3126</v>
      </c>
      <c r="C726" t="s" s="229">
        <v>3127</v>
      </c>
      <c r="D726" s="211">
        <v>2</v>
      </c>
    </row>
    <row r="727" spans="1:4">
      <c r="A727" t="s" s="220">
        <v>664</v>
      </c>
      <c r="B727" t="s" s="283">
        <v>3128</v>
      </c>
      <c r="C727" t="s" s="229">
        <v>3129</v>
      </c>
      <c r="D727" s="211">
        <v>3</v>
      </c>
    </row>
    <row r="728" spans="1:4">
      <c r="A728" t="s" s="220">
        <v>664</v>
      </c>
      <c r="B728" t="s" s="283">
        <v>3130</v>
      </c>
      <c r="C728" t="s" s="229">
        <v>3131</v>
      </c>
      <c r="D728" s="211">
        <v>4</v>
      </c>
    </row>
    <row r="729" spans="1:4">
      <c r="A729" t="s" s="244">
        <v>664</v>
      </c>
      <c r="B729" t="s" s="284">
        <v>3132</v>
      </c>
      <c r="C729" t="s" s="245">
        <v>3133</v>
      </c>
      <c r="D729" s="244">
        <v>5</v>
      </c>
    </row>
    <row r="730" spans="1:4">
      <c r="A730" t="s" s="220">
        <v>668</v>
      </c>
      <c r="B730" t="s" s="283">
        <v>3134</v>
      </c>
      <c r="C730" t="s" s="220">
        <v>3135</v>
      </c>
      <c r="D730" s="211">
        <v>1</v>
      </c>
    </row>
    <row r="731" spans="1:4">
      <c r="A731" t="s" s="220">
        <v>668</v>
      </c>
      <c r="B731" t="s" s="283">
        <v>3136</v>
      </c>
      <c r="C731" t="s" s="229">
        <v>3137</v>
      </c>
      <c r="D731" s="211">
        <v>2</v>
      </c>
    </row>
    <row r="732" spans="1:4">
      <c r="A732" t="s" s="220">
        <v>668</v>
      </c>
      <c r="B732" t="s" s="283">
        <v>3138</v>
      </c>
      <c r="C732" t="s" s="229">
        <v>3139</v>
      </c>
      <c r="D732" s="211">
        <v>3</v>
      </c>
    </row>
    <row r="733" spans="1:4">
      <c r="A733" t="s" s="220">
        <v>668</v>
      </c>
      <c r="B733" t="s" s="283">
        <v>3140</v>
      </c>
      <c r="C733" t="s" s="229">
        <v>3141</v>
      </c>
      <c r="D733" s="211">
        <v>4</v>
      </c>
    </row>
    <row r="734" spans="1:4">
      <c r="A734" t="s" s="220">
        <v>668</v>
      </c>
      <c r="B734" t="s" s="283">
        <v>3142</v>
      </c>
      <c r="C734" t="s" s="229">
        <v>3143</v>
      </c>
      <c r="D734" s="211">
        <v>5</v>
      </c>
    </row>
    <row r="735" spans="1:4">
      <c r="A735" t="s" s="220">
        <v>668</v>
      </c>
      <c r="B735" t="s" s="283">
        <v>3144</v>
      </c>
      <c r="C735" t="s" s="229">
        <v>3145</v>
      </c>
      <c r="D735" s="211">
        <v>6</v>
      </c>
    </row>
    <row r="736" spans="1:4">
      <c r="A736" t="s" s="244">
        <v>668</v>
      </c>
      <c r="B736" t="s" s="284">
        <v>3146</v>
      </c>
      <c r="C736" t="s" s="245">
        <v>3147</v>
      </c>
      <c r="D736" s="244">
        <v>7</v>
      </c>
    </row>
    <row r="737" spans="1:4">
      <c r="A737" t="s" s="220">
        <v>672</v>
      </c>
      <c r="B737" s="283">
        <v>18.1</v>
      </c>
      <c r="C737" t="s" s="220">
        <v>3148</v>
      </c>
      <c r="D737" s="211">
        <v>1</v>
      </c>
    </row>
    <row r="738" spans="1:4">
      <c r="A738" t="s" s="220">
        <v>672</v>
      </c>
      <c r="B738" s="283">
        <v>18.2</v>
      </c>
      <c r="C738" t="s" s="229">
        <v>3149</v>
      </c>
      <c r="D738" s="211">
        <v>2</v>
      </c>
    </row>
    <row r="739" spans="1:4">
      <c r="A739" t="s" s="220">
        <v>672</v>
      </c>
      <c r="B739" s="283">
        <v>18.3</v>
      </c>
      <c r="C739" t="s" s="229">
        <v>3150</v>
      </c>
      <c r="D739" s="211">
        <v>3</v>
      </c>
    </row>
    <row r="740" spans="1:4">
      <c r="A740" t="s" s="220">
        <v>672</v>
      </c>
      <c r="B740" s="283">
        <v>18.4</v>
      </c>
      <c r="C740" t="s" s="229">
        <v>3151</v>
      </c>
      <c r="D740" s="211">
        <v>4</v>
      </c>
    </row>
    <row r="741" spans="1:4">
      <c r="A741" t="s" s="220">
        <v>672</v>
      </c>
      <c r="B741" t="s" s="283">
        <v>3152</v>
      </c>
      <c r="C741" t="s" s="229">
        <v>3153</v>
      </c>
      <c r="D741" s="211">
        <v>5</v>
      </c>
    </row>
    <row r="742" spans="1:4">
      <c r="A742" t="s" s="220">
        <v>672</v>
      </c>
      <c r="B742" t="s" s="286">
        <v>3154</v>
      </c>
      <c r="C742" t="s" s="245">
        <v>3155</v>
      </c>
      <c r="D742" s="211">
        <v>8</v>
      </c>
    </row>
    <row r="743" spans="1:4">
      <c r="A743" t="s" s="236">
        <v>3156</v>
      </c>
      <c r="B743" t="s" s="282">
        <v>2304</v>
      </c>
      <c r="C743" t="s" s="236">
        <v>2304</v>
      </c>
      <c r="D743" s="237">
        <v>1</v>
      </c>
    </row>
    <row r="744" spans="1:4">
      <c r="A744" t="s" s="207">
        <v>3156</v>
      </c>
      <c r="B744" t="s" s="238">
        <v>2305</v>
      </c>
      <c r="C744" t="s" s="207">
        <v>2305</v>
      </c>
      <c r="D744" s="207">
        <v>2</v>
      </c>
    </row>
    <row r="745" spans="1:4">
      <c r="A745" t="s" s="207">
        <v>3156</v>
      </c>
      <c r="B745" t="s" s="238">
        <v>2306</v>
      </c>
      <c r="C745" t="s" s="207">
        <v>2306</v>
      </c>
      <c r="D745" s="207">
        <v>3</v>
      </c>
    </row>
    <row r="746" spans="1:4">
      <c r="A746" t="s" s="207">
        <v>3156</v>
      </c>
      <c r="B746" t="s" s="238">
        <v>2307</v>
      </c>
      <c r="C746" t="s" s="207">
        <v>2307</v>
      </c>
      <c r="D746" s="207">
        <v>4</v>
      </c>
    </row>
    <row r="747" spans="1:4">
      <c r="A747" t="s" s="207">
        <v>3156</v>
      </c>
      <c r="B747" t="s" s="238">
        <v>2308</v>
      </c>
      <c r="C747" t="s" s="207">
        <v>2308</v>
      </c>
      <c r="D747" s="207">
        <v>5</v>
      </c>
    </row>
    <row r="748" spans="1:4">
      <c r="A748" t="s" s="207">
        <v>3156</v>
      </c>
      <c r="B748" t="s" s="238">
        <v>2309</v>
      </c>
      <c r="C748" t="s" s="207">
        <v>2309</v>
      </c>
      <c r="D748" s="207">
        <v>6</v>
      </c>
    </row>
    <row r="749" spans="1:4">
      <c r="A749" t="s" s="207">
        <v>3156</v>
      </c>
      <c r="B749" t="s" s="238">
        <v>2310</v>
      </c>
      <c r="C749" t="s" s="207">
        <v>2310</v>
      </c>
      <c r="D749" s="207">
        <v>7</v>
      </c>
    </row>
    <row r="750" spans="1:4">
      <c r="A750" t="s" s="207">
        <v>3156</v>
      </c>
      <c r="B750" t="s" s="238">
        <v>3157</v>
      </c>
      <c r="C750" t="s" s="238">
        <v>3157</v>
      </c>
      <c r="D750" s="207">
        <v>8</v>
      </c>
    </row>
    <row r="751" spans="1:4">
      <c r="A751" t="s" s="207">
        <v>3156</v>
      </c>
      <c r="B751" t="s" s="238">
        <v>3158</v>
      </c>
      <c r="C751" t="s" s="207">
        <v>3158</v>
      </c>
      <c r="D751" s="207">
        <v>9</v>
      </c>
    </row>
    <row r="752" spans="1:4">
      <c r="A752" t="s" s="207">
        <v>3156</v>
      </c>
      <c r="B752" t="s" s="238">
        <v>3159</v>
      </c>
      <c r="C752" t="s" s="238">
        <v>3159</v>
      </c>
      <c r="D752" s="207">
        <v>10</v>
      </c>
    </row>
    <row r="753" spans="1:4">
      <c r="A753" t="s" s="207">
        <v>3156</v>
      </c>
      <c r="B753" t="s" s="238">
        <v>3160</v>
      </c>
      <c r="C753" t="s" s="207">
        <v>3160</v>
      </c>
      <c r="D753" s="207">
        <v>11</v>
      </c>
    </row>
    <row r="754" spans="1:4">
      <c r="A754" t="s" s="207">
        <v>3156</v>
      </c>
      <c r="B754" t="s" s="238">
        <v>3161</v>
      </c>
      <c r="C754" t="s" s="207">
        <v>3161</v>
      </c>
      <c r="D754" s="207">
        <v>12</v>
      </c>
    </row>
    <row r="755" spans="1:4">
      <c r="A755" t="s" s="207">
        <v>3156</v>
      </c>
      <c r="B755" t="s" s="238">
        <v>3162</v>
      </c>
      <c r="C755" t="s" s="207">
        <v>3162</v>
      </c>
      <c r="D755" s="207">
        <v>13</v>
      </c>
    </row>
    <row r="756" spans="1:4">
      <c r="A756" t="s" s="207">
        <v>3156</v>
      </c>
      <c r="B756" t="s" s="238">
        <v>3163</v>
      </c>
      <c r="C756" t="s" s="207">
        <v>3163</v>
      </c>
      <c r="D756" s="207">
        <v>14</v>
      </c>
    </row>
    <row r="757" spans="1:4">
      <c r="A757" t="s" s="207">
        <v>3156</v>
      </c>
      <c r="B757" t="s" s="238">
        <v>3164</v>
      </c>
      <c r="C757" t="s" s="207">
        <v>3164</v>
      </c>
      <c r="D757" s="207">
        <v>15</v>
      </c>
    </row>
    <row r="758" spans="1:4">
      <c r="A758" t="s" s="207">
        <v>3156</v>
      </c>
      <c r="B758" t="s" s="238">
        <v>2311</v>
      </c>
      <c r="C758" t="s" s="207">
        <v>2311</v>
      </c>
      <c r="D758" s="207">
        <v>16</v>
      </c>
    </row>
    <row r="759" spans="1:4">
      <c r="A759" t="s" s="207">
        <v>3156</v>
      </c>
      <c r="B759" t="s" s="238">
        <v>2312</v>
      </c>
      <c r="C759" t="s" s="207">
        <v>2312</v>
      </c>
      <c r="D759" s="207">
        <v>17</v>
      </c>
    </row>
    <row r="760" spans="1:4">
      <c r="A760" t="s" s="207">
        <v>3156</v>
      </c>
      <c r="B760" t="s" s="238">
        <v>3165</v>
      </c>
      <c r="C760" t="s" s="238">
        <v>3165</v>
      </c>
      <c r="D760" s="207">
        <v>18</v>
      </c>
    </row>
    <row r="761" spans="1:4">
      <c r="A761" t="s" s="207">
        <v>3156</v>
      </c>
      <c r="B761" t="s" s="238">
        <v>2313</v>
      </c>
      <c r="C761" t="s" s="207">
        <v>2313</v>
      </c>
      <c r="D761" s="207">
        <v>19</v>
      </c>
    </row>
    <row r="762" spans="1:4">
      <c r="A762" t="s" s="207">
        <v>3156</v>
      </c>
      <c r="B762" t="s" s="238">
        <v>3166</v>
      </c>
      <c r="C762" t="s" s="207">
        <v>3166</v>
      </c>
      <c r="D762" s="207">
        <v>20</v>
      </c>
    </row>
    <row r="763" spans="1:4">
      <c r="A763" t="s" s="207">
        <v>3156</v>
      </c>
      <c r="B763" t="s" s="238">
        <v>2314</v>
      </c>
      <c r="C763" t="s" s="207">
        <v>2314</v>
      </c>
      <c r="D763" s="207">
        <v>21</v>
      </c>
    </row>
    <row r="764" spans="1:4">
      <c r="A764" t="s" s="207">
        <v>3156</v>
      </c>
      <c r="B764" t="s" s="238">
        <v>3167</v>
      </c>
      <c r="C764" t="s" s="207">
        <v>3167</v>
      </c>
      <c r="D764" s="207">
        <v>22</v>
      </c>
    </row>
    <row r="765" spans="1:4">
      <c r="A765" t="s" s="207">
        <v>3156</v>
      </c>
      <c r="B765" t="s" s="238">
        <v>2315</v>
      </c>
      <c r="C765" t="s" s="207">
        <v>2315</v>
      </c>
      <c r="D765" s="207">
        <v>23</v>
      </c>
    </row>
    <row r="766" spans="1:4">
      <c r="A766" t="s" s="207">
        <v>3156</v>
      </c>
      <c r="B766" t="s" s="238">
        <v>2316</v>
      </c>
      <c r="C766" t="s" s="207">
        <v>2316</v>
      </c>
      <c r="D766" s="207">
        <v>24</v>
      </c>
    </row>
    <row r="767" spans="1:4">
      <c r="A767" t="s" s="207">
        <v>3156</v>
      </c>
      <c r="B767" t="s" s="238">
        <v>2317</v>
      </c>
      <c r="C767" t="s" s="207">
        <v>2317</v>
      </c>
      <c r="D767" s="207">
        <v>25</v>
      </c>
    </row>
    <row r="768" spans="1:4">
      <c r="A768" t="s" s="207">
        <v>3156</v>
      </c>
      <c r="B768" t="s" s="238">
        <v>2153</v>
      </c>
      <c r="C768" t="s" s="207">
        <v>2153</v>
      </c>
      <c r="D768" s="207">
        <v>26</v>
      </c>
    </row>
    <row r="769" spans="1:4">
      <c r="A769" t="s" s="207">
        <v>3156</v>
      </c>
      <c r="B769" t="s" s="238">
        <v>2318</v>
      </c>
      <c r="C769" t="s" s="207">
        <v>2318</v>
      </c>
      <c r="D769" s="207">
        <v>27</v>
      </c>
    </row>
    <row r="770" spans="1:4">
      <c r="A770" t="s" s="211">
        <v>1632</v>
      </c>
      <c r="B770" t="s" s="304">
        <v>3168</v>
      </c>
      <c r="C770" t="s" s="304">
        <v>3168</v>
      </c>
      <c r="D770" s="211">
        <v>1</v>
      </c>
    </row>
    <row r="771" spans="1:4">
      <c r="A771" t="s" s="211">
        <v>1632</v>
      </c>
      <c r="B771" t="s" s="305">
        <v>3169</v>
      </c>
      <c r="C771" t="s" s="305">
        <v>3169</v>
      </c>
      <c r="D771" s="211">
        <v>2</v>
      </c>
    </row>
    <row r="772" spans="1:4">
      <c r="A772" t="s" s="211">
        <v>1632</v>
      </c>
      <c r="B772" t="s" s="305">
        <v>3170</v>
      </c>
      <c r="C772" t="s" s="305">
        <v>3170</v>
      </c>
      <c r="D772" s="211">
        <v>3</v>
      </c>
    </row>
    <row r="773" spans="1:4">
      <c r="A773" t="s" s="211">
        <v>1632</v>
      </c>
      <c r="B773" t="s" s="305">
        <v>3171</v>
      </c>
      <c r="C773" t="s" s="305">
        <v>3171</v>
      </c>
      <c r="D773" s="211">
        <v>4</v>
      </c>
    </row>
    <row r="774" spans="1:4">
      <c r="A774" t="s" s="211">
        <v>1632</v>
      </c>
      <c r="B774" t="s" s="211">
        <v>3172</v>
      </c>
      <c r="C774" t="s" s="211">
        <v>3172</v>
      </c>
      <c r="D774" s="211">
        <v>5</v>
      </c>
    </row>
    <row r="775" spans="1:4">
      <c r="A775" t="s" s="211">
        <v>1632</v>
      </c>
      <c r="B775" t="s" s="305">
        <v>3173</v>
      </c>
      <c r="C775" t="s" s="305">
        <v>3173</v>
      </c>
      <c r="D775" s="211">
        <v>6</v>
      </c>
    </row>
    <row r="776" spans="1:4">
      <c r="A776" t="s" s="211">
        <v>1632</v>
      </c>
      <c r="B776" t="s" s="305">
        <v>3174</v>
      </c>
      <c r="C776" t="s" s="305">
        <v>3174</v>
      </c>
      <c r="D776" s="211">
        <v>7</v>
      </c>
    </row>
    <row r="777" spans="1:4">
      <c r="A777" t="s" s="211">
        <v>1632</v>
      </c>
      <c r="B777" t="s" s="305">
        <v>3175</v>
      </c>
      <c r="C777" t="s" s="305">
        <v>3175</v>
      </c>
      <c r="D777" s="211">
        <v>8</v>
      </c>
    </row>
    <row r="778" spans="1:4">
      <c r="A778" t="s" s="211">
        <v>1632</v>
      </c>
      <c r="B778" t="s" s="305">
        <v>3176</v>
      </c>
      <c r="C778" t="s" s="305">
        <v>3176</v>
      </c>
      <c r="D778" s="211">
        <v>9</v>
      </c>
    </row>
    <row r="779" spans="1:4">
      <c r="A779" t="s" s="211">
        <v>1632</v>
      </c>
      <c r="B779" t="s" s="305">
        <v>3177</v>
      </c>
      <c r="C779" t="s" s="305">
        <v>3177</v>
      </c>
      <c r="D779" s="211">
        <v>10</v>
      </c>
    </row>
    <row r="780" spans="1:4">
      <c r="A780" t="s" s="211">
        <v>1632</v>
      </c>
      <c r="B780" t="s" s="305">
        <v>3178</v>
      </c>
      <c r="C780" t="s" s="305">
        <v>3178</v>
      </c>
      <c r="D780" s="211">
        <v>11</v>
      </c>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sheetViews>
    <sheetView zoomScale="120" zoomScaleNormal="120" workbookViewId="0">
      <selection activeCell="A4" sqref="A4:XFD20"/>
    </sheetView>
  </sheetViews>
  <sheetFormatPr defaultColWidth="8.81640625" defaultRowHeight="12.5"/>
  <cols>
    <col min="1" max="1" width="24.81640625" customWidth="1"/>
    <col min="2" max="2" width="18.6328125" customWidth="1"/>
    <col min="3" max="3" width="25.453125" bestFit="1" customWidth="1"/>
    <col min="4" max="5" width="32.453125" customWidth="1"/>
    <col min="6" max="6" width="24.81640625" customWidth="1"/>
    <col min="7" max="7" width="43.36328125" style="8" customWidth="1"/>
    <col min="8" max="8" width="20.1796875" customWidth="1"/>
    <col min="9" max="1021" width="8.36328125" customWidth="1"/>
  </cols>
  <sheetData>
    <row r="1" spans="1:8" s="9" customFormat="1" ht="29.5">
      <c r="A1" t="s" s="86">
        <v>741</v>
      </c>
      <c r="B1" t="s" s="87">
        <v>1</v>
      </c>
      <c r="C1" t="s" s="88">
        <v>2</v>
      </c>
      <c r="D1" t="s" s="89">
        <v>3</v>
      </c>
      <c r="E1" s="89"/>
      <c r="F1" s="90"/>
      <c r="G1" s="90"/>
      <c r="H1" s="168"/>
    </row>
    <row r="2" spans="1:8" s="9" customFormat="1" ht="65.5">
      <c r="A2" t="s" s="37">
        <v>33</v>
      </c>
      <c r="B2" t="s" s="37">
        <v>742</v>
      </c>
      <c r="C2" s="37"/>
      <c r="D2" t="s" s="37">
        <v>743</v>
      </c>
      <c r="E2" t="s" s="37">
        <v>744</v>
      </c>
      <c r="F2" t="s" s="162">
        <v>115</v>
      </c>
      <c r="G2" t="s" s="170">
        <v>925</v>
      </c>
      <c r="H2" t="s" s="11">
        <v>926</v>
      </c>
    </row>
    <row r="3" spans="1:8" ht="14.5">
      <c r="A3" t="s" s="91">
        <v>39</v>
      </c>
      <c r="B3" t="s" s="91">
        <v>56</v>
      </c>
      <c r="C3" t="s" s="91">
        <v>198</v>
      </c>
      <c r="D3" t="s" s="13">
        <v>145</v>
      </c>
      <c r="E3" t="s" s="13">
        <v>40</v>
      </c>
      <c r="F3" t="s" s="13">
        <v>58</v>
      </c>
      <c r="G3" t="s" s="13">
        <v>60</v>
      </c>
      <c r="H3" t="s" s="13">
        <v>763</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8" ht="14.5">
      <c r="A4" t="s">
        <v>1103</v>
      </c>
      <c r="B4" t="s">
        <v>66</v>
      </c>
      <c r="C4"/>
      <c r="D4" t="s">
        <v>799</v>
      </c>
      <c r="E4" s="8">
        <v>1</v>
      </c>
      <c r="F4" s="169"/>
      <c r="G4" s="13"/>
      <c r="H4" s="163"/>
    </row>
    <row r="5" spans="1:8" ht="14.5">
      <c r="A5" t="s">
        <v>1103</v>
      </c>
      <c r="B5" t="s">
        <v>65</v>
      </c>
      <c r="C5"/>
      <c r="D5" t="s">
        <v>796</v>
      </c>
      <c r="E5" s="8">
        <v>2</v>
      </c>
      <c r="F5" s="169"/>
      <c r="G5"/>
      <c r="H5"/>
    </row>
    <row r="6" spans="1:8" ht="14.5">
      <c r="A6" t="s">
        <v>1103</v>
      </c>
      <c r="B6" t="s">
        <v>75</v>
      </c>
      <c r="C6" t="s">
        <v>207</v>
      </c>
      <c r="D6" t="s">
        <v>3179</v>
      </c>
      <c r="E6" s="8">
        <v>3</v>
      </c>
      <c r="F6" s="169"/>
      <c r="G6"/>
      <c r="H6"/>
    </row>
    <row r="7" spans="1:8" ht="14.5">
      <c r="A7" t="s">
        <v>1103</v>
      </c>
      <c r="B7" t="s">
        <v>75</v>
      </c>
      <c r="C7" t="s">
        <v>205</v>
      </c>
      <c r="D7" t="s">
        <v>3180</v>
      </c>
      <c r="E7" s="8">
        <v>4</v>
      </c>
      <c r="F7" s="169"/>
      <c r="G7"/>
      <c r="H7"/>
    </row>
    <row r="8" spans="1:8" ht="14.5">
      <c r="A8" t="s">
        <v>1103</v>
      </c>
      <c r="B8" t="s">
        <v>1164</v>
      </c>
      <c r="C8"/>
      <c r="D8" t="s">
        <v>3181</v>
      </c>
      <c r="E8" s="8">
        <v>5</v>
      </c>
      <c r="F8" s="169"/>
      <c r="G8"/>
      <c r="H8"/>
    </row>
    <row r="9" spans="1:8" ht="14.5">
      <c r="A9" t="s">
        <v>1103</v>
      </c>
      <c r="B9" t="s">
        <v>1149</v>
      </c>
      <c r="C9"/>
      <c r="D9" t="s">
        <v>80</v>
      </c>
      <c r="E9" s="8">
        <v>6</v>
      </c>
      <c r="F9" s="169"/>
      <c r="G9"/>
      <c r="H9"/>
    </row>
    <row r="10" spans="1:8" ht="14.5">
      <c r="A10" t="s">
        <v>1103</v>
      </c>
      <c r="B10" t="s">
        <v>71</v>
      </c>
      <c r="C10"/>
      <c r="D10" t="s">
        <v>1823</v>
      </c>
      <c r="E10" s="8">
        <v>7</v>
      </c>
      <c r="F10" s="169"/>
      <c r="G10"/>
      <c r="H10"/>
    </row>
    <row r="11" spans="1:8" ht="14.5">
      <c r="A11" t="s">
        <v>1103</v>
      </c>
      <c r="B11" t="s">
        <v>825</v>
      </c>
      <c r="C11"/>
      <c r="D11" t="s">
        <v>955</v>
      </c>
      <c r="E11" s="8">
        <v>8</v>
      </c>
      <c r="F11" s="169"/>
      <c r="G11"/>
      <c r="H11"/>
    </row>
    <row r="12" spans="1:8" ht="14.5">
      <c r="A12" t="s">
        <v>1103</v>
      </c>
      <c r="B12" t="s">
        <v>63</v>
      </c>
      <c r="C12"/>
      <c r="D12" t="s">
        <v>177</v>
      </c>
      <c r="E12" s="8">
        <v>9</v>
      </c>
      <c r="F12" s="169"/>
      <c r="G12"/>
      <c r="H12"/>
    </row>
    <row r="13" spans="1:8" ht="14.5">
      <c r="A13" t="s">
        <v>1103</v>
      </c>
      <c r="B13" t="s">
        <v>64</v>
      </c>
      <c r="C13"/>
      <c r="D13" t="s" s="247">
        <v>178</v>
      </c>
      <c r="E13" s="8">
        <v>10</v>
      </c>
      <c r="F13" s="169"/>
      <c r="G13"/>
      <c r="H13"/>
    </row>
    <row r="14" spans="1:8" ht="14.5">
      <c r="A14" t="s">
        <v>1103</v>
      </c>
      <c r="B14" t="s">
        <v>72</v>
      </c>
      <c r="C14"/>
      <c r="D14" t="s">
        <v>1679</v>
      </c>
      <c r="E14" s="8">
        <v>11</v>
      </c>
      <c r="F14" s="169"/>
      <c r="G14"/>
      <c r="H14"/>
    </row>
    <row r="15" spans="1:8" ht="14.5">
      <c r="A15" t="s">
        <v>1103</v>
      </c>
      <c r="B15" t="s">
        <v>76</v>
      </c>
      <c r="C15" t="s" s="57">
        <v>709</v>
      </c>
      <c r="D15" t="s">
        <v>3182</v>
      </c>
      <c r="E15" s="8">
        <v>12</v>
      </c>
      <c r="F15" s="169"/>
      <c r="G15"/>
      <c r="H15"/>
    </row>
    <row r="16" spans="1:8" ht="14.5">
      <c r="A16" t="s">
        <v>1103</v>
      </c>
      <c r="B16" t="s">
        <v>1104</v>
      </c>
      <c r="C16" s="57"/>
      <c r="D16" t="s">
        <v>1631</v>
      </c>
      <c r="E16" s="8">
        <v>13</v>
      </c>
      <c r="F16" s="169"/>
      <c r="G16"/>
      <c r="H16"/>
    </row>
    <row r="17" spans="2:8" ht="14.5">
      <c r="A17" t="s">
        <v>1112</v>
      </c>
      <c r="B17" t="s">
        <v>1682</v>
      </c>
      <c r="C17"/>
      <c r="D17" t="s">
        <v>1683</v>
      </c>
      <c r="E17" s="8">
        <v>1</v>
      </c>
      <c r="F17" s="169"/>
      <c r="G17"/>
      <c r="H17"/>
    </row>
    <row r="18" spans="2:8" ht="14.5">
      <c r="A18" t="s">
        <v>1116</v>
      </c>
      <c r="B18" t="s">
        <v>1237</v>
      </c>
      <c r="C18"/>
      <c r="D18" t="s">
        <v>1693</v>
      </c>
      <c r="E18" s="8">
        <v>1</v>
      </c>
      <c r="F18" s="169"/>
      <c r="G18"/>
      <c r="H18"/>
    </row>
    <row r="19" spans="2:8" ht="14.5">
      <c r="A19" t="s">
        <v>1116</v>
      </c>
      <c r="B19" t="s">
        <v>71</v>
      </c>
      <c r="C19"/>
      <c r="D19" t="s">
        <v>1823</v>
      </c>
      <c r="E19" s="8">
        <v>2</v>
      </c>
      <c r="F19"/>
      <c r="G19" s="8"/>
      <c r="H19" s="169"/>
    </row>
    <row r="20" spans="2:8">
      <c r="A20" t="s">
        <v>1116</v>
      </c>
      <c r="B20" t="s" s="135">
        <v>1104</v>
      </c>
      <c r="C20"/>
      <c r="D20" t="s">
        <v>1631</v>
      </c>
      <c r="E20" s="8">
        <v>3</v>
      </c>
      <c r="F20"/>
      <c r="G20" s="8"/>
      <c r="H20"/>
    </row>
    <row r="21" spans="2:8">
      <c r="B21" s="135"/>
    </row>
    <row r="22" spans="2:8">
      <c r="B22" s="135"/>
    </row>
    <row r="23" spans="2:8">
      <c r="B23" s="135"/>
    </row>
    <row r="24" spans="2:8">
      <c r="B24" s="135"/>
    </row>
    <row r="25" spans="2:8">
      <c r="B25" s="135"/>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sheetViews>
    <sheetView zoomScale="120" zoomScaleNormal="120" workbookViewId="0">
      <selection activeCell="A4" sqref="A4:XFD13"/>
    </sheetView>
  </sheetViews>
  <sheetFormatPr defaultColWidth="8.81640625" defaultRowHeight="12.5"/>
  <cols>
    <col min="1" max="2" width="27.36328125" customWidth="1"/>
    <col min="3" max="3" width="32.453125" customWidth="1"/>
    <col min="4" max="4" width="28.453125" customWidth="1"/>
    <col min="5" max="5" width="15.1796875" style="67" customWidth="1"/>
    <col min="6" max="6" width="28.36328125" customWidth="1"/>
    <col min="7" max="7" width="29.6328125" customWidth="1"/>
    <col min="8" max="1013" width="8.36328125" customWidth="1"/>
  </cols>
  <sheetData>
    <row r="1" spans="1:7" s="9" customFormat="1" ht="18">
      <c r="A1" t="s" s="86">
        <v>745</v>
      </c>
      <c r="B1" t="s" s="93">
        <v>1</v>
      </c>
      <c r="C1" t="s" s="94">
        <v>2</v>
      </c>
      <c r="D1" t="s" s="95">
        <v>3</v>
      </c>
      <c r="E1" s="58"/>
      <c r="F1" s="164"/>
      <c r="G1" s="165"/>
    </row>
    <row r="2" spans="1:7" s="9" customFormat="1" ht="87">
      <c r="A2" t="s" s="37">
        <v>33</v>
      </c>
      <c r="B2" t="s" s="37">
        <v>746</v>
      </c>
      <c r="C2" s="37"/>
      <c r="D2" t="s" s="37">
        <v>747</v>
      </c>
      <c r="E2" t="s" s="37">
        <v>748</v>
      </c>
      <c r="F2" t="s" s="170">
        <v>925</v>
      </c>
      <c r="G2" t="s" s="11">
        <v>926</v>
      </c>
    </row>
    <row r="3" spans="1:7" ht="14.5">
      <c r="A3" t="s" s="91">
        <v>39</v>
      </c>
      <c r="B3" t="s" s="91">
        <v>56</v>
      </c>
      <c r="C3" t="s" s="91">
        <v>198</v>
      </c>
      <c r="D3" t="s" s="13">
        <v>145</v>
      </c>
      <c r="E3" t="s" s="13">
        <v>40</v>
      </c>
      <c r="F3" t="s" s="13">
        <v>60</v>
      </c>
      <c r="G3" t="s" s="13">
        <v>763</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7">
      <c r="A4" t="s">
        <v>1103</v>
      </c>
      <c r="B4" t="s">
        <v>66</v>
      </c>
      <c r="C4"/>
      <c r="D4" t="s">
        <v>799</v>
      </c>
      <c r="E4" s="8">
        <v>1</v>
      </c>
      <c r="F4"/>
      <c r="G4"/>
    </row>
    <row r="5" spans="1:7">
      <c r="A5" t="s">
        <v>1103</v>
      </c>
      <c r="B5" t="s">
        <v>1148</v>
      </c>
      <c r="C5"/>
      <c r="D5" t="s">
        <v>74</v>
      </c>
      <c r="E5" s="8">
        <v>2</v>
      </c>
      <c r="F5"/>
      <c r="G5"/>
    </row>
    <row r="6" spans="1:7">
      <c r="A6" t="s">
        <v>1103</v>
      </c>
      <c r="B6" t="s">
        <v>1149</v>
      </c>
      <c r="C6"/>
      <c r="D6" t="s">
        <v>80</v>
      </c>
      <c r="E6" s="8">
        <v>3</v>
      </c>
      <c r="F6"/>
      <c r="G6"/>
    </row>
    <row r="7" spans="1:7">
      <c r="A7" t="s">
        <v>1103</v>
      </c>
      <c r="B7" t="s">
        <v>63</v>
      </c>
      <c r="C7"/>
      <c r="D7" t="s">
        <v>177</v>
      </c>
      <c r="E7" s="8">
        <v>4</v>
      </c>
      <c r="F7"/>
      <c r="G7"/>
    </row>
    <row r="8" spans="1:7">
      <c r="A8" t="s">
        <v>1103</v>
      </c>
      <c r="B8" t="s">
        <v>64</v>
      </c>
      <c r="C8"/>
      <c r="D8" t="s">
        <v>178</v>
      </c>
      <c r="E8" s="8">
        <v>5</v>
      </c>
      <c r="F8"/>
      <c r="G8"/>
    </row>
    <row r="9" spans="1:7">
      <c r="A9" t="s">
        <v>1103</v>
      </c>
      <c r="B9" t="s">
        <v>71</v>
      </c>
      <c r="C9"/>
      <c r="D9" t="s">
        <v>1823</v>
      </c>
      <c r="E9" s="8">
        <v>6</v>
      </c>
      <c r="F9"/>
      <c r="G9"/>
    </row>
    <row r="10" spans="1:7">
      <c r="A10" t="s">
        <v>1103</v>
      </c>
      <c r="B10" t="s" s="135">
        <v>970</v>
      </c>
      <c r="C10"/>
      <c r="D10" t="s">
        <v>3183</v>
      </c>
      <c r="E10" s="8">
        <v>7</v>
      </c>
      <c r="F10"/>
      <c r="G10"/>
    </row>
    <row r="11" spans="1:7">
      <c r="A11" t="s">
        <v>1112</v>
      </c>
      <c r="B11" t="s">
        <v>1682</v>
      </c>
      <c r="C11"/>
      <c r="D11" t="s">
        <v>1683</v>
      </c>
      <c r="E11" s="8">
        <v>1</v>
      </c>
      <c r="F11"/>
      <c r="G11"/>
    </row>
    <row r="12" spans="1:7">
      <c r="A12" t="s">
        <v>1116</v>
      </c>
      <c r="B12" t="s">
        <v>1237</v>
      </c>
      <c r="C12"/>
      <c r="D12" t="s">
        <v>1693</v>
      </c>
      <c r="E12" s="8">
        <v>1</v>
      </c>
      <c r="F12"/>
      <c r="G12"/>
    </row>
    <row r="13" spans="1:7">
      <c r="A13" t="s">
        <v>1116</v>
      </c>
      <c r="B13" t="s">
        <v>71</v>
      </c>
      <c r="C13"/>
      <c r="D13" t="s">
        <v>1823</v>
      </c>
      <c r="E13" s="8">
        <v>2</v>
      </c>
      <c r="F13"/>
      <c r="G13"/>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sheetViews>
    <sheetView zoomScale="125" zoomScaleNormal="125" workbookViewId="0">
      <selection activeCell="A4" sqref="A4:XFD12"/>
    </sheetView>
  </sheetViews>
  <sheetFormatPr defaultColWidth="8.81640625" defaultRowHeight="12.5"/>
  <cols>
    <col min="1" max="1" width="20.6328125" customWidth="1"/>
    <col min="2" max="3" width="31.6328125" customWidth="1"/>
    <col min="4" max="4" width="30" bestFit="1" customWidth="1"/>
    <col min="5" max="5" width="16" style="8" customWidth="1"/>
    <col min="6" max="6" width="35" customWidth="1"/>
    <col min="7" max="7" width="22.36328125" bestFit="1" customWidth="1"/>
    <col min="8" max="8" width="30.453125" customWidth="1"/>
    <col min="9" max="1022" width="8.453125" customWidth="1"/>
  </cols>
  <sheetData>
    <row r="1" spans="1:8" ht="18.5">
      <c r="A1" t="s" s="96">
        <v>749</v>
      </c>
      <c r="B1" t="s" s="97">
        <v>1</v>
      </c>
      <c r="C1" t="s" s="98">
        <v>2</v>
      </c>
      <c r="D1" t="s" s="99">
        <v>3</v>
      </c>
      <c r="E1" s="100"/>
      <c r="F1" s="161"/>
      <c r="G1" s="164"/>
      <c r="H1" s="165"/>
    </row>
    <row r="2" spans="1:8" ht="78">
      <c r="A2" t="s" s="37">
        <v>33</v>
      </c>
      <c r="B2" t="s" s="37">
        <v>742</v>
      </c>
      <c r="C2" s="37"/>
      <c r="D2" t="s" s="37">
        <v>743</v>
      </c>
      <c r="E2" t="s" s="37">
        <v>744</v>
      </c>
      <c r="F2" t="s" s="162">
        <v>115</v>
      </c>
      <c r="G2" t="s" s="166">
        <v>925</v>
      </c>
      <c r="H2" t="s" s="11">
        <v>926</v>
      </c>
    </row>
    <row r="3" spans="1:8" ht="14.5">
      <c r="A3" t="s" s="91">
        <v>39</v>
      </c>
      <c r="B3" t="s" s="91">
        <v>56</v>
      </c>
      <c r="C3" t="s" s="91">
        <v>198</v>
      </c>
      <c r="D3" t="s" s="13">
        <v>145</v>
      </c>
      <c r="E3" t="s" s="13">
        <v>40</v>
      </c>
      <c r="F3" t="s" s="163">
        <v>58</v>
      </c>
      <c r="G3" t="s" s="13">
        <v>60</v>
      </c>
      <c r="H3" t="s" s="163">
        <v>763</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8" ht="14.5">
      <c r="A4" t="s">
        <v>1103</v>
      </c>
      <c r="B4" t="s">
        <v>66</v>
      </c>
      <c r="C4"/>
      <c r="D4" t="s">
        <v>799</v>
      </c>
      <c r="E4" s="8">
        <v>1</v>
      </c>
      <c r="F4"/>
      <c r="G4"/>
      <c r="H4" s="92"/>
    </row>
    <row r="5" spans="1:8">
      <c r="A5" t="s">
        <v>1103</v>
      </c>
      <c r="B5" t="s">
        <v>70</v>
      </c>
      <c r="C5"/>
      <c r="D5" t="s" s="137">
        <v>1821</v>
      </c>
      <c r="E5" s="8">
        <v>2</v>
      </c>
      <c r="F5"/>
      <c r="G5"/>
      <c r="H5"/>
    </row>
    <row r="6" spans="1:8" ht="14">
      <c r="A6" t="s">
        <v>1103</v>
      </c>
      <c r="B6" t="s">
        <v>65</v>
      </c>
      <c r="C6"/>
      <c r="D6" t="s" s="145">
        <v>796</v>
      </c>
      <c r="E6" s="8">
        <v>3</v>
      </c>
      <c r="F6"/>
      <c r="G6"/>
      <c r="H6"/>
    </row>
    <row r="7" spans="1:8" ht="14">
      <c r="A7" t="s">
        <v>1103</v>
      </c>
      <c r="B7" t="s">
        <v>1149</v>
      </c>
      <c r="C7"/>
      <c r="D7" t="s" s="145">
        <v>80</v>
      </c>
      <c r="E7" s="8">
        <v>4</v>
      </c>
      <c r="F7"/>
      <c r="G7"/>
      <c r="H7"/>
    </row>
    <row r="8" spans="1:8" ht="14">
      <c r="A8" t="s">
        <v>1103</v>
      </c>
      <c r="B8" t="s">
        <v>1104</v>
      </c>
      <c r="C8"/>
      <c r="D8" t="s" s="145">
        <v>1631</v>
      </c>
      <c r="E8" s="8">
        <v>5</v>
      </c>
      <c r="F8"/>
      <c r="G8"/>
      <c r="H8"/>
    </row>
    <row r="9" spans="1:8">
      <c r="A9" t="s">
        <v>1112</v>
      </c>
      <c r="B9" t="s">
        <v>1682</v>
      </c>
      <c r="C9"/>
      <c r="D9" t="s">
        <v>1683</v>
      </c>
      <c r="E9" s="8">
        <v>1</v>
      </c>
      <c r="F9" s="52"/>
      <c r="G9"/>
      <c r="H9"/>
    </row>
    <row r="10">
      <c r="A10" t="s">
        <v>1116</v>
      </c>
      <c r="B10" t="s">
        <v>1237</v>
      </c>
      <c r="C10"/>
      <c r="D10" t="s">
        <v>1693</v>
      </c>
      <c r="E10" s="8">
        <v>1</v>
      </c>
      <c r="F10"/>
      <c r="G10"/>
      <c r="H10"/>
    </row>
    <row r="11">
      <c r="A11" t="s">
        <v>1116</v>
      </c>
      <c r="B11" t="s">
        <v>71</v>
      </c>
      <c r="C11"/>
      <c r="D11" t="s">
        <v>1823</v>
      </c>
      <c r="E11" s="8">
        <v>2</v>
      </c>
      <c r="F11"/>
      <c r="G11"/>
      <c r="H11"/>
    </row>
    <row r="12">
      <c r="A12" t="s">
        <v>1116</v>
      </c>
      <c r="B12" t="s">
        <v>1104</v>
      </c>
      <c r="C12"/>
      <c r="D12" t="s">
        <v>1631</v>
      </c>
      <c r="E12" s="8">
        <v>3</v>
      </c>
      <c r="F12"/>
      <c r="G12"/>
      <c r="H12"/>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row r="28" spans="2:2">
      <c r="B28" s="135"/>
    </row>
  </sheetData>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sheetViews>
    <sheetView zoomScale="120" zoomScaleNormal="120" workbookViewId="0">
      <selection activeCell="A4" sqref="A4:XFD13"/>
    </sheetView>
  </sheetViews>
  <sheetFormatPr defaultColWidth="8.81640625" defaultRowHeight="12.5"/>
  <cols>
    <col min="1" max="1" width="25.36328125" customWidth="1"/>
    <col min="2" max="3" width="27.453125" customWidth="1"/>
    <col min="4" max="4" width="25" customWidth="1"/>
    <col min="5" max="5" width="12.453125" style="8" customWidth="1"/>
    <col min="6" max="6" width="24" customWidth="1"/>
    <col min="7" max="7" width="25.453125" customWidth="1"/>
    <col min="8" max="1008" width="8.36328125" customWidth="1"/>
  </cols>
  <sheetData>
    <row r="1" spans="1:7" ht="18">
      <c r="A1" t="s" s="54">
        <v>750</v>
      </c>
      <c r="B1" t="s" s="17">
        <v>1</v>
      </c>
      <c r="C1" t="s" s="55">
        <v>2</v>
      </c>
      <c r="D1" t="s" s="56">
        <v>3</v>
      </c>
      <c r="E1" s="57"/>
      <c r="F1" s="164"/>
      <c r="G1" s="165"/>
    </row>
    <row r="2" spans="1:7" ht="87">
      <c r="A2" t="s" s="37">
        <v>33</v>
      </c>
      <c r="B2" t="s" s="37">
        <v>746</v>
      </c>
      <c r="C2" s="37"/>
      <c r="D2" t="s" s="37">
        <v>747</v>
      </c>
      <c r="E2" t="s" s="37">
        <v>748</v>
      </c>
      <c r="F2" t="s" s="170">
        <v>925</v>
      </c>
      <c r="G2" t="s" s="11">
        <v>926</v>
      </c>
    </row>
    <row r="3" spans="1:7" ht="14.5">
      <c r="A3" t="s" s="91">
        <v>39</v>
      </c>
      <c r="B3" t="s" s="91">
        <v>56</v>
      </c>
      <c r="C3" t="s" s="91">
        <v>198</v>
      </c>
      <c r="D3" t="s" s="13">
        <v>145</v>
      </c>
      <c r="E3" t="s" s="13">
        <v>40</v>
      </c>
      <c r="F3" t="s" s="13">
        <v>60</v>
      </c>
      <c r="G3" t="s" s="13">
        <v>763</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 r="A4" t="s">
        <v>1103</v>
      </c>
      <c r="B4" t="s">
        <v>66</v>
      </c>
      <c r="C4"/>
      <c r="D4" t="s">
        <v>799</v>
      </c>
      <c r="E4" s="8">
        <v>1</v>
      </c>
      <c r="F4"/>
      <c r="G4"/>
    </row>
    <row r="5">
      <c r="A5" t="s">
        <v>1103</v>
      </c>
      <c r="B5" t="s">
        <v>70</v>
      </c>
      <c r="C5"/>
      <c r="D5" t="s">
        <v>1821</v>
      </c>
      <c r="E5" s="8">
        <v>2</v>
      </c>
      <c r="F5"/>
      <c r="G5"/>
    </row>
    <row r="6" spans="1:7" ht="14">
      <c r="A6" t="s">
        <v>1103</v>
      </c>
      <c r="B6" t="s">
        <v>65</v>
      </c>
      <c r="C6"/>
      <c r="D6" t="s" s="145">
        <v>796</v>
      </c>
      <c r="E6" s="8">
        <v>3</v>
      </c>
      <c r="F6"/>
      <c r="G6"/>
    </row>
    <row r="7">
      <c r="A7" t="s">
        <v>1103</v>
      </c>
      <c r="B7" t="s">
        <v>1148</v>
      </c>
      <c r="C7"/>
      <c r="D7" t="s">
        <v>74</v>
      </c>
      <c r="E7" s="8">
        <v>4</v>
      </c>
      <c r="F7"/>
      <c r="G7"/>
    </row>
    <row r="8">
      <c r="A8" t="s">
        <v>1103</v>
      </c>
      <c r="B8" t="s">
        <v>1149</v>
      </c>
      <c r="C8"/>
      <c r="D8" t="s">
        <v>80</v>
      </c>
      <c r="E8" s="8">
        <v>5</v>
      </c>
      <c r="F8"/>
      <c r="G8"/>
    </row>
    <row r="9">
      <c r="A9" t="s">
        <v>1103</v>
      </c>
      <c r="B9" t="s">
        <v>1104</v>
      </c>
      <c r="C9"/>
      <c r="D9" t="s">
        <v>1631</v>
      </c>
      <c r="E9" s="8">
        <v>6</v>
      </c>
      <c r="F9"/>
      <c r="G9"/>
    </row>
    <row r="10" spans="1:7">
      <c r="A10" t="s">
        <v>1112</v>
      </c>
      <c r="B10" t="s" s="135">
        <v>1682</v>
      </c>
      <c r="C10"/>
      <c r="D10" t="s">
        <v>1683</v>
      </c>
      <c r="E10" s="8">
        <v>1</v>
      </c>
      <c r="F10"/>
      <c r="G10"/>
    </row>
    <row r="11">
      <c r="A11" t="s">
        <v>1116</v>
      </c>
      <c r="B11" t="s">
        <v>1237</v>
      </c>
      <c r="C11"/>
      <c r="D11" t="s">
        <v>1693</v>
      </c>
      <c r="E11" s="8">
        <v>1</v>
      </c>
      <c r="F11"/>
      <c r="G11"/>
    </row>
    <row r="12">
      <c r="A12" t="s">
        <v>1116</v>
      </c>
      <c r="B12" t="s">
        <v>71</v>
      </c>
      <c r="C12"/>
      <c r="D12" t="s">
        <v>1823</v>
      </c>
      <c r="E12" s="8">
        <v>2</v>
      </c>
      <c r="F12"/>
      <c r="G12"/>
    </row>
    <row r="13">
      <c r="A13" t="s">
        <v>1116</v>
      </c>
      <c r="B13" t="s">
        <v>1104</v>
      </c>
      <c r="C13"/>
      <c r="D13" t="s">
        <v>1631</v>
      </c>
      <c r="E13" s="8">
        <v>3</v>
      </c>
      <c r="F13"/>
      <c r="G13"/>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sheetPr/>
  <sheetViews>
    <sheetView workbookViewId="0">
      <selection activeCell="C3" sqref="C3"/>
    </sheetView>
  </sheetViews>
  <sheetFormatPr defaultColWidth="10.81640625" defaultRowHeight="12.5"/>
  <cols>
    <col min="1" max="1" width="31.81640625" style="176" customWidth="1"/>
    <col min="2" max="2" width="20.6328125" style="176" customWidth="1"/>
    <col min="3" max="3" width="17.6328125" style="176" customWidth="1"/>
    <col min="4" max="4" width="18.36328125" style="176" customWidth="1"/>
    <col min="5" max="5" width="15.453125" style="176" customWidth="1"/>
    <col min="6" max="6" width="17.1796875" style="176" customWidth="1"/>
    <col min="7" max="7" width="22.81640625" style="176" customWidth="1"/>
    <col min="8" max="8" width="15.81640625" style="176" customWidth="1"/>
    <col min="9" max="9" width="13.6328125" style="176" customWidth="1"/>
    <col min="10" max="16384" width="10.81640625" style="176"/>
  </cols>
  <sheetData>
    <row r="1" spans="1:9" ht="18">
      <c r="A1" t="s" s="171">
        <v>927</v>
      </c>
      <c r="B1" t="s" s="172">
        <v>1</v>
      </c>
      <c r="C1" t="s" s="173">
        <v>2</v>
      </c>
      <c r="D1" t="s" s="174">
        <v>3</v>
      </c>
      <c r="E1" s="175"/>
      <c r="F1" s="175"/>
      <c r="G1" s="175"/>
      <c r="H1" s="175"/>
      <c r="I1" s="175"/>
    </row>
    <row r="2" spans="1:9" ht="39">
      <c r="A2" s="177"/>
      <c r="B2" s="177"/>
      <c r="C2" t="s" s="178">
        <v>928</v>
      </c>
      <c r="D2" t="s" s="178">
        <v>746</v>
      </c>
      <c r="E2" t="s" s="178">
        <v>929</v>
      </c>
      <c r="F2" t="s" s="177">
        <v>930</v>
      </c>
      <c r="G2" s="177"/>
      <c r="H2" s="177"/>
      <c r="I2" s="177"/>
    </row>
    <row r="3" spans="1:9" ht="14.5">
      <c r="A3" t="s" s="179">
        <v>19</v>
      </c>
      <c r="B3" t="s" s="179">
        <v>20</v>
      </c>
      <c r="C3" t="s" s="180">
        <v>39</v>
      </c>
      <c r="D3" t="s" s="180">
        <v>56</v>
      </c>
      <c r="E3" t="s" s="179">
        <v>145</v>
      </c>
      <c r="F3" t="s" s="179">
        <v>40</v>
      </c>
      <c r="G3" t="s" s="179">
        <v>60</v>
      </c>
      <c r="H3" t="s" s="179">
        <v>931</v>
      </c>
      <c r="I3" t="s" s="179">
        <v>932</v>
      </c>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6"/>
      <c r="AZ3" s="176"/>
    </row>
    <row r="4" spans="1:9" ht="14.5">
      <c r="A4" s="181"/>
      <c r="B4" s="182"/>
      <c r="C4" s="175"/>
      <c r="D4" s="175"/>
      <c r="E4" s="182"/>
      <c r="F4" s="182"/>
      <c r="G4" s="182"/>
      <c r="H4" s="182"/>
      <c r="I4" s="182"/>
    </row>
    <row r="5" spans="1:9" ht="14.5">
      <c r="A5" s="181"/>
      <c r="B5" s="182"/>
      <c r="C5" s="175"/>
      <c r="D5" s="175"/>
      <c r="E5" s="182"/>
      <c r="F5" s="182"/>
      <c r="G5" s="175"/>
      <c r="H5" s="175"/>
      <c r="I5" s="182"/>
    </row>
    <row r="6" spans="1:9" ht="14.5">
      <c r="A6" s="181"/>
      <c r="B6" s="182"/>
      <c r="C6" s="175"/>
      <c r="D6" s="175"/>
      <c r="E6" s="182"/>
      <c r="F6" s="182"/>
      <c r="G6" s="175"/>
      <c r="H6" s="175"/>
      <c r="I6" s="182"/>
    </row>
    <row r="7" spans="1:9" ht="14.5">
      <c r="A7" s="181"/>
      <c r="B7" s="182"/>
      <c r="C7" s="175"/>
      <c r="D7" s="175"/>
      <c r="E7" s="182"/>
      <c r="F7" s="182"/>
      <c r="G7" s="175"/>
      <c r="H7" s="175"/>
      <c r="I7" s="182"/>
    </row>
    <row r="8" spans="1:9" ht="14.5">
      <c r="A8" s="181"/>
      <c r="B8" s="182"/>
      <c r="C8" s="175"/>
      <c r="D8" s="175"/>
      <c r="E8" s="182"/>
      <c r="F8" s="182"/>
      <c r="G8" s="175"/>
      <c r="H8" s="175"/>
      <c r="I8" s="182"/>
    </row>
    <row r="9" spans="1:9" ht="14.5">
      <c r="A9" s="181"/>
      <c r="B9" s="182"/>
      <c r="C9" s="175"/>
      <c r="D9" s="175"/>
      <c r="E9" s="182"/>
      <c r="F9" s="182"/>
      <c r="G9" s="175"/>
      <c r="H9" s="175"/>
      <c r="I9" s="18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sheetViews>
    <sheetView topLeftCell="B1" zoomScale="120" zoomScaleNormal="120" workbookViewId="0">
      <selection activeCell="C3" sqref="C3"/>
    </sheetView>
  </sheetViews>
  <sheetFormatPr defaultColWidth="8.81640625" defaultRowHeight="12.5"/>
  <cols>
    <col min="1" max="1" width="28.81640625" customWidth="1"/>
    <col min="2" max="2" width="15.36328125" customWidth="1"/>
    <col min="3" max="3" width="21" customWidth="1"/>
    <col min="4" max="1013" width="10.453125" customWidth="1"/>
  </cols>
  <sheetData>
    <row r="1" spans="1:4" ht="18">
      <c r="A1" t="s" s="41">
        <v>12</v>
      </c>
      <c r="B1" t="s" s="43">
        <v>1</v>
      </c>
      <c r="C1" t="s" s="44">
        <v>2</v>
      </c>
      <c r="D1" t="s" s="45">
        <v>3</v>
      </c>
    </row>
    <row r="2" spans="1:4" ht="65">
      <c r="B2" t="s" s="23">
        <v>751</v>
      </c>
      <c r="C2" t="s" s="23">
        <v>752</v>
      </c>
      <c r="D2" t="s" s="23">
        <v>753</v>
      </c>
    </row>
    <row r="3" spans="1:4" ht="39">
      <c r="A3" t="s">
        <v>754</v>
      </c>
      <c r="B3" t="s" s="29">
        <v>755</v>
      </c>
      <c r="C3" t="s" s="29">
        <v>756</v>
      </c>
      <c r="D3" t="s" s="29">
        <v>757</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s="101"/>
      <c r="B4" s="17"/>
      <c r="C4" s="7"/>
      <c r="D4" s="30"/>
    </row>
    <row r="5" spans="1:4">
      <c r="A5" s="101"/>
      <c r="B5" s="17"/>
      <c r="C5" s="7"/>
      <c r="D5" s="30"/>
    </row>
    <row r="6" spans="1:4">
      <c r="A6" s="101"/>
      <c r="B6" s="17"/>
      <c r="C6" s="7"/>
      <c r="D6" s="30"/>
    </row>
    <row r="7" spans="1:4">
      <c r="A7" s="126"/>
      <c r="B7" s="17"/>
      <c r="C7" s="7"/>
      <c r="D7" s="30"/>
    </row>
    <row r="8" spans="1:4">
      <c r="A8" s="126"/>
      <c r="B8" s="17"/>
      <c r="C8" s="7"/>
      <c r="D8" s="30"/>
    </row>
    <row r="9" spans="1:4">
      <c r="A9" s="126"/>
      <c r="B9" s="17"/>
      <c r="C9" s="7"/>
      <c r="D9" s="30"/>
    </row>
    <row r="10" spans="1:4">
      <c r="A10" s="126"/>
      <c r="B10" s="17"/>
      <c r="C10" s="7"/>
      <c r="D10" s="30"/>
    </row>
    <row r="11" spans="1:4">
      <c r="A11" s="154"/>
      <c r="B11" s="17"/>
      <c r="C11" s="7"/>
      <c r="D11" s="30"/>
    </row>
    <row r="12" spans="1:4">
      <c r="A12" s="154"/>
      <c r="B12" s="17"/>
      <c r="C12" s="7"/>
      <c r="D12" s="142"/>
    </row>
    <row r="13" spans="1:4">
      <c r="A13" s="126"/>
      <c r="B13" s="17"/>
      <c r="C13" s="7"/>
      <c r="D13" s="142"/>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sheetPr/>
  <sheetViews>
    <sheetView showGridLines="0" zoomScaleNormal="100" workbookViewId="0">
      <selection activeCell="C3" sqref="C3"/>
    </sheetView>
  </sheetViews>
  <sheetFormatPr defaultColWidth="8.81640625" defaultRowHeight="12.5"/>
  <cols>
    <col min="1" max="1" width="16.1796875" style="176" customWidth="1"/>
    <col min="2" max="2" width="17.81640625" style="176" customWidth="1"/>
    <col min="3" max="3" width="27.81640625" style="176" customWidth="1"/>
    <col min="4" max="4" width="28.36328125" style="176" customWidth="1"/>
    <col min="5" max="5" width="26.81640625" style="176" customWidth="1"/>
    <col min="6" max="6" width="22.81640625" style="176" customWidth="1"/>
    <col min="7" max="7" width="24.36328125" style="176" customWidth="1"/>
    <col min="8" max="1025" width="8.81640625" style="176" customWidth="1"/>
    <col min="1026" max="16384" width="8.81640625" style="176"/>
  </cols>
  <sheetData>
    <row r="1" spans="1:6" ht="25.5" customHeight="1">
      <c r="A1" t="s" s="183">
        <v>933</v>
      </c>
      <c r="B1" t="s" s="184">
        <v>1</v>
      </c>
      <c r="C1" t="s" s="185">
        <v>2</v>
      </c>
      <c r="D1" t="s" s="186">
        <v>3</v>
      </c>
      <c r="E1" s="187"/>
      <c r="F1" s="187"/>
    </row>
    <row r="2" spans="1:6" s="191" customFormat="1" ht="39">
      <c r="A2" t="s" s="188">
        <v>14</v>
      </c>
      <c r="B2" t="s" s="189">
        <v>15</v>
      </c>
      <c r="C2" t="s" s="190">
        <v>934</v>
      </c>
      <c r="D2" t="s" s="190">
        <v>934</v>
      </c>
      <c r="E2" t="s" s="190">
        <v>934</v>
      </c>
      <c r="F2" t="s" s="190">
        <v>935</v>
      </c>
    </row>
    <row r="3" spans="1:6" ht="13.75" customHeight="1">
      <c r="A3" t="s" s="192">
        <v>19</v>
      </c>
      <c r="B3" t="s" s="192">
        <v>20</v>
      </c>
      <c r="C3" t="s" s="193">
        <v>39</v>
      </c>
      <c r="D3" t="s" s="194">
        <v>6</v>
      </c>
      <c r="E3" t="s" s="192">
        <v>7</v>
      </c>
      <c r="F3" t="s" s="192">
        <v>8</v>
      </c>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6"/>
      <c r="AZ3" s="176"/>
    </row>
    <row r="4" spans="1:6" ht="13.75" customHeight="1">
      <c r="A4" s="195"/>
      <c r="B4" s="195"/>
    </row>
    <row r="5" spans="1:6" ht="13.75" customHeight="1">
      <c r="A5" s="195"/>
      <c r="B5" s="195"/>
    </row>
    <row r="6" spans="1:6" ht="13.75" customHeight="1">
      <c r="A6" s="195"/>
      <c r="B6" s="195"/>
    </row>
    <row r="7" spans="1:6" ht="13.75" customHeight="1">
      <c r="A7" s="195"/>
      <c r="B7" s="195"/>
    </row>
    <row r="8" spans="1:6" ht="13.75" customHeight="1">
      <c r="A8" s="195"/>
      <c r="B8" s="195"/>
    </row>
    <row r="9" spans="1:6" ht="13.75" customHeight="1"/>
    <row r="10" spans="1:6" ht="13.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sheetViews>
    <sheetView topLeftCell="A2" zoomScale="120" zoomScaleNormal="120" workbookViewId="0">
      <selection activeCell="G31" sqref="G31"/>
    </sheetView>
  </sheetViews>
  <sheetFormatPr defaultColWidth="8.81640625" defaultRowHeight="12.5"/>
  <cols>
    <col min="1" max="1" width="21" customWidth="1"/>
    <col min="2" max="2" width="50.1796875" customWidth="1"/>
    <col min="3" max="3" width="15.36328125" style="8" customWidth="1"/>
    <col min="4" max="775" width="8.36328125" customWidth="1"/>
  </cols>
  <sheetData>
    <row r="1" spans="1:5" ht="18" customHeight="1">
      <c r="A1" t="s" s="54">
        <v>758</v>
      </c>
      <c r="B1" t="s" s="17">
        <v>1</v>
      </c>
      <c r="C1" t="s" s="55">
        <v>2</v>
      </c>
      <c r="D1" t="s" s="56">
        <v>3</v>
      </c>
    </row>
    <row r="2" spans="1:5" ht="175.5">
      <c r="A2" t="s" s="37">
        <v>759</v>
      </c>
      <c r="B2" t="s" s="37">
        <v>760</v>
      </c>
      <c r="C2" t="s" s="38">
        <v>194</v>
      </c>
      <c r="D2" t="s" s="58">
        <v>761</v>
      </c>
      <c r="E2" t="s" s="58">
        <v>762</v>
      </c>
    </row>
    <row r="3" spans="1:5" ht="13">
      <c r="A3" t="s" s="102">
        <v>39</v>
      </c>
      <c r="B3" t="s" s="102">
        <v>56</v>
      </c>
      <c r="C3" t="s" s="13">
        <v>198</v>
      </c>
      <c r="D3" t="s">
        <v>763</v>
      </c>
      <c r="E3" t="s">
        <v>764</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
      <c r="B4" s="103"/>
      <c r="C4" s="104"/>
    </row>
    <row r="5" spans="1:5">
      <c r="B5" s="105"/>
      <c r="C5" s="106"/>
    </row>
    <row r="6" spans="1:5">
      <c r="B6" s="105"/>
      <c r="C6" s="106"/>
    </row>
    <row r="7" spans="1:5">
      <c r="B7" s="105"/>
      <c r="C7" s="106"/>
    </row>
  </sheetData>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sheetViews>
    <sheetView zoomScale="120" zoomScaleNormal="120" workbookViewId="0">
      <selection activeCell="A4" sqref="A4:XFD10"/>
    </sheetView>
  </sheetViews>
  <sheetFormatPr defaultColWidth="8.81640625" defaultRowHeight="12.5"/>
  <cols>
    <col min="1" max="1" width="21" customWidth="1"/>
    <col min="2" max="2" width="48.453125" customWidth="1"/>
    <col min="3" max="3" width="15.36328125" style="8" customWidth="1"/>
    <col min="4" max="773" width="8.36328125" customWidth="1"/>
  </cols>
  <sheetData>
    <row r="1" spans="1:3" s="66" customFormat="1" ht="18" customHeight="1">
      <c r="A1" t="s" s="41">
        <v>765</v>
      </c>
      <c r="B1" t="s" s="43">
        <v>1</v>
      </c>
      <c r="C1" t="s" s="44">
        <v>2</v>
      </c>
    </row>
    <row r="2" spans="1:3" s="66" customFormat="1" ht="78">
      <c r="A2" t="s" s="24">
        <v>766</v>
      </c>
      <c r="B2" t="s" s="24">
        <v>761</v>
      </c>
      <c r="C2" t="s" s="25">
        <v>767</v>
      </c>
    </row>
    <row r="3" spans="1:3" ht="13">
      <c r="A3" t="s" s="102">
        <v>768</v>
      </c>
      <c r="B3" t="s" s="102">
        <v>763</v>
      </c>
      <c r="C3" t="s" s="13">
        <v>764</v>
      </c>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3">
      <c r="A4" t="s" s="7">
        <v>1103</v>
      </c>
      <c r="B4" t="s" s="103">
        <v>3184</v>
      </c>
      <c r="C4" t="s" s="107">
        <v>3185</v>
      </c>
    </row>
    <row r="5" spans="1:3">
      <c r="A5" t="s" s="7">
        <v>1103</v>
      </c>
      <c r="B5" t="s" s="84">
        <v>3186</v>
      </c>
      <c r="C5" t="s" s="108">
        <v>3187</v>
      </c>
    </row>
    <row r="6" spans="1:3">
      <c r="A6" t="s" s="7">
        <v>1103</v>
      </c>
      <c r="B6" t="s" s="109">
        <v>3188</v>
      </c>
      <c r="C6" t="s" s="110">
        <v>764</v>
      </c>
    </row>
    <row r="7" spans="1:3">
      <c r="A7" t="s">
        <v>1112</v>
      </c>
      <c r="B7" t="s" s="105">
        <v>3186</v>
      </c>
      <c r="C7" t="s" s="106">
        <v>3187</v>
      </c>
    </row>
    <row r="8" spans="1:3">
      <c r="A8" t="s">
        <v>1112</v>
      </c>
      <c r="B8" t="s" s="109">
        <v>3188</v>
      </c>
      <c r="C8" t="s" s="149">
        <v>764</v>
      </c>
    </row>
    <row r="9" spans="1:3">
      <c r="A9" t="s" s="85">
        <v>1116</v>
      </c>
      <c r="B9" t="s" s="105">
        <v>3188</v>
      </c>
      <c r="C9" t="s" s="106">
        <v>764</v>
      </c>
    </row>
    <row r="10" spans="1:3">
      <c r="A10" t="s" s="85">
        <v>1116</v>
      </c>
      <c r="B10" t="s" s="105">
        <v>3186</v>
      </c>
      <c r="C10" t="s" s="106">
        <v>764</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sheetViews>
    <sheetView topLeftCell="A2" zoomScale="120" zoomScaleNormal="120" workbookViewId="0">
      <selection activeCell="A4" sqref="A4:XFD6"/>
    </sheetView>
  </sheetViews>
  <sheetFormatPr defaultColWidth="8.81640625" defaultRowHeight="12.5"/>
  <cols>
    <col min="1" max="2" width="10.453125" customWidth="1"/>
    <col min="3" max="3" width="25.453125" customWidth="1"/>
    <col min="4" max="5" width="21.1796875" customWidth="1"/>
    <col min="6" max="6" width="13" customWidth="1"/>
    <col min="7" max="7" width="58.81640625" customWidth="1"/>
    <col min="8" max="1011" width="10.453125" customWidth="1"/>
  </cols>
  <sheetData>
    <row r="1" spans="1:9" ht="18">
      <c r="A1" t="s" s="18">
        <v>5</v>
      </c>
      <c r="B1" t="s" s="19">
        <v>1</v>
      </c>
      <c r="C1" t="s" s="20">
        <v>2</v>
      </c>
      <c r="D1" t="s" s="21">
        <v>3</v>
      </c>
      <c r="E1" s="22"/>
      <c r="F1" s="22"/>
      <c r="G1" s="22"/>
      <c r="H1" s="22"/>
      <c r="I1" s="22"/>
    </row>
    <row r="2" spans="1:9" ht="195">
      <c r="A2" t="s" s="23">
        <v>14</v>
      </c>
      <c r="B2" t="s" s="24">
        <v>15</v>
      </c>
      <c r="C2" t="s" s="24">
        <v>16</v>
      </c>
      <c r="D2" t="s" s="25">
        <v>21</v>
      </c>
      <c r="E2" t="s" s="25">
        <v>22</v>
      </c>
      <c r="F2" t="s" s="25">
        <v>23</v>
      </c>
      <c r="G2" t="s" s="25">
        <v>24</v>
      </c>
      <c r="H2" t="s" s="26">
        <v>25</v>
      </c>
      <c r="I2" t="s" s="25">
        <v>26</v>
      </c>
    </row>
    <row r="3" spans="1:9" ht="39">
      <c r="A3" t="s" s="27">
        <v>19</v>
      </c>
      <c r="B3" t="s" s="27">
        <v>20</v>
      </c>
      <c r="C3" t="s" s="28">
        <v>6</v>
      </c>
      <c r="D3" t="s" s="27">
        <v>7</v>
      </c>
      <c r="E3" t="s" s="27">
        <v>8</v>
      </c>
      <c r="F3" t="s" s="29">
        <v>27</v>
      </c>
      <c r="G3" t="s" s="27">
        <v>28</v>
      </c>
      <c r="H3" t="s" s="27">
        <v>29</v>
      </c>
      <c r="I3" t="s" s="27">
        <v>30</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9">
      <c r="A4" s="15">
        <v>42736</v>
      </c>
      <c r="B4"/>
      <c r="C4" t="s" s="6">
        <v>1103</v>
      </c>
      <c r="D4" t="s" s="6">
        <v>1109</v>
      </c>
      <c r="E4" t="s" s="6">
        <v>1110</v>
      </c>
      <c r="F4" t="s">
        <v>1107</v>
      </c>
      <c r="G4" t="s" s="127">
        <v>1111</v>
      </c>
      <c r="H4"/>
      <c r="I4" t="s">
        <v>31</v>
      </c>
    </row>
    <row r="5" spans="1:9">
      <c r="A5" s="40">
        <v>42736</v>
      </c>
      <c r="B5"/>
      <c r="C5" t="s" s="6">
        <v>1112</v>
      </c>
      <c r="D5" t="s" s="6">
        <v>1113</v>
      </c>
      <c r="E5" t="s" s="6">
        <v>1114</v>
      </c>
      <c r="F5" t="s">
        <v>1107</v>
      </c>
      <c r="G5" t="s" s="127">
        <v>1115</v>
      </c>
      <c r="H5"/>
      <c r="I5" t="s">
        <v>31</v>
      </c>
    </row>
    <row r="6" spans="1:9">
      <c r="A6" s="40">
        <v>42736</v>
      </c>
      <c r="B6"/>
      <c r="C6" t="s" s="6">
        <v>1116</v>
      </c>
      <c r="D6" t="s" s="6">
        <v>1117</v>
      </c>
      <c r="E6" t="s" s="6">
        <v>1118</v>
      </c>
      <c r="F6" t="s">
        <v>1107</v>
      </c>
      <c r="G6" t="s" s="126">
        <v>1119</v>
      </c>
      <c r="H6"/>
      <c r="I6" t="s">
        <v>31</v>
      </c>
    </row>
  </sheetData>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sheetViews>
    <sheetView zoomScale="140" zoomScaleNormal="140" workbookViewId="0">
      <selection activeCell="A4" sqref="A4:XFD486"/>
    </sheetView>
  </sheetViews>
  <sheetFormatPr defaultColWidth="8.81640625" defaultRowHeight="12.5"/>
  <cols>
    <col min="1" max="1" width="25.453125" customWidth="1"/>
    <col min="2" max="2" width="26.453125" customWidth="1"/>
    <col min="3" max="3" width="49.36328125" customWidth="1"/>
    <col min="4" max="4" width="22.81640625" style="8" customWidth="1"/>
    <col min="5" max="1011" width="8.36328125" customWidth="1"/>
    <col min="1012" max="1015" width="8.81640625" customWidth="1"/>
  </cols>
  <sheetData>
    <row r="1" spans="1:4" s="66" customFormat="1" ht="18">
      <c r="A1" t="s" s="111">
        <v>769</v>
      </c>
      <c r="B1" t="s" s="43">
        <v>1</v>
      </c>
      <c r="C1" t="s" s="44">
        <v>2</v>
      </c>
      <c r="D1" t="s" s="45">
        <v>3</v>
      </c>
    </row>
    <row r="2" spans="1:4" s="66" customFormat="1" ht="52">
      <c r="A2" t="s" s="24">
        <v>759</v>
      </c>
      <c r="B2" t="s" s="24">
        <v>770</v>
      </c>
      <c r="C2" t="s" s="24">
        <v>761</v>
      </c>
      <c r="D2" t="s" s="25">
        <v>767</v>
      </c>
    </row>
    <row r="3" spans="1:4" ht="13">
      <c r="A3" t="s" s="102">
        <v>768</v>
      </c>
      <c r="B3" t="s" s="102">
        <v>56</v>
      </c>
      <c r="C3" t="s" s="102">
        <v>763</v>
      </c>
      <c r="D3" t="s" s="13">
        <v>764</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7">
        <v>1103</v>
      </c>
      <c r="B4" t="s">
        <v>67</v>
      </c>
      <c r="C4" t="s" s="112">
        <v>3184</v>
      </c>
      <c r="D4" t="s" s="113">
        <v>3185</v>
      </c>
    </row>
    <row r="5" spans="1:4">
      <c r="A5" t="s" s="7">
        <v>1103</v>
      </c>
      <c r="B5" t="s">
        <v>67</v>
      </c>
      <c r="C5" t="s" s="46">
        <v>3186</v>
      </c>
      <c r="D5" t="s" s="113">
        <v>3187</v>
      </c>
    </row>
    <row r="6" spans="1:4">
      <c r="A6" t="s" s="7">
        <v>1103</v>
      </c>
      <c r="B6" t="s">
        <v>67</v>
      </c>
      <c r="C6" t="s">
        <v>3188</v>
      </c>
      <c r="D6" t="s" s="113">
        <v>764</v>
      </c>
    </row>
    <row r="7" spans="1:4">
      <c r="A7" t="s" s="7">
        <v>1103</v>
      </c>
      <c r="B7" t="s">
        <v>134</v>
      </c>
      <c r="C7" t="s" s="112">
        <v>3184</v>
      </c>
      <c r="D7" t="s" s="113">
        <v>3185</v>
      </c>
    </row>
    <row r="8" spans="1:4">
      <c r="A8" t="s" s="7">
        <v>1103</v>
      </c>
      <c r="B8" t="s">
        <v>134</v>
      </c>
      <c r="C8" t="s" s="112">
        <v>3186</v>
      </c>
      <c r="D8" t="s" s="113">
        <v>3187</v>
      </c>
    </row>
    <row r="9" spans="1:4">
      <c r="A9" t="s" s="7">
        <v>1103</v>
      </c>
      <c r="B9" t="s">
        <v>134</v>
      </c>
      <c r="C9" t="s">
        <v>3188</v>
      </c>
      <c r="D9" t="s" s="113">
        <v>764</v>
      </c>
    </row>
    <row r="10" spans="1:4">
      <c r="A10" t="s" s="7">
        <v>1103</v>
      </c>
      <c r="B10" t="s">
        <v>1150</v>
      </c>
      <c r="C10" t="s" s="112">
        <v>3184</v>
      </c>
      <c r="D10" t="s" s="113">
        <v>3185</v>
      </c>
    </row>
    <row r="11" spans="1:4">
      <c r="A11" t="s" s="7">
        <v>1103</v>
      </c>
      <c r="B11" t="s">
        <v>1150</v>
      </c>
      <c r="C11" t="s" s="112">
        <v>3186</v>
      </c>
      <c r="D11" t="s" s="113">
        <v>3187</v>
      </c>
    </row>
    <row r="12" spans="1:4">
      <c r="A12" t="s" s="7">
        <v>1103</v>
      </c>
      <c r="B12" t="s">
        <v>1150</v>
      </c>
      <c r="C12" t="s">
        <v>3188</v>
      </c>
      <c r="D12" t="s" s="113">
        <v>764</v>
      </c>
    </row>
    <row r="13" spans="1:4">
      <c r="A13" t="s" s="7">
        <v>1103</v>
      </c>
      <c r="B13" t="s">
        <v>1594</v>
      </c>
      <c r="C13" t="s" s="112">
        <v>3184</v>
      </c>
      <c r="D13" t="s" s="113">
        <v>3185</v>
      </c>
    </row>
    <row r="14" spans="1:4">
      <c r="A14" t="s" s="7">
        <v>1103</v>
      </c>
      <c r="B14" t="s">
        <v>1594</v>
      </c>
      <c r="C14" t="s" s="112">
        <v>3186</v>
      </c>
      <c r="D14" t="s" s="113">
        <v>3187</v>
      </c>
    </row>
    <row r="15" spans="1:4">
      <c r="A15" t="s" s="7">
        <v>1103</v>
      </c>
      <c r="B15" t="s">
        <v>1594</v>
      </c>
      <c r="C15" t="s">
        <v>3188</v>
      </c>
      <c r="D15" t="s" s="113">
        <v>764</v>
      </c>
    </row>
    <row r="16" spans="1:4">
      <c r="A16" t="s" s="7">
        <v>1103</v>
      </c>
      <c r="B16" t="s">
        <v>1577</v>
      </c>
      <c r="C16" t="s" s="112">
        <v>3184</v>
      </c>
      <c r="D16" t="s" s="113">
        <v>3185</v>
      </c>
    </row>
    <row r="17" spans="1:4">
      <c r="A17" t="s" s="7">
        <v>1103</v>
      </c>
      <c r="B17" t="s">
        <v>1577</v>
      </c>
      <c r="C17" t="s" s="112">
        <v>3186</v>
      </c>
      <c r="D17" t="s" s="113">
        <v>3187</v>
      </c>
    </row>
    <row r="18" spans="1:4">
      <c r="A18" t="s" s="7">
        <v>1103</v>
      </c>
      <c r="B18" t="s">
        <v>1577</v>
      </c>
      <c r="C18" t="s">
        <v>3188</v>
      </c>
      <c r="D18" t="s" s="113">
        <v>764</v>
      </c>
    </row>
    <row r="19" spans="1:4">
      <c r="A19" t="s" s="7">
        <v>1103</v>
      </c>
      <c r="B19" t="s">
        <v>188</v>
      </c>
      <c r="C19" t="s" s="112">
        <v>3184</v>
      </c>
      <c r="D19" t="s" s="113">
        <v>3185</v>
      </c>
    </row>
    <row r="20" spans="1:4">
      <c r="A20" t="s" s="7">
        <v>1103</v>
      </c>
      <c r="B20" t="s">
        <v>188</v>
      </c>
      <c r="C20" t="s" s="112">
        <v>3186</v>
      </c>
      <c r="D20" t="s" s="113">
        <v>3187</v>
      </c>
    </row>
    <row r="21" spans="1:4">
      <c r="A21" t="s" s="7">
        <v>1103</v>
      </c>
      <c r="B21" t="s">
        <v>188</v>
      </c>
      <c r="C21" t="s">
        <v>3188</v>
      </c>
      <c r="D21" t="s" s="113">
        <v>764</v>
      </c>
    </row>
    <row r="22" spans="1:4">
      <c r="A22" t="s" s="7">
        <v>1103</v>
      </c>
      <c r="B22" t="s">
        <v>70</v>
      </c>
      <c r="C22" t="s" s="112">
        <v>3184</v>
      </c>
      <c r="D22" t="s" s="113">
        <v>3185</v>
      </c>
    </row>
    <row r="23" spans="1:4">
      <c r="A23" t="s" s="7">
        <v>1103</v>
      </c>
      <c r="B23" t="s">
        <v>70</v>
      </c>
      <c r="C23" t="s" s="112">
        <v>3186</v>
      </c>
      <c r="D23" t="s" s="113">
        <v>3187</v>
      </c>
    </row>
    <row r="24" spans="1:4">
      <c r="A24" t="s" s="7">
        <v>1103</v>
      </c>
      <c r="B24" t="s">
        <v>70</v>
      </c>
      <c r="C24" t="s">
        <v>3188</v>
      </c>
      <c r="D24" t="s" s="113">
        <v>764</v>
      </c>
    </row>
    <row r="25" spans="1:4">
      <c r="A25" t="s" s="7">
        <v>1103</v>
      </c>
      <c r="B25" t="s">
        <v>65</v>
      </c>
      <c r="C25" t="s" s="112">
        <v>3184</v>
      </c>
      <c r="D25" t="s" s="113">
        <v>3185</v>
      </c>
    </row>
    <row r="26" spans="1:4">
      <c r="A26" t="s" s="7">
        <v>1103</v>
      </c>
      <c r="B26" t="s">
        <v>65</v>
      </c>
      <c r="C26" t="s" s="112">
        <v>3186</v>
      </c>
      <c r="D26" t="s" s="113">
        <v>3187</v>
      </c>
    </row>
    <row r="27" spans="1:4">
      <c r="A27" t="s" s="7">
        <v>1103</v>
      </c>
      <c r="B27" t="s">
        <v>65</v>
      </c>
      <c r="C27" t="s">
        <v>3188</v>
      </c>
      <c r="D27" t="s" s="113">
        <v>764</v>
      </c>
    </row>
    <row r="28" spans="1:4">
      <c r="A28" t="s" s="7">
        <v>1103</v>
      </c>
      <c r="B28" t="s">
        <v>63</v>
      </c>
      <c r="C28" t="s" s="112">
        <v>3184</v>
      </c>
      <c r="D28" t="s" s="113">
        <v>3185</v>
      </c>
    </row>
    <row r="29" spans="1:4">
      <c r="A29" t="s" s="7">
        <v>1103</v>
      </c>
      <c r="B29" t="s">
        <v>63</v>
      </c>
      <c r="C29" t="s" s="112">
        <v>3186</v>
      </c>
      <c r="D29" t="s" s="113">
        <v>3187</v>
      </c>
    </row>
    <row r="30" spans="1:4">
      <c r="A30" t="s" s="7">
        <v>1103</v>
      </c>
      <c r="B30" t="s">
        <v>63</v>
      </c>
      <c r="C30" t="s">
        <v>3188</v>
      </c>
      <c r="D30" t="s" s="113">
        <v>764</v>
      </c>
    </row>
    <row r="31" spans="1:4">
      <c r="A31" t="s" s="7">
        <v>1103</v>
      </c>
      <c r="B31" t="s">
        <v>64</v>
      </c>
      <c r="C31" t="s" s="112">
        <v>3184</v>
      </c>
      <c r="D31" t="s" s="113">
        <v>3185</v>
      </c>
    </row>
    <row r="32" spans="1:4">
      <c r="A32" t="s" s="7">
        <v>1103</v>
      </c>
      <c r="B32" t="s">
        <v>64</v>
      </c>
      <c r="C32" t="s" s="112">
        <v>3186</v>
      </c>
      <c r="D32" t="s" s="113">
        <v>3187</v>
      </c>
    </row>
    <row r="33" spans="1:4">
      <c r="A33" t="s" s="7">
        <v>1103</v>
      </c>
      <c r="B33" t="s">
        <v>64</v>
      </c>
      <c r="C33" t="s">
        <v>3188</v>
      </c>
      <c r="D33" t="s" s="113">
        <v>764</v>
      </c>
    </row>
    <row r="34" spans="1:4">
      <c r="A34" t="s" s="7">
        <v>1103</v>
      </c>
      <c r="B34" t="s">
        <v>66</v>
      </c>
      <c r="C34" t="s" s="112">
        <v>3184</v>
      </c>
      <c r="D34" t="s" s="113">
        <v>3185</v>
      </c>
    </row>
    <row r="35" spans="1:4">
      <c r="A35" t="s" s="7">
        <v>1103</v>
      </c>
      <c r="B35" t="s">
        <v>66</v>
      </c>
      <c r="C35" t="s" s="112">
        <v>3186</v>
      </c>
      <c r="D35" t="s" s="113">
        <v>3187</v>
      </c>
    </row>
    <row r="36" spans="1:4">
      <c r="A36" t="s" s="7">
        <v>1103</v>
      </c>
      <c r="B36" t="s">
        <v>66</v>
      </c>
      <c r="C36" t="s">
        <v>3188</v>
      </c>
      <c r="D36" t="s" s="113">
        <v>764</v>
      </c>
    </row>
    <row r="37" spans="1:4">
      <c r="A37" t="s" s="7">
        <v>1103</v>
      </c>
      <c r="B37" t="s">
        <v>847</v>
      </c>
      <c r="C37" t="s">
        <v>3184</v>
      </c>
      <c r="D37" t="s" s="130">
        <v>3185</v>
      </c>
    </row>
    <row r="38" spans="1:4">
      <c r="A38" t="s" s="7">
        <v>1103</v>
      </c>
      <c r="B38" t="s">
        <v>847</v>
      </c>
      <c r="C38" t="s">
        <v>3186</v>
      </c>
      <c r="D38" t="s" s="130">
        <v>3187</v>
      </c>
    </row>
    <row r="39" spans="1:4">
      <c r="A39" t="s" s="7">
        <v>1103</v>
      </c>
      <c r="B39" t="s">
        <v>847</v>
      </c>
      <c r="C39" t="s">
        <v>3188</v>
      </c>
      <c r="D39" t="s" s="130">
        <v>764</v>
      </c>
    </row>
    <row r="40" spans="1:4">
      <c r="A40" t="s" s="7">
        <v>1103</v>
      </c>
      <c r="B40" t="s">
        <v>848</v>
      </c>
      <c r="C40" t="s">
        <v>3184</v>
      </c>
      <c r="D40" t="s" s="130">
        <v>3185</v>
      </c>
    </row>
    <row r="41" spans="1:4">
      <c r="A41" t="s" s="7">
        <v>1103</v>
      </c>
      <c r="B41" t="s">
        <v>848</v>
      </c>
      <c r="C41" t="s">
        <v>3186</v>
      </c>
      <c r="D41" t="s" s="130">
        <v>3187</v>
      </c>
    </row>
    <row r="42" spans="1:4">
      <c r="A42" t="s" s="7">
        <v>1103</v>
      </c>
      <c r="B42" t="s">
        <v>848</v>
      </c>
      <c r="C42" t="s">
        <v>3188</v>
      </c>
      <c r="D42" t="s" s="130">
        <v>764</v>
      </c>
    </row>
    <row r="43" spans="1:4">
      <c r="A43" t="s" s="7">
        <v>1103</v>
      </c>
      <c r="B43" t="s">
        <v>849</v>
      </c>
      <c r="C43" t="s">
        <v>3184</v>
      </c>
      <c r="D43" t="s" s="130">
        <v>3185</v>
      </c>
    </row>
    <row r="44" spans="1:4">
      <c r="A44" t="s" s="7">
        <v>1103</v>
      </c>
      <c r="B44" t="s">
        <v>849</v>
      </c>
      <c r="C44" t="s">
        <v>3186</v>
      </c>
      <c r="D44" t="s" s="130">
        <v>3187</v>
      </c>
    </row>
    <row r="45" spans="1:4">
      <c r="A45" t="s" s="7">
        <v>1103</v>
      </c>
      <c r="B45" t="s">
        <v>849</v>
      </c>
      <c r="C45" t="s">
        <v>3188</v>
      </c>
      <c r="D45" t="s" s="130">
        <v>764</v>
      </c>
    </row>
    <row r="46" spans="1:4">
      <c r="A46" t="s" s="7">
        <v>1103</v>
      </c>
      <c r="B46" t="s">
        <v>72</v>
      </c>
      <c r="C46" t="s" s="112">
        <v>3184</v>
      </c>
      <c r="D46" t="s" s="113">
        <v>3185</v>
      </c>
    </row>
    <row r="47" spans="1:4">
      <c r="A47" t="s" s="7">
        <v>1103</v>
      </c>
      <c r="B47" t="s">
        <v>72</v>
      </c>
      <c r="C47" t="s" s="112">
        <v>3186</v>
      </c>
      <c r="D47" t="s" s="113">
        <v>3187</v>
      </c>
    </row>
    <row r="48" spans="1:4">
      <c r="A48" t="s" s="7">
        <v>1103</v>
      </c>
      <c r="B48" t="s">
        <v>72</v>
      </c>
      <c r="C48" t="s">
        <v>3188</v>
      </c>
      <c r="D48" t="s" s="113">
        <v>764</v>
      </c>
    </row>
    <row r="49" spans="1:4">
      <c r="A49" t="s" s="7">
        <v>1103</v>
      </c>
      <c r="B49" t="s">
        <v>135</v>
      </c>
      <c r="C49" t="s" s="112">
        <v>3184</v>
      </c>
      <c r="D49" t="s" s="113">
        <v>3185</v>
      </c>
    </row>
    <row r="50" spans="1:4">
      <c r="A50" t="s" s="7">
        <v>1103</v>
      </c>
      <c r="B50" t="s">
        <v>135</v>
      </c>
      <c r="C50" t="s" s="112">
        <v>3186</v>
      </c>
      <c r="D50" t="s" s="113">
        <v>3187</v>
      </c>
    </row>
    <row r="51" spans="1:4">
      <c r="A51" t="s" s="7">
        <v>1103</v>
      </c>
      <c r="B51" t="s">
        <v>135</v>
      </c>
      <c r="C51" t="s">
        <v>3188</v>
      </c>
      <c r="D51" t="s" s="113">
        <v>764</v>
      </c>
    </row>
    <row r="52" spans="1:4">
      <c r="A52" t="s" s="7">
        <v>1103</v>
      </c>
      <c r="B52" t="s">
        <v>71</v>
      </c>
      <c r="C52" t="s" s="112">
        <v>3184</v>
      </c>
      <c r="D52" t="s" s="113">
        <v>3185</v>
      </c>
    </row>
    <row r="53" spans="1:4">
      <c r="A53" t="s" s="7">
        <v>1103</v>
      </c>
      <c r="B53" t="s">
        <v>71</v>
      </c>
      <c r="C53" t="s" s="112">
        <v>3186</v>
      </c>
      <c r="D53" t="s" s="113">
        <v>3187</v>
      </c>
    </row>
    <row r="54" spans="1:4">
      <c r="A54" t="s" s="7">
        <v>1103</v>
      </c>
      <c r="B54" t="s">
        <v>71</v>
      </c>
      <c r="C54" t="s">
        <v>3188</v>
      </c>
      <c r="D54" t="s" s="113">
        <v>764</v>
      </c>
    </row>
    <row r="55" spans="1:4">
      <c r="A55" t="s" s="7">
        <v>1103</v>
      </c>
      <c r="B55" t="s">
        <v>1085</v>
      </c>
      <c r="C55" t="s" s="112">
        <v>3184</v>
      </c>
      <c r="D55" t="s" s="130">
        <v>3185</v>
      </c>
    </row>
    <row r="56" spans="1:4">
      <c r="A56" t="s" s="7">
        <v>1103</v>
      </c>
      <c r="B56" t="s">
        <v>1085</v>
      </c>
      <c r="C56" t="s" s="112">
        <v>3186</v>
      </c>
      <c r="D56" t="s" s="130">
        <v>3187</v>
      </c>
    </row>
    <row r="57" spans="1:4">
      <c r="A57" t="s" s="7">
        <v>1103</v>
      </c>
      <c r="B57" t="s">
        <v>1085</v>
      </c>
      <c r="C57" t="s" s="112">
        <v>3188</v>
      </c>
      <c r="D57" t="s" s="130">
        <v>764</v>
      </c>
    </row>
    <row r="58" spans="1:4">
      <c r="A58" t="s" s="7">
        <v>1103</v>
      </c>
      <c r="B58" t="s">
        <v>1087</v>
      </c>
      <c r="C58" t="s" s="112">
        <v>3184</v>
      </c>
      <c r="D58" t="s" s="130">
        <v>3185</v>
      </c>
    </row>
    <row r="59" spans="1:4">
      <c r="A59" t="s" s="7">
        <v>1103</v>
      </c>
      <c r="B59" t="s">
        <v>1087</v>
      </c>
      <c r="C59" t="s" s="112">
        <v>3186</v>
      </c>
      <c r="D59" t="s" s="130">
        <v>3187</v>
      </c>
    </row>
    <row r="60" spans="1:4">
      <c r="A60" t="s" s="7">
        <v>1103</v>
      </c>
      <c r="B60" t="s">
        <v>1087</v>
      </c>
      <c r="C60" t="s" s="112">
        <v>3188</v>
      </c>
      <c r="D60" t="s" s="130">
        <v>764</v>
      </c>
    </row>
    <row r="61" spans="1:4">
      <c r="A61" t="s" s="7">
        <v>1103</v>
      </c>
      <c r="B61" t="s">
        <v>970</v>
      </c>
      <c r="C61" t="s" s="112">
        <v>3184</v>
      </c>
      <c r="D61" t="s" s="113">
        <v>3185</v>
      </c>
    </row>
    <row r="62" spans="1:4">
      <c r="A62" t="s" s="7">
        <v>1103</v>
      </c>
      <c r="B62" t="s">
        <v>970</v>
      </c>
      <c r="C62" t="s" s="112">
        <v>3186</v>
      </c>
      <c r="D62" t="s" s="113">
        <v>3187</v>
      </c>
    </row>
    <row r="63" spans="1:4">
      <c r="A63" t="s" s="7">
        <v>1103</v>
      </c>
      <c r="B63" t="s">
        <v>970</v>
      </c>
      <c r="C63" t="s">
        <v>3188</v>
      </c>
      <c r="D63" t="s" s="113">
        <v>764</v>
      </c>
    </row>
    <row r="64" spans="1:4">
      <c r="A64" t="s" s="7">
        <v>1103</v>
      </c>
      <c r="B64" t="s">
        <v>825</v>
      </c>
      <c r="C64" t="s" s="112">
        <v>3184</v>
      </c>
      <c r="D64" t="s" s="113">
        <v>3185</v>
      </c>
    </row>
    <row r="65" spans="1:4">
      <c r="A65" t="s" s="7">
        <v>1103</v>
      </c>
      <c r="B65" t="s">
        <v>825</v>
      </c>
      <c r="C65" t="s" s="112">
        <v>3186</v>
      </c>
      <c r="D65" t="s" s="113">
        <v>3187</v>
      </c>
    </row>
    <row r="66" spans="1:4">
      <c r="A66" t="s" s="7">
        <v>1103</v>
      </c>
      <c r="B66" t="s">
        <v>825</v>
      </c>
      <c r="C66" t="s">
        <v>3188</v>
      </c>
      <c r="D66" t="s" s="113">
        <v>764</v>
      </c>
    </row>
    <row r="67" spans="1:4">
      <c r="A67" t="s" s="7">
        <v>1103</v>
      </c>
      <c r="B67" t="s">
        <v>69</v>
      </c>
      <c r="C67" t="s" s="112">
        <v>3184</v>
      </c>
      <c r="D67" t="s" s="113">
        <v>3185</v>
      </c>
    </row>
    <row r="68" spans="1:4">
      <c r="A68" t="s" s="7">
        <v>1103</v>
      </c>
      <c r="B68" t="s">
        <v>69</v>
      </c>
      <c r="C68" t="s" s="112">
        <v>3186</v>
      </c>
      <c r="D68" t="s" s="113">
        <v>3187</v>
      </c>
    </row>
    <row r="69" spans="1:4">
      <c r="A69" t="s" s="7">
        <v>1103</v>
      </c>
      <c r="B69" t="s">
        <v>69</v>
      </c>
      <c r="C69" t="s">
        <v>3188</v>
      </c>
      <c r="D69" t="s" s="113">
        <v>764</v>
      </c>
    </row>
    <row r="70" spans="1:4">
      <c r="A70" t="s" s="7">
        <v>1103</v>
      </c>
      <c r="B70" t="s">
        <v>73</v>
      </c>
      <c r="C70" t="s" s="112">
        <v>3184</v>
      </c>
      <c r="D70" t="s" s="113">
        <v>3185</v>
      </c>
    </row>
    <row r="71" spans="1:4">
      <c r="A71" t="s" s="7">
        <v>1103</v>
      </c>
      <c r="B71" t="s">
        <v>73</v>
      </c>
      <c r="C71" t="s" s="112">
        <v>3186</v>
      </c>
      <c r="D71" t="s" s="113">
        <v>3187</v>
      </c>
    </row>
    <row r="72" spans="1:4">
      <c r="A72" t="s" s="7">
        <v>1103</v>
      </c>
      <c r="B72" t="s">
        <v>73</v>
      </c>
      <c r="C72" t="s">
        <v>3188</v>
      </c>
      <c r="D72" t="s" s="113">
        <v>764</v>
      </c>
    </row>
    <row r="73" spans="1:4">
      <c r="A73" t="s" s="7">
        <v>1103</v>
      </c>
      <c r="B73" t="s">
        <v>1156</v>
      </c>
      <c r="C73" t="s">
        <v>3184</v>
      </c>
      <c r="D73" t="s" s="130">
        <v>3185</v>
      </c>
    </row>
    <row r="74" spans="1:4">
      <c r="A74" t="s" s="7">
        <v>1103</v>
      </c>
      <c r="B74" t="s">
        <v>1156</v>
      </c>
      <c r="C74" t="s">
        <v>3186</v>
      </c>
      <c r="D74" t="s" s="130">
        <v>3187</v>
      </c>
    </row>
    <row r="75" spans="1:4">
      <c r="A75" t="s" s="7">
        <v>1103</v>
      </c>
      <c r="B75" t="s">
        <v>1156</v>
      </c>
      <c r="C75" t="s">
        <v>3188</v>
      </c>
      <c r="D75" t="s" s="130">
        <v>764</v>
      </c>
    </row>
    <row r="76" spans="1:4">
      <c r="A76" t="s" s="7">
        <v>1103</v>
      </c>
      <c r="B76" t="s">
        <v>1157</v>
      </c>
      <c r="C76" t="s">
        <v>3184</v>
      </c>
      <c r="D76" t="s" s="130">
        <v>3185</v>
      </c>
    </row>
    <row r="77" spans="1:4">
      <c r="A77" t="s" s="7">
        <v>1103</v>
      </c>
      <c r="B77" t="s">
        <v>1157</v>
      </c>
      <c r="C77" t="s">
        <v>3186</v>
      </c>
      <c r="D77" t="s" s="130">
        <v>3187</v>
      </c>
    </row>
    <row r="78" spans="1:4">
      <c r="A78" t="s" s="7">
        <v>1103</v>
      </c>
      <c r="B78" t="s">
        <v>1157</v>
      </c>
      <c r="C78" t="s">
        <v>3188</v>
      </c>
      <c r="D78" t="s" s="130">
        <v>764</v>
      </c>
    </row>
    <row r="79" spans="1:4">
      <c r="A79" t="s" s="7">
        <v>1103</v>
      </c>
      <c r="B79" t="s">
        <v>1520</v>
      </c>
      <c r="C79" t="s">
        <v>3184</v>
      </c>
      <c r="D79" t="s" s="130">
        <v>3185</v>
      </c>
    </row>
    <row r="80" spans="1:4">
      <c r="A80" t="s" s="7">
        <v>1103</v>
      </c>
      <c r="B80" t="s">
        <v>1520</v>
      </c>
      <c r="C80" t="s">
        <v>3186</v>
      </c>
      <c r="D80" t="s" s="130">
        <v>3187</v>
      </c>
    </row>
    <row r="81" spans="1:4">
      <c r="A81" t="s" s="7">
        <v>1103</v>
      </c>
      <c r="B81" t="s">
        <v>1520</v>
      </c>
      <c r="C81" t="s">
        <v>3188</v>
      </c>
      <c r="D81" t="s" s="130">
        <v>764</v>
      </c>
    </row>
    <row r="82" spans="1:4">
      <c r="A82" t="s" s="7">
        <v>1103</v>
      </c>
      <c r="B82" t="s">
        <v>1618</v>
      </c>
      <c r="C82" t="s">
        <v>3184</v>
      </c>
      <c r="D82" t="s" s="130">
        <v>3185</v>
      </c>
    </row>
    <row r="83" spans="1:4">
      <c r="A83" t="s" s="7">
        <v>1103</v>
      </c>
      <c r="B83" t="s">
        <v>1618</v>
      </c>
      <c r="C83" t="s">
        <v>3186</v>
      </c>
      <c r="D83" t="s" s="130">
        <v>3187</v>
      </c>
    </row>
    <row r="84" spans="1:4">
      <c r="A84" t="s" s="7">
        <v>1103</v>
      </c>
      <c r="B84" t="s" s="167">
        <v>1618</v>
      </c>
      <c r="C84" t="s">
        <v>3188</v>
      </c>
      <c r="D84" t="s" s="130">
        <v>764</v>
      </c>
    </row>
    <row r="85" spans="1:4">
      <c r="A85" t="s" s="7">
        <v>1103</v>
      </c>
      <c r="B85" t="s">
        <v>152</v>
      </c>
      <c r="C85" t="s" s="112">
        <v>3184</v>
      </c>
      <c r="D85" t="s" s="113">
        <v>3185</v>
      </c>
    </row>
    <row r="86" spans="1:4">
      <c r="A86" t="s" s="7">
        <v>1103</v>
      </c>
      <c r="B86" t="s">
        <v>152</v>
      </c>
      <c r="C86" t="s" s="112">
        <v>3186</v>
      </c>
      <c r="D86" t="s" s="113">
        <v>3187</v>
      </c>
    </row>
    <row r="87" spans="1:4">
      <c r="A87" t="s" s="7">
        <v>1103</v>
      </c>
      <c r="B87" t="s">
        <v>152</v>
      </c>
      <c r="C87" t="s">
        <v>3188</v>
      </c>
      <c r="D87" t="s" s="113">
        <v>764</v>
      </c>
    </row>
    <row r="88" spans="1:4">
      <c r="A88" t="s" s="7">
        <v>1103</v>
      </c>
      <c r="B88" t="s">
        <v>155</v>
      </c>
      <c r="C88" t="s" s="112">
        <v>3184</v>
      </c>
      <c r="D88" t="s" s="113">
        <v>3185</v>
      </c>
    </row>
    <row r="89" spans="1:4">
      <c r="A89" t="s" s="7">
        <v>1103</v>
      </c>
      <c r="B89" t="s">
        <v>155</v>
      </c>
      <c r="C89" t="s" s="112">
        <v>3186</v>
      </c>
      <c r="D89" t="s" s="113">
        <v>3187</v>
      </c>
    </row>
    <row r="90" spans="1:4">
      <c r="A90" t="s" s="7">
        <v>1103</v>
      </c>
      <c r="B90" t="s">
        <v>155</v>
      </c>
      <c r="C90" t="s">
        <v>3188</v>
      </c>
      <c r="D90" t="s" s="113">
        <v>764</v>
      </c>
    </row>
    <row r="91" spans="1:4">
      <c r="A91" t="s" s="7">
        <v>1103</v>
      </c>
      <c r="B91" t="s">
        <v>158</v>
      </c>
      <c r="C91" t="s" s="112">
        <v>3184</v>
      </c>
      <c r="D91" t="s" s="113">
        <v>3185</v>
      </c>
    </row>
    <row r="92" spans="1:4">
      <c r="A92" t="s" s="7">
        <v>1103</v>
      </c>
      <c r="B92" t="s">
        <v>158</v>
      </c>
      <c r="C92" t="s" s="112">
        <v>3186</v>
      </c>
      <c r="D92" t="s" s="113">
        <v>3187</v>
      </c>
    </row>
    <row r="93" spans="1:4">
      <c r="A93" t="s" s="7">
        <v>1103</v>
      </c>
      <c r="B93" t="s">
        <v>158</v>
      </c>
      <c r="C93" t="s">
        <v>3188</v>
      </c>
      <c r="D93" t="s" s="113">
        <v>764</v>
      </c>
    </row>
    <row r="94" spans="1:4">
      <c r="A94" t="s" s="7">
        <v>1103</v>
      </c>
      <c r="B94" t="s">
        <v>160</v>
      </c>
      <c r="C94" t="s" s="112">
        <v>3184</v>
      </c>
      <c r="D94" t="s" s="113">
        <v>3185</v>
      </c>
    </row>
    <row r="95" spans="1:4">
      <c r="A95" t="s" s="7">
        <v>1103</v>
      </c>
      <c r="B95" t="s">
        <v>160</v>
      </c>
      <c r="C95" t="s" s="112">
        <v>3186</v>
      </c>
      <c r="D95" t="s" s="113">
        <v>3187</v>
      </c>
    </row>
    <row r="96" spans="1:4">
      <c r="A96" t="s" s="7">
        <v>1103</v>
      </c>
      <c r="B96" t="s">
        <v>160</v>
      </c>
      <c r="C96" t="s">
        <v>3188</v>
      </c>
      <c r="D96" t="s" s="113">
        <v>764</v>
      </c>
    </row>
    <row r="97" spans="1:4">
      <c r="A97" t="s" s="7">
        <v>1103</v>
      </c>
      <c r="B97" t="s">
        <v>162</v>
      </c>
      <c r="C97" t="s" s="112">
        <v>3184</v>
      </c>
      <c r="D97" t="s" s="113">
        <v>3185</v>
      </c>
    </row>
    <row r="98" spans="1:4">
      <c r="A98" t="s" s="7">
        <v>1103</v>
      </c>
      <c r="B98" t="s">
        <v>162</v>
      </c>
      <c r="C98" t="s" s="112">
        <v>3186</v>
      </c>
      <c r="D98" t="s" s="113">
        <v>3187</v>
      </c>
    </row>
    <row r="99" spans="1:4">
      <c r="A99" t="s" s="7">
        <v>1103</v>
      </c>
      <c r="B99" t="s">
        <v>162</v>
      </c>
      <c r="C99" t="s">
        <v>3188</v>
      </c>
      <c r="D99" t="s" s="113">
        <v>764</v>
      </c>
    </row>
    <row r="100" spans="1:4">
      <c r="A100" t="s" s="7">
        <v>1103</v>
      </c>
      <c r="B100" t="s">
        <v>1148</v>
      </c>
      <c r="C100" t="s">
        <v>3184</v>
      </c>
      <c r="D100" t="s" s="130">
        <v>3185</v>
      </c>
    </row>
    <row r="101" spans="1:4">
      <c r="A101" t="s" s="7">
        <v>1103</v>
      </c>
      <c r="B101" t="s">
        <v>1148</v>
      </c>
      <c r="C101" t="s">
        <v>3186</v>
      </c>
      <c r="D101" t="s" s="130">
        <v>3187</v>
      </c>
    </row>
    <row r="102" spans="1:4">
      <c r="A102" t="s" s="7">
        <v>1103</v>
      </c>
      <c r="B102" t="s">
        <v>1148</v>
      </c>
      <c r="C102" t="s">
        <v>3188</v>
      </c>
      <c r="D102" t="s" s="130">
        <v>764</v>
      </c>
    </row>
    <row r="103" spans="1:4">
      <c r="A103" t="s" s="7">
        <v>1103</v>
      </c>
      <c r="B103" t="s">
        <v>1149</v>
      </c>
      <c r="C103" t="s">
        <v>3184</v>
      </c>
      <c r="D103" t="s" s="130">
        <v>3185</v>
      </c>
    </row>
    <row r="104" spans="1:4">
      <c r="A104" t="s" s="7">
        <v>1103</v>
      </c>
      <c r="B104" t="s">
        <v>1149</v>
      </c>
      <c r="C104" t="s">
        <v>3186</v>
      </c>
      <c r="D104" t="s" s="130">
        <v>3187</v>
      </c>
    </row>
    <row r="105" spans="1:4">
      <c r="A105" t="s" s="7">
        <v>1103</v>
      </c>
      <c r="B105" t="s">
        <v>1149</v>
      </c>
      <c r="C105" t="s">
        <v>3188</v>
      </c>
      <c r="D105" t="s" s="130">
        <v>764</v>
      </c>
    </row>
    <row r="106" spans="1:4">
      <c r="A106" t="s" s="7">
        <v>1103</v>
      </c>
      <c r="B106" t="s">
        <v>61</v>
      </c>
      <c r="C106" t="s" s="112">
        <v>3184</v>
      </c>
      <c r="D106" t="s" s="113">
        <v>3185</v>
      </c>
    </row>
    <row r="107" spans="1:4">
      <c r="A107" t="s" s="7">
        <v>1103</v>
      </c>
      <c r="B107" t="s">
        <v>61</v>
      </c>
      <c r="C107" t="s" s="112">
        <v>3186</v>
      </c>
      <c r="D107" t="s" s="113">
        <v>3187</v>
      </c>
    </row>
    <row r="108" spans="1:4">
      <c r="A108" t="s" s="7">
        <v>1103</v>
      </c>
      <c r="B108" t="s">
        <v>61</v>
      </c>
      <c r="C108" t="s">
        <v>3188</v>
      </c>
      <c r="D108" t="s" s="113">
        <v>764</v>
      </c>
    </row>
    <row r="109" spans="1:4">
      <c r="A109" t="s" s="7">
        <v>1103</v>
      </c>
      <c r="B109" t="s">
        <v>1164</v>
      </c>
      <c r="C109" t="s" s="112">
        <v>3184</v>
      </c>
      <c r="D109" t="s" s="113">
        <v>3185</v>
      </c>
    </row>
    <row r="110" spans="1:4">
      <c r="A110" t="s" s="7">
        <v>1103</v>
      </c>
      <c r="B110" t="s">
        <v>1164</v>
      </c>
      <c r="C110" t="s" s="112">
        <v>3186</v>
      </c>
      <c r="D110" t="s" s="113">
        <v>3187</v>
      </c>
    </row>
    <row r="111" spans="1:4">
      <c r="A111" t="s" s="7">
        <v>1103</v>
      </c>
      <c r="B111" t="s">
        <v>1164</v>
      </c>
      <c r="C111" t="s">
        <v>3188</v>
      </c>
      <c r="D111" t="s" s="113">
        <v>764</v>
      </c>
    </row>
    <row r="112" spans="1:4">
      <c r="A112" t="s" s="7">
        <v>1103</v>
      </c>
      <c r="B112" t="s">
        <v>75</v>
      </c>
      <c r="C112" t="s" s="112">
        <v>3184</v>
      </c>
      <c r="D112" t="s" s="113">
        <v>3185</v>
      </c>
    </row>
    <row r="113" spans="1:4">
      <c r="A113" t="s" s="7">
        <v>1103</v>
      </c>
      <c r="B113" t="s">
        <v>75</v>
      </c>
      <c r="C113" t="s" s="112">
        <v>3186</v>
      </c>
      <c r="D113" t="s" s="113">
        <v>3187</v>
      </c>
    </row>
    <row r="114" spans="1:4">
      <c r="A114" t="s" s="7">
        <v>1103</v>
      </c>
      <c r="B114" t="s">
        <v>75</v>
      </c>
      <c r="C114" t="s">
        <v>3188</v>
      </c>
      <c r="D114" t="s" s="113">
        <v>764</v>
      </c>
    </row>
    <row r="115" spans="1:4">
      <c r="A115" t="s" s="7">
        <v>1103</v>
      </c>
      <c r="B115" t="s">
        <v>76</v>
      </c>
      <c r="C115" t="s" s="112">
        <v>3184</v>
      </c>
      <c r="D115" t="s" s="113">
        <v>3185</v>
      </c>
    </row>
    <row r="116" spans="1:4">
      <c r="A116" t="s" s="7">
        <v>1103</v>
      </c>
      <c r="B116" t="s">
        <v>76</v>
      </c>
      <c r="C116" t="s" s="112">
        <v>3186</v>
      </c>
      <c r="D116" t="s" s="113">
        <v>3187</v>
      </c>
    </row>
    <row r="117" spans="1:4">
      <c r="A117" t="s" s="7">
        <v>1103</v>
      </c>
      <c r="B117" t="s">
        <v>76</v>
      </c>
      <c r="C117" t="s">
        <v>3188</v>
      </c>
      <c r="D117" t="s" s="113">
        <v>764</v>
      </c>
    </row>
    <row r="118" spans="1:4">
      <c r="A118" t="s" s="7">
        <v>1103</v>
      </c>
      <c r="B118" t="s">
        <v>77</v>
      </c>
      <c r="C118" t="s" s="112">
        <v>3184</v>
      </c>
      <c r="D118" t="s" s="113">
        <v>3185</v>
      </c>
    </row>
    <row r="119" spans="1:4">
      <c r="A119" t="s" s="7">
        <v>1103</v>
      </c>
      <c r="B119" t="s">
        <v>77</v>
      </c>
      <c r="C119" t="s" s="112">
        <v>3186</v>
      </c>
      <c r="D119" t="s" s="113">
        <v>3187</v>
      </c>
    </row>
    <row r="120" spans="1:4">
      <c r="A120" t="s" s="7">
        <v>1103</v>
      </c>
      <c r="B120" t="s">
        <v>77</v>
      </c>
      <c r="C120" t="s">
        <v>3188</v>
      </c>
      <c r="D120" t="s" s="113">
        <v>764</v>
      </c>
    </row>
    <row r="121" spans="1:4">
      <c r="A121" t="s" s="7">
        <v>1103</v>
      </c>
      <c r="B121" t="s">
        <v>1458</v>
      </c>
      <c r="C121" t="s" s="112">
        <v>3184</v>
      </c>
      <c r="D121" t="s" s="113">
        <v>3185</v>
      </c>
    </row>
    <row r="122" spans="1:4">
      <c r="A122" t="s" s="7">
        <v>1103</v>
      </c>
      <c r="B122" t="s">
        <v>1458</v>
      </c>
      <c r="C122" t="s" s="112">
        <v>3186</v>
      </c>
      <c r="D122" t="s" s="113">
        <v>3187</v>
      </c>
    </row>
    <row r="123" spans="1:4">
      <c r="A123" t="s" s="7">
        <v>1103</v>
      </c>
      <c r="B123" t="s">
        <v>1458</v>
      </c>
      <c r="C123" t="s">
        <v>3188</v>
      </c>
      <c r="D123" t="s" s="113">
        <v>764</v>
      </c>
    </row>
    <row r="124" spans="1:4">
      <c r="A124" t="s" s="7">
        <v>1103</v>
      </c>
      <c r="B124" t="s">
        <v>78</v>
      </c>
      <c r="C124" t="s" s="112">
        <v>3184</v>
      </c>
      <c r="D124" t="s" s="113">
        <v>3185</v>
      </c>
    </row>
    <row r="125" spans="1:4">
      <c r="A125" t="s" s="7">
        <v>1103</v>
      </c>
      <c r="B125" t="s">
        <v>78</v>
      </c>
      <c r="C125" t="s" s="112">
        <v>3186</v>
      </c>
      <c r="D125" t="s" s="113">
        <v>3187</v>
      </c>
    </row>
    <row r="126" spans="1:4">
      <c r="A126" t="s" s="7">
        <v>1103</v>
      </c>
      <c r="B126" t="s">
        <v>78</v>
      </c>
      <c r="C126" t="s">
        <v>3188</v>
      </c>
      <c r="D126" t="s" s="113">
        <v>764</v>
      </c>
    </row>
    <row r="127" spans="1:4">
      <c r="A127" t="s" s="7">
        <v>1103</v>
      </c>
      <c r="B127" t="s">
        <v>1459</v>
      </c>
      <c r="C127" t="s">
        <v>3184</v>
      </c>
      <c r="D127" t="s" s="130">
        <v>3185</v>
      </c>
    </row>
    <row r="128" spans="1:4">
      <c r="A128" t="s" s="7">
        <v>1103</v>
      </c>
      <c r="B128" t="s">
        <v>1459</v>
      </c>
      <c r="C128" t="s">
        <v>3186</v>
      </c>
      <c r="D128" t="s" s="130">
        <v>3187</v>
      </c>
    </row>
    <row r="129" spans="1:4">
      <c r="A129" t="s" s="7">
        <v>1103</v>
      </c>
      <c r="B129" t="s">
        <v>1459</v>
      </c>
      <c r="C129" t="s">
        <v>3188</v>
      </c>
      <c r="D129" t="s" s="130">
        <v>764</v>
      </c>
    </row>
    <row r="130" spans="1:4">
      <c r="A130" t="s" s="7">
        <v>1103</v>
      </c>
      <c r="B130" t="s">
        <v>1021</v>
      </c>
      <c r="C130" t="s">
        <v>3184</v>
      </c>
      <c r="D130" t="s" s="130">
        <v>3185</v>
      </c>
    </row>
    <row r="131" spans="1:4">
      <c r="A131" t="s" s="7">
        <v>1103</v>
      </c>
      <c r="B131" t="s">
        <v>1021</v>
      </c>
      <c r="C131" t="s">
        <v>3186</v>
      </c>
      <c r="D131" t="s" s="130">
        <v>3187</v>
      </c>
    </row>
    <row r="132" spans="1:4">
      <c r="A132" t="s" s="7">
        <v>1103</v>
      </c>
      <c r="B132" t="s">
        <v>1021</v>
      </c>
      <c r="C132" t="s">
        <v>3188</v>
      </c>
      <c r="D132" t="s" s="130">
        <v>764</v>
      </c>
    </row>
    <row r="133" spans="1:4">
      <c r="A133" t="s" s="7">
        <v>1103</v>
      </c>
      <c r="B133" t="s">
        <v>1169</v>
      </c>
      <c r="C133" t="s" s="112">
        <v>3184</v>
      </c>
      <c r="D133" t="s" s="113">
        <v>3185</v>
      </c>
    </row>
    <row r="134" spans="1:4">
      <c r="A134" t="s" s="7">
        <v>1103</v>
      </c>
      <c r="B134" t="s">
        <v>1169</v>
      </c>
      <c r="C134" t="s" s="112">
        <v>3186</v>
      </c>
      <c r="D134" t="s" s="113">
        <v>3187</v>
      </c>
    </row>
    <row r="135" spans="1:4">
      <c r="A135" t="s" s="7">
        <v>1103</v>
      </c>
      <c r="B135" t="s">
        <v>1169</v>
      </c>
      <c r="C135" t="s">
        <v>3188</v>
      </c>
      <c r="D135" t="s" s="113">
        <v>764</v>
      </c>
    </row>
    <row r="136" spans="1:4">
      <c r="A136" t="s" s="7">
        <v>1103</v>
      </c>
      <c r="B136" t="s">
        <v>79</v>
      </c>
      <c r="C136" t="s" s="112">
        <v>3184</v>
      </c>
      <c r="D136" t="s" s="113">
        <v>3185</v>
      </c>
    </row>
    <row r="137" spans="1:4">
      <c r="A137" t="s" s="7">
        <v>1103</v>
      </c>
      <c r="B137" t="s">
        <v>79</v>
      </c>
      <c r="C137" t="s" s="112">
        <v>3186</v>
      </c>
      <c r="D137" t="s" s="113">
        <v>3187</v>
      </c>
    </row>
    <row r="138" spans="1:4">
      <c r="A138" t="s" s="7">
        <v>1103</v>
      </c>
      <c r="B138" t="s">
        <v>79</v>
      </c>
      <c r="C138" t="s">
        <v>3188</v>
      </c>
      <c r="D138" t="s" s="113">
        <v>764</v>
      </c>
    </row>
    <row r="139" spans="1:4">
      <c r="A139" t="s" s="7">
        <v>1103</v>
      </c>
      <c r="B139" t="s">
        <v>68</v>
      </c>
      <c r="C139" t="s" s="112">
        <v>3184</v>
      </c>
      <c r="D139" t="s" s="113">
        <v>3185</v>
      </c>
    </row>
    <row r="140" spans="1:4">
      <c r="A140" t="s" s="7">
        <v>1103</v>
      </c>
      <c r="B140" t="s">
        <v>68</v>
      </c>
      <c r="C140" t="s" s="112">
        <v>3186</v>
      </c>
      <c r="D140" t="s" s="113">
        <v>3187</v>
      </c>
    </row>
    <row r="141" spans="1:4">
      <c r="A141" t="s" s="7">
        <v>1103</v>
      </c>
      <c r="B141" t="s">
        <v>68</v>
      </c>
      <c r="C141" t="s">
        <v>3188</v>
      </c>
      <c r="D141" t="s" s="113">
        <v>764</v>
      </c>
    </row>
    <row r="142" spans="1:4">
      <c r="A142" t="s" s="7">
        <v>1103</v>
      </c>
      <c r="B142" t="s">
        <v>1178</v>
      </c>
      <c r="C142" t="s" s="112">
        <v>3184</v>
      </c>
      <c r="D142" t="s" s="113">
        <v>3185</v>
      </c>
    </row>
    <row r="143" spans="1:4">
      <c r="A143" t="s" s="7">
        <v>1103</v>
      </c>
      <c r="B143" t="s">
        <v>1178</v>
      </c>
      <c r="C143" t="s" s="112">
        <v>3186</v>
      </c>
      <c r="D143" t="s" s="113">
        <v>764</v>
      </c>
    </row>
    <row r="144" spans="1:4">
      <c r="A144" t="s" s="7">
        <v>1103</v>
      </c>
      <c r="B144" t="s">
        <v>1178</v>
      </c>
      <c r="C144" t="s">
        <v>3188</v>
      </c>
      <c r="D144" t="s" s="113">
        <v>764</v>
      </c>
    </row>
    <row r="145" spans="1:4">
      <c r="A145" t="s" s="7">
        <v>1103</v>
      </c>
      <c r="B145" t="s">
        <v>1181</v>
      </c>
      <c r="C145" t="s" s="112">
        <v>3184</v>
      </c>
      <c r="D145" t="s" s="113">
        <v>3185</v>
      </c>
    </row>
    <row r="146" spans="1:4">
      <c r="A146" t="s" s="7">
        <v>1103</v>
      </c>
      <c r="B146" t="s">
        <v>1181</v>
      </c>
      <c r="C146" t="s" s="112">
        <v>3186</v>
      </c>
      <c r="D146" t="s" s="113">
        <v>764</v>
      </c>
    </row>
    <row r="147" spans="1:4">
      <c r="A147" t="s" s="7">
        <v>1103</v>
      </c>
      <c r="B147" t="s">
        <v>1181</v>
      </c>
      <c r="C147" t="s">
        <v>3188</v>
      </c>
      <c r="D147" t="s" s="113">
        <v>764</v>
      </c>
    </row>
    <row r="148" spans="1:4">
      <c r="A148" t="s" s="7">
        <v>1103</v>
      </c>
      <c r="B148" t="s">
        <v>1184</v>
      </c>
      <c r="C148" t="s" s="112">
        <v>3184</v>
      </c>
      <c r="D148" t="s" s="113">
        <v>3185</v>
      </c>
    </row>
    <row r="149" spans="1:4">
      <c r="A149" t="s" s="7">
        <v>1103</v>
      </c>
      <c r="B149" t="s">
        <v>1184</v>
      </c>
      <c r="C149" t="s" s="112">
        <v>3186</v>
      </c>
      <c r="D149" t="s" s="113">
        <v>3187</v>
      </c>
    </row>
    <row r="150" spans="1:4">
      <c r="A150" t="s" s="7">
        <v>1103</v>
      </c>
      <c r="B150" t="s">
        <v>1184</v>
      </c>
      <c r="C150" t="s">
        <v>3188</v>
      </c>
      <c r="D150" t="s" s="113">
        <v>764</v>
      </c>
    </row>
    <row r="151" spans="1:4">
      <c r="A151" t="s" s="7">
        <v>1103</v>
      </c>
      <c r="B151" t="s">
        <v>1514</v>
      </c>
      <c r="C151" t="s">
        <v>3184</v>
      </c>
      <c r="D151" t="s" s="130">
        <v>3185</v>
      </c>
    </row>
    <row r="152" spans="1:4">
      <c r="A152" t="s" s="7">
        <v>1103</v>
      </c>
      <c r="B152" t="s">
        <v>1514</v>
      </c>
      <c r="C152" t="s">
        <v>3186</v>
      </c>
      <c r="D152" t="s" s="130">
        <v>3187</v>
      </c>
    </row>
    <row r="153" spans="1:4">
      <c r="A153" t="s" s="7">
        <v>1103</v>
      </c>
      <c r="B153" t="s">
        <v>1514</v>
      </c>
      <c r="C153" t="s">
        <v>3188</v>
      </c>
      <c r="D153" t="s" s="130">
        <v>764</v>
      </c>
    </row>
    <row r="154" spans="1:4">
      <c r="A154" t="s" s="7">
        <v>1103</v>
      </c>
      <c r="B154" t="s">
        <v>1516</v>
      </c>
      <c r="C154" t="s">
        <v>3184</v>
      </c>
      <c r="D154" t="s" s="130">
        <v>3185</v>
      </c>
    </row>
    <row r="155" spans="1:4">
      <c r="A155" t="s" s="7">
        <v>1103</v>
      </c>
      <c r="B155" t="s">
        <v>1516</v>
      </c>
      <c r="C155" t="s">
        <v>3186</v>
      </c>
      <c r="D155" t="s" s="130">
        <v>764</v>
      </c>
    </row>
    <row r="156" spans="1:4">
      <c r="A156" t="s" s="7">
        <v>1103</v>
      </c>
      <c r="B156" t="s">
        <v>1516</v>
      </c>
      <c r="C156" t="s">
        <v>3188</v>
      </c>
      <c r="D156" t="s" s="130">
        <v>764</v>
      </c>
    </row>
    <row r="157" spans="1:4">
      <c r="A157" t="s" s="7">
        <v>1103</v>
      </c>
      <c r="B157" t="s">
        <v>1187</v>
      </c>
      <c r="C157" t="s" s="112">
        <v>3184</v>
      </c>
      <c r="D157" t="s" s="113">
        <v>3185</v>
      </c>
    </row>
    <row r="158" spans="1:4">
      <c r="A158" t="s" s="7">
        <v>1103</v>
      </c>
      <c r="B158" t="s">
        <v>1187</v>
      </c>
      <c r="C158" t="s" s="112">
        <v>3186</v>
      </c>
      <c r="D158" t="s" s="113">
        <v>3187</v>
      </c>
    </row>
    <row r="159" spans="1:4">
      <c r="A159" t="s" s="7">
        <v>1103</v>
      </c>
      <c r="B159" t="s">
        <v>1187</v>
      </c>
      <c r="C159" t="s">
        <v>3188</v>
      </c>
      <c r="D159" t="s" s="113">
        <v>764</v>
      </c>
    </row>
    <row r="160" spans="1:4">
      <c r="A160" t="s" s="7">
        <v>1103</v>
      </c>
      <c r="B160" t="s">
        <v>1190</v>
      </c>
      <c r="C160" t="s" s="112">
        <v>3184</v>
      </c>
      <c r="D160" t="s" s="113">
        <v>3185</v>
      </c>
    </row>
    <row r="161" spans="1:4">
      <c r="A161" t="s" s="7">
        <v>1103</v>
      </c>
      <c r="B161" t="s">
        <v>1190</v>
      </c>
      <c r="C161" t="s" s="112">
        <v>3186</v>
      </c>
      <c r="D161" t="s" s="113">
        <v>3187</v>
      </c>
    </row>
    <row r="162" spans="1:4">
      <c r="A162" t="s" s="7">
        <v>1103</v>
      </c>
      <c r="B162" t="s">
        <v>1190</v>
      </c>
      <c r="C162" t="s">
        <v>3188</v>
      </c>
      <c r="D162" t="s" s="113">
        <v>764</v>
      </c>
    </row>
    <row r="163" spans="1:4">
      <c r="A163" t="s" s="7">
        <v>1103</v>
      </c>
      <c r="B163" t="s">
        <v>81</v>
      </c>
      <c r="C163" t="s" s="112">
        <v>3184</v>
      </c>
      <c r="D163" t="s" s="113">
        <v>3185</v>
      </c>
    </row>
    <row r="164" spans="1:4">
      <c r="A164" t="s" s="7">
        <v>1103</v>
      </c>
      <c r="B164" t="s">
        <v>81</v>
      </c>
      <c r="C164" t="s" s="112">
        <v>3186</v>
      </c>
      <c r="D164" t="s" s="113">
        <v>764</v>
      </c>
    </row>
    <row r="165" spans="1:4">
      <c r="A165" t="s" s="7">
        <v>1103</v>
      </c>
      <c r="B165" t="s">
        <v>81</v>
      </c>
      <c r="C165" t="s">
        <v>3188</v>
      </c>
      <c r="D165" t="s" s="113">
        <v>764</v>
      </c>
    </row>
    <row r="166" spans="1:4">
      <c r="A166" t="s" s="7">
        <v>1103</v>
      </c>
      <c r="B166" t="s">
        <v>1505</v>
      </c>
      <c r="C166" t="s" s="112">
        <v>3184</v>
      </c>
      <c r="D166" t="s" s="113">
        <v>3185</v>
      </c>
    </row>
    <row r="167" spans="1:4">
      <c r="A167" t="s" s="7">
        <v>1103</v>
      </c>
      <c r="B167" t="s">
        <v>1505</v>
      </c>
      <c r="C167" t="s" s="112">
        <v>3186</v>
      </c>
      <c r="D167" t="s" s="113">
        <v>3187</v>
      </c>
    </row>
    <row r="168" spans="1:4">
      <c r="A168" t="s" s="7">
        <v>1103</v>
      </c>
      <c r="B168" t="s">
        <v>1505</v>
      </c>
      <c r="C168" t="s">
        <v>3188</v>
      </c>
      <c r="D168" t="s" s="113">
        <v>764</v>
      </c>
    </row>
    <row r="169" spans="1:4">
      <c r="A169" t="s" s="7">
        <v>1103</v>
      </c>
      <c r="B169" t="s">
        <v>1193</v>
      </c>
      <c r="C169" t="s" s="112">
        <v>3184</v>
      </c>
      <c r="D169" t="s" s="113">
        <v>3185</v>
      </c>
    </row>
    <row r="170" spans="1:4">
      <c r="A170" t="s" s="7">
        <v>1103</v>
      </c>
      <c r="B170" t="s">
        <v>1193</v>
      </c>
      <c r="C170" t="s" s="112">
        <v>3186</v>
      </c>
      <c r="D170" t="s" s="113">
        <v>3187</v>
      </c>
    </row>
    <row r="171" spans="1:4">
      <c r="A171" t="s" s="7">
        <v>1103</v>
      </c>
      <c r="B171" t="s">
        <v>1193</v>
      </c>
      <c r="C171" t="s">
        <v>3188</v>
      </c>
      <c r="D171" t="s" s="113">
        <v>764</v>
      </c>
    </row>
    <row r="172" spans="1:4">
      <c r="A172" t="s" s="7">
        <v>1103</v>
      </c>
      <c r="B172" t="s">
        <v>1196</v>
      </c>
      <c r="C172" t="s">
        <v>3184</v>
      </c>
      <c r="D172" t="s" s="113">
        <v>3185</v>
      </c>
    </row>
    <row r="173" spans="1:4">
      <c r="A173" t="s" s="7">
        <v>1103</v>
      </c>
      <c r="B173" t="s">
        <v>1196</v>
      </c>
      <c r="C173" t="s">
        <v>3186</v>
      </c>
      <c r="D173" t="s" s="113">
        <v>3187</v>
      </c>
    </row>
    <row r="174" spans="1:4">
      <c r="A174" t="s" s="7">
        <v>1103</v>
      </c>
      <c r="B174" t="s">
        <v>1196</v>
      </c>
      <c r="C174" t="s">
        <v>3188</v>
      </c>
      <c r="D174" t="s" s="113">
        <v>764</v>
      </c>
    </row>
    <row r="175" spans="1:4">
      <c r="A175" t="s" s="7">
        <v>1103</v>
      </c>
      <c r="B175" t="s">
        <v>1173</v>
      </c>
      <c r="C175" t="s">
        <v>3184</v>
      </c>
      <c r="D175" t="s" s="113">
        <v>3185</v>
      </c>
    </row>
    <row r="176" spans="1:4">
      <c r="A176" t="s" s="7">
        <v>1103</v>
      </c>
      <c r="B176" t="s">
        <v>1173</v>
      </c>
      <c r="C176" t="s">
        <v>3186</v>
      </c>
      <c r="D176" t="s" s="113">
        <v>3187</v>
      </c>
    </row>
    <row r="177" spans="1:4">
      <c r="A177" t="s" s="7">
        <v>1103</v>
      </c>
      <c r="B177" t="s">
        <v>1173</v>
      </c>
      <c r="C177" t="s">
        <v>3188</v>
      </c>
      <c r="D177" t="s" s="113">
        <v>764</v>
      </c>
    </row>
    <row r="178" spans="1:4">
      <c r="A178" t="s" s="7">
        <v>1103</v>
      </c>
      <c r="B178" t="s">
        <v>793</v>
      </c>
      <c r="C178" t="s">
        <v>3184</v>
      </c>
      <c r="D178" t="s" s="130">
        <v>3185</v>
      </c>
    </row>
    <row r="179" spans="1:4">
      <c r="A179" t="s" s="7">
        <v>1103</v>
      </c>
      <c r="B179" t="s">
        <v>793</v>
      </c>
      <c r="C179" t="s">
        <v>3186</v>
      </c>
      <c r="D179" t="s" s="130">
        <v>3187</v>
      </c>
    </row>
    <row r="180" spans="1:4">
      <c r="A180" t="s" s="7">
        <v>1103</v>
      </c>
      <c r="B180" t="s">
        <v>793</v>
      </c>
      <c r="C180" t="s">
        <v>3188</v>
      </c>
      <c r="D180" t="s" s="130">
        <v>764</v>
      </c>
    </row>
    <row r="181" spans="1:4">
      <c r="A181" t="s" s="7">
        <v>1103</v>
      </c>
      <c r="B181" t="s">
        <v>1517</v>
      </c>
      <c r="C181" t="s">
        <v>3184</v>
      </c>
      <c r="D181" t="s" s="113">
        <v>3185</v>
      </c>
    </row>
    <row r="182" spans="1:4">
      <c r="A182" t="s" s="7">
        <v>1103</v>
      </c>
      <c r="B182" t="s">
        <v>1517</v>
      </c>
      <c r="C182" t="s">
        <v>3186</v>
      </c>
      <c r="D182" t="s" s="113">
        <v>3187</v>
      </c>
    </row>
    <row r="183" spans="1:4">
      <c r="A183" t="s" s="7">
        <v>1103</v>
      </c>
      <c r="B183" t="s">
        <v>1517</v>
      </c>
      <c r="C183" t="s">
        <v>3188</v>
      </c>
      <c r="D183" t="s" s="113">
        <v>764</v>
      </c>
    </row>
    <row r="184" spans="1:4">
      <c r="A184" t="s" s="7">
        <v>1103</v>
      </c>
      <c r="B184" t="s">
        <v>1519</v>
      </c>
      <c r="C184" t="s">
        <v>3184</v>
      </c>
      <c r="D184" t="s" s="130">
        <v>3185</v>
      </c>
    </row>
    <row r="185" spans="1:4">
      <c r="A185" t="s" s="7">
        <v>1103</v>
      </c>
      <c r="B185" t="s">
        <v>1519</v>
      </c>
      <c r="C185" t="s">
        <v>3186</v>
      </c>
      <c r="D185" t="s" s="130">
        <v>3187</v>
      </c>
    </row>
    <row r="186" spans="1:4">
      <c r="A186" t="s" s="7">
        <v>1103</v>
      </c>
      <c r="B186" t="s">
        <v>1519</v>
      </c>
      <c r="C186" t="s">
        <v>3188</v>
      </c>
      <c r="D186" t="s" s="130">
        <v>764</v>
      </c>
    </row>
    <row r="187" spans="1:4">
      <c r="A187" t="s" s="7">
        <v>1103</v>
      </c>
      <c r="B187" t="s" s="200">
        <v>1610</v>
      </c>
      <c r="C187" t="s">
        <v>3184</v>
      </c>
      <c r="D187" t="s" s="130">
        <v>3185</v>
      </c>
    </row>
    <row r="188" spans="1:4">
      <c r="A188" t="s" s="7">
        <v>1103</v>
      </c>
      <c r="B188" t="s" s="200">
        <v>1610</v>
      </c>
      <c r="C188" t="s">
        <v>3186</v>
      </c>
      <c r="D188" t="s" s="130">
        <v>3187</v>
      </c>
    </row>
    <row r="189" spans="1:4">
      <c r="A189" t="s" s="7">
        <v>1103</v>
      </c>
      <c r="B189" t="s" s="200">
        <v>1610</v>
      </c>
      <c r="C189" t="s">
        <v>3188</v>
      </c>
      <c r="D189" t="s" s="130">
        <v>764</v>
      </c>
    </row>
    <row r="190" spans="1:4">
      <c r="A190" t="s" s="7">
        <v>1103</v>
      </c>
      <c r="B190" t="s">
        <v>1601</v>
      </c>
      <c r="C190" t="s">
        <v>3184</v>
      </c>
      <c r="D190" t="s" s="130">
        <v>3185</v>
      </c>
    </row>
    <row r="191" spans="1:4">
      <c r="A191" t="s" s="7">
        <v>1103</v>
      </c>
      <c r="B191" t="s">
        <v>1601</v>
      </c>
      <c r="C191" t="s">
        <v>3186</v>
      </c>
      <c r="D191" t="s" s="130">
        <v>3187</v>
      </c>
    </row>
    <row r="192" spans="1:4">
      <c r="A192" t="s" s="7">
        <v>1103</v>
      </c>
      <c r="B192" t="s">
        <v>1601</v>
      </c>
      <c r="C192" t="s" s="144">
        <v>3188</v>
      </c>
      <c r="D192" t="s" s="130">
        <v>764</v>
      </c>
    </row>
    <row r="193" spans="1:4">
      <c r="A193" t="s" s="7">
        <v>1103</v>
      </c>
      <c r="B193" t="s">
        <v>1620</v>
      </c>
      <c r="C193" t="s" s="112">
        <v>3184</v>
      </c>
      <c r="D193" t="s" s="130">
        <v>3185</v>
      </c>
    </row>
    <row r="194" spans="1:4">
      <c r="A194" t="s" s="7">
        <v>1103</v>
      </c>
      <c r="B194" t="s">
        <v>1620</v>
      </c>
      <c r="C194" t="s" s="112">
        <v>3186</v>
      </c>
      <c r="D194" t="s" s="130">
        <v>3187</v>
      </c>
    </row>
    <row r="195" spans="1:4">
      <c r="A195" t="s" s="7">
        <v>1103</v>
      </c>
      <c r="B195" t="s">
        <v>1620</v>
      </c>
      <c r="C195" t="s">
        <v>3188</v>
      </c>
      <c r="D195" t="s" s="130">
        <v>764</v>
      </c>
    </row>
    <row r="196" spans="1:4">
      <c r="A196" t="s" s="7">
        <v>1103</v>
      </c>
      <c r="B196" t="s">
        <v>1615</v>
      </c>
      <c r="C196" t="s">
        <v>3184</v>
      </c>
      <c r="D196" t="s" s="130">
        <v>3185</v>
      </c>
    </row>
    <row r="197" spans="1:4">
      <c r="A197" t="s" s="7">
        <v>1103</v>
      </c>
      <c r="B197" t="s">
        <v>1615</v>
      </c>
      <c r="C197" t="s">
        <v>3186</v>
      </c>
      <c r="D197" t="s" s="130">
        <v>3187</v>
      </c>
    </row>
    <row r="198" spans="1:4">
      <c r="A198" t="s" s="7">
        <v>1103</v>
      </c>
      <c r="B198" t="s">
        <v>1615</v>
      </c>
      <c r="C198" t="s">
        <v>3188</v>
      </c>
      <c r="D198" t="s" s="130">
        <v>764</v>
      </c>
    </row>
    <row r="199" spans="1:4">
      <c r="A199" t="s" s="7">
        <v>1103</v>
      </c>
      <c r="B199" t="s">
        <v>1146</v>
      </c>
      <c r="C199" t="s">
        <v>3184</v>
      </c>
      <c r="D199" t="s" s="130">
        <v>3185</v>
      </c>
    </row>
    <row r="200" spans="1:4">
      <c r="A200" t="s" s="7">
        <v>1103</v>
      </c>
      <c r="B200" t="s">
        <v>1146</v>
      </c>
      <c r="C200" t="s">
        <v>3186</v>
      </c>
      <c r="D200" t="s" s="130">
        <v>3187</v>
      </c>
    </row>
    <row r="201" spans="1:4">
      <c r="A201" t="s" s="7">
        <v>1103</v>
      </c>
      <c r="B201" t="s">
        <v>1146</v>
      </c>
      <c r="C201" t="s">
        <v>3188</v>
      </c>
      <c r="D201" t="s" s="130">
        <v>764</v>
      </c>
    </row>
    <row r="202" spans="1:4">
      <c r="A202" t="s" s="7">
        <v>1103</v>
      </c>
      <c r="B202" t="s">
        <v>1507</v>
      </c>
      <c r="C202" t="s" s="112">
        <v>3184</v>
      </c>
      <c r="D202" t="s" s="130">
        <v>3185</v>
      </c>
    </row>
    <row r="203" spans="1:4">
      <c r="A203" t="s" s="7">
        <v>1103</v>
      </c>
      <c r="B203" t="s">
        <v>1507</v>
      </c>
      <c r="C203" t="s" s="112">
        <v>3186</v>
      </c>
      <c r="D203" t="s" s="130">
        <v>3187</v>
      </c>
    </row>
    <row r="204" spans="1:4">
      <c r="A204" t="s" s="7">
        <v>1103</v>
      </c>
      <c r="B204" t="s">
        <v>1507</v>
      </c>
      <c r="C204" t="s">
        <v>3188</v>
      </c>
      <c r="D204" t="s" s="130">
        <v>764</v>
      </c>
    </row>
    <row r="205" spans="1:4">
      <c r="A205" t="s" s="7">
        <v>1103</v>
      </c>
      <c r="B205" t="s">
        <v>1512</v>
      </c>
      <c r="C205" t="s">
        <v>3184</v>
      </c>
      <c r="D205" t="s" s="130">
        <v>3185</v>
      </c>
    </row>
    <row r="206" spans="1:4">
      <c r="A206" t="s" s="7">
        <v>1103</v>
      </c>
      <c r="B206" t="s">
        <v>1512</v>
      </c>
      <c r="C206" t="s">
        <v>3186</v>
      </c>
      <c r="D206" t="s" s="130">
        <v>3187</v>
      </c>
    </row>
    <row r="207" spans="1:4">
      <c r="A207" t="s" s="7">
        <v>1103</v>
      </c>
      <c r="B207" t="s">
        <v>1512</v>
      </c>
      <c r="C207" t="s">
        <v>3188</v>
      </c>
      <c r="D207" t="s" s="130">
        <v>764</v>
      </c>
    </row>
    <row r="208" spans="1:4">
      <c r="A208" t="s" s="7">
        <v>1103</v>
      </c>
      <c r="B208" t="s">
        <v>1509</v>
      </c>
      <c r="C208" t="s">
        <v>3184</v>
      </c>
      <c r="D208" t="s" s="130">
        <v>3185</v>
      </c>
    </row>
    <row r="209" spans="1:4">
      <c r="A209" t="s" s="7">
        <v>1103</v>
      </c>
      <c r="B209" t="s">
        <v>1509</v>
      </c>
      <c r="C209" t="s">
        <v>3186</v>
      </c>
      <c r="D209" t="s" s="130">
        <v>3187</v>
      </c>
    </row>
    <row r="210" spans="1:4">
      <c r="A210" t="s" s="7">
        <v>1103</v>
      </c>
      <c r="B210" t="s">
        <v>1509</v>
      </c>
      <c r="C210" t="s">
        <v>3188</v>
      </c>
      <c r="D210" t="s" s="130">
        <v>764</v>
      </c>
    </row>
    <row r="211" spans="1:4">
      <c r="A211" t="s" s="7">
        <v>1103</v>
      </c>
      <c r="B211" t="s" s="251">
        <v>1522</v>
      </c>
      <c r="C211" t="s">
        <v>3184</v>
      </c>
      <c r="D211" t="s" s="130">
        <v>3185</v>
      </c>
    </row>
    <row r="212" spans="1:4">
      <c r="A212" t="s" s="7">
        <v>1103</v>
      </c>
      <c r="B212" t="s" s="251">
        <v>1522</v>
      </c>
      <c r="C212" t="s">
        <v>3186</v>
      </c>
      <c r="D212" t="s" s="130">
        <v>3187</v>
      </c>
    </row>
    <row r="213" spans="1:4">
      <c r="A213" t="s" s="7">
        <v>1103</v>
      </c>
      <c r="B213" t="s" s="251">
        <v>1522</v>
      </c>
      <c r="C213" t="s">
        <v>3188</v>
      </c>
      <c r="D213" t="s" s="130">
        <v>764</v>
      </c>
    </row>
    <row r="214" spans="1:4">
      <c r="A214" t="s" s="7">
        <v>1103</v>
      </c>
      <c r="B214" t="s" s="251">
        <v>1158</v>
      </c>
      <c r="C214" t="s">
        <v>3184</v>
      </c>
      <c r="D214" t="s" s="130">
        <v>3185</v>
      </c>
    </row>
    <row r="215" spans="1:4">
      <c r="A215" t="s" s="7">
        <v>1103</v>
      </c>
      <c r="B215" t="s" s="251">
        <v>1158</v>
      </c>
      <c r="C215" t="s">
        <v>3186</v>
      </c>
      <c r="D215" t="s" s="130">
        <v>3187</v>
      </c>
    </row>
    <row r="216" spans="1:4">
      <c r="A216" t="s" s="7">
        <v>1103</v>
      </c>
      <c r="B216" t="s" s="251">
        <v>1158</v>
      </c>
      <c r="C216" t="s">
        <v>3188</v>
      </c>
      <c r="D216" t="s" s="130">
        <v>764</v>
      </c>
    </row>
    <row r="217" spans="1:4">
      <c r="A217" t="s" s="7">
        <v>1103</v>
      </c>
      <c r="B217" t="s" s="251">
        <v>1625</v>
      </c>
      <c r="C217" t="s">
        <v>3184</v>
      </c>
      <c r="D217" t="s" s="130">
        <v>3185</v>
      </c>
    </row>
    <row r="218" spans="1:4">
      <c r="A218" t="s" s="7">
        <v>1103</v>
      </c>
      <c r="B218" t="s" s="251">
        <v>1625</v>
      </c>
      <c r="C218" t="s">
        <v>3186</v>
      </c>
      <c r="D218" t="s" s="130">
        <v>3187</v>
      </c>
    </row>
    <row r="219" spans="1:4">
      <c r="A219" t="s" s="7">
        <v>1103</v>
      </c>
      <c r="B219" t="s" s="251">
        <v>1625</v>
      </c>
      <c r="C219" t="s">
        <v>3188</v>
      </c>
      <c r="D219" t="s" s="130">
        <v>764</v>
      </c>
    </row>
    <row r="220" spans="1:4">
      <c r="A220" t="s" s="7">
        <v>1103</v>
      </c>
      <c r="B220" t="s" s="251">
        <v>1628</v>
      </c>
      <c r="C220" t="s">
        <v>3184</v>
      </c>
      <c r="D220" t="s" s="130">
        <v>3185</v>
      </c>
    </row>
    <row r="221" spans="1:4">
      <c r="A221" t="s" s="7">
        <v>1103</v>
      </c>
      <c r="B221" t="s" s="251">
        <v>1628</v>
      </c>
      <c r="C221" t="s">
        <v>3186</v>
      </c>
      <c r="D221" t="s" s="130">
        <v>3187</v>
      </c>
    </row>
    <row r="222" spans="1:4">
      <c r="A222" t="s" s="7">
        <v>1103</v>
      </c>
      <c r="B222" t="s" s="251">
        <v>1628</v>
      </c>
      <c r="C222" t="s">
        <v>3188</v>
      </c>
      <c r="D222" t="s" s="130">
        <v>764</v>
      </c>
    </row>
    <row r="223" spans="1:4">
      <c r="A223" t="s" s="7">
        <v>1103</v>
      </c>
      <c r="B223" t="s" s="251">
        <v>1159</v>
      </c>
      <c r="C223" t="s">
        <v>3184</v>
      </c>
      <c r="D223" t="s" s="130">
        <v>3185</v>
      </c>
    </row>
    <row r="224" spans="1:4">
      <c r="A224" t="s" s="7">
        <v>1103</v>
      </c>
      <c r="B224" t="s" s="251">
        <v>1159</v>
      </c>
      <c r="C224" t="s">
        <v>3186</v>
      </c>
      <c r="D224" t="s" s="130">
        <v>3187</v>
      </c>
    </row>
    <row r="225" spans="1:4">
      <c r="A225" t="s" s="7">
        <v>1103</v>
      </c>
      <c r="B225" t="s" s="251">
        <v>1159</v>
      </c>
      <c r="C225" t="s">
        <v>3188</v>
      </c>
      <c r="D225" t="s" s="130">
        <v>764</v>
      </c>
    </row>
    <row r="226" spans="1:4">
      <c r="A226" t="s" s="7">
        <v>1103</v>
      </c>
      <c r="B226" t="s">
        <v>1160</v>
      </c>
      <c r="C226" t="s">
        <v>3184</v>
      </c>
      <c r="D226" t="s" s="130">
        <v>3185</v>
      </c>
    </row>
    <row r="227" spans="1:4">
      <c r="A227" t="s" s="7">
        <v>1103</v>
      </c>
      <c r="B227" t="s">
        <v>1160</v>
      </c>
      <c r="C227" t="s">
        <v>3186</v>
      </c>
      <c r="D227" t="s" s="130">
        <v>3187</v>
      </c>
    </row>
    <row r="228" spans="1:4">
      <c r="A228" t="s" s="7">
        <v>1103</v>
      </c>
      <c r="B228" t="s">
        <v>1160</v>
      </c>
      <c r="C228" t="s">
        <v>3188</v>
      </c>
      <c r="D228" t="s" s="130">
        <v>764</v>
      </c>
    </row>
    <row r="229" spans="1:4">
      <c r="A229" t="s" s="7">
        <v>1103</v>
      </c>
      <c r="B229" t="s">
        <v>1202</v>
      </c>
      <c r="C229" t="s" s="112">
        <v>3184</v>
      </c>
      <c r="D229" t="s" s="113">
        <v>3185</v>
      </c>
    </row>
    <row r="230" spans="1:4">
      <c r="A230" t="s" s="7">
        <v>1103</v>
      </c>
      <c r="B230" t="s">
        <v>1202</v>
      </c>
      <c r="C230" t="s" s="112">
        <v>3186</v>
      </c>
      <c r="D230" t="s" s="113">
        <v>3187</v>
      </c>
    </row>
    <row r="231" spans="1:4">
      <c r="A231" t="s" s="7">
        <v>1103</v>
      </c>
      <c r="B231" t="s">
        <v>1202</v>
      </c>
      <c r="C231" t="s">
        <v>3188</v>
      </c>
      <c r="D231" t="s" s="113">
        <v>764</v>
      </c>
    </row>
    <row r="232" spans="1:4">
      <c r="A232" t="s" s="7">
        <v>1103</v>
      </c>
      <c r="B232" t="s" s="135">
        <v>972</v>
      </c>
      <c r="C232" t="s">
        <v>3186</v>
      </c>
      <c r="D232" t="s" s="130">
        <v>3187</v>
      </c>
    </row>
    <row r="233" spans="1:4">
      <c r="A233" t="s" s="7">
        <v>1103</v>
      </c>
      <c r="B233" t="s" s="135">
        <v>972</v>
      </c>
      <c r="C233" t="s">
        <v>3188</v>
      </c>
      <c r="D233" t="s" s="130">
        <v>764</v>
      </c>
    </row>
    <row r="234">
      <c r="A234" t="s">
        <v>1103</v>
      </c>
      <c r="B234" t="s">
        <v>1104</v>
      </c>
      <c r="C234" t="s">
        <v>3184</v>
      </c>
      <c r="D234" t="s" s="8">
        <v>3185</v>
      </c>
    </row>
    <row r="235">
      <c r="A235" t="s">
        <v>1103</v>
      </c>
      <c r="B235" t="s">
        <v>1104</v>
      </c>
      <c r="C235" t="s">
        <v>3186</v>
      </c>
      <c r="D235" t="s" s="8">
        <v>764</v>
      </c>
    </row>
    <row r="236">
      <c r="A236" t="s">
        <v>1103</v>
      </c>
      <c r="B236" t="s">
        <v>1104</v>
      </c>
      <c r="C236" t="s">
        <v>3188</v>
      </c>
      <c r="D236" t="s" s="8">
        <v>764</v>
      </c>
    </row>
    <row r="237">
      <c r="A237" t="s">
        <v>1103</v>
      </c>
      <c r="B237" t="s">
        <v>1469</v>
      </c>
      <c r="C237" t="s">
        <v>3184</v>
      </c>
      <c r="D237" t="s" s="8">
        <v>3185</v>
      </c>
    </row>
    <row r="238">
      <c r="A238" t="s">
        <v>1103</v>
      </c>
      <c r="B238" t="s">
        <v>1469</v>
      </c>
      <c r="C238" t="s">
        <v>3186</v>
      </c>
      <c r="D238" t="s" s="8">
        <v>3187</v>
      </c>
    </row>
    <row r="239">
      <c r="A239" t="s">
        <v>1103</v>
      </c>
      <c r="B239" t="s">
        <v>1469</v>
      </c>
      <c r="C239" t="s">
        <v>3188</v>
      </c>
      <c r="D239" t="s" s="8">
        <v>764</v>
      </c>
    </row>
    <row r="240">
      <c r="A240" t="s">
        <v>1103</v>
      </c>
      <c r="B240" t="s">
        <v>1471</v>
      </c>
      <c r="C240" t="s">
        <v>3184</v>
      </c>
      <c r="D240" t="s" s="8">
        <v>3185</v>
      </c>
    </row>
    <row r="241">
      <c r="A241" t="s">
        <v>1103</v>
      </c>
      <c r="B241" t="s">
        <v>1471</v>
      </c>
      <c r="C241" t="s">
        <v>3186</v>
      </c>
      <c r="D241" t="s" s="8">
        <v>3187</v>
      </c>
    </row>
    <row r="242">
      <c r="A242" t="s">
        <v>1103</v>
      </c>
      <c r="B242" t="s">
        <v>1471</v>
      </c>
      <c r="C242" t="s">
        <v>3188</v>
      </c>
      <c r="D242" t="s" s="8">
        <v>764</v>
      </c>
    </row>
    <row r="243">
      <c r="A243" t="s">
        <v>1103</v>
      </c>
      <c r="B243" t="s">
        <v>1472</v>
      </c>
      <c r="C243" t="s">
        <v>3184</v>
      </c>
      <c r="D243" t="s" s="8">
        <v>3185</v>
      </c>
    </row>
    <row r="244">
      <c r="A244" t="s">
        <v>1103</v>
      </c>
      <c r="B244" t="s">
        <v>1472</v>
      </c>
      <c r="C244" t="s">
        <v>3186</v>
      </c>
      <c r="D244" t="s" s="8">
        <v>3187</v>
      </c>
    </row>
    <row r="245">
      <c r="A245" t="s">
        <v>1103</v>
      </c>
      <c r="B245" t="s">
        <v>1472</v>
      </c>
      <c r="C245" t="s">
        <v>3188</v>
      </c>
      <c r="D245" t="s" s="8">
        <v>764</v>
      </c>
    </row>
    <row r="246">
      <c r="A246" t="s">
        <v>1103</v>
      </c>
      <c r="B246" t="s">
        <v>1473</v>
      </c>
      <c r="C246" t="s">
        <v>3184</v>
      </c>
      <c r="D246" t="s" s="8">
        <v>3185</v>
      </c>
    </row>
    <row r="247">
      <c r="A247" t="s">
        <v>1103</v>
      </c>
      <c r="B247" t="s">
        <v>1473</v>
      </c>
      <c r="C247" t="s">
        <v>3186</v>
      </c>
      <c r="D247" t="s" s="8">
        <v>3187</v>
      </c>
    </row>
    <row r="248">
      <c r="A248" t="s">
        <v>1103</v>
      </c>
      <c r="B248" t="s">
        <v>1473</v>
      </c>
      <c r="C248" t="s">
        <v>3188</v>
      </c>
      <c r="D248" t="s" s="8">
        <v>764</v>
      </c>
    </row>
    <row r="249">
      <c r="A249" t="s">
        <v>1103</v>
      </c>
      <c r="B249" t="s">
        <v>1475</v>
      </c>
      <c r="C249" t="s">
        <v>3184</v>
      </c>
      <c r="D249" t="s" s="8">
        <v>3185</v>
      </c>
    </row>
    <row r="250">
      <c r="A250" t="s">
        <v>1103</v>
      </c>
      <c r="B250" t="s">
        <v>1475</v>
      </c>
      <c r="C250" t="s">
        <v>3186</v>
      </c>
      <c r="D250" t="s" s="8">
        <v>3187</v>
      </c>
    </row>
    <row r="251">
      <c r="A251" t="s">
        <v>1103</v>
      </c>
      <c r="B251" t="s">
        <v>1475</v>
      </c>
      <c r="C251" t="s">
        <v>3188</v>
      </c>
      <c r="D251" t="s" s="8">
        <v>764</v>
      </c>
    </row>
    <row r="252">
      <c r="A252" t="s">
        <v>1103</v>
      </c>
      <c r="B252" t="s">
        <v>1476</v>
      </c>
      <c r="C252" t="s">
        <v>3184</v>
      </c>
      <c r="D252" t="s" s="8">
        <v>3185</v>
      </c>
    </row>
    <row r="253">
      <c r="A253" t="s">
        <v>1103</v>
      </c>
      <c r="B253" t="s">
        <v>1476</v>
      </c>
      <c r="C253" t="s">
        <v>3186</v>
      </c>
      <c r="D253" t="s" s="8">
        <v>3187</v>
      </c>
    </row>
    <row r="254">
      <c r="A254" t="s">
        <v>1103</v>
      </c>
      <c r="B254" t="s">
        <v>1476</v>
      </c>
      <c r="C254" t="s">
        <v>3188</v>
      </c>
      <c r="D254" t="s" s="8">
        <v>764</v>
      </c>
    </row>
    <row r="255">
      <c r="A255" t="s">
        <v>1103</v>
      </c>
      <c r="B255" t="s">
        <v>1477</v>
      </c>
      <c r="C255" t="s">
        <v>3184</v>
      </c>
      <c r="D255" t="s" s="8">
        <v>3185</v>
      </c>
    </row>
    <row r="256">
      <c r="A256" t="s">
        <v>1103</v>
      </c>
      <c r="B256" t="s">
        <v>1477</v>
      </c>
      <c r="C256" t="s">
        <v>3186</v>
      </c>
      <c r="D256" t="s" s="8">
        <v>3187</v>
      </c>
    </row>
    <row r="257">
      <c r="A257" t="s">
        <v>1103</v>
      </c>
      <c r="B257" t="s">
        <v>1477</v>
      </c>
      <c r="C257" t="s">
        <v>3188</v>
      </c>
      <c r="D257" t="s" s="8">
        <v>764</v>
      </c>
    </row>
    <row r="258">
      <c r="A258" t="s">
        <v>1103</v>
      </c>
      <c r="B258" t="s">
        <v>1479</v>
      </c>
      <c r="C258" t="s">
        <v>3184</v>
      </c>
      <c r="D258" t="s" s="8">
        <v>3185</v>
      </c>
    </row>
    <row r="259">
      <c r="A259" t="s">
        <v>1103</v>
      </c>
      <c r="B259" t="s">
        <v>1479</v>
      </c>
      <c r="C259" t="s">
        <v>3186</v>
      </c>
      <c r="D259" t="s" s="8">
        <v>3187</v>
      </c>
    </row>
    <row r="260">
      <c r="A260" t="s">
        <v>1103</v>
      </c>
      <c r="B260" t="s">
        <v>1479</v>
      </c>
      <c r="C260" t="s">
        <v>3188</v>
      </c>
      <c r="D260" t="s" s="8">
        <v>764</v>
      </c>
    </row>
    <row r="261">
      <c r="A261" t="s">
        <v>1103</v>
      </c>
      <c r="B261" t="s">
        <v>1481</v>
      </c>
      <c r="C261" t="s">
        <v>3184</v>
      </c>
      <c r="D261" t="s" s="8">
        <v>3185</v>
      </c>
    </row>
    <row r="262">
      <c r="A262" t="s">
        <v>1103</v>
      </c>
      <c r="B262" t="s">
        <v>1481</v>
      </c>
      <c r="C262" t="s">
        <v>3186</v>
      </c>
      <c r="D262" t="s" s="8">
        <v>3187</v>
      </c>
    </row>
    <row r="263">
      <c r="A263" t="s">
        <v>1103</v>
      </c>
      <c r="B263" t="s">
        <v>1481</v>
      </c>
      <c r="C263" t="s">
        <v>3188</v>
      </c>
      <c r="D263" t="s" s="8">
        <v>764</v>
      </c>
    </row>
    <row r="264">
      <c r="A264" t="s">
        <v>1103</v>
      </c>
      <c r="B264" t="s">
        <v>1482</v>
      </c>
      <c r="C264" t="s">
        <v>3184</v>
      </c>
      <c r="D264" t="s" s="8">
        <v>3185</v>
      </c>
    </row>
    <row r="265">
      <c r="A265" t="s">
        <v>1103</v>
      </c>
      <c r="B265" t="s">
        <v>1482</v>
      </c>
      <c r="C265" t="s">
        <v>3186</v>
      </c>
      <c r="D265" t="s" s="8">
        <v>3187</v>
      </c>
    </row>
    <row r="266">
      <c r="A266" t="s">
        <v>1103</v>
      </c>
      <c r="B266" t="s">
        <v>1482</v>
      </c>
      <c r="C266" t="s">
        <v>3188</v>
      </c>
      <c r="D266" t="s" s="8">
        <v>764</v>
      </c>
    </row>
    <row r="267">
      <c r="A267" t="s">
        <v>1103</v>
      </c>
      <c r="B267" t="s">
        <v>1483</v>
      </c>
      <c r="C267" t="s">
        <v>3184</v>
      </c>
      <c r="D267" t="s" s="8">
        <v>3185</v>
      </c>
    </row>
    <row r="268">
      <c r="A268" t="s">
        <v>1103</v>
      </c>
      <c r="B268" t="s">
        <v>1483</v>
      </c>
      <c r="C268" t="s">
        <v>3186</v>
      </c>
      <c r="D268" t="s" s="8">
        <v>3187</v>
      </c>
    </row>
    <row r="269">
      <c r="A269" t="s">
        <v>1103</v>
      </c>
      <c r="B269" t="s">
        <v>1483</v>
      </c>
      <c r="C269" t="s">
        <v>3188</v>
      </c>
      <c r="D269" t="s" s="8">
        <v>764</v>
      </c>
    </row>
    <row r="270" spans="2:2">
      <c r="A270" t="s">
        <v>1103</v>
      </c>
      <c r="B270" t="s" s="135">
        <v>1485</v>
      </c>
      <c r="C270" t="s">
        <v>3184</v>
      </c>
      <c r="D270" t="s" s="8">
        <v>3185</v>
      </c>
    </row>
    <row r="271" spans="2:2">
      <c r="A271" t="s">
        <v>1103</v>
      </c>
      <c r="B271" t="s" s="135">
        <v>1485</v>
      </c>
      <c r="C271" t="s">
        <v>3186</v>
      </c>
      <c r="D271" t="s" s="8">
        <v>3187</v>
      </c>
    </row>
    <row r="272" spans="2:2">
      <c r="A272" t="s">
        <v>1103</v>
      </c>
      <c r="B272" t="s" s="135">
        <v>1485</v>
      </c>
      <c r="C272" t="s">
        <v>3188</v>
      </c>
      <c r="D272" t="s" s="8">
        <v>764</v>
      </c>
    </row>
    <row r="273" spans="2:2">
      <c r="A273" t="s">
        <v>1103</v>
      </c>
      <c r="B273" t="s" s="135">
        <v>1486</v>
      </c>
      <c r="C273" t="s">
        <v>3184</v>
      </c>
      <c r="D273" t="s" s="8">
        <v>3185</v>
      </c>
    </row>
    <row r="274" spans="2:2">
      <c r="A274" t="s">
        <v>1103</v>
      </c>
      <c r="B274" t="s" s="135">
        <v>1486</v>
      </c>
      <c r="C274" t="s">
        <v>3186</v>
      </c>
      <c r="D274" t="s" s="8">
        <v>3187</v>
      </c>
    </row>
    <row r="275" spans="2:2">
      <c r="A275" t="s">
        <v>1103</v>
      </c>
      <c r="B275" t="s" s="135">
        <v>1486</v>
      </c>
      <c r="C275" t="s">
        <v>3188</v>
      </c>
      <c r="D275" t="s" s="8">
        <v>764</v>
      </c>
    </row>
    <row r="276">
      <c r="A276" t="s">
        <v>1103</v>
      </c>
      <c r="B276" t="s">
        <v>1488</v>
      </c>
      <c r="C276" t="s">
        <v>3184</v>
      </c>
      <c r="D276" t="s" s="8">
        <v>3185</v>
      </c>
    </row>
    <row r="277">
      <c r="A277" t="s">
        <v>1103</v>
      </c>
      <c r="B277" t="s">
        <v>1488</v>
      </c>
      <c r="C277" t="s">
        <v>3186</v>
      </c>
      <c r="D277" t="s" s="8">
        <v>3187</v>
      </c>
    </row>
    <row r="278">
      <c r="A278" t="s">
        <v>1103</v>
      </c>
      <c r="B278" t="s">
        <v>1488</v>
      </c>
      <c r="C278" t="s">
        <v>3188</v>
      </c>
      <c r="D278" t="s" s="8">
        <v>764</v>
      </c>
    </row>
    <row r="279">
      <c r="A279" t="s">
        <v>1103</v>
      </c>
      <c r="B279" t="s">
        <v>1490</v>
      </c>
      <c r="C279" t="s">
        <v>3184</v>
      </c>
      <c r="D279" t="s" s="8">
        <v>3185</v>
      </c>
    </row>
    <row r="280">
      <c r="A280" t="s">
        <v>1103</v>
      </c>
      <c r="B280" t="s">
        <v>1490</v>
      </c>
      <c r="C280" t="s">
        <v>3186</v>
      </c>
      <c r="D280" t="s" s="8">
        <v>3187</v>
      </c>
    </row>
    <row r="281">
      <c r="A281" t="s">
        <v>1103</v>
      </c>
      <c r="B281" t="s">
        <v>1490</v>
      </c>
      <c r="C281" t="s">
        <v>3188</v>
      </c>
      <c r="D281" t="s" s="8">
        <v>764</v>
      </c>
    </row>
    <row r="282">
      <c r="A282" t="s">
        <v>1103</v>
      </c>
      <c r="B282" t="s">
        <v>1491</v>
      </c>
      <c r="C282" t="s">
        <v>3184</v>
      </c>
      <c r="D282" t="s" s="8">
        <v>3185</v>
      </c>
    </row>
    <row r="283">
      <c r="A283" t="s">
        <v>1103</v>
      </c>
      <c r="B283" t="s">
        <v>1491</v>
      </c>
      <c r="C283" t="s">
        <v>3186</v>
      </c>
      <c r="D283" t="s" s="8">
        <v>3187</v>
      </c>
    </row>
    <row r="284">
      <c r="A284" t="s">
        <v>1103</v>
      </c>
      <c r="B284" t="s">
        <v>1491</v>
      </c>
      <c r="C284" t="s">
        <v>3188</v>
      </c>
      <c r="D284" t="s" s="8">
        <v>764</v>
      </c>
    </row>
    <row r="285">
      <c r="A285" t="s">
        <v>1103</v>
      </c>
      <c r="B285" t="s">
        <v>1492</v>
      </c>
      <c r="C285" t="s">
        <v>3184</v>
      </c>
      <c r="D285" t="s" s="8">
        <v>3185</v>
      </c>
    </row>
    <row r="286">
      <c r="A286" t="s">
        <v>1103</v>
      </c>
      <c r="B286" t="s">
        <v>1492</v>
      </c>
      <c r="C286" t="s">
        <v>3186</v>
      </c>
      <c r="D286" t="s" s="8">
        <v>3187</v>
      </c>
    </row>
    <row r="287">
      <c r="A287" t="s">
        <v>1103</v>
      </c>
      <c r="B287" t="s">
        <v>1492</v>
      </c>
      <c r="C287" t="s">
        <v>3188</v>
      </c>
      <c r="D287" t="s" s="8">
        <v>764</v>
      </c>
    </row>
    <row r="288">
      <c r="A288" t="s">
        <v>1103</v>
      </c>
      <c r="B288" t="s">
        <v>1493</v>
      </c>
      <c r="C288" t="s">
        <v>3184</v>
      </c>
      <c r="D288" t="s" s="8">
        <v>3185</v>
      </c>
    </row>
    <row r="289">
      <c r="A289" t="s">
        <v>1103</v>
      </c>
      <c r="B289" t="s">
        <v>1493</v>
      </c>
      <c r="C289" t="s">
        <v>3186</v>
      </c>
      <c r="D289" t="s" s="8">
        <v>3187</v>
      </c>
    </row>
    <row r="290">
      <c r="A290" t="s">
        <v>1103</v>
      </c>
      <c r="B290" t="s">
        <v>1493</v>
      </c>
      <c r="C290" t="s">
        <v>3188</v>
      </c>
      <c r="D290" t="s" s="8">
        <v>764</v>
      </c>
    </row>
    <row r="291">
      <c r="A291" t="s">
        <v>1103</v>
      </c>
      <c r="B291" t="s">
        <v>1494</v>
      </c>
      <c r="C291" t="s">
        <v>3184</v>
      </c>
      <c r="D291" t="s" s="8">
        <v>3185</v>
      </c>
    </row>
    <row r="292">
      <c r="A292" t="s">
        <v>1103</v>
      </c>
      <c r="B292" t="s">
        <v>1494</v>
      </c>
      <c r="C292" t="s">
        <v>3186</v>
      </c>
      <c r="D292" t="s" s="8">
        <v>3187</v>
      </c>
    </row>
    <row r="293">
      <c r="A293" t="s">
        <v>1103</v>
      </c>
      <c r="B293" t="s">
        <v>1494</v>
      </c>
      <c r="C293" t="s">
        <v>3188</v>
      </c>
      <c r="D293" t="s" s="8">
        <v>764</v>
      </c>
    </row>
    <row r="294">
      <c r="A294" t="s">
        <v>1103</v>
      </c>
      <c r="B294" t="s">
        <v>1495</v>
      </c>
      <c r="C294" t="s">
        <v>3184</v>
      </c>
      <c r="D294" t="s" s="8">
        <v>3185</v>
      </c>
    </row>
    <row r="295">
      <c r="A295" t="s">
        <v>1103</v>
      </c>
      <c r="B295" t="s">
        <v>1495</v>
      </c>
      <c r="C295" t="s">
        <v>3186</v>
      </c>
      <c r="D295" t="s" s="8">
        <v>3187</v>
      </c>
    </row>
    <row r="296">
      <c r="A296" t="s">
        <v>1103</v>
      </c>
      <c r="B296" t="s">
        <v>1495</v>
      </c>
      <c r="C296" t="s">
        <v>3188</v>
      </c>
      <c r="D296" t="s" s="8">
        <v>764</v>
      </c>
    </row>
    <row r="297">
      <c r="A297" t="s">
        <v>1103</v>
      </c>
      <c r="B297" t="s">
        <v>1496</v>
      </c>
      <c r="C297" t="s">
        <v>3184</v>
      </c>
      <c r="D297" t="s" s="8">
        <v>3185</v>
      </c>
    </row>
    <row r="298">
      <c r="A298" t="s">
        <v>1103</v>
      </c>
      <c r="B298" t="s">
        <v>1496</v>
      </c>
      <c r="C298" t="s">
        <v>3186</v>
      </c>
      <c r="D298" t="s" s="8">
        <v>3187</v>
      </c>
    </row>
    <row r="299">
      <c r="A299" t="s">
        <v>1103</v>
      </c>
      <c r="B299" t="s">
        <v>1496</v>
      </c>
      <c r="C299" t="s">
        <v>3188</v>
      </c>
      <c r="D299" t="s" s="8">
        <v>764</v>
      </c>
    </row>
    <row r="300">
      <c r="A300" t="s">
        <v>1103</v>
      </c>
      <c r="B300" t="s">
        <v>1497</v>
      </c>
      <c r="C300" t="s">
        <v>3184</v>
      </c>
      <c r="D300" t="s" s="8">
        <v>3185</v>
      </c>
    </row>
    <row r="301">
      <c r="A301" t="s">
        <v>1103</v>
      </c>
      <c r="B301" t="s">
        <v>1497</v>
      </c>
      <c r="C301" t="s">
        <v>3186</v>
      </c>
      <c r="D301" t="s" s="8">
        <v>3187</v>
      </c>
    </row>
    <row r="302">
      <c r="A302" t="s">
        <v>1103</v>
      </c>
      <c r="B302" t="s">
        <v>1497</v>
      </c>
      <c r="C302" t="s">
        <v>3188</v>
      </c>
      <c r="D302" t="s" s="8">
        <v>764</v>
      </c>
    </row>
    <row r="303">
      <c r="A303" t="s">
        <v>1103</v>
      </c>
      <c r="B303" t="s">
        <v>1498</v>
      </c>
      <c r="C303" t="s">
        <v>3184</v>
      </c>
      <c r="D303" t="s" s="8">
        <v>3185</v>
      </c>
    </row>
    <row r="304">
      <c r="A304" t="s">
        <v>1103</v>
      </c>
      <c r="B304" t="s">
        <v>1498</v>
      </c>
      <c r="C304" t="s">
        <v>3186</v>
      </c>
      <c r="D304" t="s" s="8">
        <v>3187</v>
      </c>
    </row>
    <row r="305">
      <c r="A305" t="s">
        <v>1103</v>
      </c>
      <c r="B305" t="s">
        <v>1498</v>
      </c>
      <c r="C305" t="s">
        <v>3188</v>
      </c>
      <c r="D305" t="s" s="8">
        <v>764</v>
      </c>
    </row>
    <row r="306">
      <c r="A306" t="s">
        <v>1103</v>
      </c>
      <c r="B306" t="s">
        <v>1499</v>
      </c>
      <c r="C306" t="s">
        <v>3184</v>
      </c>
      <c r="D306" t="s" s="8">
        <v>3185</v>
      </c>
    </row>
    <row r="307">
      <c r="A307" t="s">
        <v>1103</v>
      </c>
      <c r="B307" t="s">
        <v>1499</v>
      </c>
      <c r="C307" t="s">
        <v>3186</v>
      </c>
      <c r="D307" t="s" s="8">
        <v>3187</v>
      </c>
    </row>
    <row r="308">
      <c r="A308" t="s">
        <v>1103</v>
      </c>
      <c r="B308" t="s">
        <v>1499</v>
      </c>
      <c r="C308" t="s">
        <v>3188</v>
      </c>
      <c r="D308" t="s" s="8">
        <v>764</v>
      </c>
    </row>
    <row r="309">
      <c r="A309" t="s">
        <v>1103</v>
      </c>
      <c r="B309" t="s">
        <v>1500</v>
      </c>
      <c r="C309" t="s">
        <v>3184</v>
      </c>
      <c r="D309" t="s" s="8">
        <v>3185</v>
      </c>
    </row>
    <row r="310">
      <c r="A310" t="s">
        <v>1103</v>
      </c>
      <c r="B310" t="s">
        <v>1500</v>
      </c>
      <c r="C310" t="s">
        <v>3186</v>
      </c>
      <c r="D310" t="s" s="8">
        <v>3187</v>
      </c>
    </row>
    <row r="311">
      <c r="A311" t="s">
        <v>1103</v>
      </c>
      <c r="B311" t="s">
        <v>1500</v>
      </c>
      <c r="C311" t="s">
        <v>3188</v>
      </c>
      <c r="D311" t="s" s="8">
        <v>764</v>
      </c>
    </row>
    <row r="312">
      <c r="A312" t="s">
        <v>1103</v>
      </c>
      <c r="B312" t="s">
        <v>1501</v>
      </c>
      <c r="C312" t="s">
        <v>3184</v>
      </c>
      <c r="D312" t="s" s="8">
        <v>3185</v>
      </c>
    </row>
    <row r="313">
      <c r="A313" t="s">
        <v>1103</v>
      </c>
      <c r="B313" t="s">
        <v>1501</v>
      </c>
      <c r="C313" t="s">
        <v>3186</v>
      </c>
      <c r="D313" t="s" s="8">
        <v>3187</v>
      </c>
    </row>
    <row r="314">
      <c r="A314" t="s">
        <v>1103</v>
      </c>
      <c r="B314" t="s">
        <v>1501</v>
      </c>
      <c r="C314" t="s">
        <v>3188</v>
      </c>
      <c r="D314" t="s" s="8">
        <v>764</v>
      </c>
    </row>
    <row r="315" spans="2:4">
      <c r="A315" t="s">
        <v>1103</v>
      </c>
      <c r="B315" t="s" s="155">
        <v>1502</v>
      </c>
      <c r="C315" t="s">
        <v>3184</v>
      </c>
      <c r="D315" t="s" s="8">
        <v>3185</v>
      </c>
    </row>
    <row r="316" spans="2:4">
      <c r="A316" t="s">
        <v>1103</v>
      </c>
      <c r="B316" t="s" s="155">
        <v>1502</v>
      </c>
      <c r="C316" t="s">
        <v>3186</v>
      </c>
      <c r="D316" t="s" s="8">
        <v>3187</v>
      </c>
    </row>
    <row r="317" spans="2:4">
      <c r="A317" t="s">
        <v>1103</v>
      </c>
      <c r="B317" t="s" s="155">
        <v>1502</v>
      </c>
      <c r="C317" t="s">
        <v>3188</v>
      </c>
      <c r="D317" t="s" s="8">
        <v>764</v>
      </c>
    </row>
    <row r="318" spans="2:4">
      <c r="A318" t="s">
        <v>1112</v>
      </c>
      <c r="B318" t="s" s="167">
        <v>1209</v>
      </c>
      <c r="C318" t="s">
        <v>3186</v>
      </c>
      <c r="D318" t="s" s="8">
        <v>3187</v>
      </c>
    </row>
    <row r="319" spans="2:4">
      <c r="A319" t="s">
        <v>1112</v>
      </c>
      <c r="B319" t="s" s="167">
        <v>1209</v>
      </c>
      <c r="C319" t="s" s="112">
        <v>3188</v>
      </c>
      <c r="D319" t="s" s="130">
        <v>764</v>
      </c>
    </row>
    <row r="320" spans="2:4">
      <c r="A320" t="s">
        <v>1112</v>
      </c>
      <c r="B320" t="s" s="167">
        <v>1211</v>
      </c>
      <c r="C320" t="s" s="112">
        <v>3186</v>
      </c>
      <c r="D320" t="s" s="130">
        <v>3187</v>
      </c>
    </row>
    <row r="321" spans="2:4">
      <c r="A321" t="s">
        <v>1112</v>
      </c>
      <c r="B321" t="s" s="167">
        <v>1211</v>
      </c>
      <c r="C321" t="s" s="112">
        <v>3188</v>
      </c>
      <c r="D321" t="s" s="130">
        <v>764</v>
      </c>
    </row>
    <row r="322" spans="2:4">
      <c r="A322" t="s">
        <v>1112</v>
      </c>
      <c r="B322" t="s" s="167">
        <v>1212</v>
      </c>
      <c r="C322" t="s" s="112">
        <v>3186</v>
      </c>
      <c r="D322" t="s" s="130">
        <v>3187</v>
      </c>
    </row>
    <row r="323" spans="2:4">
      <c r="A323" t="s">
        <v>1112</v>
      </c>
      <c r="B323" t="s">
        <v>1212</v>
      </c>
      <c r="C323" t="s" s="112">
        <v>3188</v>
      </c>
      <c r="D323" t="s" s="130">
        <v>764</v>
      </c>
    </row>
    <row r="324" spans="2:4">
      <c r="A324" t="s">
        <v>1112</v>
      </c>
      <c r="B324" t="s">
        <v>1217</v>
      </c>
      <c r="C324" t="s" s="112">
        <v>3186</v>
      </c>
      <c r="D324" t="s" s="130">
        <v>3187</v>
      </c>
    </row>
    <row r="325" spans="2:4">
      <c r="A325" t="s">
        <v>1112</v>
      </c>
      <c r="B325" t="s">
        <v>1217</v>
      </c>
      <c r="C325" t="s" s="112">
        <v>3188</v>
      </c>
      <c r="D325" t="s" s="130">
        <v>764</v>
      </c>
    </row>
    <row r="326" spans="2:4">
      <c r="A326" t="s">
        <v>1112</v>
      </c>
      <c r="B326" t="s">
        <v>1530</v>
      </c>
      <c r="C326" t="s" s="112">
        <v>3186</v>
      </c>
      <c r="D326" t="s" s="130">
        <v>3187</v>
      </c>
    </row>
    <row r="327" spans="2:4">
      <c r="A327" t="s">
        <v>1112</v>
      </c>
      <c r="B327" t="s">
        <v>1530</v>
      </c>
      <c r="C327" t="s" s="112">
        <v>3188</v>
      </c>
      <c r="D327" t="s" s="130">
        <v>764</v>
      </c>
    </row>
    <row r="328" spans="2:4">
      <c r="A328" t="s">
        <v>1112</v>
      </c>
      <c r="B328" t="s">
        <v>1213</v>
      </c>
      <c r="C328" t="s" s="112">
        <v>3186</v>
      </c>
      <c r="D328" t="s" s="130">
        <v>3187</v>
      </c>
    </row>
    <row r="329" spans="2:4">
      <c r="A329" t="s">
        <v>1112</v>
      </c>
      <c r="B329" t="s">
        <v>1213</v>
      </c>
      <c r="C329" t="s" s="112">
        <v>3188</v>
      </c>
      <c r="D329" t="s" s="130">
        <v>764</v>
      </c>
    </row>
    <row r="330" spans="2:4">
      <c r="A330" t="s">
        <v>1112</v>
      </c>
      <c r="B330" t="s">
        <v>1215</v>
      </c>
      <c r="C330" t="s" s="112">
        <v>3186</v>
      </c>
      <c r="D330" t="s" s="130">
        <v>3187</v>
      </c>
    </row>
    <row r="331" spans="2:4">
      <c r="A331" t="s">
        <v>1112</v>
      </c>
      <c r="B331" t="s">
        <v>1215</v>
      </c>
      <c r="C331" t="s" s="112">
        <v>3188</v>
      </c>
      <c r="D331" t="s" s="130">
        <v>764</v>
      </c>
    </row>
    <row r="332" spans="2:4">
      <c r="A332" t="s">
        <v>1112</v>
      </c>
      <c r="B332" t="s">
        <v>1205</v>
      </c>
      <c r="C332" t="s" s="112">
        <v>3186</v>
      </c>
      <c r="D332" t="s" s="130">
        <v>3187</v>
      </c>
    </row>
    <row r="333" spans="2:4">
      <c r="A333" t="s">
        <v>1112</v>
      </c>
      <c r="B333" t="s">
        <v>1205</v>
      </c>
      <c r="C333" t="s" s="112">
        <v>3188</v>
      </c>
      <c r="D333" t="s" s="130">
        <v>764</v>
      </c>
    </row>
    <row r="334" spans="2:4">
      <c r="A334" t="s">
        <v>1112</v>
      </c>
      <c r="B334" t="s">
        <v>1525</v>
      </c>
      <c r="C334" t="s" s="112">
        <v>3186</v>
      </c>
      <c r="D334" t="s" s="130">
        <v>3187</v>
      </c>
    </row>
    <row r="335" spans="2:4">
      <c r="A335" t="s">
        <v>1112</v>
      </c>
      <c r="B335" t="s">
        <v>1525</v>
      </c>
      <c r="C335" t="s" s="112">
        <v>3188</v>
      </c>
      <c r="D335" t="s" s="130">
        <v>764</v>
      </c>
    </row>
    <row r="336" spans="2:4">
      <c r="A336" t="s">
        <v>1112</v>
      </c>
      <c r="B336" t="s">
        <v>1207</v>
      </c>
      <c r="C336" t="s" s="112">
        <v>3186</v>
      </c>
      <c r="D336" t="s" s="130">
        <v>3187</v>
      </c>
    </row>
    <row r="337" spans="3:4">
      <c r="A337" t="s">
        <v>1112</v>
      </c>
      <c r="B337" t="s">
        <v>1207</v>
      </c>
      <c r="C337" t="s" s="112">
        <v>3188</v>
      </c>
      <c r="D337" t="s" s="130">
        <v>764</v>
      </c>
    </row>
    <row r="338" spans="3:4">
      <c r="A338" t="s">
        <v>1112</v>
      </c>
      <c r="B338" t="s">
        <v>1533</v>
      </c>
      <c r="C338" t="s" s="112">
        <v>3186</v>
      </c>
      <c r="D338" t="s" s="130">
        <v>3187</v>
      </c>
    </row>
    <row r="339" spans="3:4">
      <c r="A339" t="s">
        <v>1112</v>
      </c>
      <c r="B339" t="s">
        <v>1533</v>
      </c>
      <c r="C339" t="s" s="112">
        <v>3188</v>
      </c>
      <c r="D339" t="s" s="130">
        <v>764</v>
      </c>
    </row>
    <row r="340" spans="3:4">
      <c r="A340" t="s">
        <v>1112</v>
      </c>
      <c r="B340" t="s">
        <v>1528</v>
      </c>
      <c r="C340" t="s" s="112">
        <v>3186</v>
      </c>
      <c r="D340" t="s" s="130">
        <v>3187</v>
      </c>
    </row>
    <row r="341" spans="3:4">
      <c r="A341" t="s">
        <v>1112</v>
      </c>
      <c r="B341" t="s">
        <v>1528</v>
      </c>
      <c r="C341" t="s" s="112">
        <v>3188</v>
      </c>
      <c r="D341" t="s" s="130">
        <v>764</v>
      </c>
    </row>
    <row r="342" spans="3:4">
      <c r="A342" t="s">
        <v>1112</v>
      </c>
      <c r="B342" t="s">
        <v>152</v>
      </c>
      <c r="C342" t="s" s="112">
        <v>3186</v>
      </c>
      <c r="D342" t="s" s="130">
        <v>3187</v>
      </c>
    </row>
    <row r="343" spans="3:4">
      <c r="A343" t="s">
        <v>1112</v>
      </c>
      <c r="B343" t="s">
        <v>152</v>
      </c>
      <c r="C343" t="s" s="112">
        <v>3188</v>
      </c>
      <c r="D343" t="s" s="130">
        <v>764</v>
      </c>
    </row>
    <row r="344" spans="3:4">
      <c r="A344" t="s">
        <v>1112</v>
      </c>
      <c r="B344" t="s">
        <v>155</v>
      </c>
      <c r="C344" t="s" s="112">
        <v>3186</v>
      </c>
      <c r="D344" t="s" s="130">
        <v>3187</v>
      </c>
    </row>
    <row r="345" spans="3:4">
      <c r="A345" t="s">
        <v>1112</v>
      </c>
      <c r="B345" t="s">
        <v>155</v>
      </c>
      <c r="C345" t="s" s="112">
        <v>3188</v>
      </c>
      <c r="D345" t="s" s="130">
        <v>764</v>
      </c>
    </row>
    <row r="346" spans="3:4">
      <c r="A346" t="s">
        <v>1112</v>
      </c>
      <c r="B346" t="s">
        <v>158</v>
      </c>
      <c r="C346" t="s" s="112">
        <v>3186</v>
      </c>
      <c r="D346" t="s" s="130">
        <v>3187</v>
      </c>
    </row>
    <row r="347" spans="3:4">
      <c r="A347" t="s">
        <v>1112</v>
      </c>
      <c r="B347" t="s">
        <v>158</v>
      </c>
      <c r="C347" t="s" s="112">
        <v>3188</v>
      </c>
      <c r="D347" t="s" s="130">
        <v>764</v>
      </c>
    </row>
    <row r="348" spans="3:4">
      <c r="A348" t="s">
        <v>1112</v>
      </c>
      <c r="B348" t="s">
        <v>160</v>
      </c>
      <c r="C348" t="s" s="112">
        <v>3186</v>
      </c>
      <c r="D348" t="s" s="130">
        <v>3187</v>
      </c>
    </row>
    <row r="349" spans="3:4">
      <c r="A349" t="s">
        <v>1112</v>
      </c>
      <c r="B349" t="s">
        <v>160</v>
      </c>
      <c r="C349" t="s" s="112">
        <v>3188</v>
      </c>
      <c r="D349" t="s" s="130">
        <v>764</v>
      </c>
    </row>
    <row r="350" spans="3:4">
      <c r="A350" t="s">
        <v>1112</v>
      </c>
      <c r="B350" t="s">
        <v>162</v>
      </c>
      <c r="C350" t="s" s="112">
        <v>3186</v>
      </c>
      <c r="D350" t="s" s="130">
        <v>3187</v>
      </c>
    </row>
    <row r="351" spans="3:4">
      <c r="A351" t="s">
        <v>1112</v>
      </c>
      <c r="B351" t="s">
        <v>162</v>
      </c>
      <c r="C351" t="s" s="112">
        <v>3188</v>
      </c>
      <c r="D351" t="s" s="130">
        <v>764</v>
      </c>
    </row>
    <row r="352" spans="3:4">
      <c r="A352" t="s">
        <v>1112</v>
      </c>
      <c r="B352" t="s">
        <v>1526</v>
      </c>
      <c r="C352" t="s" s="112">
        <v>3186</v>
      </c>
      <c r="D352" t="s" s="130">
        <v>3187</v>
      </c>
    </row>
    <row r="353" spans="2:4">
      <c r="A353" t="s">
        <v>1112</v>
      </c>
      <c r="B353" t="s" s="57">
        <v>1526</v>
      </c>
      <c r="C353" t="s" s="112">
        <v>3188</v>
      </c>
      <c r="D353" t="s" s="130">
        <v>764</v>
      </c>
    </row>
    <row r="354" spans="2:4">
      <c r="A354" t="s">
        <v>1112</v>
      </c>
      <c r="B354" t="s" s="57">
        <v>1601</v>
      </c>
      <c r="C354" t="s" s="112">
        <v>3186</v>
      </c>
      <c r="D354" t="s" s="130">
        <v>3187</v>
      </c>
    </row>
    <row r="355" spans="2:4">
      <c r="A355" t="s">
        <v>1112</v>
      </c>
      <c r="B355" t="s">
        <v>1601</v>
      </c>
      <c r="C355" t="s" s="112">
        <v>3188</v>
      </c>
      <c r="D355" t="s" s="130">
        <v>764</v>
      </c>
    </row>
    <row r="356" spans="2:4">
      <c r="A356" t="s">
        <v>1112</v>
      </c>
      <c r="B356" t="s">
        <v>1229</v>
      </c>
      <c r="C356" t="s" s="112">
        <v>3186</v>
      </c>
      <c r="D356" t="s" s="130">
        <v>3187</v>
      </c>
    </row>
    <row r="357" spans="2:4">
      <c r="A357" t="s">
        <v>1112</v>
      </c>
      <c r="B357" t="s">
        <v>1229</v>
      </c>
      <c r="C357" t="s" s="112">
        <v>3188</v>
      </c>
      <c r="D357" t="s" s="130">
        <v>764</v>
      </c>
    </row>
    <row r="358" spans="2:4">
      <c r="A358" t="s">
        <v>1112</v>
      </c>
      <c r="B358" t="s">
        <v>72</v>
      </c>
      <c r="C358" t="s" s="112">
        <v>3186</v>
      </c>
      <c r="D358" t="s" s="130">
        <v>3187</v>
      </c>
    </row>
    <row r="359" spans="2:4">
      <c r="A359" t="s">
        <v>1112</v>
      </c>
      <c r="B359" t="s" s="135">
        <v>72</v>
      </c>
      <c r="C359" t="s" s="112">
        <v>3188</v>
      </c>
      <c r="D359" t="s" s="130">
        <v>764</v>
      </c>
    </row>
    <row r="360" spans="2:4">
      <c r="A360" t="s">
        <v>1112</v>
      </c>
      <c r="B360" t="s" s="135">
        <v>1227</v>
      </c>
      <c r="C360" t="s" s="112">
        <v>3186</v>
      </c>
      <c r="D360" t="s" s="130">
        <v>3187</v>
      </c>
    </row>
    <row r="361" spans="2:4">
      <c r="A361" t="s">
        <v>1112</v>
      </c>
      <c r="B361" t="s" s="135">
        <v>1227</v>
      </c>
      <c r="C361" t="s" s="112">
        <v>3188</v>
      </c>
      <c r="D361" t="s" s="130">
        <v>764</v>
      </c>
    </row>
    <row r="362" spans="2:4">
      <c r="A362" t="s">
        <v>1112</v>
      </c>
      <c r="B362" t="s" s="135">
        <v>1682</v>
      </c>
      <c r="C362" t="s" s="112">
        <v>3186</v>
      </c>
      <c r="D362" t="s" s="130">
        <v>3187</v>
      </c>
    </row>
    <row r="363" spans="2:4">
      <c r="A363" t="s">
        <v>1112</v>
      </c>
      <c r="B363" t="s" s="135">
        <v>1682</v>
      </c>
      <c r="C363" t="s" s="112">
        <v>3188</v>
      </c>
      <c r="D363" t="s" s="130">
        <v>764</v>
      </c>
    </row>
    <row r="364" spans="2:4">
      <c r="A364" t="s">
        <v>1112</v>
      </c>
      <c r="B364" t="s" s="135">
        <v>1684</v>
      </c>
      <c r="C364" t="s" s="112">
        <v>3186</v>
      </c>
      <c r="D364" t="s" s="130">
        <v>3187</v>
      </c>
    </row>
    <row r="365" spans="2:4">
      <c r="A365" t="s">
        <v>1112</v>
      </c>
      <c r="B365" t="s" s="135">
        <v>1684</v>
      </c>
      <c r="C365" t="s" s="112">
        <v>3188</v>
      </c>
      <c r="D365" t="s" s="130">
        <v>764</v>
      </c>
    </row>
    <row r="366" spans="2:4">
      <c r="A366" t="s">
        <v>1112</v>
      </c>
      <c r="B366" t="s" s="135">
        <v>1686</v>
      </c>
      <c r="C366" t="s" s="112">
        <v>3186</v>
      </c>
      <c r="D366" t="s" s="130">
        <v>3187</v>
      </c>
    </row>
    <row r="367" spans="2:4">
      <c r="A367" t="s">
        <v>1112</v>
      </c>
      <c r="B367" t="s" s="135">
        <v>1686</v>
      </c>
      <c r="C367" t="s" s="112">
        <v>3188</v>
      </c>
      <c r="D367" t="s" s="130">
        <v>764</v>
      </c>
    </row>
    <row r="368" spans="2:4">
      <c r="A368" t="s">
        <v>1112</v>
      </c>
      <c r="B368" t="s" s="135">
        <v>1687</v>
      </c>
      <c r="C368" t="s" s="112">
        <v>3186</v>
      </c>
      <c r="D368" t="s" s="130">
        <v>3187</v>
      </c>
    </row>
    <row r="369" spans="2:4">
      <c r="A369" t="s">
        <v>1112</v>
      </c>
      <c r="B369" t="s" s="135">
        <v>1687</v>
      </c>
      <c r="C369" t="s" s="112">
        <v>3188</v>
      </c>
      <c r="D369" t="s" s="130">
        <v>764</v>
      </c>
    </row>
    <row r="370" spans="2:4">
      <c r="A370" t="s">
        <v>1112</v>
      </c>
      <c r="B370" t="s" s="135">
        <v>1688</v>
      </c>
      <c r="C370" t="s" s="112">
        <v>3186</v>
      </c>
      <c r="D370" t="s" s="130">
        <v>3187</v>
      </c>
    </row>
    <row r="371" spans="2:4">
      <c r="A371" t="s">
        <v>1112</v>
      </c>
      <c r="B371" t="s" s="135">
        <v>1688</v>
      </c>
      <c r="C371" t="s" s="112">
        <v>3188</v>
      </c>
      <c r="D371" t="s" s="130">
        <v>764</v>
      </c>
    </row>
    <row r="372" spans="2:4">
      <c r="A372" t="s">
        <v>1112</v>
      </c>
      <c r="B372" t="s" s="135">
        <v>1690</v>
      </c>
      <c r="C372" t="s" s="112">
        <v>3186</v>
      </c>
      <c r="D372" t="s" s="130">
        <v>3187</v>
      </c>
    </row>
    <row r="373" spans="2:4">
      <c r="A373" t="s">
        <v>1112</v>
      </c>
      <c r="B373" t="s" s="135">
        <v>1690</v>
      </c>
      <c r="C373" t="s" s="112">
        <v>3188</v>
      </c>
      <c r="D373" t="s" s="130">
        <v>764</v>
      </c>
    </row>
    <row r="374" spans="2:4">
      <c r="A374" t="s">
        <v>1112</v>
      </c>
      <c r="B374" t="s" s="135">
        <v>1689</v>
      </c>
      <c r="C374" t="s" s="112">
        <v>3186</v>
      </c>
      <c r="D374" t="s" s="130">
        <v>3187</v>
      </c>
    </row>
    <row r="375" spans="2:4">
      <c r="A375" t="s">
        <v>1112</v>
      </c>
      <c r="B375" t="s" s="135">
        <v>1689</v>
      </c>
      <c r="C375" t="s" s="112">
        <v>3188</v>
      </c>
      <c r="D375" t="s" s="130">
        <v>764</v>
      </c>
    </row>
    <row r="376" spans="2:4">
      <c r="A376" t="s">
        <v>1112</v>
      </c>
      <c r="B376" t="s" s="135">
        <v>1104</v>
      </c>
      <c r="C376" t="s" s="112">
        <v>3186</v>
      </c>
      <c r="D376" t="s" s="130">
        <v>3187</v>
      </c>
    </row>
    <row r="377">
      <c r="A377" t="s">
        <v>1112</v>
      </c>
      <c r="B377" t="s">
        <v>1104</v>
      </c>
      <c r="C377" t="s">
        <v>3188</v>
      </c>
      <c r="D377" t="s" s="8">
        <v>764</v>
      </c>
    </row>
    <row r="378">
      <c r="A378" t="s">
        <v>1116</v>
      </c>
      <c r="B378" t="s">
        <v>1237</v>
      </c>
      <c r="C378" t="s">
        <v>3186</v>
      </c>
      <c r="D378" t="s" s="8">
        <v>3187</v>
      </c>
    </row>
    <row r="379" spans="2:4">
      <c r="A379" t="s">
        <v>1116</v>
      </c>
      <c r="B379" t="s" s="135">
        <v>1237</v>
      </c>
      <c r="C379" t="s">
        <v>3188</v>
      </c>
      <c r="D379" t="s" s="8">
        <v>764</v>
      </c>
    </row>
    <row r="380" spans="2:4">
      <c r="A380" t="s">
        <v>1116</v>
      </c>
      <c r="B380" t="s">
        <v>71</v>
      </c>
      <c r="C380" t="s" s="112">
        <v>3186</v>
      </c>
      <c r="D380" t="s" s="130">
        <v>3187</v>
      </c>
    </row>
    <row r="381" spans="2:4">
      <c r="A381" t="s">
        <v>1116</v>
      </c>
      <c r="B381" t="s">
        <v>71</v>
      </c>
      <c r="C381" t="s" s="112">
        <v>3188</v>
      </c>
      <c r="D381" t="s" s="130">
        <v>764</v>
      </c>
    </row>
    <row r="382" spans="2:4">
      <c r="A382" t="s">
        <v>1116</v>
      </c>
      <c r="B382" t="s">
        <v>1538</v>
      </c>
      <c r="C382" t="s" s="112">
        <v>3186</v>
      </c>
      <c r="D382" t="s" s="130">
        <v>3187</v>
      </c>
    </row>
    <row r="383" spans="2:4">
      <c r="A383" t="s">
        <v>1116</v>
      </c>
      <c r="B383" t="s">
        <v>1538</v>
      </c>
      <c r="C383" t="s" s="112">
        <v>3188</v>
      </c>
      <c r="D383" t="s" s="130">
        <v>764</v>
      </c>
    </row>
    <row r="384" spans="2:4">
      <c r="A384" t="s">
        <v>1116</v>
      </c>
      <c r="B384" t="s">
        <v>1577</v>
      </c>
      <c r="C384" t="s" s="112">
        <v>3186</v>
      </c>
      <c r="D384" t="s" s="130">
        <v>3187</v>
      </c>
    </row>
    <row r="385" spans="1:4">
      <c r="A385" t="s" s="85">
        <v>1116</v>
      </c>
      <c r="B385" t="s">
        <v>1577</v>
      </c>
      <c r="C385" t="s" s="112">
        <v>3188</v>
      </c>
      <c r="D385" t="s" s="130">
        <v>764</v>
      </c>
    </row>
    <row r="386" spans="1:4">
      <c r="A386" t="s" s="85">
        <v>1116</v>
      </c>
      <c r="B386" t="s">
        <v>1239</v>
      </c>
      <c r="C386" t="s" s="112">
        <v>3186</v>
      </c>
      <c r="D386" t="s" s="130">
        <v>3187</v>
      </c>
    </row>
    <row r="387" spans="1:4">
      <c r="A387" t="s" s="146">
        <v>1116</v>
      </c>
      <c r="B387" t="s">
        <v>1239</v>
      </c>
      <c r="C387" t="s" s="112">
        <v>3188</v>
      </c>
      <c r="D387" t="s" s="130">
        <v>764</v>
      </c>
    </row>
    <row r="388" spans="1:4">
      <c r="A388" t="s" s="146">
        <v>1116</v>
      </c>
      <c r="B388" t="s">
        <v>1244</v>
      </c>
      <c r="C388" t="s" s="112">
        <v>3186</v>
      </c>
      <c r="D388" t="s" s="130">
        <v>3187</v>
      </c>
    </row>
    <row r="389" spans="1:4">
      <c r="A389" t="s" s="146">
        <v>1116</v>
      </c>
      <c r="B389" t="s">
        <v>1244</v>
      </c>
      <c r="C389" t="s" s="112">
        <v>3188</v>
      </c>
      <c r="D389" t="s" s="130">
        <v>764</v>
      </c>
    </row>
    <row r="390" spans="1:4">
      <c r="A390" t="s" s="146">
        <v>1116</v>
      </c>
      <c r="B390" t="s" s="57">
        <v>1249</v>
      </c>
      <c r="C390" t="s" s="112">
        <v>3186</v>
      </c>
      <c r="D390" t="s" s="130">
        <v>3187</v>
      </c>
    </row>
    <row r="391" spans="1:4">
      <c r="A391" t="s" s="146">
        <v>1116</v>
      </c>
      <c r="B391" t="s" s="57">
        <v>1249</v>
      </c>
      <c r="C391" t="s" s="112">
        <v>3188</v>
      </c>
      <c r="D391" t="s" s="130">
        <v>764</v>
      </c>
    </row>
    <row r="392" spans="1:4">
      <c r="A392" t="s" s="146">
        <v>1116</v>
      </c>
      <c r="B392" t="s">
        <v>1547</v>
      </c>
      <c r="C392" t="s" s="112">
        <v>3186</v>
      </c>
      <c r="D392" t="s" s="130">
        <v>3187</v>
      </c>
    </row>
    <row r="393" spans="1:4">
      <c r="A393" t="s" s="146">
        <v>1116</v>
      </c>
      <c r="B393" t="s">
        <v>1547</v>
      </c>
      <c r="C393" t="s" s="112">
        <v>3188</v>
      </c>
      <c r="D393" t="s" s="130">
        <v>764</v>
      </c>
    </row>
    <row r="394" spans="1:4">
      <c r="A394" t="s" s="146">
        <v>1116</v>
      </c>
      <c r="B394" t="s" s="144">
        <v>1601</v>
      </c>
      <c r="C394" t="s" s="112">
        <v>3186</v>
      </c>
      <c r="D394" t="s" s="130">
        <v>3187</v>
      </c>
    </row>
    <row r="395" spans="1:4">
      <c r="A395" t="s" s="146">
        <v>1116</v>
      </c>
      <c r="B395" t="s" s="144">
        <v>1601</v>
      </c>
      <c r="C395" t="s" s="112">
        <v>3188</v>
      </c>
      <c r="D395" t="s" s="130">
        <v>764</v>
      </c>
    </row>
    <row r="396" spans="1:4">
      <c r="A396" t="s" s="146">
        <v>1116</v>
      </c>
      <c r="B396" t="s">
        <v>988</v>
      </c>
      <c r="C396" t="s" s="112">
        <v>3186</v>
      </c>
      <c r="D396" t="s" s="130">
        <v>3187</v>
      </c>
    </row>
    <row r="397" spans="1:4">
      <c r="A397" t="s" s="146">
        <v>1116</v>
      </c>
      <c r="B397" t="s">
        <v>988</v>
      </c>
      <c r="C397" t="s" s="112">
        <v>3188</v>
      </c>
      <c r="D397" t="s" s="130">
        <v>764</v>
      </c>
    </row>
    <row r="398" spans="1:4">
      <c r="A398" t="s" s="146">
        <v>1116</v>
      </c>
      <c r="B398" t="s">
        <v>807</v>
      </c>
      <c r="C398" t="s" s="112">
        <v>3186</v>
      </c>
      <c r="D398" t="s" s="130">
        <v>3187</v>
      </c>
    </row>
    <row r="399" spans="1:4">
      <c r="A399" t="s" s="146">
        <v>1116</v>
      </c>
      <c r="B399" t="s">
        <v>807</v>
      </c>
      <c r="C399" t="s" s="112">
        <v>3188</v>
      </c>
      <c r="D399" t="s" s="130">
        <v>764</v>
      </c>
    </row>
    <row r="400" spans="1:4">
      <c r="A400" t="s" s="146">
        <v>1116</v>
      </c>
      <c r="B400" t="s">
        <v>808</v>
      </c>
      <c r="C400" t="s" s="112">
        <v>3186</v>
      </c>
      <c r="D400" t="s" s="130">
        <v>3187</v>
      </c>
    </row>
    <row r="401" spans="1:4">
      <c r="A401" t="s" s="146">
        <v>1116</v>
      </c>
      <c r="B401" t="s">
        <v>808</v>
      </c>
      <c r="C401" t="s" s="112">
        <v>3188</v>
      </c>
      <c r="D401" t="s" s="130">
        <v>764</v>
      </c>
    </row>
    <row r="402" spans="1:4">
      <c r="A402" t="s" s="146">
        <v>1116</v>
      </c>
      <c r="B402" t="s">
        <v>942</v>
      </c>
      <c r="C402" t="s" s="112">
        <v>3186</v>
      </c>
      <c r="D402" t="s" s="130">
        <v>3187</v>
      </c>
    </row>
    <row r="403" spans="1:4">
      <c r="A403" t="s" s="146">
        <v>1116</v>
      </c>
      <c r="B403" t="s">
        <v>942</v>
      </c>
      <c r="C403" t="s" s="112">
        <v>3188</v>
      </c>
      <c r="D403" t="s" s="130">
        <v>764</v>
      </c>
    </row>
    <row r="404" spans="1:4">
      <c r="A404" t="s" s="146">
        <v>1116</v>
      </c>
      <c r="B404" t="s">
        <v>943</v>
      </c>
      <c r="C404" t="s" s="112">
        <v>3186</v>
      </c>
      <c r="D404" t="s" s="130">
        <v>3187</v>
      </c>
    </row>
    <row r="405" spans="1:4">
      <c r="A405" t="s" s="146">
        <v>1116</v>
      </c>
      <c r="B405" t="s">
        <v>943</v>
      </c>
      <c r="C405" t="s" s="112">
        <v>3188</v>
      </c>
      <c r="D405" t="s" s="130">
        <v>764</v>
      </c>
    </row>
    <row r="406" spans="1:4">
      <c r="A406" t="s" s="146">
        <v>1116</v>
      </c>
      <c r="B406" t="s">
        <v>1548</v>
      </c>
      <c r="C406" t="s" s="112">
        <v>3186</v>
      </c>
      <c r="D406" t="s" s="130">
        <v>3187</v>
      </c>
    </row>
    <row r="407" spans="1:4">
      <c r="A407" t="s">
        <v>1116</v>
      </c>
      <c r="B407" t="s">
        <v>1548</v>
      </c>
      <c r="C407" t="s" s="112">
        <v>3188</v>
      </c>
      <c r="D407" t="s" s="130">
        <v>764</v>
      </c>
    </row>
    <row r="408" spans="1:4">
      <c r="A408" t="s">
        <v>1116</v>
      </c>
      <c r="B408" t="s" s="57">
        <v>1549</v>
      </c>
      <c r="C408" t="s" s="112">
        <v>3186</v>
      </c>
      <c r="D408" t="s" s="130">
        <v>3187</v>
      </c>
    </row>
    <row r="409" spans="1:4">
      <c r="A409" t="s">
        <v>1116</v>
      </c>
      <c r="B409" t="s" s="57">
        <v>1549</v>
      </c>
      <c r="C409" t="s" s="112">
        <v>3188</v>
      </c>
      <c r="D409" t="s" s="130">
        <v>764</v>
      </c>
    </row>
    <row r="410" spans="1:4">
      <c r="A410" t="s">
        <v>1116</v>
      </c>
      <c r="B410" t="s" s="57">
        <v>63</v>
      </c>
      <c r="C410" t="s" s="112">
        <v>3186</v>
      </c>
      <c r="D410" t="s" s="130">
        <v>3187</v>
      </c>
    </row>
    <row r="411" spans="1:4">
      <c r="A411" t="s">
        <v>1116</v>
      </c>
      <c r="B411" t="s" s="57">
        <v>63</v>
      </c>
      <c r="C411" t="s" s="112">
        <v>3188</v>
      </c>
      <c r="D411" t="s" s="130">
        <v>764</v>
      </c>
    </row>
    <row r="412" spans="1:4">
      <c r="A412" t="s" s="85">
        <v>1116</v>
      </c>
      <c r="B412" t="s">
        <v>72</v>
      </c>
      <c r="C412" t="s" s="112">
        <v>3186</v>
      </c>
      <c r="D412" t="s" s="130">
        <v>3187</v>
      </c>
    </row>
    <row r="413" spans="1:4">
      <c r="A413" t="s" s="85">
        <v>1116</v>
      </c>
      <c r="B413" t="s">
        <v>72</v>
      </c>
      <c r="C413" t="s" s="112">
        <v>3188</v>
      </c>
      <c r="D413" t="s" s="130">
        <v>764</v>
      </c>
    </row>
    <row r="414" spans="1:4">
      <c r="A414" t="s" s="146">
        <v>1116</v>
      </c>
      <c r="B414" t="s">
        <v>1554</v>
      </c>
      <c r="C414" t="s" s="112">
        <v>3186</v>
      </c>
      <c r="D414" t="s" s="130">
        <v>3187</v>
      </c>
    </row>
    <row r="415" spans="1:4">
      <c r="A415" t="s" s="146">
        <v>1116</v>
      </c>
      <c r="B415" t="s">
        <v>1554</v>
      </c>
      <c r="C415" t="s" s="112">
        <v>3188</v>
      </c>
      <c r="D415" t="s" s="130">
        <v>764</v>
      </c>
    </row>
    <row r="416" spans="1:4">
      <c r="A416" t="s" s="146">
        <v>1116</v>
      </c>
      <c r="B416" t="s">
        <v>70</v>
      </c>
      <c r="C416" t="s" s="112">
        <v>3186</v>
      </c>
      <c r="D416" t="s" s="130">
        <v>3187</v>
      </c>
    </row>
    <row r="417" spans="1:4">
      <c r="A417" t="s" s="146">
        <v>1116</v>
      </c>
      <c r="B417" t="s">
        <v>70</v>
      </c>
      <c r="C417" t="s" s="112">
        <v>3188</v>
      </c>
      <c r="D417" t="s" s="130">
        <v>764</v>
      </c>
    </row>
    <row r="418" spans="1:4">
      <c r="A418" t="s" s="146">
        <v>1116</v>
      </c>
      <c r="B418" t="s">
        <v>64</v>
      </c>
      <c r="C418" t="s" s="112">
        <v>3186</v>
      </c>
      <c r="D418" t="s" s="130">
        <v>3187</v>
      </c>
    </row>
    <row r="419" spans="1:4">
      <c r="A419" t="s" s="146">
        <v>1116</v>
      </c>
      <c r="B419" t="s">
        <v>64</v>
      </c>
      <c r="C419" t="s" s="112">
        <v>3188</v>
      </c>
      <c r="D419" t="s" s="130">
        <v>764</v>
      </c>
    </row>
    <row r="420" spans="1:4">
      <c r="A420" t="s" s="146">
        <v>1116</v>
      </c>
      <c r="B420" t="s">
        <v>1556</v>
      </c>
      <c r="C420" t="s" s="112">
        <v>3186</v>
      </c>
      <c r="D420" t="s" s="130">
        <v>3187</v>
      </c>
    </row>
    <row r="421" spans="1:4">
      <c r="A421" t="s" s="146">
        <v>1116</v>
      </c>
      <c r="B421" t="s">
        <v>1556</v>
      </c>
      <c r="C421" t="s" s="112">
        <v>3188</v>
      </c>
      <c r="D421" t="s" s="130">
        <v>764</v>
      </c>
    </row>
    <row r="422" spans="1:4">
      <c r="A422" t="s" s="146">
        <v>1116</v>
      </c>
      <c r="B422" t="s">
        <v>1707</v>
      </c>
      <c r="C422" t="s" s="112">
        <v>3186</v>
      </c>
      <c r="D422" t="s" s="130">
        <v>3187</v>
      </c>
    </row>
    <row r="423" spans="1:4">
      <c r="A423" t="s" s="146">
        <v>1116</v>
      </c>
      <c r="B423" t="s">
        <v>1707</v>
      </c>
      <c r="C423" t="s" s="112">
        <v>3188</v>
      </c>
      <c r="D423" t="s" s="130">
        <v>764</v>
      </c>
    </row>
    <row r="424" spans="1:4">
      <c r="A424" t="s" s="146">
        <v>1116</v>
      </c>
      <c r="B424" t="s">
        <v>1569</v>
      </c>
      <c r="C424" t="s" s="112">
        <v>3186</v>
      </c>
      <c r="D424" t="s" s="130">
        <v>3187</v>
      </c>
    </row>
    <row r="425" spans="1:4">
      <c r="A425" t="s" s="146">
        <v>1116</v>
      </c>
      <c r="B425" t="s">
        <v>1569</v>
      </c>
      <c r="C425" t="s" s="112">
        <v>3188</v>
      </c>
      <c r="D425" t="s" s="130">
        <v>764</v>
      </c>
    </row>
    <row r="426" spans="1:4">
      <c r="A426" t="s" s="146">
        <v>1116</v>
      </c>
      <c r="B426" t="s">
        <v>1236</v>
      </c>
      <c r="C426" t="s" s="112">
        <v>3186</v>
      </c>
      <c r="D426" t="s" s="130">
        <v>3187</v>
      </c>
    </row>
    <row r="427" spans="1:4">
      <c r="A427" t="s" s="146">
        <v>1116</v>
      </c>
      <c r="B427" t="s">
        <v>1236</v>
      </c>
      <c r="C427" t="s" s="112">
        <v>3188</v>
      </c>
      <c r="D427" t="s" s="130">
        <v>764</v>
      </c>
    </row>
    <row r="428" spans="1:4">
      <c r="A428" t="s" s="146">
        <v>1116</v>
      </c>
      <c r="B428" t="s">
        <v>1240</v>
      </c>
      <c r="C428" t="s" s="112">
        <v>3186</v>
      </c>
      <c r="D428" t="s" s="130">
        <v>3187</v>
      </c>
    </row>
    <row r="429" spans="1:4">
      <c r="A429" t="s" s="146">
        <v>1116</v>
      </c>
      <c r="B429" t="s">
        <v>1240</v>
      </c>
      <c r="C429" t="s" s="112">
        <v>3188</v>
      </c>
      <c r="D429" t="s" s="130">
        <v>764</v>
      </c>
    </row>
    <row r="430" spans="1:4">
      <c r="A430" t="s" s="146">
        <v>1116</v>
      </c>
      <c r="B430" t="s">
        <v>1241</v>
      </c>
      <c r="C430" t="s" s="112">
        <v>3186</v>
      </c>
      <c r="D430" t="s" s="130">
        <v>3187</v>
      </c>
    </row>
    <row r="431" spans="1:4">
      <c r="A431" t="s" s="146">
        <v>1116</v>
      </c>
      <c r="B431" t="s">
        <v>1241</v>
      </c>
      <c r="C431" t="s" s="112">
        <v>3188</v>
      </c>
      <c r="D431" t="s" s="130">
        <v>764</v>
      </c>
    </row>
    <row r="432" spans="1:4">
      <c r="A432" t="s" s="146">
        <v>1116</v>
      </c>
      <c r="B432" t="s">
        <v>1559</v>
      </c>
      <c r="C432" t="s" s="112">
        <v>3186</v>
      </c>
      <c r="D432" t="s" s="130">
        <v>3187</v>
      </c>
    </row>
    <row r="433" spans="1:4">
      <c r="A433" t="s" s="146">
        <v>1116</v>
      </c>
      <c r="B433" t="s">
        <v>1559</v>
      </c>
      <c r="C433" t="s" s="112">
        <v>3188</v>
      </c>
      <c r="D433" t="s" s="130">
        <v>764</v>
      </c>
    </row>
    <row r="434" spans="1:4">
      <c r="A434" t="s" s="146">
        <v>1116</v>
      </c>
      <c r="B434" t="s" s="57">
        <v>1561</v>
      </c>
      <c r="C434" t="s" s="112">
        <v>3186</v>
      </c>
      <c r="D434" t="s" s="130">
        <v>3187</v>
      </c>
    </row>
    <row r="435" spans="1:4">
      <c r="A435" t="s" s="146">
        <v>1116</v>
      </c>
      <c r="B435" t="s" s="57">
        <v>1561</v>
      </c>
      <c r="C435" t="s" s="112">
        <v>3188</v>
      </c>
      <c r="D435" t="s" s="130">
        <v>764</v>
      </c>
    </row>
    <row r="436" spans="1:4">
      <c r="A436" t="s" s="146">
        <v>1116</v>
      </c>
      <c r="B436" t="s" s="57">
        <v>1563</v>
      </c>
      <c r="C436" t="s" s="112">
        <v>3186</v>
      </c>
      <c r="D436" t="s" s="130">
        <v>3187</v>
      </c>
    </row>
    <row r="437" spans="1:4">
      <c r="A437" t="s" s="146">
        <v>1116</v>
      </c>
      <c r="B437" t="s" s="57">
        <v>1563</v>
      </c>
      <c r="C437" t="s" s="112">
        <v>3188</v>
      </c>
      <c r="D437" t="s" s="130">
        <v>764</v>
      </c>
    </row>
    <row r="438" spans="1:4">
      <c r="A438" t="s" s="146">
        <v>1116</v>
      </c>
      <c r="B438" t="s" s="57">
        <v>1564</v>
      </c>
      <c r="C438" t="s" s="112">
        <v>3186</v>
      </c>
      <c r="D438" t="s" s="130">
        <v>3187</v>
      </c>
    </row>
    <row r="439" spans="1:4">
      <c r="A439" t="s" s="146">
        <v>1116</v>
      </c>
      <c r="B439" t="s" s="57">
        <v>1564</v>
      </c>
      <c r="C439" t="s" s="112">
        <v>3188</v>
      </c>
      <c r="D439" t="s" s="130">
        <v>764</v>
      </c>
    </row>
    <row r="440" spans="1:4">
      <c r="A440" t="s" s="146">
        <v>1116</v>
      </c>
      <c r="B440" t="s">
        <v>1565</v>
      </c>
      <c r="C440" t="s" s="112">
        <v>3186</v>
      </c>
      <c r="D440" t="s" s="130">
        <v>3187</v>
      </c>
    </row>
    <row r="441" spans="1:4">
      <c r="A441" t="s" s="146">
        <v>1116</v>
      </c>
      <c r="B441" t="s">
        <v>1565</v>
      </c>
      <c r="C441" t="s" s="112">
        <v>3188</v>
      </c>
      <c r="D441" t="s" s="130">
        <v>764</v>
      </c>
    </row>
    <row r="442" spans="1:4">
      <c r="A442" t="s" s="146">
        <v>1116</v>
      </c>
      <c r="B442" t="s">
        <v>1566</v>
      </c>
      <c r="C442" t="s" s="112">
        <v>3186</v>
      </c>
      <c r="D442" t="s" s="130">
        <v>3187</v>
      </c>
    </row>
    <row r="443" spans="1:4">
      <c r="A443" t="s" s="146">
        <v>1116</v>
      </c>
      <c r="B443" t="s">
        <v>1566</v>
      </c>
      <c r="C443" t="s" s="112">
        <v>3188</v>
      </c>
      <c r="D443" t="s" s="130">
        <v>764</v>
      </c>
    </row>
    <row r="444" spans="1:4">
      <c r="A444" t="s" s="146">
        <v>1116</v>
      </c>
      <c r="B444" t="s">
        <v>1567</v>
      </c>
      <c r="C444" t="s" s="112">
        <v>3186</v>
      </c>
      <c r="D444" t="s" s="130">
        <v>3187</v>
      </c>
    </row>
    <row r="445" spans="1:4">
      <c r="A445" t="s" s="146">
        <v>1116</v>
      </c>
      <c r="B445" t="s">
        <v>1567</v>
      </c>
      <c r="C445" t="s" s="112">
        <v>3188</v>
      </c>
      <c r="D445" t="s" s="130">
        <v>764</v>
      </c>
    </row>
    <row r="446" spans="1:4">
      <c r="A446" t="s" s="146">
        <v>1116</v>
      </c>
      <c r="B446" t="s">
        <v>1710</v>
      </c>
      <c r="C446" t="s" s="112">
        <v>3186</v>
      </c>
      <c r="D446" t="s" s="130">
        <v>3187</v>
      </c>
    </row>
    <row r="447" spans="1:4">
      <c r="A447" t="s" s="146">
        <v>1116</v>
      </c>
      <c r="B447" t="s">
        <v>1710</v>
      </c>
      <c r="C447" t="s" s="112">
        <v>3188</v>
      </c>
      <c r="D447" t="s" s="130">
        <v>764</v>
      </c>
    </row>
    <row r="448" spans="1:4">
      <c r="A448" t="s" s="146">
        <v>1116</v>
      </c>
      <c r="B448" t="s">
        <v>1242</v>
      </c>
      <c r="C448" t="s" s="112">
        <v>3186</v>
      </c>
      <c r="D448" t="s" s="130">
        <v>3187</v>
      </c>
    </row>
    <row r="449" spans="1:4">
      <c r="A449" t="s" s="146">
        <v>1116</v>
      </c>
      <c r="B449" t="s">
        <v>1242</v>
      </c>
      <c r="C449" t="s" s="112">
        <v>3188</v>
      </c>
      <c r="D449" t="s" s="130">
        <v>764</v>
      </c>
    </row>
    <row r="450" spans="1:4">
      <c r="A450" t="s" s="146">
        <v>1116</v>
      </c>
      <c r="B450" t="s">
        <v>1243</v>
      </c>
      <c r="C450" t="s" s="112">
        <v>3186</v>
      </c>
      <c r="D450" t="s" s="130">
        <v>3187</v>
      </c>
    </row>
    <row r="451" spans="1:4">
      <c r="A451" t="s" s="146">
        <v>1116</v>
      </c>
      <c r="B451" t="s">
        <v>1243</v>
      </c>
      <c r="C451" t="s" s="112">
        <v>3188</v>
      </c>
      <c r="D451" t="s" s="130">
        <v>764</v>
      </c>
    </row>
    <row r="452" spans="1:4">
      <c r="A452" t="s" s="146">
        <v>1116</v>
      </c>
      <c r="B452" t="s">
        <v>1576</v>
      </c>
      <c r="C452" t="s" s="112">
        <v>3186</v>
      </c>
      <c r="D452" t="s" s="130">
        <v>3187</v>
      </c>
    </row>
    <row r="453" spans="1:4">
      <c r="A453" t="s" s="146">
        <v>1116</v>
      </c>
      <c r="B453" t="s">
        <v>1576</v>
      </c>
      <c r="C453" t="s" s="112">
        <v>3188</v>
      </c>
      <c r="D453" t="s" s="130">
        <v>764</v>
      </c>
    </row>
    <row r="454" spans="1:4">
      <c r="A454" t="s" s="146">
        <v>1116</v>
      </c>
      <c r="B454" t="s">
        <v>1505</v>
      </c>
      <c r="C454" t="s" s="112">
        <v>3186</v>
      </c>
      <c r="D454" t="s" s="130">
        <v>3187</v>
      </c>
    </row>
    <row r="455" spans="1:4">
      <c r="A455" t="s" s="146">
        <v>1116</v>
      </c>
      <c r="B455" t="s">
        <v>1505</v>
      </c>
      <c r="C455" t="s" s="112">
        <v>3188</v>
      </c>
      <c r="D455" t="s" s="130">
        <v>764</v>
      </c>
    </row>
    <row r="456" spans="1:4">
      <c r="A456" t="s" s="146">
        <v>1116</v>
      </c>
      <c r="B456" t="s">
        <v>1512</v>
      </c>
      <c r="C456" t="s" s="112">
        <v>3186</v>
      </c>
      <c r="D456" t="s" s="130">
        <v>3187</v>
      </c>
    </row>
    <row r="457" spans="1:4">
      <c r="A457" t="s" s="146">
        <v>1116</v>
      </c>
      <c r="B457" t="s">
        <v>1512</v>
      </c>
      <c r="C457" t="s" s="112">
        <v>3188</v>
      </c>
      <c r="D457" t="s" s="130">
        <v>764</v>
      </c>
    </row>
    <row r="458" spans="1:4">
      <c r="A458" t="s" s="146">
        <v>1116</v>
      </c>
      <c r="B458" t="s">
        <v>1572</v>
      </c>
      <c r="C458" t="s" s="112">
        <v>3186</v>
      </c>
      <c r="D458" t="s" s="130">
        <v>3187</v>
      </c>
    </row>
    <row r="459" spans="1:4">
      <c r="A459" t="s" s="146">
        <v>1116</v>
      </c>
      <c r="B459" t="s">
        <v>1572</v>
      </c>
      <c r="C459" t="s" s="112">
        <v>3188</v>
      </c>
      <c r="D459" t="s" s="130">
        <v>764</v>
      </c>
    </row>
    <row r="460" spans="1:4">
      <c r="A460" t="s" s="146">
        <v>1116</v>
      </c>
      <c r="B460" t="s">
        <v>1539</v>
      </c>
      <c r="C460" t="s" s="112">
        <v>3186</v>
      </c>
      <c r="D460" t="s" s="130">
        <v>3187</v>
      </c>
    </row>
    <row r="461" spans="1:4">
      <c r="A461" t="s" s="146">
        <v>1116</v>
      </c>
      <c r="B461" t="s">
        <v>1539</v>
      </c>
      <c r="C461" t="s" s="112">
        <v>3188</v>
      </c>
      <c r="D461" t="s" s="130">
        <v>764</v>
      </c>
    </row>
    <row r="462" spans="1:4">
      <c r="A462" t="s" s="146">
        <v>1116</v>
      </c>
      <c r="B462" t="s">
        <v>1543</v>
      </c>
      <c r="C462" t="s" s="112">
        <v>3186</v>
      </c>
      <c r="D462" t="s" s="130">
        <v>3187</v>
      </c>
    </row>
    <row r="463" spans="1:4">
      <c r="A463" t="s" s="146">
        <v>1116</v>
      </c>
      <c r="B463" t="s">
        <v>1543</v>
      </c>
      <c r="C463" t="s" s="112">
        <v>3188</v>
      </c>
      <c r="D463" t="s" s="130">
        <v>764</v>
      </c>
    </row>
    <row r="464" spans="1:4">
      <c r="A464" t="s" s="146">
        <v>1116</v>
      </c>
      <c r="B464" t="s">
        <v>1544</v>
      </c>
      <c r="C464" t="s" s="112">
        <v>3186</v>
      </c>
      <c r="D464" t="s" s="130">
        <v>3187</v>
      </c>
    </row>
    <row r="465" spans="1:4">
      <c r="A465" t="s" s="146">
        <v>1116</v>
      </c>
      <c r="B465" t="s">
        <v>1544</v>
      </c>
      <c r="C465" t="s" s="112">
        <v>3188</v>
      </c>
      <c r="D465" t="s" s="130">
        <v>764</v>
      </c>
    </row>
    <row r="466" spans="1:4">
      <c r="A466" t="s" s="146">
        <v>1116</v>
      </c>
      <c r="B466" t="s">
        <v>1392</v>
      </c>
      <c r="C466" t="s" s="112">
        <v>3186</v>
      </c>
      <c r="D466" t="s" s="130">
        <v>3187</v>
      </c>
    </row>
    <row r="467" spans="1:4">
      <c r="A467" t="s" s="146">
        <v>1116</v>
      </c>
      <c r="B467" t="s">
        <v>1392</v>
      </c>
      <c r="C467" t="s" s="112">
        <v>3188</v>
      </c>
      <c r="D467" t="s" s="130">
        <v>764</v>
      </c>
    </row>
    <row r="468" spans="1:4">
      <c r="A468" t="s" s="146">
        <v>1116</v>
      </c>
      <c r="B468" t="s">
        <v>996</v>
      </c>
      <c r="C468" t="s" s="112">
        <v>3186</v>
      </c>
      <c r="D468" t="s" s="130">
        <v>3187</v>
      </c>
    </row>
    <row r="469" spans="1:4">
      <c r="A469" t="s" s="146">
        <v>1116</v>
      </c>
      <c r="B469" t="s">
        <v>996</v>
      </c>
      <c r="C469" t="s" s="112">
        <v>3188</v>
      </c>
      <c r="D469" t="s" s="130">
        <v>764</v>
      </c>
    </row>
    <row r="470" spans="1:4">
      <c r="A470" t="s" s="146">
        <v>1116</v>
      </c>
      <c r="B470" t="s">
        <v>1575</v>
      </c>
      <c r="C470" t="s" s="112">
        <v>3186</v>
      </c>
      <c r="D470" t="s" s="130">
        <v>3187</v>
      </c>
    </row>
    <row r="471" spans="1:4">
      <c r="A471" t="s" s="146">
        <v>1116</v>
      </c>
      <c r="B471" t="s">
        <v>1575</v>
      </c>
      <c r="C471" t="s" s="112">
        <v>3188</v>
      </c>
      <c r="D471" t="s" s="130">
        <v>764</v>
      </c>
    </row>
    <row r="472" spans="1:4">
      <c r="A472" t="s" s="146">
        <v>1116</v>
      </c>
      <c r="B472" t="s">
        <v>1574</v>
      </c>
      <c r="C472" t="s" s="112">
        <v>3186</v>
      </c>
      <c r="D472" t="s" s="130">
        <v>3187</v>
      </c>
    </row>
    <row r="473" spans="1:4">
      <c r="A473" t="s" s="146">
        <v>1116</v>
      </c>
      <c r="B473" t="s">
        <v>1574</v>
      </c>
      <c r="C473" t="s" s="112">
        <v>3188</v>
      </c>
      <c r="D473" t="s" s="130">
        <v>764</v>
      </c>
    </row>
    <row r="474" spans="1:4">
      <c r="A474" t="s" s="146">
        <v>1116</v>
      </c>
      <c r="B474" t="s" s="251">
        <v>1158</v>
      </c>
      <c r="C474" t="s" s="112">
        <v>3186</v>
      </c>
      <c r="D474" t="s" s="130">
        <v>3187</v>
      </c>
    </row>
    <row r="475" spans="1:4">
      <c r="A475" t="s" s="146">
        <v>1116</v>
      </c>
      <c r="B475" t="s" s="251">
        <v>1158</v>
      </c>
      <c r="C475" t="s" s="112">
        <v>3188</v>
      </c>
      <c r="D475" t="s" s="130">
        <v>764</v>
      </c>
    </row>
    <row r="476" spans="1:4">
      <c r="A476" t="s" s="146">
        <v>1116</v>
      </c>
      <c r="B476" t="s" s="251">
        <v>1245</v>
      </c>
      <c r="C476" t="s" s="112">
        <v>3186</v>
      </c>
      <c r="D476" t="s" s="130">
        <v>3187</v>
      </c>
    </row>
    <row r="477" spans="1:4">
      <c r="A477" t="s" s="146">
        <v>1116</v>
      </c>
      <c r="B477" t="s" s="251">
        <v>1245</v>
      </c>
      <c r="C477" t="s" s="112">
        <v>3188</v>
      </c>
      <c r="D477" t="s" s="130">
        <v>764</v>
      </c>
    </row>
    <row r="478" spans="1:4">
      <c r="A478" t="s" s="146">
        <v>1116</v>
      </c>
      <c r="B478" t="s" s="251">
        <v>1246</v>
      </c>
      <c r="C478" t="s" s="112">
        <v>3186</v>
      </c>
      <c r="D478" t="s" s="130">
        <v>3187</v>
      </c>
    </row>
    <row r="479" spans="1:4">
      <c r="A479" t="s" s="146">
        <v>1116</v>
      </c>
      <c r="B479" t="s" s="251">
        <v>1246</v>
      </c>
      <c r="C479" t="s" s="112">
        <v>3188</v>
      </c>
      <c r="D479" t="s" s="130">
        <v>764</v>
      </c>
    </row>
    <row r="480" spans="1:4">
      <c r="A480" t="s" s="146">
        <v>1116</v>
      </c>
      <c r="B480" t="s" s="251">
        <v>1628</v>
      </c>
      <c r="C480" t="s" s="112">
        <v>3186</v>
      </c>
      <c r="D480" t="s" s="130">
        <v>3187</v>
      </c>
    </row>
    <row r="481" spans="1:4">
      <c r="A481" t="s" s="146">
        <v>1116</v>
      </c>
      <c r="B481" t="s" s="251">
        <v>1628</v>
      </c>
      <c r="C481" t="s" s="112">
        <v>3188</v>
      </c>
      <c r="D481" t="s" s="130">
        <v>764</v>
      </c>
    </row>
    <row r="482" spans="1:4">
      <c r="A482" t="s" s="146">
        <v>1116</v>
      </c>
      <c r="B482" t="s" s="251">
        <v>1578</v>
      </c>
      <c r="C482" t="s">
        <v>3188</v>
      </c>
      <c r="D482" t="s" s="130">
        <v>764</v>
      </c>
    </row>
    <row r="483" spans="1:4">
      <c r="A483" t="s" s="146">
        <v>1116</v>
      </c>
      <c r="B483" t="s" s="251">
        <v>1104</v>
      </c>
      <c r="C483" t="s">
        <v>3186</v>
      </c>
      <c r="D483" t="s" s="130">
        <v>3187</v>
      </c>
    </row>
    <row r="484" spans="1:4">
      <c r="A484" t="s">
        <v>1116</v>
      </c>
      <c r="B484" t="s" s="57">
        <v>1104</v>
      </c>
      <c r="C484" t="s" s="112">
        <v>3188</v>
      </c>
      <c r="D484" t="s" s="130">
        <v>764</v>
      </c>
    </row>
  </sheetData>
  <phoneticPr fontId="30"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sheetViews>
    <sheetView zoomScale="140" zoomScaleNormal="140" workbookViewId="0">
      <selection activeCell="A4" sqref="A4:XFD121"/>
    </sheetView>
  </sheetViews>
  <sheetFormatPr defaultColWidth="8.81640625" defaultRowHeight="12.5"/>
  <cols>
    <col min="1" max="1" width="23.1796875" customWidth="1"/>
    <col min="2" max="2" width="34" bestFit="1" customWidth="1"/>
    <col min="3" max="3" width="48.453125" customWidth="1"/>
    <col min="4" max="4" width="19.453125" style="8" customWidth="1"/>
    <col min="5" max="774" width="8.36328125" customWidth="1"/>
  </cols>
  <sheetData>
    <row r="1" spans="1:4" s="66" customFormat="1" ht="18">
      <c r="A1" t="s" s="41">
        <v>771</v>
      </c>
      <c r="B1" t="s" s="43">
        <v>1</v>
      </c>
      <c r="C1" t="s" s="44">
        <v>2</v>
      </c>
      <c r="D1" t="s" s="45">
        <v>3</v>
      </c>
    </row>
    <row r="2" spans="1:4" s="66" customFormat="1" ht="52">
      <c r="A2" t="s" s="24">
        <v>766</v>
      </c>
      <c r="B2" t="s" s="24">
        <v>772</v>
      </c>
      <c r="C2" t="s" s="24">
        <v>761</v>
      </c>
      <c r="D2" t="s" s="25">
        <v>767</v>
      </c>
    </row>
    <row r="3" spans="1:4" ht="13">
      <c r="A3" t="s" s="102">
        <v>768</v>
      </c>
      <c r="B3" t="s" s="102">
        <v>119</v>
      </c>
      <c r="C3" t="s" s="102">
        <v>763</v>
      </c>
      <c r="D3" t="s" s="13">
        <v>764</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114">
        <v>1103</v>
      </c>
      <c r="B4" t="s" s="115">
        <v>96</v>
      </c>
      <c r="C4" t="s" s="115">
        <v>3184</v>
      </c>
      <c r="D4" t="s" s="107">
        <v>3185</v>
      </c>
    </row>
    <row r="5" spans="1:4">
      <c r="A5" t="s" s="114">
        <v>1103</v>
      </c>
      <c r="B5" t="s">
        <v>96</v>
      </c>
      <c r="C5" t="s" s="117">
        <v>3186</v>
      </c>
      <c r="D5" t="s" s="107">
        <v>3187</v>
      </c>
    </row>
    <row r="6" spans="1:4">
      <c r="A6" t="s" s="114">
        <v>1103</v>
      </c>
      <c r="B6" t="s">
        <v>96</v>
      </c>
      <c r="C6" t="s">
        <v>3188</v>
      </c>
      <c r="D6" t="s" s="8">
        <v>764</v>
      </c>
    </row>
    <row r="7" spans="1:4">
      <c r="A7" t="s" s="46">
        <v>1103</v>
      </c>
      <c r="B7" t="s">
        <v>1255</v>
      </c>
      <c r="C7" t="s" s="116">
        <v>3184</v>
      </c>
      <c r="D7" t="s" s="108">
        <v>3185</v>
      </c>
    </row>
    <row r="8" spans="1:4">
      <c r="A8" t="s" s="46">
        <v>1103</v>
      </c>
      <c r="B8" t="s">
        <v>1255</v>
      </c>
      <c r="C8" t="s" s="118">
        <v>3186</v>
      </c>
      <c r="D8" t="s" s="108">
        <v>3187</v>
      </c>
    </row>
    <row r="9" spans="1:4">
      <c r="A9" t="s" s="46">
        <v>1103</v>
      </c>
      <c r="B9" t="s">
        <v>1255</v>
      </c>
      <c r="C9" t="s">
        <v>3188</v>
      </c>
      <c r="D9" t="s" s="8">
        <v>764</v>
      </c>
    </row>
    <row r="10" spans="1:4">
      <c r="A10" t="s" s="46">
        <v>1103</v>
      </c>
      <c r="B10" t="s">
        <v>1259</v>
      </c>
      <c r="C10" t="s" s="116">
        <v>3184</v>
      </c>
      <c r="D10" t="s" s="8">
        <v>3185</v>
      </c>
    </row>
    <row r="11" spans="1:4">
      <c r="A11" t="s" s="46">
        <v>1103</v>
      </c>
      <c r="B11" t="s">
        <v>1259</v>
      </c>
      <c r="C11" t="s">
        <v>3186</v>
      </c>
      <c r="D11" t="s" s="8">
        <v>3187</v>
      </c>
    </row>
    <row r="12" spans="1:4">
      <c r="A12" t="s" s="46">
        <v>1103</v>
      </c>
      <c r="B12" t="s">
        <v>1259</v>
      </c>
      <c r="C12" t="s">
        <v>3188</v>
      </c>
      <c r="D12" t="s" s="8">
        <v>764</v>
      </c>
    </row>
    <row r="13" spans="1:4">
      <c r="A13" t="s" s="46">
        <v>1103</v>
      </c>
      <c r="B13" t="s">
        <v>97</v>
      </c>
      <c r="C13" t="s" s="116">
        <v>3184</v>
      </c>
      <c r="D13" t="s" s="108">
        <v>3185</v>
      </c>
    </row>
    <row r="14" spans="1:4">
      <c r="A14" t="s" s="46">
        <v>1103</v>
      </c>
      <c r="B14" t="s">
        <v>97</v>
      </c>
      <c r="C14" t="s" s="118">
        <v>3186</v>
      </c>
      <c r="D14" t="s" s="108">
        <v>3187</v>
      </c>
    </row>
    <row r="15" spans="1:4">
      <c r="A15" t="s" s="46">
        <v>1103</v>
      </c>
      <c r="B15" t="s">
        <v>97</v>
      </c>
      <c r="C15" t="s">
        <v>3188</v>
      </c>
      <c r="D15" t="s" s="8">
        <v>764</v>
      </c>
    </row>
    <row r="16" spans="1:4">
      <c r="A16" t="s" s="46">
        <v>1103</v>
      </c>
      <c r="B16" t="s">
        <v>105</v>
      </c>
      <c r="C16" t="s" s="116">
        <v>3184</v>
      </c>
      <c r="D16" t="s" s="108">
        <v>3185</v>
      </c>
    </row>
    <row r="17" spans="1:4">
      <c r="A17" t="s" s="46">
        <v>1103</v>
      </c>
      <c r="B17" t="s">
        <v>105</v>
      </c>
      <c r="C17" t="s" s="118">
        <v>3186</v>
      </c>
      <c r="D17" t="s" s="108">
        <v>3187</v>
      </c>
    </row>
    <row r="18" spans="1:4">
      <c r="A18" t="s" s="46">
        <v>1103</v>
      </c>
      <c r="B18" t="s">
        <v>105</v>
      </c>
      <c r="C18" t="s">
        <v>3188</v>
      </c>
      <c r="D18" t="s" s="8">
        <v>764</v>
      </c>
    </row>
    <row r="19" spans="1:4">
      <c r="A19" t="s" s="46">
        <v>1103</v>
      </c>
      <c r="B19" t="s">
        <v>98</v>
      </c>
      <c r="C19" t="s" s="116">
        <v>3184</v>
      </c>
      <c r="D19" t="s" s="108">
        <v>3185</v>
      </c>
    </row>
    <row r="20" spans="1:4">
      <c r="A20" t="s" s="46">
        <v>1103</v>
      </c>
      <c r="B20" t="s">
        <v>98</v>
      </c>
      <c r="C20" t="s" s="118">
        <v>3186</v>
      </c>
      <c r="D20" t="s" s="108">
        <v>3187</v>
      </c>
    </row>
    <row r="21" spans="1:4">
      <c r="A21" t="s" s="46">
        <v>1103</v>
      </c>
      <c r="B21" t="s">
        <v>98</v>
      </c>
      <c r="C21" t="s">
        <v>3188</v>
      </c>
      <c r="D21" t="s" s="8">
        <v>764</v>
      </c>
    </row>
    <row r="22" spans="1:4">
      <c r="A22" t="s" s="46">
        <v>1103</v>
      </c>
      <c r="B22" t="s">
        <v>99</v>
      </c>
      <c r="C22" t="s" s="116">
        <v>3184</v>
      </c>
      <c r="D22" t="s" s="108">
        <v>3185</v>
      </c>
    </row>
    <row r="23" spans="1:4">
      <c r="A23" t="s" s="46">
        <v>1103</v>
      </c>
      <c r="B23" t="s">
        <v>99</v>
      </c>
      <c r="C23" t="s" s="118">
        <v>3186</v>
      </c>
      <c r="D23" t="s" s="108">
        <v>3187</v>
      </c>
    </row>
    <row r="24" spans="1:4">
      <c r="A24" t="s" s="46">
        <v>1103</v>
      </c>
      <c r="B24" t="s">
        <v>99</v>
      </c>
      <c r="C24" t="s">
        <v>3188</v>
      </c>
      <c r="D24" t="s" s="8">
        <v>764</v>
      </c>
    </row>
    <row r="25" spans="1:4">
      <c r="A25" t="s" s="46">
        <v>1103</v>
      </c>
      <c r="B25" t="s">
        <v>100</v>
      </c>
      <c r="C25" t="s" s="116">
        <v>3184</v>
      </c>
      <c r="D25" t="s" s="108">
        <v>3185</v>
      </c>
    </row>
    <row r="26" spans="1:4">
      <c r="A26" t="s" s="46">
        <v>1103</v>
      </c>
      <c r="B26" t="s">
        <v>100</v>
      </c>
      <c r="C26" t="s" s="118">
        <v>3186</v>
      </c>
      <c r="D26" t="s" s="108">
        <v>3187</v>
      </c>
    </row>
    <row r="27" spans="1:4">
      <c r="A27" t="s" s="46">
        <v>1103</v>
      </c>
      <c r="B27" t="s">
        <v>100</v>
      </c>
      <c r="C27" t="s">
        <v>3188</v>
      </c>
      <c r="D27" t="s" s="8">
        <v>764</v>
      </c>
    </row>
    <row r="28" spans="1:4">
      <c r="A28" t="s" s="46">
        <v>1103</v>
      </c>
      <c r="B28" t="s">
        <v>1275</v>
      </c>
      <c r="C28" t="s" s="116">
        <v>3184</v>
      </c>
      <c r="D28" t="s" s="108">
        <v>3185</v>
      </c>
    </row>
    <row r="29" spans="1:4">
      <c r="A29" t="s" s="46">
        <v>1103</v>
      </c>
      <c r="B29" t="s">
        <v>1275</v>
      </c>
      <c r="C29" t="s" s="118">
        <v>3186</v>
      </c>
      <c r="D29" t="s" s="108">
        <v>3187</v>
      </c>
    </row>
    <row r="30" spans="1:4">
      <c r="A30" t="s" s="46">
        <v>1103</v>
      </c>
      <c r="B30" t="s">
        <v>1275</v>
      </c>
      <c r="C30" t="s">
        <v>3188</v>
      </c>
      <c r="D30" t="s" s="8">
        <v>764</v>
      </c>
    </row>
    <row r="31" spans="1:4">
      <c r="A31" t="s" s="46">
        <v>1103</v>
      </c>
      <c r="B31" t="s">
        <v>1279</v>
      </c>
      <c r="C31" t="s" s="116">
        <v>3184</v>
      </c>
      <c r="D31" t="s" s="108">
        <v>3185</v>
      </c>
    </row>
    <row r="32" spans="1:4">
      <c r="A32" t="s" s="46">
        <v>1103</v>
      </c>
      <c r="B32" t="s">
        <v>1279</v>
      </c>
      <c r="C32" t="s" s="118">
        <v>3186</v>
      </c>
      <c r="D32" t="s" s="108">
        <v>3187</v>
      </c>
    </row>
    <row r="33" spans="1:4">
      <c r="A33" t="s" s="46">
        <v>1103</v>
      </c>
      <c r="B33" t="s">
        <v>1279</v>
      </c>
      <c r="C33" t="s">
        <v>3188</v>
      </c>
      <c r="D33" t="s" s="8">
        <v>764</v>
      </c>
    </row>
    <row r="34" spans="1:4">
      <c r="A34" t="s" s="46">
        <v>1103</v>
      </c>
      <c r="B34" t="s">
        <v>1283</v>
      </c>
      <c r="C34" t="s" s="116">
        <v>3184</v>
      </c>
      <c r="D34" t="s" s="108">
        <v>3185</v>
      </c>
    </row>
    <row r="35" spans="1:4">
      <c r="A35" t="s" s="46">
        <v>1103</v>
      </c>
      <c r="B35" t="s">
        <v>1283</v>
      </c>
      <c r="C35" t="s" s="118">
        <v>3186</v>
      </c>
      <c r="D35" t="s" s="108">
        <v>3187</v>
      </c>
    </row>
    <row r="36" spans="1:4">
      <c r="A36" t="s" s="46">
        <v>1103</v>
      </c>
      <c r="B36" t="s">
        <v>1283</v>
      </c>
      <c r="C36" t="s">
        <v>3188</v>
      </c>
      <c r="D36" t="s" s="8">
        <v>764</v>
      </c>
    </row>
    <row r="37" spans="1:4">
      <c r="A37" t="s" s="46">
        <v>1103</v>
      </c>
      <c r="B37" t="s">
        <v>1288</v>
      </c>
      <c r="C37" t="s" s="116">
        <v>3184</v>
      </c>
      <c r="D37" t="s" s="108">
        <v>3185</v>
      </c>
    </row>
    <row r="38" spans="1:4">
      <c r="A38" t="s" s="46">
        <v>1103</v>
      </c>
      <c r="B38" t="s">
        <v>1288</v>
      </c>
      <c r="C38" t="s" s="118">
        <v>3186</v>
      </c>
      <c r="D38" t="s" s="108">
        <v>3187</v>
      </c>
    </row>
    <row r="39" spans="1:4">
      <c r="A39" t="s" s="46">
        <v>1103</v>
      </c>
      <c r="B39" t="s">
        <v>1288</v>
      </c>
      <c r="C39" t="s" s="118">
        <v>3188</v>
      </c>
      <c r="D39" t="s" s="8">
        <v>764</v>
      </c>
    </row>
    <row r="40" spans="1:4">
      <c r="A40" t="s" s="46">
        <v>1103</v>
      </c>
      <c r="B40" t="s">
        <v>1293</v>
      </c>
      <c r="C40" t="s" s="116">
        <v>3184</v>
      </c>
      <c r="D40" t="s" s="108">
        <v>3185</v>
      </c>
    </row>
    <row r="41" spans="1:4">
      <c r="A41" t="s" s="46">
        <v>1103</v>
      </c>
      <c r="B41" t="s">
        <v>1293</v>
      </c>
      <c r="C41" t="s" s="118">
        <v>3186</v>
      </c>
      <c r="D41" t="s" s="8">
        <v>3187</v>
      </c>
    </row>
    <row r="42" spans="1:4">
      <c r="A42" t="s" s="46">
        <v>1103</v>
      </c>
      <c r="B42" t="s">
        <v>1293</v>
      </c>
      <c r="C42" t="s" s="118">
        <v>3188</v>
      </c>
      <c r="D42" t="s" s="8">
        <v>764</v>
      </c>
    </row>
    <row r="43" spans="1:4">
      <c r="A43" t="s" s="46">
        <v>1103</v>
      </c>
      <c r="B43" t="s">
        <v>1297</v>
      </c>
      <c r="C43" t="s">
        <v>3184</v>
      </c>
      <c r="D43" t="s" s="8">
        <v>3185</v>
      </c>
    </row>
    <row r="44" spans="1:4">
      <c r="A44" t="s" s="46">
        <v>1103</v>
      </c>
      <c r="B44" t="s">
        <v>1297</v>
      </c>
      <c r="C44" t="s">
        <v>3186</v>
      </c>
      <c r="D44" t="s" s="8">
        <v>3187</v>
      </c>
    </row>
    <row r="45" spans="1:4">
      <c r="A45" t="s" s="46">
        <v>1103</v>
      </c>
      <c r="B45" t="s">
        <v>1297</v>
      </c>
      <c r="C45" t="s">
        <v>3188</v>
      </c>
      <c r="D45" t="s" s="8">
        <v>764</v>
      </c>
    </row>
    <row r="46" spans="1:4">
      <c r="A46" t="s" s="46">
        <v>1103</v>
      </c>
      <c r="B46" t="s">
        <v>1304</v>
      </c>
      <c r="C46" t="s" s="116">
        <v>3184</v>
      </c>
      <c r="D46" t="s" s="108">
        <v>3185</v>
      </c>
    </row>
    <row r="47" spans="1:4">
      <c r="A47" t="s" s="46">
        <v>1103</v>
      </c>
      <c r="B47" t="s">
        <v>1304</v>
      </c>
      <c r="C47" t="s" s="118">
        <v>3186</v>
      </c>
      <c r="D47" t="s" s="108">
        <v>3187</v>
      </c>
    </row>
    <row r="48" spans="1:4">
      <c r="A48" t="s" s="46">
        <v>1103</v>
      </c>
      <c r="B48" t="s">
        <v>1304</v>
      </c>
      <c r="C48" t="s">
        <v>3188</v>
      </c>
      <c r="D48" t="s" s="8">
        <v>764</v>
      </c>
    </row>
    <row r="49" spans="1:4">
      <c r="A49" t="s" s="46">
        <v>1103</v>
      </c>
      <c r="B49" t="s">
        <v>1308</v>
      </c>
      <c r="C49" t="s" s="116">
        <v>3184</v>
      </c>
      <c r="D49" t="s" s="8">
        <v>3185</v>
      </c>
    </row>
    <row r="50" spans="1:4">
      <c r="A50" t="s" s="46">
        <v>1103</v>
      </c>
      <c r="B50" t="s" s="167">
        <v>1308</v>
      </c>
      <c r="C50" t="s">
        <v>3186</v>
      </c>
      <c r="D50" t="s" s="8">
        <v>3187</v>
      </c>
    </row>
    <row r="51" spans="1:4">
      <c r="A51" t="s" s="46">
        <v>1103</v>
      </c>
      <c r="B51" t="s" s="167">
        <v>1308</v>
      </c>
      <c r="C51" t="s">
        <v>3188</v>
      </c>
      <c r="D51" t="s" s="8">
        <v>764</v>
      </c>
    </row>
    <row r="52" spans="1:4">
      <c r="A52" t="s" s="46">
        <v>1103</v>
      </c>
      <c r="B52" t="s">
        <v>1313</v>
      </c>
      <c r="C52" t="s" s="116">
        <v>3184</v>
      </c>
      <c r="D52" t="s" s="108">
        <v>3185</v>
      </c>
    </row>
    <row r="53" spans="1:4">
      <c r="A53" t="s" s="46">
        <v>1103</v>
      </c>
      <c r="B53" t="s">
        <v>1313</v>
      </c>
      <c r="C53" t="s" s="118">
        <v>3186</v>
      </c>
      <c r="D53" t="s" s="108">
        <v>3187</v>
      </c>
    </row>
    <row r="54" spans="1:4">
      <c r="A54" t="s" s="46">
        <v>1103</v>
      </c>
      <c r="B54" t="s">
        <v>1313</v>
      </c>
      <c r="C54" t="s">
        <v>3188</v>
      </c>
      <c r="D54" t="s" s="8">
        <v>764</v>
      </c>
    </row>
    <row r="55" spans="1:4">
      <c r="A55" t="s" s="46">
        <v>1103</v>
      </c>
      <c r="B55" t="s">
        <v>1317</v>
      </c>
      <c r="C55" t="s" s="116">
        <v>3184</v>
      </c>
      <c r="D55" t="s" s="108">
        <v>3185</v>
      </c>
    </row>
    <row r="56" spans="1:4">
      <c r="A56" t="s" s="46">
        <v>1103</v>
      </c>
      <c r="B56" t="s">
        <v>1317</v>
      </c>
      <c r="C56" t="s" s="118">
        <v>3186</v>
      </c>
      <c r="D56" t="s" s="108">
        <v>3187</v>
      </c>
    </row>
    <row r="57" spans="1:4">
      <c r="A57" t="s" s="46">
        <v>1103</v>
      </c>
      <c r="B57" t="s">
        <v>1317</v>
      </c>
      <c r="C57" t="s">
        <v>3188</v>
      </c>
      <c r="D57" t="s" s="8">
        <v>764</v>
      </c>
    </row>
    <row r="58" spans="1:4">
      <c r="A58" t="s" s="46">
        <v>1103</v>
      </c>
      <c r="B58" t="s">
        <v>1321</v>
      </c>
      <c r="C58" t="s" s="116">
        <v>3184</v>
      </c>
      <c r="D58" t="s" s="108">
        <v>3185</v>
      </c>
    </row>
    <row r="59" spans="1:4">
      <c r="A59" t="s" s="46">
        <v>1103</v>
      </c>
      <c r="B59" t="s">
        <v>1321</v>
      </c>
      <c r="C59" t="s" s="118">
        <v>3186</v>
      </c>
      <c r="D59" t="s" s="108">
        <v>3187</v>
      </c>
    </row>
    <row r="60" spans="1:4">
      <c r="A60" t="s" s="46">
        <v>1103</v>
      </c>
      <c r="B60" t="s">
        <v>1321</v>
      </c>
      <c r="C60" t="s">
        <v>3188</v>
      </c>
      <c r="D60" t="s" s="8">
        <v>764</v>
      </c>
    </row>
    <row r="61" spans="1:4">
      <c r="A61" t="s" s="46">
        <v>1103</v>
      </c>
      <c r="B61" t="s">
        <v>1327</v>
      </c>
      <c r="C61" t="s">
        <v>3184</v>
      </c>
      <c r="D61" t="s" s="8">
        <v>3185</v>
      </c>
    </row>
    <row r="62" spans="1:4">
      <c r="A62" t="s" s="46">
        <v>1103</v>
      </c>
      <c r="B62" t="s">
        <v>1327</v>
      </c>
      <c r="C62" t="s">
        <v>3186</v>
      </c>
      <c r="D62" t="s" s="8">
        <v>3187</v>
      </c>
    </row>
    <row r="63" spans="1:4">
      <c r="A63" t="s" s="46">
        <v>1103</v>
      </c>
      <c r="B63" t="s">
        <v>1327</v>
      </c>
      <c r="C63" t="s">
        <v>3188</v>
      </c>
      <c r="D63" t="s" s="8">
        <v>764</v>
      </c>
    </row>
    <row r="64" spans="1:4">
      <c r="A64" t="s" s="46">
        <v>1103</v>
      </c>
      <c r="B64" t="s">
        <v>1331</v>
      </c>
      <c r="C64" t="s" s="116">
        <v>3184</v>
      </c>
      <c r="D64" t="s" s="8">
        <v>3185</v>
      </c>
    </row>
    <row r="65" spans="1:4">
      <c r="A65" t="s" s="46">
        <v>1103</v>
      </c>
      <c r="B65" t="s">
        <v>1331</v>
      </c>
      <c r="C65" t="s">
        <v>3186</v>
      </c>
      <c r="D65" t="s" s="8">
        <v>3187</v>
      </c>
    </row>
    <row r="66" spans="1:4">
      <c r="A66" t="s" s="46">
        <v>1103</v>
      </c>
      <c r="B66" t="s">
        <v>1331</v>
      </c>
      <c r="C66" t="s">
        <v>3188</v>
      </c>
      <c r="D66" t="s" s="8">
        <v>764</v>
      </c>
    </row>
    <row r="67" spans="1:4">
      <c r="A67" t="s" s="46">
        <v>1103</v>
      </c>
      <c r="B67" t="s" s="251">
        <v>1336</v>
      </c>
      <c r="C67" t="s" s="116">
        <v>3184</v>
      </c>
      <c r="D67" t="s" s="8">
        <v>3185</v>
      </c>
    </row>
    <row r="68" spans="1:4">
      <c r="A68" t="s" s="46">
        <v>1103</v>
      </c>
      <c r="B68" t="s" s="251">
        <v>1336</v>
      </c>
      <c r="C68" t="s">
        <v>3186</v>
      </c>
      <c r="D68" t="s" s="8">
        <v>3187</v>
      </c>
    </row>
    <row r="69" spans="1:4">
      <c r="A69" t="s" s="46">
        <v>1103</v>
      </c>
      <c r="B69" t="s" s="251">
        <v>1336</v>
      </c>
      <c r="C69" t="s">
        <v>3188</v>
      </c>
      <c r="D69" t="s" s="8">
        <v>764</v>
      </c>
    </row>
    <row r="70" spans="1:4">
      <c r="A70" t="s" s="46">
        <v>1103</v>
      </c>
      <c r="B70" t="s" s="251">
        <v>1343</v>
      </c>
      <c r="C70" t="s">
        <v>3188</v>
      </c>
      <c r="D70" t="s" s="8">
        <v>764</v>
      </c>
    </row>
    <row r="71" spans="1:4">
      <c r="A71" t="s" s="46">
        <v>1103</v>
      </c>
      <c r="B71" t="s" s="251">
        <v>1346</v>
      </c>
      <c r="C71" t="s" s="116">
        <v>3184</v>
      </c>
      <c r="D71" t="s" s="8">
        <v>3185</v>
      </c>
    </row>
    <row r="72" spans="1:4">
      <c r="A72" t="s" s="46">
        <v>1103</v>
      </c>
      <c r="B72" t="s" s="251">
        <v>1346</v>
      </c>
      <c r="C72" t="s">
        <v>3186</v>
      </c>
      <c r="D72" t="s" s="8">
        <v>3187</v>
      </c>
    </row>
    <row r="73" spans="1:4">
      <c r="A73" t="s" s="46">
        <v>1103</v>
      </c>
      <c r="B73" t="s" s="251">
        <v>1346</v>
      </c>
      <c r="C73" t="s">
        <v>3188</v>
      </c>
      <c r="D73" t="s" s="8">
        <v>764</v>
      </c>
    </row>
    <row r="74" spans="1:4">
      <c r="A74" t="s" s="46">
        <v>1103</v>
      </c>
      <c r="B74" t="s">
        <v>1359</v>
      </c>
      <c r="C74" t="s" s="116">
        <v>3184</v>
      </c>
      <c r="D74" t="s" s="108">
        <v>3185</v>
      </c>
    </row>
    <row r="75" spans="1:4">
      <c r="A75" t="s" s="46">
        <v>1103</v>
      </c>
      <c r="B75" t="s">
        <v>1359</v>
      </c>
      <c r="C75" t="s" s="118">
        <v>3186</v>
      </c>
      <c r="D75" t="s" s="108">
        <v>3187</v>
      </c>
    </row>
    <row r="76" spans="1:4">
      <c r="A76" t="s" s="46">
        <v>1103</v>
      </c>
      <c r="B76" t="s">
        <v>1359</v>
      </c>
      <c r="C76" t="s">
        <v>3188</v>
      </c>
      <c r="D76" t="s" s="8">
        <v>764</v>
      </c>
    </row>
    <row r="77" spans="1:4">
      <c r="A77" t="s" s="46">
        <v>1103</v>
      </c>
      <c r="B77" t="s">
        <v>1362</v>
      </c>
      <c r="C77" t="s">
        <v>3184</v>
      </c>
      <c r="D77" t="s" s="8">
        <v>3185</v>
      </c>
    </row>
    <row r="78" spans="1:4">
      <c r="A78" t="s" s="46">
        <v>1103</v>
      </c>
      <c r="B78" t="s">
        <v>1362</v>
      </c>
      <c r="C78" t="s">
        <v>3186</v>
      </c>
      <c r="D78" t="s" s="8">
        <v>3187</v>
      </c>
    </row>
    <row r="79" spans="1:4">
      <c r="A79" t="s" s="46">
        <v>1103</v>
      </c>
      <c r="B79" t="s">
        <v>1362</v>
      </c>
      <c r="C79" t="s">
        <v>3188</v>
      </c>
      <c r="D79" t="s" s="8">
        <v>764</v>
      </c>
    </row>
    <row r="80" spans="1:4">
      <c r="A80" t="s" s="46">
        <v>1103</v>
      </c>
      <c r="B80" t="s">
        <v>1351</v>
      </c>
      <c r="C80" t="s">
        <v>3188</v>
      </c>
      <c r="D80" t="s" s="8">
        <v>764</v>
      </c>
    </row>
    <row r="81" spans="1:4">
      <c r="A81" t="s" s="46">
        <v>1103</v>
      </c>
      <c r="B81" t="s" s="167">
        <v>1354</v>
      </c>
      <c r="C81" t="s" s="167">
        <v>3188</v>
      </c>
      <c r="D81" t="s" s="256">
        <v>764</v>
      </c>
    </row>
    <row r="82" spans="1:4">
      <c r="A82" t="s" s="46">
        <v>1103</v>
      </c>
      <c r="B82" t="s" s="167">
        <v>1357</v>
      </c>
      <c r="C82" t="s" s="167">
        <v>3188</v>
      </c>
      <c r="D82" t="s" s="256">
        <v>764</v>
      </c>
    </row>
    <row r="83" spans="1:4">
      <c r="A83" t="s" s="46">
        <v>1103</v>
      </c>
      <c r="B83" t="s" s="167">
        <v>1365</v>
      </c>
      <c r="C83" t="s">
        <v>3188</v>
      </c>
      <c r="D83" t="s" s="8">
        <v>764</v>
      </c>
    </row>
    <row r="84" spans="1:4">
      <c r="A84" t="s" s="46">
        <v>1103</v>
      </c>
      <c r="B84" t="s">
        <v>1369</v>
      </c>
      <c r="C84" t="s">
        <v>3188</v>
      </c>
      <c r="D84" t="s" s="8">
        <v>764</v>
      </c>
    </row>
    <row r="85" spans="1:4">
      <c r="A85" t="s" s="58">
        <v>1112</v>
      </c>
      <c r="B85" t="s">
        <v>1374</v>
      </c>
      <c r="C85" t="s">
        <v>3186</v>
      </c>
      <c r="D85" t="s" s="8">
        <v>3187</v>
      </c>
    </row>
    <row r="86" spans="1:4">
      <c r="A86" t="s" s="58">
        <v>1112</v>
      </c>
      <c r="B86" t="s">
        <v>1374</v>
      </c>
      <c r="C86" t="s">
        <v>3188</v>
      </c>
      <c r="D86" t="s" s="8">
        <v>764</v>
      </c>
    </row>
    <row r="87" spans="1:4">
      <c r="A87" t="s" s="58">
        <v>1112</v>
      </c>
      <c r="B87" t="s">
        <v>1380</v>
      </c>
      <c r="C87" t="s">
        <v>3186</v>
      </c>
      <c r="D87" t="s" s="8">
        <v>3187</v>
      </c>
    </row>
    <row r="88" spans="1:4">
      <c r="A88" t="s" s="58">
        <v>1112</v>
      </c>
      <c r="B88" t="s">
        <v>1380</v>
      </c>
      <c r="C88" t="s">
        <v>3188</v>
      </c>
      <c r="D88" t="s" s="8">
        <v>764</v>
      </c>
    </row>
    <row r="89">
      <c r="A89" t="s">
        <v>1112</v>
      </c>
      <c r="B89" t="s">
        <v>1372</v>
      </c>
      <c r="C89" t="s">
        <v>3188</v>
      </c>
      <c r="D89" t="s" s="8">
        <v>764</v>
      </c>
    </row>
    <row r="90" spans="1:4">
      <c r="A90" t="s" s="58">
        <v>1112</v>
      </c>
      <c r="B90" t="s">
        <v>1385</v>
      </c>
      <c r="C90" t="s">
        <v>3188</v>
      </c>
      <c r="D90" t="s" s="8">
        <v>764</v>
      </c>
    </row>
    <row r="91">
      <c r="A91" t="s">
        <v>1112</v>
      </c>
      <c r="B91" t="s">
        <v>1387</v>
      </c>
      <c r="C91" t="s">
        <v>3186</v>
      </c>
      <c r="D91" t="s" s="8">
        <v>3187</v>
      </c>
    </row>
    <row r="92">
      <c r="A92" t="s">
        <v>1112</v>
      </c>
      <c r="B92" t="s">
        <v>1387</v>
      </c>
      <c r="C92" t="s">
        <v>3188</v>
      </c>
      <c r="D92" t="s" s="8">
        <v>764</v>
      </c>
    </row>
    <row r="93">
      <c r="A93" t="s">
        <v>1112</v>
      </c>
      <c r="B93" t="s">
        <v>1383</v>
      </c>
      <c r="C93" t="s">
        <v>3188</v>
      </c>
      <c r="D93" t="s" s="8">
        <v>764</v>
      </c>
    </row>
    <row r="94" spans="1:4">
      <c r="A94" t="s" s="85">
        <v>1116</v>
      </c>
      <c r="B94" t="s">
        <v>1389</v>
      </c>
      <c r="C94" t="s">
        <v>3186</v>
      </c>
      <c r="D94" t="s" s="8">
        <v>3187</v>
      </c>
    </row>
    <row r="95" spans="1:4">
      <c r="A95" t="s" s="85">
        <v>1116</v>
      </c>
      <c r="B95" t="s">
        <v>1389</v>
      </c>
      <c r="C95" t="s">
        <v>3188</v>
      </c>
      <c r="D95" t="s" s="8">
        <v>764</v>
      </c>
    </row>
    <row r="96" spans="1:4">
      <c r="A96" t="s" s="85">
        <v>1116</v>
      </c>
      <c r="B96" t="s">
        <v>1395</v>
      </c>
      <c r="C96" t="s">
        <v>3186</v>
      </c>
      <c r="D96" t="s" s="8">
        <v>3187</v>
      </c>
    </row>
    <row r="97" spans="1:1">
      <c r="A97" t="s" s="85">
        <v>1116</v>
      </c>
      <c r="B97" t="s">
        <v>1395</v>
      </c>
      <c r="C97" t="s">
        <v>3188</v>
      </c>
      <c r="D97" t="s" s="8">
        <v>764</v>
      </c>
    </row>
    <row r="98" spans="1:1">
      <c r="A98" t="s" s="146">
        <v>1116</v>
      </c>
      <c r="B98" t="s">
        <v>1406</v>
      </c>
      <c r="C98" t="s">
        <v>3186</v>
      </c>
      <c r="D98" t="s" s="8">
        <v>3187</v>
      </c>
    </row>
    <row r="99" spans="1:1">
      <c r="A99" t="s" s="146">
        <v>1116</v>
      </c>
      <c r="B99" t="s">
        <v>1406</v>
      </c>
      <c r="C99" t="s">
        <v>3188</v>
      </c>
      <c r="D99" t="s" s="8">
        <v>764</v>
      </c>
    </row>
    <row r="100" spans="1:1">
      <c r="A100" t="s" s="146">
        <v>1116</v>
      </c>
      <c r="B100" t="s">
        <v>1392</v>
      </c>
      <c r="C100" t="s">
        <v>3186</v>
      </c>
      <c r="D100" t="s" s="8">
        <v>3187</v>
      </c>
    </row>
    <row r="101" spans="1:1">
      <c r="A101" t="s" s="85">
        <v>1116</v>
      </c>
      <c r="B101" t="s">
        <v>1392</v>
      </c>
      <c r="C101" t="s">
        <v>3188</v>
      </c>
      <c r="D101" t="s" s="8">
        <v>764</v>
      </c>
    </row>
    <row r="102" spans="1:1">
      <c r="A102" t="s" s="85">
        <v>1116</v>
      </c>
      <c r="B102" t="s">
        <v>1410</v>
      </c>
      <c r="C102" t="s">
        <v>3186</v>
      </c>
      <c r="D102" t="s" s="8">
        <v>3187</v>
      </c>
    </row>
    <row r="103" spans="1:1">
      <c r="A103" t="s" s="85">
        <v>1116</v>
      </c>
      <c r="B103" t="s">
        <v>1410</v>
      </c>
      <c r="C103" t="s">
        <v>3188</v>
      </c>
      <c r="D103" t="s" s="8">
        <v>764</v>
      </c>
    </row>
    <row r="104" spans="1:1">
      <c r="A104" t="s" s="146">
        <v>1116</v>
      </c>
      <c r="B104" t="s">
        <v>1415</v>
      </c>
      <c r="C104" t="s">
        <v>3186</v>
      </c>
      <c r="D104" t="s" s="8">
        <v>3187</v>
      </c>
    </row>
    <row r="105" spans="1:1">
      <c r="A105" t="s" s="146">
        <v>1116</v>
      </c>
      <c r="B105" t="s">
        <v>1415</v>
      </c>
      <c r="C105" t="s">
        <v>3188</v>
      </c>
      <c r="D105" t="s" s="8">
        <v>764</v>
      </c>
    </row>
    <row r="106" spans="1:1">
      <c r="A106" t="s" s="146">
        <v>1116</v>
      </c>
      <c r="B106" t="s">
        <v>1421</v>
      </c>
      <c r="C106" t="s">
        <v>3186</v>
      </c>
      <c r="D106" t="s" s="8">
        <v>3187</v>
      </c>
    </row>
    <row r="107" spans="1:1">
      <c r="A107" t="s" s="146">
        <v>1116</v>
      </c>
      <c r="B107" t="s">
        <v>1421</v>
      </c>
      <c r="C107" t="s">
        <v>3188</v>
      </c>
      <c r="D107" t="s" s="8">
        <v>764</v>
      </c>
    </row>
    <row r="108" spans="1:1">
      <c r="A108" t="s" s="146">
        <v>1116</v>
      </c>
      <c r="B108" t="s">
        <v>1321</v>
      </c>
      <c r="C108" t="s">
        <v>3186</v>
      </c>
      <c r="D108" t="s" s="8">
        <v>3187</v>
      </c>
    </row>
    <row r="109" spans="1:1">
      <c r="A109" t="s" s="146">
        <v>1116</v>
      </c>
      <c r="B109" t="s">
        <v>1321</v>
      </c>
      <c r="C109" t="s">
        <v>3188</v>
      </c>
      <c r="D109" t="s" s="8">
        <v>764</v>
      </c>
    </row>
    <row r="110" spans="1:1">
      <c r="A110" t="s" s="146">
        <v>1116</v>
      </c>
      <c r="B110" t="s">
        <v>1426</v>
      </c>
      <c r="C110" t="s">
        <v>3186</v>
      </c>
      <c r="D110" t="s" s="8">
        <v>3187</v>
      </c>
    </row>
    <row r="111" spans="1:1">
      <c r="A111" t="s" s="146">
        <v>1116</v>
      </c>
      <c r="B111" t="s">
        <v>1426</v>
      </c>
      <c r="C111" t="s">
        <v>3188</v>
      </c>
      <c r="D111" t="s" s="8">
        <v>764</v>
      </c>
    </row>
    <row r="112" spans="1:1">
      <c r="A112" t="s" s="146">
        <v>1116</v>
      </c>
      <c r="B112" t="s">
        <v>1434</v>
      </c>
      <c r="C112" t="s">
        <v>3186</v>
      </c>
      <c r="D112" t="s" s="8">
        <v>3187</v>
      </c>
    </row>
    <row r="113" spans="1:3">
      <c r="A113" t="s" s="146">
        <v>1116</v>
      </c>
      <c r="B113" t="s">
        <v>1434</v>
      </c>
      <c r="C113" t="s">
        <v>3188</v>
      </c>
      <c r="D113" t="s" s="8">
        <v>764</v>
      </c>
    </row>
    <row r="114" spans="1:3">
      <c r="A114" t="s" s="146">
        <v>1116</v>
      </c>
      <c r="B114" t="s">
        <v>1440</v>
      </c>
      <c r="C114" t="s">
        <v>3186</v>
      </c>
      <c r="D114" t="s" s="8">
        <v>3187</v>
      </c>
    </row>
    <row r="115" spans="1:3">
      <c r="A115" t="s" s="146">
        <v>1116</v>
      </c>
      <c r="B115" t="s">
        <v>1440</v>
      </c>
      <c r="C115" t="s">
        <v>3188</v>
      </c>
      <c r="D115" t="s" s="8">
        <v>764</v>
      </c>
    </row>
    <row r="116" spans="1:3">
      <c r="A116" t="s" s="146">
        <v>1116</v>
      </c>
      <c r="B116" t="s">
        <v>1398</v>
      </c>
      <c r="C116" t="s">
        <v>3188</v>
      </c>
      <c r="D116" t="s" s="8">
        <v>764</v>
      </c>
    </row>
    <row r="117" spans="1:3">
      <c r="A117" t="s" s="146">
        <v>1116</v>
      </c>
      <c r="B117" t="s">
        <v>1398</v>
      </c>
      <c r="C117" t="s">
        <v>3186</v>
      </c>
      <c r="D117" t="s" s="8">
        <v>3187</v>
      </c>
    </row>
    <row r="118" spans="1:3">
      <c r="A118" t="s" s="146">
        <v>1116</v>
      </c>
      <c r="B118" t="s">
        <v>1402</v>
      </c>
      <c r="C118" t="s">
        <v>3188</v>
      </c>
      <c r="D118" t="s" s="8">
        <v>764</v>
      </c>
    </row>
    <row r="119" spans="1:3">
      <c r="A119" t="s" s="146">
        <v>1116</v>
      </c>
      <c r="B119" t="s">
        <v>1431</v>
      </c>
      <c r="C119" t="s" s="247">
        <v>3188</v>
      </c>
      <c r="D119" t="s" s="8">
        <v>764</v>
      </c>
    </row>
    <row r="120" spans="1:3">
      <c r="A120" t="s" s="146">
        <v>1116</v>
      </c>
      <c r="B120" t="s">
        <v>1445</v>
      </c>
      <c r="C120" t="s" s="247">
        <v>3188</v>
      </c>
      <c r="D120" t="s" s="8">
        <v>764</v>
      </c>
    </row>
    <row r="121">
      <c r="A121" t="s">
        <v>1116</v>
      </c>
      <c r="B121" t="s">
        <v>1449</v>
      </c>
      <c r="C121" t="s">
        <v>3188</v>
      </c>
      <c r="D121" t="s" s="8">
        <v>764</v>
      </c>
    </row>
  </sheetData>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sheetViews>
    <sheetView tabSelected="1" zoomScale="120" zoomScaleNormal="120" workbookViewId="0">
      <selection activeCell="A4" sqref="A4:XFD32"/>
    </sheetView>
  </sheetViews>
  <sheetFormatPr defaultColWidth="8.81640625" defaultRowHeight="12.5"/>
  <cols>
    <col min="1" max="1" width="21.36328125" style="50" customWidth="1"/>
    <col min="2" max="2" width="16.6328125" style="50" customWidth="1"/>
    <col min="3" max="3" width="62" style="50" customWidth="1"/>
    <col min="4" max="4" width="22.453125" style="51" customWidth="1"/>
  </cols>
  <sheetData>
    <row r="1" spans="1:4" s="66" customFormat="1" ht="18">
      <c r="A1" t="s" s="119">
        <v>773</v>
      </c>
      <c r="B1" t="s" s="120">
        <v>1</v>
      </c>
      <c r="C1" t="s" s="121">
        <v>2</v>
      </c>
      <c r="D1" t="s" s="122">
        <v>3</v>
      </c>
    </row>
    <row r="2" spans="1:4" s="66" customFormat="1" ht="52">
      <c r="A2" t="s" s="24">
        <v>759</v>
      </c>
      <c r="B2" t="s" s="123">
        <v>774</v>
      </c>
      <c r="C2" t="s" s="24">
        <v>761</v>
      </c>
      <c r="D2" t="s" s="25">
        <v>767</v>
      </c>
    </row>
    <row r="3" spans="1:4" ht="13">
      <c r="A3" t="s" s="102">
        <v>39</v>
      </c>
      <c r="B3" t="s" s="102">
        <v>775</v>
      </c>
      <c r="C3" t="s" s="102">
        <v>763</v>
      </c>
      <c r="D3" t="s" s="13">
        <v>764</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7">
        <v>1103</v>
      </c>
      <c r="B4" t="s" s="50">
        <v>1120</v>
      </c>
      <c r="C4" t="s" s="124">
        <v>3184</v>
      </c>
      <c r="D4" t="s" s="108">
        <v>3185</v>
      </c>
    </row>
    <row r="5" spans="1:4">
      <c r="A5" t="s" s="7">
        <v>1103</v>
      </c>
      <c r="B5" t="s" s="50">
        <v>1120</v>
      </c>
      <c r="C5" t="s" s="125">
        <v>3186</v>
      </c>
      <c r="D5" t="s" s="108">
        <v>3187</v>
      </c>
    </row>
    <row r="6" spans="1:4">
      <c r="A6" t="s" s="7">
        <v>1103</v>
      </c>
      <c r="B6" t="s" s="70">
        <v>1120</v>
      </c>
      <c r="C6" t="s" s="125">
        <v>3188</v>
      </c>
      <c r="D6" t="s" s="108">
        <v>764</v>
      </c>
    </row>
    <row r="7" spans="1:4">
      <c r="A7" t="s" s="7">
        <v>1103</v>
      </c>
      <c r="B7" t="s" s="60">
        <v>1122</v>
      </c>
      <c r="C7" t="s" s="124">
        <v>3184</v>
      </c>
      <c r="D7" t="s" s="108">
        <v>3185</v>
      </c>
    </row>
    <row r="8" spans="1:4">
      <c r="A8" t="s" s="7">
        <v>1103</v>
      </c>
      <c r="B8" t="s" s="70">
        <v>1122</v>
      </c>
      <c r="C8" t="s" s="125">
        <v>3186</v>
      </c>
      <c r="D8" t="s" s="108">
        <v>3187</v>
      </c>
    </row>
    <row r="9" spans="1:4">
      <c r="A9" t="s" s="7">
        <v>1103</v>
      </c>
      <c r="B9" t="s" s="70">
        <v>1122</v>
      </c>
      <c r="C9" t="s" s="125">
        <v>3188</v>
      </c>
      <c r="D9" t="s" s="108">
        <v>764</v>
      </c>
    </row>
    <row r="10" spans="1:4">
      <c r="A10" t="s" s="7">
        <v>1103</v>
      </c>
      <c r="B10" t="s" s="60">
        <v>1124</v>
      </c>
      <c r="C10" t="s" s="124">
        <v>3184</v>
      </c>
      <c r="D10" t="s" s="108">
        <v>3185</v>
      </c>
    </row>
    <row r="11" spans="1:4">
      <c r="A11" t="s" s="7">
        <v>1103</v>
      </c>
      <c r="B11" t="s" s="70">
        <v>1124</v>
      </c>
      <c r="C11" t="s" s="125">
        <v>3186</v>
      </c>
      <c r="D11" t="s" s="108">
        <v>3187</v>
      </c>
    </row>
    <row r="12" spans="1:4">
      <c r="A12" t="s" s="7">
        <v>1103</v>
      </c>
      <c r="B12" t="s" s="70">
        <v>1124</v>
      </c>
      <c r="C12" t="s" s="125">
        <v>3188</v>
      </c>
      <c r="D12" t="s" s="108">
        <v>764</v>
      </c>
    </row>
    <row r="13" spans="1:4">
      <c r="A13" t="s" s="7">
        <v>1103</v>
      </c>
      <c r="B13" t="s" s="60">
        <v>1126</v>
      </c>
      <c r="C13" t="s" s="124">
        <v>3184</v>
      </c>
      <c r="D13" t="s" s="108">
        <v>3185</v>
      </c>
    </row>
    <row r="14" spans="1:4">
      <c r="A14" t="s" s="7">
        <v>1103</v>
      </c>
      <c r="B14" t="s" s="70">
        <v>1126</v>
      </c>
      <c r="C14" t="s" s="125">
        <v>3186</v>
      </c>
      <c r="D14" t="s" s="108">
        <v>3187</v>
      </c>
    </row>
    <row r="15" spans="1:4">
      <c r="A15" t="s" s="7">
        <v>1103</v>
      </c>
      <c r="B15" t="s" s="70">
        <v>1126</v>
      </c>
      <c r="C15" t="s" s="125">
        <v>3188</v>
      </c>
      <c r="D15" t="s" s="108">
        <v>764</v>
      </c>
    </row>
    <row r="16" spans="1:4">
      <c r="A16" t="s" s="7">
        <v>1103</v>
      </c>
      <c r="B16" t="s" s="60">
        <v>1128</v>
      </c>
      <c r="C16" t="s" s="148">
        <v>3184</v>
      </c>
      <c r="D16" t="s" s="106">
        <v>3185</v>
      </c>
    </row>
    <row r="17" spans="1:4">
      <c r="A17" t="s" s="7">
        <v>1103</v>
      </c>
      <c r="B17" t="s" s="60">
        <v>1128</v>
      </c>
      <c r="C17" t="s" s="125">
        <v>3186</v>
      </c>
      <c r="D17" t="s" s="106">
        <v>3187</v>
      </c>
    </row>
    <row r="18" spans="1:4">
      <c r="A18" t="s" s="7">
        <v>1103</v>
      </c>
      <c r="B18" t="s" s="60">
        <v>1128</v>
      </c>
      <c r="C18" t="s" s="109">
        <v>3188</v>
      </c>
      <c r="D18" t="s" s="149">
        <v>764</v>
      </c>
    </row>
    <row r="19" spans="1:4">
      <c r="A19" t="s">
        <v>1112</v>
      </c>
      <c r="B19" t="s" s="60">
        <v>1120</v>
      </c>
      <c r="C19" t="s" s="125">
        <v>3186</v>
      </c>
      <c r="D19" t="s" s="106">
        <v>3187</v>
      </c>
    </row>
    <row r="20" spans="1:4">
      <c r="A20" t="s">
        <v>1112</v>
      </c>
      <c r="B20" t="s" s="60">
        <v>1120</v>
      </c>
      <c r="C20" t="s" s="125">
        <v>3188</v>
      </c>
      <c r="D20" t="s" s="106">
        <v>764</v>
      </c>
    </row>
    <row r="21" spans="1:4">
      <c r="A21" t="s">
        <v>1112</v>
      </c>
      <c r="B21" t="s" s="60">
        <v>1132</v>
      </c>
      <c r="C21" t="s" s="125">
        <v>3186</v>
      </c>
      <c r="D21" t="s" s="106">
        <v>3187</v>
      </c>
    </row>
    <row r="22" spans="1:4">
      <c r="A22" t="s">
        <v>1112</v>
      </c>
      <c r="B22" t="s" s="60">
        <v>1132</v>
      </c>
      <c r="C22" t="s" s="125">
        <v>3188</v>
      </c>
      <c r="D22" t="s" s="106">
        <v>764</v>
      </c>
    </row>
    <row r="23" spans="1:4">
      <c r="A23" t="s">
        <v>1116</v>
      </c>
      <c r="B23" t="s" s="60">
        <v>1135</v>
      </c>
      <c r="C23" t="s" s="125">
        <v>3186</v>
      </c>
      <c r="D23" t="s" s="106">
        <v>3187</v>
      </c>
    </row>
    <row r="24" spans="1:4">
      <c r="A24" t="s">
        <v>1116</v>
      </c>
      <c r="B24" t="s" s="60">
        <v>1135</v>
      </c>
      <c r="C24" t="s" s="125">
        <v>3188</v>
      </c>
      <c r="D24" t="s" s="106">
        <v>764</v>
      </c>
    </row>
    <row r="25" spans="1:4">
      <c r="A25" t="s">
        <v>1116</v>
      </c>
      <c r="B25" t="s" s="60">
        <v>1138</v>
      </c>
      <c r="C25" t="s" s="125">
        <v>3186</v>
      </c>
      <c r="D25" t="s" s="106">
        <v>3187</v>
      </c>
    </row>
    <row r="26" spans="1:4">
      <c r="A26" t="s">
        <v>1116</v>
      </c>
      <c r="B26" t="s" s="60">
        <v>1138</v>
      </c>
      <c r="C26" t="s" s="125">
        <v>3188</v>
      </c>
      <c r="D26" t="s" s="106">
        <v>764</v>
      </c>
    </row>
    <row r="27" spans="1:4">
      <c r="A27" t="s">
        <v>1116</v>
      </c>
      <c r="B27" t="s" s="60">
        <v>1124</v>
      </c>
      <c r="C27" t="s" s="125">
        <v>3186</v>
      </c>
      <c r="D27" t="s" s="106">
        <v>3187</v>
      </c>
    </row>
    <row r="28" spans="1:4">
      <c r="A28" t="s">
        <v>1116</v>
      </c>
      <c r="B28" t="s" s="60">
        <v>1124</v>
      </c>
      <c r="C28" t="s" s="125">
        <v>3188</v>
      </c>
      <c r="D28" t="s" s="106">
        <v>764</v>
      </c>
    </row>
    <row r="29" spans="1:4">
      <c r="A29" t="s">
        <v>1116</v>
      </c>
      <c r="B29" t="s" s="60">
        <v>1141</v>
      </c>
      <c r="C29" t="s" s="125">
        <v>3186</v>
      </c>
      <c r="D29" t="s" s="106">
        <v>3187</v>
      </c>
    </row>
    <row r="30" spans="1:4">
      <c r="A30" t="s">
        <v>1116</v>
      </c>
      <c r="B30" t="s" s="60">
        <v>1141</v>
      </c>
      <c r="C30" t="s" s="125">
        <v>3188</v>
      </c>
      <c r="D30" t="s" s="106">
        <v>764</v>
      </c>
    </row>
    <row r="31" spans="1:4">
      <c r="A31" t="s">
        <v>1116</v>
      </c>
      <c r="B31" t="s" s="60">
        <v>1128</v>
      </c>
      <c r="C31" t="s" s="125">
        <v>3186</v>
      </c>
      <c r="D31" t="s" s="106">
        <v>3187</v>
      </c>
    </row>
    <row r="32" spans="1:4">
      <c r="A32" t="s">
        <v>1116</v>
      </c>
      <c r="B32" t="s" s="60">
        <v>1128</v>
      </c>
      <c r="C32" t="s" s="125">
        <v>3188</v>
      </c>
      <c r="D32" t="s" s="106">
        <v>764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sheetViews>
    <sheetView zoomScale="120" zoomScaleNormal="120" workbookViewId="0">
      <selection activeCell="A4" sqref="A4:XFD15"/>
    </sheetView>
  </sheetViews>
  <sheetFormatPr defaultColWidth="8.81640625" defaultRowHeight="12.5"/>
  <cols>
    <col min="1" max="1" width="25.453125" customWidth="1"/>
    <col min="2" max="3" width="21.1796875" customWidth="1"/>
    <col min="4" max="4" width="19.36328125" customWidth="1"/>
    <col min="5" max="5" width="10.453125" customWidth="1"/>
    <col min="6" max="6" width="50.36328125" bestFit="1" customWidth="1"/>
    <col min="7" max="1000" width="10.453125" customWidth="1"/>
  </cols>
  <sheetData>
    <row r="1" spans="1:6" ht="18">
      <c r="A1" t="s" s="31">
        <v>32</v>
      </c>
      <c r="B1" t="s" s="32">
        <v>1</v>
      </c>
      <c r="C1" t="s" s="33">
        <v>2</v>
      </c>
      <c r="D1" t="s" s="34">
        <v>3</v>
      </c>
      <c r="E1" s="35"/>
      <c r="F1" s="35"/>
    </row>
    <row r="2" spans="1:6" ht="91">
      <c r="A2" t="s" s="37">
        <v>33</v>
      </c>
      <c r="B2" t="s" s="38">
        <v>34</v>
      </c>
      <c r="C2" t="s" s="38">
        <v>35</v>
      </c>
      <c r="D2" t="s" s="38">
        <v>36</v>
      </c>
      <c r="E2" t="s" s="38">
        <v>37</v>
      </c>
      <c r="F2" t="s" s="39">
        <v>38</v>
      </c>
    </row>
    <row r="3" spans="1:6" ht="26">
      <c r="A3" t="s" s="28">
        <v>39</v>
      </c>
      <c r="B3" t="s" s="27">
        <v>6</v>
      </c>
      <c r="C3" t="s" s="27">
        <v>7</v>
      </c>
      <c r="D3" t="s" s="29">
        <v>8</v>
      </c>
      <c r="E3" t="s" s="27">
        <v>40</v>
      </c>
      <c r="F3" t="s" s="27">
        <v>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6">
      <c r="A4" t="s" s="6">
        <v>1103</v>
      </c>
      <c r="B4" t="s" s="30">
        <v>1120</v>
      </c>
      <c r="C4" t="s" s="30">
        <v>1120</v>
      </c>
      <c r="D4"/>
      <c r="E4">
        <v>1</v>
      </c>
      <c r="F4" t="s">
        <v>1121</v>
      </c>
    </row>
    <row r="5" spans="1:6">
      <c r="A5" t="s" s="6">
        <v>1103</v>
      </c>
      <c r="B5" t="s">
        <v>1122</v>
      </c>
      <c r="C5" t="s">
        <v>1122</v>
      </c>
      <c r="D5" t="s">
        <v>1123</v>
      </c>
      <c r="E5">
        <v>2</v>
      </c>
      <c r="F5" t="s">
        <v>1121</v>
      </c>
    </row>
    <row r="6" spans="1:6">
      <c r="A6" t="s" s="6">
        <v>1103</v>
      </c>
      <c r="B6" t="s">
        <v>1124</v>
      </c>
      <c r="C6" t="s">
        <v>1124</v>
      </c>
      <c r="D6" t="s">
        <v>1125</v>
      </c>
      <c r="E6">
        <v>3</v>
      </c>
      <c r="F6" t="s">
        <v>1121</v>
      </c>
    </row>
    <row r="7" spans="1:6">
      <c r="A7" t="s" s="6">
        <v>1103</v>
      </c>
      <c r="B7" t="s">
        <v>1126</v>
      </c>
      <c r="C7" t="s">
        <v>1126</v>
      </c>
      <c r="D7" t="s">
        <v>1127</v>
      </c>
      <c r="E7">
        <v>4</v>
      </c>
      <c r="F7" t="s">
        <v>1121</v>
      </c>
    </row>
    <row r="8" spans="1:6">
      <c r="A8" t="s" s="6">
        <v>1103</v>
      </c>
      <c r="B8" t="s">
        <v>1128</v>
      </c>
      <c r="C8" t="s">
        <v>1128</v>
      </c>
      <c r="D8" t="s">
        <v>1129</v>
      </c>
      <c r="E8">
        <v>5</v>
      </c>
      <c r="F8" t="s">
        <v>1121</v>
      </c>
    </row>
    <row r="9" spans="1:6">
      <c r="A9" t="s" s="6">
        <v>1112</v>
      </c>
      <c r="B9" t="s" s="142">
        <v>1120</v>
      </c>
      <c r="C9" t="s" s="142">
        <v>1130</v>
      </c>
      <c r="D9"/>
      <c r="E9">
        <v>1</v>
      </c>
      <c r="F9" t="s" s="247">
        <v>1131</v>
      </c>
    </row>
    <row r="10" spans="1:6">
      <c r="A10" t="s" s="6">
        <v>1112</v>
      </c>
      <c r="B10" t="s">
        <v>1132</v>
      </c>
      <c r="C10" t="s">
        <v>1133</v>
      </c>
      <c r="D10"/>
      <c r="E10">
        <v>2</v>
      </c>
      <c r="F10" t="s" s="150">
        <v>1134</v>
      </c>
    </row>
    <row r="11" spans="1:6">
      <c r="A11" t="s">
        <v>1116</v>
      </c>
      <c r="B11" t="s" s="140">
        <v>1135</v>
      </c>
      <c r="C11" t="s" s="147">
        <v>1136</v>
      </c>
      <c r="D11" t="s" s="147">
        <v>1136</v>
      </c>
      <c r="E11">
        <v>1</v>
      </c>
      <c r="F11" t="s" s="9">
        <v>1137</v>
      </c>
    </row>
    <row r="12" spans="1:6">
      <c r="A12" t="s">
        <v>1116</v>
      </c>
      <c r="B12" t="s" s="57">
        <v>1138</v>
      </c>
      <c r="C12" t="s" s="128">
        <v>1139</v>
      </c>
      <c r="D12" t="s" s="128">
        <v>1139</v>
      </c>
      <c r="E12">
        <v>2</v>
      </c>
      <c r="F12" t="s" s="9">
        <v>1137</v>
      </c>
    </row>
    <row r="13" spans="1:6">
      <c r="A13" t="s">
        <v>1116</v>
      </c>
      <c r="B13" t="s" s="57">
        <v>1124</v>
      </c>
      <c r="C13" t="s" s="128">
        <v>1140</v>
      </c>
      <c r="D13" t="s" s="128">
        <v>1140</v>
      </c>
      <c r="E13">
        <v>3</v>
      </c>
      <c r="F13" t="s" s="9">
        <v>1137</v>
      </c>
    </row>
    <row r="14" spans="1:6">
      <c r="A14" t="s">
        <v>1116</v>
      </c>
      <c r="B14" t="s" s="57">
        <v>1141</v>
      </c>
      <c r="C14" t="s" s="128">
        <v>1141</v>
      </c>
      <c r="D14" t="s" s="128">
        <v>1141</v>
      </c>
      <c r="E14">
        <v>4</v>
      </c>
      <c r="F14" t="s" s="9">
        <v>1137</v>
      </c>
    </row>
    <row r="15" spans="1:6">
      <c r="A15" t="s">
        <v>1116</v>
      </c>
      <c r="B15" t="s" s="251">
        <v>1128</v>
      </c>
      <c r="C15" t="s" s="167">
        <v>1128</v>
      </c>
      <c r="D15" t="s" s="198">
        <v>1142</v>
      </c>
      <c r="E15" s="167">
        <v>5</v>
      </c>
      <c r="F15" t="s" s="9">
        <v>1137</v>
      </c>
    </row>
  </sheetData>
  <autoFilter ref="A3:F15" xr:uid="{B95ED584-8C06-7B4B-806B-5C58CB39C9F7}"/>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sheetViews>
    <sheetView zoomScale="120" zoomScaleNormal="120" workbookViewId="0">
      <selection activeCell="A4" sqref="A4:XFD105"/>
    </sheetView>
  </sheetViews>
  <sheetFormatPr defaultColWidth="8.81640625" defaultRowHeight="12.5"/>
  <cols>
    <col min="1" max="1" width="17.1796875" customWidth="1"/>
    <col min="2" max="2" width="17" customWidth="1"/>
    <col min="3" max="3" width="28" customWidth="1"/>
    <col min="4" max="4" width="23.1796875" customWidth="1"/>
    <col min="5" max="5" width="8.6328125" customWidth="1"/>
    <col min="6" max="6" width="32.6328125" customWidth="1"/>
    <col min="7" max="7" width="8.6328125" customWidth="1"/>
    <col min="8" max="8" width="49.453125" customWidth="1"/>
    <col min="9" max="9" width="31" customWidth="1"/>
    <col min="10" max="10" width="26.36328125" customWidth="1"/>
    <col min="11" max="1015" width="8.6328125" customWidth="1"/>
  </cols>
  <sheetData>
    <row r="1" spans="1:10" ht="18">
      <c r="A1" t="s" s="41">
        <v>42</v>
      </c>
      <c r="B1" s="42"/>
      <c r="C1" t="s" s="43">
        <v>1</v>
      </c>
      <c r="D1" t="s" s="44">
        <v>2</v>
      </c>
      <c r="E1" t="s" s="45">
        <v>3</v>
      </c>
      <c r="G1" s="42"/>
      <c r="H1" s="42"/>
      <c r="I1" s="42"/>
    </row>
    <row r="2" spans="1:10" ht="88">
      <c r="A2" t="s" s="24">
        <v>33</v>
      </c>
      <c r="B2" t="s" s="24">
        <v>43</v>
      </c>
      <c r="C2" t="s" s="24">
        <v>44</v>
      </c>
      <c r="D2" t="s" s="46">
        <v>45</v>
      </c>
      <c r="E2" t="s" s="46">
        <v>46</v>
      </c>
      <c r="F2" t="s" s="46">
        <v>47</v>
      </c>
      <c r="G2" t="s" s="46">
        <v>48</v>
      </c>
      <c r="H2" t="s" s="47">
        <v>49</v>
      </c>
      <c r="I2" t="s" s="47">
        <v>50</v>
      </c>
      <c r="J2" t="s" s="36">
        <v>51</v>
      </c>
    </row>
    <row r="3" spans="1:10" ht="39">
      <c r="A3" t="s" s="48">
        <v>39</v>
      </c>
      <c r="B3" t="s" s="28">
        <v>52</v>
      </c>
      <c r="C3" t="s" s="28">
        <v>53</v>
      </c>
      <c r="D3" t="s" s="27">
        <v>54</v>
      </c>
      <c r="E3" t="s" s="27">
        <v>55</v>
      </c>
      <c r="F3" t="s" s="48">
        <v>56</v>
      </c>
      <c r="G3" t="s" s="27">
        <v>57</v>
      </c>
      <c r="H3" t="s" s="27">
        <v>58</v>
      </c>
      <c r="I3" t="s" s="27">
        <v>59</v>
      </c>
      <c r="J3" t="s" s="49">
        <v>60</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0">
      <c r="A4" t="s" s="7">
        <v>1103</v>
      </c>
      <c r="B4" t="s" s="50">
        <v>1143</v>
      </c>
      <c r="C4" t="s">
        <v>1144</v>
      </c>
      <c r="D4" t="s" s="143">
        <v>1145</v>
      </c>
      <c r="E4" s="8">
        <v>1</v>
      </c>
      <c r="F4" t="s">
        <v>1146</v>
      </c>
      <c r="G4" s="8">
        <v>1</v>
      </c>
      <c r="H4" t="s" s="52">
        <v>1147</v>
      </c>
      <c r="I4"/>
      <c r="J4"/>
    </row>
    <row r="5" spans="1:10">
      <c r="A5" t="s" s="7">
        <v>1103</v>
      </c>
      <c r="B5" t="s" s="50">
        <v>1143</v>
      </c>
      <c r="C5" t="s">
        <v>1144</v>
      </c>
      <c r="D5"/>
      <c r="E5" s="8"/>
      <c r="F5" t="s">
        <v>1148</v>
      </c>
      <c r="G5" s="8">
        <v>2</v>
      </c>
      <c r="H5" s="52"/>
      <c r="I5"/>
      <c r="J5"/>
    </row>
    <row r="6" spans="1:10">
      <c r="A6" t="s" s="7">
        <v>1103</v>
      </c>
      <c r="B6" t="s" s="50">
        <v>1143</v>
      </c>
      <c r="C6" t="s">
        <v>1144</v>
      </c>
      <c r="D6"/>
      <c r="E6" s="8"/>
      <c r="F6" t="s">
        <v>1149</v>
      </c>
      <c r="G6" s="8">
        <v>3</v>
      </c>
      <c r="H6" s="52"/>
      <c r="I6"/>
      <c r="J6"/>
    </row>
    <row r="7" spans="1:10">
      <c r="A7" t="s" s="7">
        <v>1103</v>
      </c>
      <c r="B7" t="s" s="50">
        <v>1143</v>
      </c>
      <c r="C7" t="s">
        <v>1144</v>
      </c>
      <c r="D7"/>
      <c r="E7" s="8"/>
      <c r="F7" t="s">
        <v>1150</v>
      </c>
      <c r="G7" s="8">
        <v>4</v>
      </c>
      <c r="H7"/>
      <c r="I7"/>
      <c r="J7"/>
    </row>
    <row r="8" spans="1:10">
      <c r="A8" t="s">
        <v>1103</v>
      </c>
      <c r="B8" t="s">
        <v>1143</v>
      </c>
      <c r="C8" t="s">
        <v>1144</v>
      </c>
      <c r="D8"/>
      <c r="E8" s="8"/>
      <c r="F8" t="s">
        <v>1104</v>
      </c>
      <c r="G8" s="8">
        <v>5</v>
      </c>
      <c r="H8"/>
      <c r="I8"/>
      <c r="J8"/>
    </row>
    <row r="9" spans="1:10">
      <c r="A9" t="s" s="7">
        <v>1103</v>
      </c>
      <c r="B9" t="s" s="50">
        <v>1143</v>
      </c>
      <c r="C9" t="s">
        <v>1144</v>
      </c>
      <c r="D9"/>
      <c r="E9" s="8"/>
      <c r="F9" t="s">
        <v>63</v>
      </c>
      <c r="G9" s="8">
        <v>6</v>
      </c>
      <c r="H9"/>
      <c r="I9"/>
      <c r="J9"/>
    </row>
    <row r="10" spans="1:10">
      <c r="A10" t="s" s="7">
        <v>1103</v>
      </c>
      <c r="B10" t="s">
        <v>1143</v>
      </c>
      <c r="C10" t="s">
        <v>1144</v>
      </c>
      <c r="D10"/>
      <c r="E10" s="8"/>
      <c r="F10" t="s">
        <v>64</v>
      </c>
      <c r="G10" s="8">
        <v>7</v>
      </c>
      <c r="H10" s="52"/>
      <c r="I10"/>
      <c r="J10"/>
    </row>
    <row r="11" spans="1:10">
      <c r="A11" t="s" s="7">
        <v>1103</v>
      </c>
      <c r="B11" t="s" s="50">
        <v>1143</v>
      </c>
      <c r="C11" t="s">
        <v>1144</v>
      </c>
      <c r="D11"/>
      <c r="E11" s="8"/>
      <c r="F11" t="s">
        <v>72</v>
      </c>
      <c r="G11" s="8">
        <v>8</v>
      </c>
      <c r="H11"/>
      <c r="I11"/>
      <c r="J11"/>
    </row>
    <row r="12" spans="1:10">
      <c r="A12" t="s" s="7">
        <v>1103</v>
      </c>
      <c r="B12" t="s" s="50">
        <v>1143</v>
      </c>
      <c r="C12" t="s">
        <v>1144</v>
      </c>
      <c r="D12"/>
      <c r="E12" s="8"/>
      <c r="F12" t="s">
        <v>69</v>
      </c>
      <c r="G12" s="8">
        <v>9</v>
      </c>
      <c r="H12"/>
      <c r="I12"/>
      <c r="J12"/>
    </row>
    <row r="13" spans="1:10">
      <c r="A13" t="s" s="7">
        <v>1103</v>
      </c>
      <c r="B13" t="s">
        <v>1143</v>
      </c>
      <c r="C13" t="s">
        <v>1144</v>
      </c>
      <c r="D13"/>
      <c r="E13" s="8"/>
      <c r="F13" t="s">
        <v>67</v>
      </c>
      <c r="G13" s="8">
        <v>10</v>
      </c>
      <c r="H13"/>
      <c r="I13"/>
      <c r="J13"/>
    </row>
    <row r="14" spans="1:10">
      <c r="A14" t="s" s="7">
        <v>1103</v>
      </c>
      <c r="B14" t="s">
        <v>1143</v>
      </c>
      <c r="C14" t="s">
        <v>1144</v>
      </c>
      <c r="D14"/>
      <c r="E14" s="8"/>
      <c r="F14" t="s">
        <v>1085</v>
      </c>
      <c r="G14" s="8">
        <v>11</v>
      </c>
      <c r="H14" t="s" s="52">
        <v>1147</v>
      </c>
      <c r="I14"/>
      <c r="J14"/>
    </row>
    <row r="15" spans="1:10">
      <c r="A15" t="s" s="7">
        <v>1103</v>
      </c>
      <c r="B15" t="s">
        <v>1143</v>
      </c>
      <c r="C15" t="s">
        <v>1144</v>
      </c>
      <c r="D15"/>
      <c r="E15" s="8"/>
      <c r="F15" t="s">
        <v>1087</v>
      </c>
      <c r="G15" s="8">
        <v>11</v>
      </c>
      <c r="H15" t="s" s="52">
        <v>1151</v>
      </c>
      <c r="I15"/>
      <c r="J15"/>
    </row>
    <row r="16" spans="1:10">
      <c r="A16" t="s" s="7">
        <v>1103</v>
      </c>
      <c r="B16" t="s">
        <v>1143</v>
      </c>
      <c r="C16" t="s">
        <v>1144</v>
      </c>
      <c r="D16"/>
      <c r="E16" s="8"/>
      <c r="F16" t="s">
        <v>71</v>
      </c>
      <c r="G16" s="8">
        <v>11</v>
      </c>
      <c r="H16" t="s">
        <v>1152</v>
      </c>
      <c r="I16"/>
      <c r="J16"/>
    </row>
    <row r="17" spans="1:8">
      <c r="A17" t="s" s="7">
        <v>1103</v>
      </c>
      <c r="B17" t="s" s="50">
        <v>1143</v>
      </c>
      <c r="C17" t="s">
        <v>1144</v>
      </c>
      <c r="D17"/>
      <c r="E17" s="8"/>
      <c r="F17" t="s">
        <v>825</v>
      </c>
      <c r="G17" s="8">
        <v>12</v>
      </c>
      <c r="H17" t="s" s="52">
        <v>1153</v>
      </c>
      <c r="I17"/>
      <c r="J17"/>
    </row>
    <row r="18" spans="1:8">
      <c r="A18" t="s" s="7">
        <v>1103</v>
      </c>
      <c r="B18" t="s" s="50">
        <v>1143</v>
      </c>
      <c r="C18" t="s">
        <v>1144</v>
      </c>
      <c r="D18"/>
      <c r="E18" s="8"/>
      <c r="F18" t="s">
        <v>970</v>
      </c>
      <c r="G18" s="8">
        <v>13</v>
      </c>
      <c r="H18" t="s" s="52">
        <v>1153</v>
      </c>
      <c r="I18"/>
      <c r="J18"/>
    </row>
    <row r="19" spans="1:8">
      <c r="A19" t="s" s="7">
        <v>1103</v>
      </c>
      <c r="B19" t="s" s="50">
        <v>1143</v>
      </c>
      <c r="C19" t="s">
        <v>1144</v>
      </c>
      <c r="D19"/>
      <c r="E19" s="8"/>
      <c r="F19" t="s">
        <v>65</v>
      </c>
      <c r="G19" s="8">
        <v>14</v>
      </c>
      <c r="H19"/>
      <c r="I19"/>
      <c r="J19"/>
    </row>
    <row r="20" spans="1:8">
      <c r="A20" t="s" s="7">
        <v>1103</v>
      </c>
      <c r="B20" t="s" s="50">
        <v>1143</v>
      </c>
      <c r="C20" t="s">
        <v>1144</v>
      </c>
      <c r="D20"/>
      <c r="E20" s="8"/>
      <c r="F20" t="s">
        <v>70</v>
      </c>
      <c r="G20" s="8">
        <v>15</v>
      </c>
      <c r="H20"/>
      <c r="I20"/>
      <c r="J20"/>
    </row>
    <row r="21" spans="1:8">
      <c r="A21" t="s" s="7">
        <v>1103</v>
      </c>
      <c r="B21" t="s" s="50">
        <v>1143</v>
      </c>
      <c r="C21" t="s">
        <v>1144</v>
      </c>
      <c r="D21"/>
      <c r="E21" s="8"/>
      <c r="F21" t="s">
        <v>1154</v>
      </c>
      <c r="G21" s="8">
        <v>16</v>
      </c>
      <c r="H21" t="s" s="52">
        <v>1147</v>
      </c>
      <c r="I21"/>
      <c r="J21"/>
    </row>
    <row r="22" spans="1:8">
      <c r="A22" t="s" s="7">
        <v>1103</v>
      </c>
      <c r="B22" t="s" s="50">
        <v>1143</v>
      </c>
      <c r="C22" t="s">
        <v>1144</v>
      </c>
      <c r="D22"/>
      <c r="E22" s="8"/>
      <c r="F22" t="s">
        <v>134</v>
      </c>
      <c r="G22" s="8">
        <v>17</v>
      </c>
      <c r="H22" t="s" s="52">
        <v>1155</v>
      </c>
      <c r="I22"/>
      <c r="J22"/>
    </row>
    <row r="23" spans="1:8">
      <c r="A23" t="s" s="7">
        <v>1103</v>
      </c>
      <c r="B23" t="s" s="50">
        <v>1143</v>
      </c>
      <c r="C23" t="s">
        <v>1144</v>
      </c>
      <c r="D23"/>
      <c r="E23" s="8"/>
      <c r="F23" t="s">
        <v>1156</v>
      </c>
      <c r="G23" s="8">
        <v>18</v>
      </c>
      <c r="H23"/>
      <c r="I23"/>
      <c r="J23"/>
    </row>
    <row r="24" spans="1:8">
      <c r="A24" t="s" s="7">
        <v>1103</v>
      </c>
      <c r="B24" t="s" s="50">
        <v>1143</v>
      </c>
      <c r="C24" t="s">
        <v>1144</v>
      </c>
      <c r="D24"/>
      <c r="E24" s="8"/>
      <c r="F24" t="s">
        <v>1157</v>
      </c>
      <c r="G24" s="8">
        <v>19</v>
      </c>
      <c r="H24"/>
      <c r="I24"/>
      <c r="J24"/>
    </row>
    <row r="25" spans="1:8">
      <c r="A25" t="s" s="7">
        <v>1103</v>
      </c>
      <c r="B25" t="s" s="50">
        <v>1143</v>
      </c>
      <c r="C25" t="s">
        <v>1144</v>
      </c>
      <c r="D25"/>
      <c r="E25" s="8"/>
      <c r="F25" t="s" s="167">
        <v>135</v>
      </c>
      <c r="G25" s="8">
        <v>20</v>
      </c>
      <c r="H25"/>
      <c r="I25"/>
      <c r="J25"/>
    </row>
    <row r="26" spans="1:8">
      <c r="A26" t="s" s="7">
        <v>1103</v>
      </c>
      <c r="B26" t="s" s="50">
        <v>1143</v>
      </c>
      <c r="C26" t="s">
        <v>1144</v>
      </c>
      <c r="D26"/>
      <c r="E26" s="8"/>
      <c r="F26" t="s" s="167">
        <v>1158</v>
      </c>
      <c r="G26" s="8">
        <v>21</v>
      </c>
      <c r="H26"/>
      <c r="I26"/>
      <c r="J26"/>
    </row>
    <row r="27" spans="1:8">
      <c r="A27" t="s" s="7">
        <v>1103</v>
      </c>
      <c r="B27" t="s" s="50">
        <v>1143</v>
      </c>
      <c r="C27" t="s">
        <v>1144</v>
      </c>
      <c r="D27"/>
      <c r="E27" s="8"/>
      <c r="F27" t="s">
        <v>1159</v>
      </c>
      <c r="G27" s="8">
        <v>22</v>
      </c>
      <c r="H27" t="s" s="52">
        <v>1147</v>
      </c>
      <c r="I27"/>
      <c r="J27"/>
    </row>
    <row r="28" spans="1:8">
      <c r="A28" t="s" s="7">
        <v>1103</v>
      </c>
      <c r="B28" t="s" s="50">
        <v>1143</v>
      </c>
      <c r="C28" t="s">
        <v>1144</v>
      </c>
      <c r="D28"/>
      <c r="E28" s="8"/>
      <c r="F28" t="s" s="135">
        <v>1160</v>
      </c>
      <c r="G28" s="8">
        <v>23</v>
      </c>
      <c r="H28" t="s" s="52">
        <v>1161</v>
      </c>
      <c r="I28"/>
      <c r="J28"/>
    </row>
    <row r="29" spans="1:8">
      <c r="A29" t="s" s="7">
        <v>1103</v>
      </c>
      <c r="B29" t="s" s="50">
        <v>1143</v>
      </c>
      <c r="C29" t="s">
        <v>1144</v>
      </c>
      <c r="D29"/>
      <c r="E29" s="8"/>
      <c r="F29" t="s">
        <v>66</v>
      </c>
      <c r="G29" s="8">
        <v>23</v>
      </c>
      <c r="H29" t="s" s="52">
        <v>1147</v>
      </c>
      <c r="I29"/>
      <c r="J29"/>
    </row>
    <row r="30" spans="1:8">
      <c r="A30" t="s" s="7">
        <v>1103</v>
      </c>
      <c r="B30" t="s" s="50">
        <v>1143</v>
      </c>
      <c r="C30" t="s">
        <v>1162</v>
      </c>
      <c r="D30" t="s">
        <v>74</v>
      </c>
      <c r="E30" s="8">
        <v>2</v>
      </c>
      <c r="F30" t="s">
        <v>61</v>
      </c>
      <c r="G30" s="8">
        <v>1</v>
      </c>
      <c r="H30" t="s" s="52">
        <v>1163</v>
      </c>
      <c r="I30"/>
      <c r="J30"/>
    </row>
    <row r="31" spans="1:8">
      <c r="A31" t="s" s="7">
        <v>1103</v>
      </c>
      <c r="B31" t="s" s="50">
        <v>1143</v>
      </c>
      <c r="C31" t="s">
        <v>1162</v>
      </c>
      <c r="D31"/>
      <c r="E31" s="8"/>
      <c r="F31" t="s">
        <v>1164</v>
      </c>
      <c r="G31" s="8">
        <v>1</v>
      </c>
      <c r="H31" t="s" s="52">
        <v>1165</v>
      </c>
      <c r="I31"/>
      <c r="J31"/>
    </row>
    <row r="32" spans="1:8">
      <c r="A32" t="s" s="7">
        <v>1103</v>
      </c>
      <c r="B32" t="s" s="50">
        <v>1143</v>
      </c>
      <c r="C32" t="s">
        <v>1162</v>
      </c>
      <c r="D32"/>
      <c r="E32" s="8"/>
      <c r="F32" t="s">
        <v>75</v>
      </c>
      <c r="G32" s="8">
        <v>1</v>
      </c>
      <c r="H32" t="s" s="52">
        <v>1166</v>
      </c>
      <c r="I32"/>
      <c r="J32"/>
    </row>
    <row r="33" spans="1:9">
      <c r="A33" t="s" s="7">
        <v>1103</v>
      </c>
      <c r="B33" t="s" s="50">
        <v>1143</v>
      </c>
      <c r="C33" t="s">
        <v>1162</v>
      </c>
      <c r="D33"/>
      <c r="E33" s="8"/>
      <c r="F33" t="s">
        <v>76</v>
      </c>
      <c r="G33" s="8">
        <v>2</v>
      </c>
      <c r="H33" s="52"/>
      <c r="I33"/>
      <c r="J33"/>
    </row>
    <row r="34" spans="1:9">
      <c r="A34" t="s" s="7">
        <v>1103</v>
      </c>
      <c r="B34" t="s" s="50">
        <v>1143</v>
      </c>
      <c r="C34" t="s">
        <v>1162</v>
      </c>
      <c r="D34"/>
      <c r="E34" s="8"/>
      <c r="F34" t="s">
        <v>77</v>
      </c>
      <c r="G34" s="8">
        <v>3</v>
      </c>
      <c r="H34" s="52"/>
      <c r="I34"/>
      <c r="J34"/>
    </row>
    <row r="35" spans="1:9">
      <c r="A35" t="s" s="7">
        <v>1103</v>
      </c>
      <c r="B35" t="s" s="50">
        <v>1143</v>
      </c>
      <c r="C35" t="s">
        <v>1162</v>
      </c>
      <c r="D35"/>
      <c r="E35" s="8"/>
      <c r="F35" t="s">
        <v>78</v>
      </c>
      <c r="G35" s="8">
        <v>4</v>
      </c>
      <c r="H35" t="s" s="52">
        <v>1166</v>
      </c>
      <c r="I35"/>
      <c r="J35"/>
    </row>
    <row r="36" spans="1:9">
      <c r="A36" t="s" s="7">
        <v>1103</v>
      </c>
      <c r="B36" t="s" s="50">
        <v>1143</v>
      </c>
      <c r="C36" t="s">
        <v>1162</v>
      </c>
      <c r="D36"/>
      <c r="E36" s="8"/>
      <c r="F36" t="s">
        <v>1021</v>
      </c>
      <c r="G36" s="8">
        <v>4</v>
      </c>
      <c r="H36" t="s" s="52">
        <v>1165</v>
      </c>
      <c r="I36"/>
      <c r="J36"/>
    </row>
    <row r="37" spans="1:9">
      <c r="A37" t="s" s="7">
        <v>1103</v>
      </c>
      <c r="B37" t="s" s="50">
        <v>1143</v>
      </c>
      <c r="C37" t="s">
        <v>1167</v>
      </c>
      <c r="D37" t="s">
        <v>1168</v>
      </c>
      <c r="E37" s="8">
        <v>3</v>
      </c>
      <c r="F37" t="s">
        <v>1169</v>
      </c>
      <c r="G37" s="8">
        <v>1</v>
      </c>
      <c r="H37" t="s" s="52">
        <v>1147</v>
      </c>
      <c r="I37" t="s" s="52">
        <v>1170</v>
      </c>
      <c r="J37"/>
    </row>
    <row r="38" spans="1:9">
      <c r="A38" t="s" s="7">
        <v>1103</v>
      </c>
      <c r="B38" t="s" s="50">
        <v>1143</v>
      </c>
      <c r="C38" t="s">
        <v>1167</v>
      </c>
      <c r="D38"/>
      <c r="E38" s="8"/>
      <c r="F38" t="s">
        <v>79</v>
      </c>
      <c r="G38" s="8">
        <v>2</v>
      </c>
      <c r="H38" s="52"/>
      <c r="I38"/>
      <c r="J38"/>
    </row>
    <row r="39" spans="1:9">
      <c r="A39" t="s" s="7">
        <v>1103</v>
      </c>
      <c r="B39" t="s" s="50">
        <v>1143</v>
      </c>
      <c r="C39" t="s">
        <v>1171</v>
      </c>
      <c r="D39" t="s">
        <v>80</v>
      </c>
      <c r="E39" s="8">
        <v>4</v>
      </c>
      <c r="F39" t="s">
        <v>68</v>
      </c>
      <c r="G39" s="8">
        <v>1</v>
      </c>
      <c r="H39" s="52"/>
      <c r="I39" s="52"/>
      <c r="J39" t="s">
        <v>1172</v>
      </c>
    </row>
    <row r="40" spans="1:9">
      <c r="A40" t="s" s="7">
        <v>1103</v>
      </c>
      <c r="B40" t="s" s="50">
        <v>1143</v>
      </c>
      <c r="C40" t="s">
        <v>1171</v>
      </c>
      <c r="D40"/>
      <c r="E40" s="8"/>
      <c r="F40" t="s">
        <v>1173</v>
      </c>
      <c r="G40" s="8">
        <v>2</v>
      </c>
      <c r="H40" t="s">
        <v>1174</v>
      </c>
      <c r="I40" s="52"/>
      <c r="J40"/>
    </row>
    <row r="41" spans="1:9">
      <c r="A41" t="s" s="7">
        <v>1103</v>
      </c>
      <c r="B41" t="s">
        <v>1143</v>
      </c>
      <c r="C41" t="s">
        <v>1171</v>
      </c>
      <c r="D41"/>
      <c r="E41" s="8"/>
      <c r="F41" t="s">
        <v>793</v>
      </c>
      <c r="G41" s="8">
        <v>3</v>
      </c>
      <c r="H41" t="s">
        <v>1175</v>
      </c>
      <c r="I41" s="52"/>
      <c r="J41"/>
    </row>
    <row r="42" spans="1:9">
      <c r="A42" t="s" s="7">
        <v>1103</v>
      </c>
      <c r="B42" t="s">
        <v>1143</v>
      </c>
      <c r="C42" t="s">
        <v>1176</v>
      </c>
      <c r="D42" t="s">
        <v>1177</v>
      </c>
      <c r="E42" s="8">
        <v>5</v>
      </c>
      <c r="F42" t="s">
        <v>1178</v>
      </c>
      <c r="G42" s="8">
        <v>1</v>
      </c>
      <c r="H42" s="52"/>
      <c r="I42"/>
      <c r="J42"/>
    </row>
    <row r="43" spans="1:9">
      <c r="A43" t="s" s="7">
        <v>1103</v>
      </c>
      <c r="B43" t="s">
        <v>1143</v>
      </c>
      <c r="C43" t="s">
        <v>1179</v>
      </c>
      <c r="D43" t="s">
        <v>1180</v>
      </c>
      <c r="E43" s="8">
        <v>6</v>
      </c>
      <c r="F43" t="s">
        <v>1181</v>
      </c>
      <c r="G43" s="8">
        <v>1</v>
      </c>
      <c r="H43" s="52"/>
      <c r="I43"/>
      <c r="J43"/>
    </row>
    <row r="44" spans="1:9">
      <c r="A44" t="s" s="7">
        <v>1103</v>
      </c>
      <c r="B44" t="s" s="50">
        <v>1143</v>
      </c>
      <c r="C44" t="s">
        <v>1182</v>
      </c>
      <c r="D44" t="s">
        <v>1183</v>
      </c>
      <c r="E44" s="8">
        <v>8</v>
      </c>
      <c r="F44" t="s">
        <v>1184</v>
      </c>
      <c r="G44" s="8">
        <v>1</v>
      </c>
      <c r="H44" s="52"/>
      <c r="I44"/>
      <c r="J44"/>
    </row>
    <row r="45" spans="1:9">
      <c r="A45" t="s" s="7">
        <v>1103</v>
      </c>
      <c r="B45" t="s">
        <v>1143</v>
      </c>
      <c r="C45" t="s">
        <v>1185</v>
      </c>
      <c r="D45" t="s">
        <v>1186</v>
      </c>
      <c r="E45" s="8">
        <v>9</v>
      </c>
      <c r="F45" t="s">
        <v>1187</v>
      </c>
      <c r="G45" s="8">
        <v>1</v>
      </c>
      <c r="H45" s="52"/>
      <c r="I45"/>
      <c r="J45"/>
    </row>
    <row r="46" spans="1:9">
      <c r="A46" t="s" s="7">
        <v>1103</v>
      </c>
      <c r="B46" t="s">
        <v>1143</v>
      </c>
      <c r="C46" t="s">
        <v>1188</v>
      </c>
      <c r="D46" t="s">
        <v>1189</v>
      </c>
      <c r="E46" s="8">
        <v>10</v>
      </c>
      <c r="F46" t="s">
        <v>1190</v>
      </c>
      <c r="G46" s="8">
        <v>1</v>
      </c>
      <c r="H46" s="52"/>
      <c r="I46"/>
      <c r="J46"/>
    </row>
    <row r="47" spans="1:9">
      <c r="A47" t="s" s="7">
        <v>1103</v>
      </c>
      <c r="B47" t="s" s="50">
        <v>1143</v>
      </c>
      <c r="C47" t="s">
        <v>1191</v>
      </c>
      <c r="D47" t="s">
        <v>1192</v>
      </c>
      <c r="E47" s="8">
        <v>11</v>
      </c>
      <c r="F47" t="s">
        <v>1193</v>
      </c>
      <c r="G47" s="8">
        <v>1</v>
      </c>
      <c r="H47"/>
      <c r="I47"/>
      <c r="J47"/>
    </row>
    <row r="48" spans="1:9">
      <c r="A48" t="s" s="7">
        <v>1103</v>
      </c>
      <c r="B48" t="s" s="50">
        <v>1143</v>
      </c>
      <c r="C48" t="s">
        <v>1194</v>
      </c>
      <c r="D48" t="s">
        <v>1195</v>
      </c>
      <c r="E48" s="8">
        <v>12</v>
      </c>
      <c r="F48" t="s">
        <v>1196</v>
      </c>
      <c r="G48" s="8">
        <v>1</v>
      </c>
      <c r="H48"/>
      <c r="I48"/>
      <c r="J48" t="s">
        <v>1197</v>
      </c>
    </row>
    <row r="49" spans="1:7">
      <c r="A49" t="s" s="7">
        <v>1103</v>
      </c>
      <c r="B49" t="s" s="50">
        <v>1143</v>
      </c>
      <c r="C49" t="s">
        <v>1198</v>
      </c>
      <c r="D49" t="s">
        <v>1199</v>
      </c>
      <c r="E49" s="8">
        <v>14</v>
      </c>
      <c r="F49" t="s">
        <v>81</v>
      </c>
      <c r="G49" s="8">
        <v>1</v>
      </c>
      <c r="H49"/>
      <c r="I49"/>
      <c r="J49"/>
    </row>
    <row r="50" spans="1:7">
      <c r="A50" t="s" s="7">
        <v>1103</v>
      </c>
      <c r="B50" t="s" s="50">
        <v>1143</v>
      </c>
      <c r="C50" t="s">
        <v>1200</v>
      </c>
      <c r="D50" t="s">
        <v>1201</v>
      </c>
      <c r="E50" s="8">
        <v>16</v>
      </c>
      <c r="F50" t="s">
        <v>1202</v>
      </c>
      <c r="G50" s="8">
        <v>1</v>
      </c>
      <c r="H50"/>
      <c r="I50"/>
      <c r="J50"/>
    </row>
    <row r="51">
      <c r="A51" t="s">
        <v>1112</v>
      </c>
      <c r="B51" t="s">
        <v>1143</v>
      </c>
      <c r="C51" t="s">
        <v>1203</v>
      </c>
      <c r="D51" t="s">
        <v>1204</v>
      </c>
      <c r="E51">
        <v>1</v>
      </c>
      <c r="F51" t="s">
        <v>1205</v>
      </c>
      <c r="G51">
        <v>1</v>
      </c>
      <c r="H51" t="s">
        <v>1206</v>
      </c>
      <c r="I51" t="s">
        <v>1206</v>
      </c>
      <c r="J51"/>
    </row>
    <row r="52">
      <c r="A52" t="s">
        <v>1112</v>
      </c>
      <c r="B52" t="s">
        <v>1143</v>
      </c>
      <c r="C52" t="s">
        <v>1203</v>
      </c>
      <c r="D52"/>
      <c r="E52"/>
      <c r="F52" t="s">
        <v>1207</v>
      </c>
      <c r="G52">
        <v>1</v>
      </c>
      <c r="H52" t="s">
        <v>1208</v>
      </c>
      <c r="I52"/>
      <c r="J52"/>
    </row>
    <row r="53" spans="1:7">
      <c r="A53" t="s">
        <v>1112</v>
      </c>
      <c r="B53" t="s">
        <v>1143</v>
      </c>
      <c r="C53" t="s">
        <v>1203</v>
      </c>
      <c r="D53"/>
      <c r="E53" s="8"/>
      <c r="F53" t="s">
        <v>1209</v>
      </c>
      <c r="G53" s="8">
        <v>1</v>
      </c>
      <c r="H53" t="s">
        <v>1210</v>
      </c>
      <c r="I53"/>
      <c r="J53"/>
    </row>
    <row r="54" spans="1:7">
      <c r="A54" t="s">
        <v>1112</v>
      </c>
      <c r="B54" t="s">
        <v>1143</v>
      </c>
      <c r="C54" t="s">
        <v>1203</v>
      </c>
      <c r="D54"/>
      <c r="E54" s="8"/>
      <c r="F54" t="s">
        <v>1211</v>
      </c>
      <c r="G54" s="8">
        <v>1</v>
      </c>
      <c r="H54" t="s">
        <v>1210</v>
      </c>
      <c r="I54"/>
      <c r="J54"/>
    </row>
    <row r="55" spans="1:7">
      <c r="A55" t="s">
        <v>1112</v>
      </c>
      <c r="B55" t="s">
        <v>1143</v>
      </c>
      <c r="C55" t="s">
        <v>1203</v>
      </c>
      <c r="D55"/>
      <c r="E55" s="8"/>
      <c r="F55" t="s">
        <v>1212</v>
      </c>
      <c r="G55" s="8">
        <v>1</v>
      </c>
      <c r="H55" t="s">
        <v>1210</v>
      </c>
      <c r="I55"/>
      <c r="J55"/>
    </row>
    <row r="56" spans="1:7">
      <c r="A56" t="s">
        <v>1112</v>
      </c>
      <c r="B56" t="s">
        <v>1143</v>
      </c>
      <c r="C56" t="s">
        <v>1203</v>
      </c>
      <c r="D56"/>
      <c r="E56" s="8"/>
      <c r="F56" t="s">
        <v>1213</v>
      </c>
      <c r="G56" s="8">
        <v>2</v>
      </c>
      <c r="H56" t="s">
        <v>1214</v>
      </c>
      <c r="I56"/>
      <c r="J56"/>
    </row>
    <row r="57" spans="1:7">
      <c r="A57" t="s">
        <v>1112</v>
      </c>
      <c r="B57" t="s">
        <v>1143</v>
      </c>
      <c r="C57" t="s">
        <v>1203</v>
      </c>
      <c r="D57"/>
      <c r="E57" s="8"/>
      <c r="F57" t="s">
        <v>1215</v>
      </c>
      <c r="G57" s="8">
        <v>2</v>
      </c>
      <c r="H57" t="s">
        <v>1216</v>
      </c>
      <c r="I57"/>
      <c r="J57"/>
    </row>
    <row r="58" spans="1:7">
      <c r="A58" t="s">
        <v>1112</v>
      </c>
      <c r="B58" t="s">
        <v>1143</v>
      </c>
      <c r="C58" t="s">
        <v>1203</v>
      </c>
      <c r="D58"/>
      <c r="E58" s="8"/>
      <c r="F58" t="s">
        <v>1217</v>
      </c>
      <c r="G58" s="8">
        <v>3</v>
      </c>
      <c r="H58"/>
      <c r="I58"/>
      <c r="J58" t="s">
        <v>1218</v>
      </c>
    </row>
    <row r="59" spans="1:7">
      <c r="A59" t="s">
        <v>1112</v>
      </c>
      <c r="B59" t="s">
        <v>1143</v>
      </c>
      <c r="C59" t="s">
        <v>1219</v>
      </c>
      <c r="D59" t="s">
        <v>1220</v>
      </c>
      <c r="E59" s="8">
        <v>2</v>
      </c>
      <c r="F59" t="s">
        <v>1207</v>
      </c>
      <c r="G59" s="8">
        <v>1</v>
      </c>
      <c r="H59" t="s">
        <v>1208</v>
      </c>
      <c r="I59" t="s">
        <v>1221</v>
      </c>
      <c r="J59"/>
    </row>
    <row r="60" spans="1:7">
      <c r="A60" t="s">
        <v>1112</v>
      </c>
      <c r="B60" t="s">
        <v>1143</v>
      </c>
      <c r="C60" t="s">
        <v>1219</v>
      </c>
      <c r="D60"/>
      <c r="E60" s="8"/>
      <c r="F60" t="s">
        <v>1209</v>
      </c>
      <c r="G60" s="8">
        <v>1</v>
      </c>
      <c r="H60" t="s">
        <v>1210</v>
      </c>
      <c r="I60"/>
      <c r="J60"/>
    </row>
    <row r="61" spans="1:7">
      <c r="A61" t="s">
        <v>1112</v>
      </c>
      <c r="B61" t="s">
        <v>1143</v>
      </c>
      <c r="C61" t="s">
        <v>1219</v>
      </c>
      <c r="D61"/>
      <c r="E61" s="8"/>
      <c r="F61" t="s">
        <v>1211</v>
      </c>
      <c r="G61" s="8">
        <v>1</v>
      </c>
      <c r="H61" t="s">
        <v>1210</v>
      </c>
      <c r="I61"/>
      <c r="J61"/>
    </row>
    <row r="62" spans="1:7">
      <c r="A62" t="s">
        <v>1112</v>
      </c>
      <c r="B62" t="s">
        <v>1143</v>
      </c>
      <c r="C62" t="s">
        <v>1219</v>
      </c>
      <c r="D62"/>
      <c r="E62" s="8"/>
      <c r="F62" t="s">
        <v>1212</v>
      </c>
      <c r="G62" s="8">
        <v>1</v>
      </c>
      <c r="H62" t="s">
        <v>1210</v>
      </c>
      <c r="I62"/>
      <c r="J62"/>
    </row>
    <row r="63" spans="1:7">
      <c r="A63" t="s">
        <v>1112</v>
      </c>
      <c r="B63" t="s">
        <v>1143</v>
      </c>
      <c r="C63" t="s">
        <v>1219</v>
      </c>
      <c r="D63"/>
      <c r="E63" s="8"/>
      <c r="F63" t="s">
        <v>1213</v>
      </c>
      <c r="G63" s="8">
        <v>2</v>
      </c>
      <c r="H63" t="s">
        <v>1214</v>
      </c>
      <c r="I63"/>
      <c r="J63"/>
    </row>
    <row r="64" spans="1:7">
      <c r="A64" t="s">
        <v>1112</v>
      </c>
      <c r="B64" t="s">
        <v>1143</v>
      </c>
      <c r="C64" t="s">
        <v>1219</v>
      </c>
      <c r="D64"/>
      <c r="E64" s="8"/>
      <c r="F64" t="s">
        <v>1215</v>
      </c>
      <c r="G64" s="8">
        <v>2</v>
      </c>
      <c r="H64" t="s">
        <v>1216</v>
      </c>
      <c r="I64"/>
      <c r="J64"/>
    </row>
    <row r="65" spans="5:7">
      <c r="A65" t="s">
        <v>1112</v>
      </c>
      <c r="B65" t="s">
        <v>1143</v>
      </c>
      <c r="C65" t="s">
        <v>1219</v>
      </c>
      <c r="D65"/>
      <c r="E65" s="8"/>
      <c r="F65" t="s">
        <v>1217</v>
      </c>
      <c r="G65" s="8">
        <v>3</v>
      </c>
      <c r="H65"/>
      <c r="I65"/>
      <c r="J65" t="s">
        <v>1218</v>
      </c>
    </row>
    <row r="66" spans="5:7">
      <c r="A66" t="s">
        <v>1112</v>
      </c>
      <c r="B66" t="s">
        <v>1143</v>
      </c>
      <c r="C66" t="s">
        <v>1222</v>
      </c>
      <c r="D66" t="s">
        <v>1223</v>
      </c>
      <c r="E66" s="8">
        <v>3</v>
      </c>
      <c r="F66" t="s">
        <v>1209</v>
      </c>
      <c r="G66" s="8">
        <v>1</v>
      </c>
      <c r="H66" t="s">
        <v>1210</v>
      </c>
      <c r="I66" t="s">
        <v>1224</v>
      </c>
      <c r="J66"/>
    </row>
    <row r="67" spans="5:7">
      <c r="A67" t="s">
        <v>1112</v>
      </c>
      <c r="B67" t="s">
        <v>1143</v>
      </c>
      <c r="C67" t="s">
        <v>1222</v>
      </c>
      <c r="D67"/>
      <c r="E67" s="8"/>
      <c r="F67" t="s">
        <v>1207</v>
      </c>
      <c r="G67" s="8">
        <v>1</v>
      </c>
      <c r="H67" t="s">
        <v>1208</v>
      </c>
      <c r="I67"/>
      <c r="J67"/>
    </row>
    <row r="68" spans="5:7">
      <c r="A68" t="s">
        <v>1112</v>
      </c>
      <c r="B68" t="s">
        <v>1143</v>
      </c>
      <c r="C68" t="s">
        <v>1222</v>
      </c>
      <c r="D68"/>
      <c r="E68" s="8"/>
      <c r="F68" t="s">
        <v>1211</v>
      </c>
      <c r="G68" s="8">
        <v>1</v>
      </c>
      <c r="H68" t="s">
        <v>1210</v>
      </c>
      <c r="I68"/>
      <c r="J68"/>
    </row>
    <row r="69" spans="5:7">
      <c r="A69" t="s">
        <v>1112</v>
      </c>
      <c r="B69" t="s">
        <v>1143</v>
      </c>
      <c r="C69" t="s">
        <v>1222</v>
      </c>
      <c r="D69"/>
      <c r="E69" s="8"/>
      <c r="F69" t="s">
        <v>1212</v>
      </c>
      <c r="G69" s="8">
        <v>1</v>
      </c>
      <c r="H69" t="s">
        <v>1210</v>
      </c>
      <c r="I69"/>
      <c r="J69"/>
    </row>
    <row r="70" spans="5:7">
      <c r="A70" t="s">
        <v>1112</v>
      </c>
      <c r="B70" t="s">
        <v>1143</v>
      </c>
      <c r="C70" t="s">
        <v>1222</v>
      </c>
      <c r="D70"/>
      <c r="E70" s="8"/>
      <c r="F70" t="s">
        <v>1213</v>
      </c>
      <c r="G70" s="8">
        <v>2</v>
      </c>
      <c r="H70" t="s">
        <v>1214</v>
      </c>
      <c r="I70"/>
      <c r="J70"/>
    </row>
    <row r="71" spans="5:7">
      <c r="A71" t="s">
        <v>1112</v>
      </c>
      <c r="B71" t="s">
        <v>1143</v>
      </c>
      <c r="C71" t="s">
        <v>1222</v>
      </c>
      <c r="D71"/>
      <c r="E71" s="8"/>
      <c r="F71" t="s">
        <v>1215</v>
      </c>
      <c r="G71" s="8">
        <v>2</v>
      </c>
      <c r="H71" t="s">
        <v>1216</v>
      </c>
      <c r="I71"/>
      <c r="J71"/>
    </row>
    <row r="72" spans="5:7">
      <c r="A72" t="s">
        <v>1112</v>
      </c>
      <c r="B72" t="s">
        <v>1143</v>
      </c>
      <c r="C72" t="s">
        <v>1222</v>
      </c>
      <c r="D72"/>
      <c r="E72" s="8"/>
      <c r="F72" t="s">
        <v>1217</v>
      </c>
      <c r="G72" s="8">
        <v>3</v>
      </c>
      <c r="H72"/>
      <c r="I72"/>
      <c r="J72" t="s">
        <v>1218</v>
      </c>
    </row>
    <row r="73" spans="5:7">
      <c r="A73" t="s">
        <v>1112</v>
      </c>
      <c r="B73" t="s">
        <v>1143</v>
      </c>
      <c r="C73" t="s">
        <v>1225</v>
      </c>
      <c r="D73" t="s">
        <v>1226</v>
      </c>
      <c r="E73" s="8">
        <v>4</v>
      </c>
      <c r="F73" t="s">
        <v>1227</v>
      </c>
      <c r="G73" s="8">
        <v>1</v>
      </c>
      <c r="H73" t="s">
        <v>1228</v>
      </c>
      <c r="I73" t="s">
        <v>1228</v>
      </c>
      <c r="J73"/>
    </row>
    <row r="74" spans="5:7">
      <c r="A74" t="s">
        <v>1112</v>
      </c>
      <c r="B74" t="s">
        <v>1143</v>
      </c>
      <c r="C74" t="s">
        <v>1225</v>
      </c>
      <c r="D74"/>
      <c r="E74" s="8"/>
      <c r="F74" t="s">
        <v>1207</v>
      </c>
      <c r="G74" s="8">
        <v>1</v>
      </c>
      <c r="H74" t="s">
        <v>1208</v>
      </c>
      <c r="I74"/>
      <c r="J74"/>
    </row>
    <row r="75" spans="5:7">
      <c r="A75" t="s">
        <v>1112</v>
      </c>
      <c r="B75" t="s">
        <v>1143</v>
      </c>
      <c r="C75" t="s">
        <v>1225</v>
      </c>
      <c r="D75"/>
      <c r="E75" s="8"/>
      <c r="F75" t="s">
        <v>1209</v>
      </c>
      <c r="G75" s="8">
        <v>1</v>
      </c>
      <c r="H75" t="s">
        <v>1210</v>
      </c>
      <c r="I75"/>
      <c r="J75"/>
    </row>
    <row r="76" spans="5:7">
      <c r="A76" t="s">
        <v>1112</v>
      </c>
      <c r="B76" t="s">
        <v>1143</v>
      </c>
      <c r="C76" t="s">
        <v>1225</v>
      </c>
      <c r="D76"/>
      <c r="E76" s="8"/>
      <c r="F76" t="s">
        <v>1211</v>
      </c>
      <c r="G76" s="8">
        <v>1</v>
      </c>
      <c r="H76" t="s">
        <v>1210</v>
      </c>
      <c r="I76"/>
      <c r="J76"/>
    </row>
    <row r="77" spans="5:7">
      <c r="A77" t="s">
        <v>1112</v>
      </c>
      <c r="B77" t="s">
        <v>1143</v>
      </c>
      <c r="C77" t="s">
        <v>1225</v>
      </c>
      <c r="D77"/>
      <c r="E77" s="8"/>
      <c r="F77" t="s">
        <v>1212</v>
      </c>
      <c r="G77" s="8">
        <v>1</v>
      </c>
      <c r="H77" t="s">
        <v>1210</v>
      </c>
      <c r="I77"/>
      <c r="J77"/>
    </row>
    <row r="78" spans="5:7">
      <c r="A78" t="s">
        <v>1112</v>
      </c>
      <c r="B78" t="s">
        <v>1143</v>
      </c>
      <c r="C78" t="s">
        <v>1225</v>
      </c>
      <c r="D78"/>
      <c r="E78" s="8"/>
      <c r="F78" t="s">
        <v>1213</v>
      </c>
      <c r="G78" s="8">
        <v>2</v>
      </c>
      <c r="H78" t="s">
        <v>1214</v>
      </c>
      <c r="I78"/>
      <c r="J78"/>
    </row>
    <row r="79" spans="5:7">
      <c r="A79" t="s">
        <v>1112</v>
      </c>
      <c r="B79" t="s">
        <v>1143</v>
      </c>
      <c r="C79" t="s">
        <v>1225</v>
      </c>
      <c r="D79"/>
      <c r="E79" s="8"/>
      <c r="F79" t="s">
        <v>1215</v>
      </c>
      <c r="G79" s="8">
        <v>2</v>
      </c>
      <c r="H79" t="s">
        <v>1216</v>
      </c>
      <c r="I79"/>
      <c r="J79"/>
    </row>
    <row r="80" spans="5:7">
      <c r="A80" t="s">
        <v>1112</v>
      </c>
      <c r="B80" t="s">
        <v>1143</v>
      </c>
      <c r="C80" t="s">
        <v>1225</v>
      </c>
      <c r="D80"/>
      <c r="E80" s="8"/>
      <c r="F80" t="s">
        <v>1229</v>
      </c>
      <c r="G80" s="8">
        <v>3</v>
      </c>
      <c r="H80"/>
      <c r="I80"/>
      <c r="J80" t="s">
        <v>1230</v>
      </c>
    </row>
    <row r="81" spans="5:10">
      <c r="A81" t="s">
        <v>1112</v>
      </c>
      <c r="B81" t="s">
        <v>1143</v>
      </c>
      <c r="C81" t="s">
        <v>1231</v>
      </c>
      <c r="D81" t="s">
        <v>1232</v>
      </c>
      <c r="E81" s="8">
        <v>5</v>
      </c>
      <c r="F81" t="s">
        <v>1227</v>
      </c>
      <c r="G81" s="8">
        <v>1</v>
      </c>
      <c r="H81" t="s">
        <v>1233</v>
      </c>
      <c r="I81" t="s">
        <v>1233</v>
      </c>
      <c r="J81"/>
    </row>
    <row r="82" spans="5:10">
      <c r="A82" t="s">
        <v>1112</v>
      </c>
      <c r="B82" t="s">
        <v>1143</v>
      </c>
      <c r="C82" t="s">
        <v>1231</v>
      </c>
      <c r="D82"/>
      <c r="E82" s="8"/>
      <c r="F82" t="s">
        <v>1207</v>
      </c>
      <c r="G82" s="8">
        <v>1</v>
      </c>
      <c r="H82" t="s">
        <v>1208</v>
      </c>
      <c r="I82"/>
      <c r="J82"/>
    </row>
    <row r="83" spans="5:10">
      <c r="A83" t="s">
        <v>1112</v>
      </c>
      <c r="B83" t="s">
        <v>1143</v>
      </c>
      <c r="C83" t="s">
        <v>1231</v>
      </c>
      <c r="D83"/>
      <c r="E83" s="8"/>
      <c r="F83" t="s">
        <v>1209</v>
      </c>
      <c r="G83" s="8">
        <v>1</v>
      </c>
      <c r="H83" t="s">
        <v>1210</v>
      </c>
      <c r="I83"/>
      <c r="J83"/>
    </row>
    <row r="84" spans="5:10">
      <c r="A84" t="s">
        <v>1112</v>
      </c>
      <c r="B84" t="s">
        <v>1143</v>
      </c>
      <c r="C84" t="s">
        <v>1231</v>
      </c>
      <c r="D84"/>
      <c r="E84" s="8"/>
      <c r="F84" t="s">
        <v>1211</v>
      </c>
      <c r="G84" s="8">
        <v>1</v>
      </c>
      <c r="H84" t="s">
        <v>1210</v>
      </c>
      <c r="I84"/>
      <c r="J84"/>
    </row>
    <row r="85" spans="5:10">
      <c r="A85" t="s">
        <v>1112</v>
      </c>
      <c r="B85" t="s">
        <v>1143</v>
      </c>
      <c r="C85" t="s">
        <v>1231</v>
      </c>
      <c r="D85"/>
      <c r="E85" s="8"/>
      <c r="F85" t="s">
        <v>1212</v>
      </c>
      <c r="G85" s="8">
        <v>1</v>
      </c>
      <c r="H85" t="s">
        <v>1210</v>
      </c>
      <c r="I85"/>
      <c r="J85"/>
    </row>
    <row r="86" spans="5:10">
      <c r="A86" t="s">
        <v>1112</v>
      </c>
      <c r="B86" t="s">
        <v>1143</v>
      </c>
      <c r="C86" t="s">
        <v>1231</v>
      </c>
      <c r="D86"/>
      <c r="E86" s="8"/>
      <c r="F86" t="s">
        <v>1213</v>
      </c>
      <c r="G86" s="8">
        <v>2</v>
      </c>
      <c r="H86" t="s">
        <v>1214</v>
      </c>
      <c r="I86"/>
      <c r="J86"/>
    </row>
    <row r="87" spans="5:10">
      <c r="A87" t="s">
        <v>1112</v>
      </c>
      <c r="B87" t="s">
        <v>1143</v>
      </c>
      <c r="C87" t="s">
        <v>1231</v>
      </c>
      <c r="D87"/>
      <c r="E87" s="8"/>
      <c r="F87" t="s">
        <v>1215</v>
      </c>
      <c r="G87" s="8">
        <v>2</v>
      </c>
      <c r="H87" t="s">
        <v>1216</v>
      </c>
      <c r="I87"/>
      <c r="J87"/>
    </row>
    <row r="88" spans="5:10">
      <c r="A88" t="s">
        <v>1116</v>
      </c>
      <c r="B88" t="s">
        <v>1143</v>
      </c>
      <c r="C88" t="s">
        <v>1234</v>
      </c>
      <c r="D88" t="s">
        <v>1235</v>
      </c>
      <c r="E88" s="8">
        <v>1</v>
      </c>
      <c r="F88" t="s">
        <v>1236</v>
      </c>
      <c r="G88" s="8">
        <v>1</v>
      </c>
      <c r="H88"/>
      <c r="I88"/>
      <c r="J88"/>
    </row>
    <row r="89" spans="5:10">
      <c r="A89" t="s">
        <v>1116</v>
      </c>
      <c r="B89" t="s">
        <v>1143</v>
      </c>
      <c r="C89" t="s">
        <v>1234</v>
      </c>
      <c r="D89"/>
      <c r="E89" s="8"/>
      <c r="F89" t="s">
        <v>1237</v>
      </c>
      <c r="G89" s="8">
        <v>1</v>
      </c>
      <c r="H89" t="s">
        <v>1238</v>
      </c>
      <c r="I89"/>
      <c r="J89"/>
    </row>
    <row r="90" spans="5:10">
      <c r="A90" t="s">
        <v>1116</v>
      </c>
      <c r="B90" t="s">
        <v>1143</v>
      </c>
      <c r="C90" t="s">
        <v>1234</v>
      </c>
      <c r="D90"/>
      <c r="E90" s="8"/>
      <c r="F90" t="s">
        <v>71</v>
      </c>
      <c r="G90" s="8">
        <v>1</v>
      </c>
      <c r="H90" t="s">
        <v>1238</v>
      </c>
      <c r="I90"/>
      <c r="J90"/>
    </row>
    <row r="91">
      <c r="A91" t="s">
        <v>1116</v>
      </c>
      <c r="B91" t="s">
        <v>1143</v>
      </c>
      <c r="C91" t="s">
        <v>1234</v>
      </c>
      <c r="D91"/>
      <c r="E91"/>
      <c r="F91" t="s">
        <v>1239</v>
      </c>
      <c r="G91">
        <v>2</v>
      </c>
      <c r="H91"/>
      <c r="I91"/>
      <c r="J91"/>
    </row>
    <row r="92" spans="5:10">
      <c r="A92" t="s">
        <v>1116</v>
      </c>
      <c r="B92" t="s">
        <v>1143</v>
      </c>
      <c r="C92" t="s">
        <v>1234</v>
      </c>
      <c r="D92"/>
      <c r="E92"/>
      <c r="F92" t="s" s="57">
        <v>1104</v>
      </c>
      <c r="G92" s="8">
        <v>3</v>
      </c>
      <c r="H92"/>
      <c r="I92" s="57"/>
      <c r="J92" s="57"/>
    </row>
    <row r="93" spans="5:10">
      <c r="A93" t="s">
        <v>1116</v>
      </c>
      <c r="B93" t="s">
        <v>1143</v>
      </c>
      <c r="C93" t="s">
        <v>1234</v>
      </c>
      <c r="D93"/>
      <c r="E93"/>
      <c r="F93" t="s" s="57">
        <v>1240</v>
      </c>
      <c r="G93" s="8">
        <v>4</v>
      </c>
      <c r="H93" t="s">
        <v>1238</v>
      </c>
      <c r="I93" s="57"/>
      <c r="J93" s="57"/>
    </row>
    <row r="94" spans="5:10">
      <c r="A94" t="s">
        <v>1116</v>
      </c>
      <c r="B94" t="s">
        <v>1143</v>
      </c>
      <c r="C94" t="s">
        <v>1234</v>
      </c>
      <c r="D94"/>
      <c r="E94"/>
      <c r="F94" t="s" s="57">
        <v>1241</v>
      </c>
      <c r="G94" s="8">
        <v>4</v>
      </c>
      <c r="H94"/>
      <c r="I94" s="57"/>
      <c r="J94" s="57"/>
    </row>
    <row r="95" spans="5:10">
      <c r="A95" t="s">
        <v>1116</v>
      </c>
      <c r="B95" t="s">
        <v>1143</v>
      </c>
      <c r="C95" t="s">
        <v>1234</v>
      </c>
      <c r="D95"/>
      <c r="E95"/>
      <c r="F95" t="s" s="57">
        <v>1242</v>
      </c>
      <c r="G95" s="8">
        <v>5</v>
      </c>
      <c r="H95" t="s">
        <v>1238</v>
      </c>
      <c r="I95"/>
      <c r="J95" s="57"/>
    </row>
    <row r="96" spans="5:10">
      <c r="A96" t="s">
        <v>1116</v>
      </c>
      <c r="B96" t="s">
        <v>1143</v>
      </c>
      <c r="C96" t="s">
        <v>1234</v>
      </c>
      <c r="D96"/>
      <c r="E96"/>
      <c r="F96" t="s" s="57">
        <v>1243</v>
      </c>
      <c r="G96" s="8">
        <v>5</v>
      </c>
      <c r="H96"/>
      <c r="I96"/>
      <c r="J96" s="57"/>
    </row>
    <row r="97" spans="6:10">
      <c r="A97" t="s">
        <v>1116</v>
      </c>
      <c r="B97" t="s">
        <v>1143</v>
      </c>
      <c r="C97" t="s">
        <v>1234</v>
      </c>
      <c r="D97"/>
      <c r="E97"/>
      <c r="F97" t="s" s="57">
        <v>1244</v>
      </c>
      <c r="G97" s="8">
        <v>6</v>
      </c>
      <c r="H97"/>
      <c r="I97"/>
      <c r="J97" s="57"/>
    </row>
    <row r="98" spans="6:10">
      <c r="A98" t="s">
        <v>1116</v>
      </c>
      <c r="B98" t="s">
        <v>1143</v>
      </c>
      <c r="C98" t="s">
        <v>1234</v>
      </c>
      <c r="D98"/>
      <c r="E98"/>
      <c r="F98" t="s" s="57">
        <v>1158</v>
      </c>
      <c r="G98" s="8">
        <v>7</v>
      </c>
      <c r="H98"/>
      <c r="I98"/>
      <c r="J98" s="57"/>
    </row>
    <row r="99" spans="6:10">
      <c r="A99" t="s">
        <v>1116</v>
      </c>
      <c r="B99" t="s">
        <v>1143</v>
      </c>
      <c r="C99" t="s">
        <v>1234</v>
      </c>
      <c r="D99"/>
      <c r="E99"/>
      <c r="F99" t="s" s="57">
        <v>1245</v>
      </c>
      <c r="G99" s="8">
        <v>8</v>
      </c>
      <c r="H99" t="s">
        <v>1238</v>
      </c>
      <c r="I99"/>
      <c r="J99" s="57"/>
    </row>
    <row r="100" spans="6:10">
      <c r="A100" t="s">
        <v>1116</v>
      </c>
      <c r="B100" t="s">
        <v>1143</v>
      </c>
      <c r="C100" t="s">
        <v>1234</v>
      </c>
      <c r="D100"/>
      <c r="E100"/>
      <c r="F100" t="s" s="57">
        <v>1246</v>
      </c>
      <c r="G100" s="8">
        <v>8</v>
      </c>
      <c r="H100" t="s">
        <v>1247</v>
      </c>
      <c r="I100"/>
      <c r="J100" s="57"/>
    </row>
    <row r="101" spans="6:10">
      <c r="A101" t="s">
        <v>1116</v>
      </c>
      <c r="B101" t="s">
        <v>1143</v>
      </c>
      <c r="C101" t="s">
        <v>1248</v>
      </c>
      <c r="D101" t="s">
        <v>1201</v>
      </c>
      <c r="E101">
        <v>2</v>
      </c>
      <c r="F101" t="s" s="57">
        <v>1249</v>
      </c>
      <c r="G101" s="8">
        <v>1</v>
      </c>
      <c r="H101"/>
      <c r="I101"/>
      <c r="J101"/>
    </row>
    <row r="102" spans="6:10">
      <c r="A102" t="s">
        <v>1116</v>
      </c>
      <c r="B102" t="s">
        <v>1143</v>
      </c>
      <c r="C102" t="s">
        <v>1234</v>
      </c>
      <c r="D102"/>
      <c r="E102"/>
      <c r="F102" t="s" s="57">
        <v>1158</v>
      </c>
      <c r="G102" s="8">
        <v>7</v>
      </c>
      <c r="H102"/>
      <c r="I102"/>
      <c r="J102"/>
    </row>
    <row r="103" spans="6:10">
      <c r="A103" t="s">
        <v>1116</v>
      </c>
      <c r="B103" t="s">
        <v>1143</v>
      </c>
      <c r="C103" t="s">
        <v>1234</v>
      </c>
      <c r="D103"/>
      <c r="E103"/>
      <c r="F103" t="s" s="57">
        <v>1245</v>
      </c>
      <c r="G103" s="8">
        <v>8</v>
      </c>
      <c r="H103" t="s">
        <v>1238</v>
      </c>
      <c r="I103"/>
      <c r="J103"/>
    </row>
    <row r="104" spans="6:10">
      <c r="A104" t="s">
        <v>1116</v>
      </c>
      <c r="B104" t="s">
        <v>1143</v>
      </c>
      <c r="C104" t="s">
        <v>1234</v>
      </c>
      <c r="D104"/>
      <c r="E104"/>
      <c r="F104" t="s" s="57">
        <v>1246</v>
      </c>
      <c r="G104" s="8">
        <v>8</v>
      </c>
      <c r="H104" t="s">
        <v>1247</v>
      </c>
      <c r="I104"/>
      <c r="J104"/>
    </row>
    <row r="105" spans="6:10">
      <c r="A105" t="s">
        <v>1116</v>
      </c>
      <c r="B105" t="s">
        <v>1143</v>
      </c>
      <c r="C105" t="s">
        <v>1248</v>
      </c>
      <c r="D105" t="s">
        <v>1201</v>
      </c>
      <c r="E105">
        <v>2</v>
      </c>
      <c r="F105" t="s">
        <v>1249</v>
      </c>
      <c r="G105" s="8">
        <v>1</v>
      </c>
      <c r="H105"/>
      <c r="I105"/>
      <c r="J105"/>
    </row>
    <row r="108" spans="6:10">
      <c r="F108" s="135"/>
    </row>
    <row r="109" spans="6:10">
      <c r="F109" s="135"/>
    </row>
    <row r="110" spans="6:10">
      <c r="F110" s="135"/>
    </row>
    <row r="111" spans="6:10">
      <c r="F111" s="135"/>
    </row>
    <row r="112" spans="6:10">
      <c r="F112" s="135"/>
    </row>
    <row r="113" spans="6:6">
      <c r="F113" s="135"/>
    </row>
    <row r="114" spans="6:6">
      <c r="F114" s="135"/>
    </row>
    <row r="115" spans="6:6">
      <c r="F115" s="135"/>
    </row>
    <row r="116" spans="6:6">
      <c r="F116" s="135"/>
    </row>
    <row r="117" spans="6:6">
      <c r="F117" s="135"/>
    </row>
    <row r="118" spans="6:6">
      <c r="F118" s="135"/>
    </row>
    <row r="119" spans="6:6">
      <c r="F119" s="13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sheetViews>
    <sheetView topLeftCell="F1" zoomScale="120" zoomScaleNormal="120" workbookViewId="0">
      <selection activeCell="F4" sqref="A4:XFD57"/>
    </sheetView>
  </sheetViews>
  <sheetFormatPr defaultColWidth="8.81640625" defaultRowHeight="12.5"/>
  <cols>
    <col min="1" max="1" width="21.81640625" customWidth="1"/>
    <col min="2" max="2" width="31" customWidth="1"/>
    <col min="3" max="3" width="28" customWidth="1"/>
    <col min="4" max="4" width="28.6328125" customWidth="1"/>
    <col min="5" max="5" width="15" style="8" customWidth="1"/>
    <col min="6" max="6" width="25.36328125" customWidth="1"/>
    <col min="7" max="7" width="55.36328125" customWidth="1"/>
    <col min="8" max="8" width="47.81640625" customWidth="1"/>
    <col min="9" max="9" width="52.36328125" customWidth="1"/>
    <col min="10" max="10" width="81.6328125" customWidth="1"/>
    <col min="11" max="11" width="93.6328125" customWidth="1"/>
    <col min="12" max="12" width="13.1796875" customWidth="1"/>
    <col min="13" max="13" width="23.36328125" customWidth="1"/>
    <col min="14" max="15" width="8.453125" customWidth="1"/>
    <col min="16" max="16" width="18.453125" style="8" customWidth="1"/>
    <col min="17" max="17" width="13.36328125" customWidth="1"/>
    <col min="18" max="18" width="20.453125" customWidth="1"/>
    <col min="19" max="19" width="17.81640625" customWidth="1"/>
    <col min="20" max="1013" width="8.36328125" customWidth="1"/>
  </cols>
  <sheetData>
    <row r="1" spans="1:19" ht="18" customHeight="1">
      <c r="A1" t="s" s="54">
        <v>9</v>
      </c>
      <c r="B1" t="s" s="17">
        <v>1</v>
      </c>
      <c r="C1" t="s" s="55">
        <v>2</v>
      </c>
      <c r="D1" t="s" s="56">
        <v>3</v>
      </c>
      <c r="E1" s="57"/>
      <c r="F1" s="57"/>
      <c r="G1" s="57"/>
      <c r="H1" s="57"/>
      <c r="I1" s="58"/>
      <c r="J1" s="58"/>
      <c r="K1" s="58"/>
      <c r="L1" s="57"/>
      <c r="M1" s="57"/>
      <c r="N1" s="57"/>
      <c r="O1" s="57"/>
      <c r="P1" s="57"/>
      <c r="Q1" s="58"/>
      <c r="R1" s="58"/>
      <c r="S1" s="58"/>
    </row>
    <row r="2" spans="1:19" ht="117">
      <c r="A2" t="s" s="37">
        <v>33</v>
      </c>
      <c r="B2" t="s" s="37">
        <v>82</v>
      </c>
      <c r="C2" t="s" s="37">
        <v>83</v>
      </c>
      <c r="D2" t="s" s="37">
        <v>1061</v>
      </c>
      <c r="E2" s="37"/>
      <c r="F2" t="s" s="37">
        <v>1057</v>
      </c>
      <c r="G2" t="s" s="37">
        <v>928</v>
      </c>
      <c r="H2" t="s" s="166">
        <v>1058</v>
      </c>
      <c r="I2" s="36"/>
      <c r="J2" s="36"/>
      <c r="K2" s="36"/>
      <c r="L2" s="38"/>
      <c r="M2" t="s" s="36">
        <v>1060</v>
      </c>
      <c r="N2" s="36"/>
      <c r="O2" t="s" s="36">
        <v>929</v>
      </c>
      <c r="P2" t="s" s="36">
        <v>1059</v>
      </c>
      <c r="Q2" s="38"/>
      <c r="R2" s="38"/>
      <c r="S2" s="38"/>
    </row>
    <row r="3" spans="1:19" ht="39">
      <c r="A3" t="s" s="48">
        <v>39</v>
      </c>
      <c r="B3" t="s" s="28">
        <v>6</v>
      </c>
      <c r="C3" t="s" s="27">
        <v>7</v>
      </c>
      <c r="D3" t="s" s="27">
        <v>8</v>
      </c>
      <c r="E3" t="s" s="27">
        <v>40</v>
      </c>
      <c r="F3" t="s" s="29">
        <v>86</v>
      </c>
      <c r="G3" t="s" s="29">
        <v>87</v>
      </c>
      <c r="H3" t="s" s="27">
        <v>1017</v>
      </c>
      <c r="I3" t="s" s="27">
        <v>10</v>
      </c>
      <c r="J3" t="s" s="27">
        <v>11</v>
      </c>
      <c r="K3" t="s" s="27">
        <v>90</v>
      </c>
      <c r="L3" t="s" s="27">
        <v>30</v>
      </c>
      <c r="M3" t="s" s="59">
        <v>92</v>
      </c>
      <c r="N3" t="s" s="27">
        <v>94</v>
      </c>
      <c r="O3" t="s" s="27">
        <v>95</v>
      </c>
      <c r="P3" t="s" s="27">
        <v>93</v>
      </c>
      <c r="Q3" t="s" s="27">
        <v>88</v>
      </c>
      <c r="R3" t="s" s="27">
        <v>89</v>
      </c>
      <c r="S3" t="s" s="27">
        <v>91</v>
      </c>
      <c r="T3"/>
      <c r="U3"/>
      <c r="V3"/>
      <c r="W3"/>
      <c r="X3"/>
      <c r="Y3"/>
      <c r="Z3"/>
      <c r="AA3"/>
      <c r="AB3"/>
      <c r="AC3"/>
      <c r="AD3"/>
      <c r="AE3"/>
      <c r="AF3"/>
      <c r="AG3"/>
      <c r="AH3"/>
      <c r="AI3"/>
      <c r="AJ3"/>
      <c r="AK3"/>
      <c r="AL3"/>
      <c r="AM3"/>
      <c r="AN3"/>
      <c r="AO3"/>
      <c r="AP3"/>
      <c r="AQ3"/>
      <c r="AR3"/>
      <c r="AS3"/>
      <c r="AT3"/>
      <c r="AU3"/>
      <c r="AV3"/>
      <c r="AW3"/>
      <c r="AX3"/>
      <c r="AY3"/>
      <c r="AZ3"/>
    </row>
    <row r="4" spans="1:19" ht="14">
      <c r="A4" t="s">
        <v>1103</v>
      </c>
      <c r="B4" t="s">
        <v>96</v>
      </c>
      <c r="C4" t="s">
        <v>1250</v>
      </c>
      <c r="D4" t="s">
        <v>1251</v>
      </c>
      <c r="E4" s="8">
        <v>1</v>
      </c>
      <c r="F4"/>
      <c r="G4" t="s">
        <v>1120</v>
      </c>
      <c r="H4"/>
      <c r="I4" t="s" s="126">
        <v>1252</v>
      </c>
      <c r="J4" t="s" s="126">
        <v>1253</v>
      </c>
      <c r="K4"/>
      <c r="L4" t="s" s="57">
        <v>31</v>
      </c>
      <c r="M4" t="s" s="61">
        <v>1254</v>
      </c>
      <c r="N4"/>
      <c r="O4"/>
      <c r="P4" s="8"/>
      <c r="Q4"/>
      <c r="R4" s="150"/>
      <c r="S4" s="150"/>
    </row>
    <row r="5" spans="1:19" ht="14">
      <c r="A5" t="s">
        <v>1103</v>
      </c>
      <c r="B5" t="s">
        <v>1255</v>
      </c>
      <c r="C5" t="s">
        <v>1256</v>
      </c>
      <c r="D5" t="s">
        <v>1256</v>
      </c>
      <c r="E5" s="8">
        <v>2</v>
      </c>
      <c r="F5" t="s" s="9">
        <v>1120</v>
      </c>
      <c r="G5" t="s">
        <v>1257</v>
      </c>
      <c r="H5" t="s">
        <v>1258</v>
      </c>
      <c r="I5"/>
      <c r="J5" s="167"/>
      <c r="K5" s="57"/>
      <c r="L5" t="s" s="57">
        <v>31</v>
      </c>
      <c r="M5" t="s" s="61">
        <v>1254</v>
      </c>
      <c r="N5"/>
      <c r="O5"/>
      <c r="P5" s="8"/>
      <c r="Q5"/>
      <c r="R5" s="150"/>
      <c r="S5" s="150"/>
    </row>
    <row r="6" spans="1:19" ht="14">
      <c r="A6" t="s">
        <v>1103</v>
      </c>
      <c r="B6" t="s">
        <v>1259</v>
      </c>
      <c r="C6" t="s">
        <v>1260</v>
      </c>
      <c r="D6" t="s">
        <v>1260</v>
      </c>
      <c r="E6" s="8">
        <v>3</v>
      </c>
      <c r="F6" t="s" s="9">
        <v>1126</v>
      </c>
      <c r="G6" t="s" s="247">
        <v>1257</v>
      </c>
      <c r="H6"/>
      <c r="I6" s="204"/>
      <c r="J6"/>
      <c r="K6"/>
      <c r="L6" t="s" s="57">
        <v>31</v>
      </c>
      <c r="M6" t="s" s="61">
        <v>1254</v>
      </c>
      <c r="N6"/>
      <c r="O6"/>
      <c r="P6" s="61"/>
      <c r="Q6"/>
      <c r="R6" s="150"/>
      <c r="S6" s="150"/>
    </row>
    <row r="7" spans="1:19" ht="14">
      <c r="A7" t="s">
        <v>1103</v>
      </c>
      <c r="B7" t="s">
        <v>97</v>
      </c>
      <c r="C7" t="s">
        <v>1145</v>
      </c>
      <c r="D7" t="s">
        <v>1261</v>
      </c>
      <c r="E7" s="8">
        <v>4</v>
      </c>
      <c r="F7" t="s" s="9">
        <v>1262</v>
      </c>
      <c r="G7" t="s" s="287">
        <v>1263</v>
      </c>
      <c r="H7" s="9"/>
      <c r="I7" t="s" s="126">
        <v>1264</v>
      </c>
      <c r="J7" t="s" s="127">
        <v>1265</v>
      </c>
      <c r="K7"/>
      <c r="L7" t="s" s="57">
        <v>31</v>
      </c>
      <c r="M7" t="s" s="61">
        <v>1254</v>
      </c>
      <c r="N7"/>
      <c r="O7"/>
      <c r="P7" s="8"/>
      <c r="Q7"/>
      <c r="R7" s="150"/>
      <c r="S7" s="150"/>
    </row>
    <row r="8" spans="1:19" ht="14">
      <c r="A8" t="s">
        <v>1103</v>
      </c>
      <c r="B8" t="s">
        <v>105</v>
      </c>
      <c r="C8" t="s">
        <v>1145</v>
      </c>
      <c r="D8" t="s">
        <v>1261</v>
      </c>
      <c r="E8" s="8">
        <v>4</v>
      </c>
      <c r="F8" t="s" s="9">
        <v>1124</v>
      </c>
      <c r="G8" t="s" s="287">
        <v>1124</v>
      </c>
      <c r="H8" s="9"/>
      <c r="I8" t="s" s="57">
        <v>1264</v>
      </c>
      <c r="J8" t="s" s="127">
        <v>1265</v>
      </c>
      <c r="K8"/>
      <c r="L8" t="s" s="57">
        <v>31</v>
      </c>
      <c r="M8" t="s" s="61">
        <v>1254</v>
      </c>
      <c r="N8"/>
      <c r="O8"/>
      <c r="P8" s="8"/>
      <c r="Q8"/>
      <c r="R8" s="150"/>
      <c r="S8" s="150"/>
    </row>
    <row r="9" spans="1:19" ht="14">
      <c r="A9" t="s">
        <v>1103</v>
      </c>
      <c r="B9" t="s">
        <v>98</v>
      </c>
      <c r="C9" t="s">
        <v>1266</v>
      </c>
      <c r="D9" t="s">
        <v>1267</v>
      </c>
      <c r="E9" s="8">
        <v>5</v>
      </c>
      <c r="F9" t="s" s="9">
        <v>1268</v>
      </c>
      <c r="G9" t="s" s="9">
        <v>1263</v>
      </c>
      <c r="H9" s="9"/>
      <c r="I9" s="57"/>
      <c r="J9" t="s" s="57">
        <v>1269</v>
      </c>
      <c r="K9" s="57"/>
      <c r="L9" t="s" s="57">
        <v>31</v>
      </c>
      <c r="M9" t="s" s="61">
        <v>1254</v>
      </c>
      <c r="N9"/>
      <c r="O9"/>
      <c r="P9" s="8"/>
      <c r="Q9"/>
      <c r="R9" s="150"/>
      <c r="S9" s="150"/>
    </row>
    <row r="10" spans="1:19" ht="14">
      <c r="A10" t="s">
        <v>1103</v>
      </c>
      <c r="B10" t="s">
        <v>99</v>
      </c>
      <c r="C10" t="s">
        <v>1168</v>
      </c>
      <c r="D10" t="s">
        <v>1270</v>
      </c>
      <c r="E10" s="8">
        <v>6</v>
      </c>
      <c r="F10" t="s" s="9">
        <v>1268</v>
      </c>
      <c r="G10" t="s" s="9">
        <v>1263</v>
      </c>
      <c r="H10" s="9"/>
      <c r="I10" s="57"/>
      <c r="J10" s="57"/>
      <c r="K10" s="57"/>
      <c r="L10" t="s" s="57">
        <v>31</v>
      </c>
      <c r="M10" t="s" s="61">
        <v>1254</v>
      </c>
      <c r="N10"/>
      <c r="O10"/>
      <c r="P10" s="8"/>
      <c r="Q10"/>
      <c r="R10" s="150"/>
      <c r="S10" s="150"/>
    </row>
    <row r="11" spans="1:19" ht="14">
      <c r="A11" t="s">
        <v>1103</v>
      </c>
      <c r="B11" t="s">
        <v>100</v>
      </c>
      <c r="C11" t="s">
        <v>1271</v>
      </c>
      <c r="D11" t="s">
        <v>1272</v>
      </c>
      <c r="E11" s="8">
        <v>7</v>
      </c>
      <c r="F11" t="s" s="9">
        <v>1273</v>
      </c>
      <c r="G11" t="s" s="9">
        <v>1263</v>
      </c>
      <c r="H11" s="288"/>
      <c r="I11" s="57"/>
      <c r="J11" t="s" s="126">
        <v>1274</v>
      </c>
      <c r="K11" s="57"/>
      <c r="L11" t="s" s="57">
        <v>31</v>
      </c>
      <c r="M11" t="s" s="61">
        <v>1254</v>
      </c>
      <c r="N11"/>
      <c r="O11"/>
      <c r="P11" s="8"/>
      <c r="Q11"/>
      <c r="R11" s="150"/>
      <c r="S11" s="150"/>
    </row>
    <row r="12" spans="1:19" ht="14">
      <c r="A12" t="s">
        <v>1103</v>
      </c>
      <c r="B12" t="s">
        <v>1275</v>
      </c>
      <c r="C12" t="s">
        <v>1177</v>
      </c>
      <c r="D12" t="s">
        <v>1276</v>
      </c>
      <c r="E12" s="8">
        <v>8</v>
      </c>
      <c r="F12" t="s" s="9">
        <v>1273</v>
      </c>
      <c r="G12" t="s" s="9">
        <v>1263</v>
      </c>
      <c r="H12" s="288"/>
      <c r="I12" t="s" s="300">
        <v>1277</v>
      </c>
      <c r="J12" t="s" s="126">
        <v>1278</v>
      </c>
      <c r="K12" s="57"/>
      <c r="L12" t="s" s="57">
        <v>31</v>
      </c>
      <c r="M12" t="s" s="61">
        <v>1254</v>
      </c>
      <c r="N12"/>
      <c r="O12"/>
      <c r="P12" s="8"/>
      <c r="Q12"/>
      <c r="R12" s="150"/>
      <c r="S12" s="150"/>
    </row>
    <row r="13" spans="1:19" ht="14">
      <c r="A13" t="s">
        <v>1103</v>
      </c>
      <c r="B13" t="s">
        <v>1279</v>
      </c>
      <c r="C13" t="s">
        <v>0</v>
      </c>
      <c r="D13" t="s">
        <v>1280</v>
      </c>
      <c r="E13" s="8">
        <v>9</v>
      </c>
      <c r="F13" t="s" s="9">
        <v>1281</v>
      </c>
      <c r="G13" t="s" s="9">
        <v>1257</v>
      </c>
      <c r="H13" s="9"/>
      <c r="I13" s="301"/>
      <c r="J13" t="s" s="150">
        <v>1282</v>
      </c>
      <c r="K13" s="57"/>
      <c r="L13" t="s" s="57">
        <v>31</v>
      </c>
      <c r="M13" t="s" s="61">
        <v>1254</v>
      </c>
      <c r="N13"/>
      <c r="O13"/>
      <c r="P13" s="8"/>
      <c r="Q13"/>
      <c r="R13" s="150"/>
      <c r="S13" s="150"/>
    </row>
    <row r="14" spans="1:19" ht="14">
      <c r="A14" t="s">
        <v>1103</v>
      </c>
      <c r="B14" t="s">
        <v>1283</v>
      </c>
      <c r="C14" t="s">
        <v>1284</v>
      </c>
      <c r="D14" t="s">
        <v>1285</v>
      </c>
      <c r="E14" s="8">
        <v>10</v>
      </c>
      <c r="F14" t="s" s="9">
        <v>1281</v>
      </c>
      <c r="G14" t="s" s="9">
        <v>1257</v>
      </c>
      <c r="H14" s="9"/>
      <c r="I14" t="s" s="301">
        <v>1286</v>
      </c>
      <c r="J14" t="s" s="150">
        <v>1287</v>
      </c>
      <c r="K14" s="57"/>
      <c r="L14" t="s" s="57">
        <v>31</v>
      </c>
      <c r="M14" t="s" s="61">
        <v>1254</v>
      </c>
      <c r="N14"/>
      <c r="O14"/>
      <c r="P14" s="8"/>
      <c r="Q14"/>
      <c r="R14" s="150"/>
      <c r="S14" s="150"/>
    </row>
    <row r="15" spans="1:19" ht="14">
      <c r="A15" t="s">
        <v>1103</v>
      </c>
      <c r="B15" t="s">
        <v>1288</v>
      </c>
      <c r="C15" t="s">
        <v>1289</v>
      </c>
      <c r="D15" t="s">
        <v>1290</v>
      </c>
      <c r="E15" s="8">
        <v>11</v>
      </c>
      <c r="F15" t="s" s="9">
        <v>1281</v>
      </c>
      <c r="G15" t="s" s="9">
        <v>1257</v>
      </c>
      <c r="H15" s="9"/>
      <c r="I15" t="s" s="301">
        <v>1291</v>
      </c>
      <c r="J15" t="s" s="126">
        <v>1292</v>
      </c>
      <c r="K15" s="57"/>
      <c r="L15" t="s" s="57">
        <v>31</v>
      </c>
      <c r="M15" t="s" s="61">
        <v>1254</v>
      </c>
      <c r="N15"/>
      <c r="O15"/>
      <c r="P15" s="8"/>
      <c r="Q15"/>
      <c r="R15" s="150"/>
      <c r="S15" s="150"/>
    </row>
    <row r="16" spans="1:19" ht="14">
      <c r="A16" t="s">
        <v>1103</v>
      </c>
      <c r="B16" t="s">
        <v>1293</v>
      </c>
      <c r="C16" t="s">
        <v>101</v>
      </c>
      <c r="D16" t="s">
        <v>1294</v>
      </c>
      <c r="E16" s="8">
        <v>12</v>
      </c>
      <c r="F16" t="s" s="9">
        <v>1281</v>
      </c>
      <c r="G16" t="s" s="9">
        <v>1257</v>
      </c>
      <c r="H16" s="9"/>
      <c r="I16" t="s" s="126">
        <v>1295</v>
      </c>
      <c r="J16" t="s" s="150">
        <v>1296</v>
      </c>
      <c r="K16" s="57"/>
      <c r="L16" t="s" s="57">
        <v>31</v>
      </c>
      <c r="M16" t="s" s="61">
        <v>1254</v>
      </c>
      <c r="N16"/>
      <c r="O16"/>
      <c r="P16" s="8"/>
      <c r="Q16"/>
      <c r="R16" s="150"/>
      <c r="S16" s="150"/>
    </row>
    <row r="17" spans="6:19" ht="14">
      <c r="A17" t="s">
        <v>1103</v>
      </c>
      <c r="B17" t="s">
        <v>1297</v>
      </c>
      <c r="C17" t="s">
        <v>1298</v>
      </c>
      <c r="D17" t="s">
        <v>1299</v>
      </c>
      <c r="E17" s="8">
        <v>13</v>
      </c>
      <c r="F17" t="s" s="9">
        <v>1281</v>
      </c>
      <c r="G17" t="s" s="9">
        <v>1257</v>
      </c>
      <c r="H17" s="9"/>
      <c r="I17" t="s" s="126">
        <v>1300</v>
      </c>
      <c r="J17" t="s" s="126">
        <v>1301</v>
      </c>
      <c r="K17" t="s" s="126">
        <v>1302</v>
      </c>
      <c r="L17" t="s" s="57">
        <v>31</v>
      </c>
      <c r="M17" t="s" s="61">
        <v>1254</v>
      </c>
      <c r="N17"/>
      <c r="O17" t="s">
        <v>1303</v>
      </c>
      <c r="P17" s="8"/>
      <c r="Q17"/>
      <c r="R17" s="150"/>
      <c r="S17" s="150"/>
    </row>
    <row r="18" spans="6:19" ht="14">
      <c r="A18" t="s">
        <v>1103</v>
      </c>
      <c r="B18" t="s">
        <v>1304</v>
      </c>
      <c r="C18" t="s">
        <v>102</v>
      </c>
      <c r="D18" t="s">
        <v>1305</v>
      </c>
      <c r="E18" s="8">
        <v>14</v>
      </c>
      <c r="F18" t="s" s="9">
        <v>1281</v>
      </c>
      <c r="G18" t="s" s="9">
        <v>1257</v>
      </c>
      <c r="H18" s="9"/>
      <c r="I18" t="s" s="126">
        <v>1306</v>
      </c>
      <c r="J18" t="s" s="126">
        <v>1307</v>
      </c>
      <c r="K18" s="126"/>
      <c r="L18" t="s" s="57">
        <v>31</v>
      </c>
      <c r="M18" t="s" s="61">
        <v>1254</v>
      </c>
      <c r="N18"/>
      <c r="O18"/>
      <c r="P18" s="8"/>
      <c r="Q18"/>
      <c r="R18" s="150"/>
      <c r="S18" s="150"/>
    </row>
    <row r="19" spans="6:19" ht="14">
      <c r="A19" t="s">
        <v>1103</v>
      </c>
      <c r="B19" t="s">
        <v>1308</v>
      </c>
      <c r="C19" t="s">
        <v>1309</v>
      </c>
      <c r="D19" t="s">
        <v>1309</v>
      </c>
      <c r="E19" s="8">
        <v>15</v>
      </c>
      <c r="F19" t="s" s="9">
        <v>1310</v>
      </c>
      <c r="G19" t="s">
        <v>1311</v>
      </c>
      <c r="H19"/>
      <c r="I19" s="301"/>
      <c r="J19" t="s" s="243">
        <v>1312</v>
      </c>
      <c r="K19" s="57"/>
      <c r="L19" t="s" s="57">
        <v>31</v>
      </c>
      <c r="M19" t="s" s="61">
        <v>1254</v>
      </c>
      <c r="N19"/>
      <c r="O19"/>
      <c r="P19" s="8"/>
      <c r="Q19"/>
      <c r="R19" s="150"/>
      <c r="S19" s="150"/>
    </row>
    <row r="20" spans="6:19" ht="14">
      <c r="A20" t="s">
        <v>1103</v>
      </c>
      <c r="B20" t="s">
        <v>1313</v>
      </c>
      <c r="C20" t="s">
        <v>1189</v>
      </c>
      <c r="D20" t="s">
        <v>1314</v>
      </c>
      <c r="E20" s="8">
        <v>16</v>
      </c>
      <c r="F20" t="s" s="9">
        <v>1122</v>
      </c>
      <c r="G20" t="s">
        <v>1122</v>
      </c>
      <c r="H20"/>
      <c r="I20" t="s">
        <v>1315</v>
      </c>
      <c r="J20" t="s" s="126">
        <v>1316</v>
      </c>
      <c r="K20"/>
      <c r="L20" t="s" s="57">
        <v>31</v>
      </c>
      <c r="M20" t="s" s="61">
        <v>1254</v>
      </c>
      <c r="N20"/>
      <c r="O20"/>
      <c r="P20" s="8"/>
      <c r="Q20"/>
      <c r="R20" s="150"/>
      <c r="S20" s="150"/>
    </row>
    <row r="21" spans="6:19" ht="14">
      <c r="A21" t="s">
        <v>1103</v>
      </c>
      <c r="B21" t="s">
        <v>1317</v>
      </c>
      <c r="C21" t="s">
        <v>1318</v>
      </c>
      <c r="D21" t="s">
        <v>1319</v>
      </c>
      <c r="E21" s="8">
        <v>17</v>
      </c>
      <c r="F21" t="s" s="9">
        <v>1320</v>
      </c>
      <c r="G21" t="s" s="9">
        <v>1263</v>
      </c>
      <c r="H21" s="288"/>
      <c r="I21" s="301"/>
      <c r="J21" s="150"/>
      <c r="K21"/>
      <c r="L21" t="s" s="57">
        <v>31</v>
      </c>
      <c r="M21" t="s" s="61">
        <v>1254</v>
      </c>
      <c r="N21"/>
      <c r="O21"/>
      <c r="P21" s="8"/>
      <c r="Q21"/>
      <c r="R21" s="150"/>
      <c r="S21" s="150"/>
    </row>
    <row r="22" spans="6:19" ht="14">
      <c r="A22" t="s">
        <v>1103</v>
      </c>
      <c r="B22" t="s">
        <v>1321</v>
      </c>
      <c r="C22" t="s">
        <v>103</v>
      </c>
      <c r="D22" t="s">
        <v>1322</v>
      </c>
      <c r="E22" s="8">
        <v>18</v>
      </c>
      <c r="F22" t="s" s="9">
        <v>1323</v>
      </c>
      <c r="G22" t="s" s="9">
        <v>1263</v>
      </c>
      <c r="H22" s="288"/>
      <c r="I22" t="s" s="126">
        <v>1324</v>
      </c>
      <c r="J22" t="s" s="150">
        <v>1325</v>
      </c>
      <c r="K22" t="s" s="57">
        <v>1326</v>
      </c>
      <c r="L22" t="s" s="57">
        <v>31</v>
      </c>
      <c r="M22" t="s" s="61">
        <v>1254</v>
      </c>
      <c r="N22"/>
      <c r="O22"/>
      <c r="P22" s="8"/>
      <c r="Q22"/>
      <c r="R22" s="150"/>
      <c r="S22" s="150"/>
    </row>
    <row r="23" spans="6:19" ht="14">
      <c r="A23" t="s">
        <v>1103</v>
      </c>
      <c r="B23" t="s">
        <v>1327</v>
      </c>
      <c r="C23" t="s">
        <v>1192</v>
      </c>
      <c r="D23" t="s">
        <v>1328</v>
      </c>
      <c r="E23" s="8">
        <v>19</v>
      </c>
      <c r="F23" t="s" s="9">
        <v>1268</v>
      </c>
      <c r="G23" t="s" s="9">
        <v>1263</v>
      </c>
      <c r="H23" s="288"/>
      <c r="I23" t="s" s="300">
        <v>1329</v>
      </c>
      <c r="J23" t="s" s="150">
        <v>1330</v>
      </c>
      <c r="K23" s="57"/>
      <c r="L23" t="s" s="57">
        <v>31</v>
      </c>
      <c r="M23" t="s" s="61">
        <v>1254</v>
      </c>
      <c r="N23"/>
      <c r="O23"/>
      <c r="P23" s="8"/>
      <c r="Q23"/>
      <c r="R23" s="150"/>
      <c r="S23" s="150"/>
    </row>
    <row r="24" spans="6:19" ht="14">
      <c r="A24" t="s">
        <v>1103</v>
      </c>
      <c r="B24" t="s">
        <v>1331</v>
      </c>
      <c r="C24" t="s">
        <v>1332</v>
      </c>
      <c r="D24" t="s">
        <v>1333</v>
      </c>
      <c r="E24" s="8">
        <v>20</v>
      </c>
      <c r="F24"/>
      <c r="G24" t="s">
        <v>1122</v>
      </c>
      <c r="H24"/>
      <c r="I24"/>
      <c r="J24" t="s" s="127">
        <v>1334</v>
      </c>
      <c r="K24" t="s">
        <v>1335</v>
      </c>
      <c r="L24" t="s" s="57">
        <v>31</v>
      </c>
      <c r="M24" t="s" s="61">
        <v>1254</v>
      </c>
      <c r="N24"/>
      <c r="O24"/>
      <c r="P24" s="61"/>
      <c r="Q24"/>
      <c r="R24" s="150"/>
      <c r="S24" s="150"/>
    </row>
    <row r="25" spans="6:19" ht="14">
      <c r="A25" t="s">
        <v>1103</v>
      </c>
      <c r="B25" t="s">
        <v>1336</v>
      </c>
      <c r="C25" t="s">
        <v>1337</v>
      </c>
      <c r="D25" t="s">
        <v>1338</v>
      </c>
      <c r="E25" s="8">
        <v>21</v>
      </c>
      <c r="F25" t="s" s="9">
        <v>1339</v>
      </c>
      <c r="G25" t="s">
        <v>1263</v>
      </c>
      <c r="H25" t="s">
        <v>1258</v>
      </c>
      <c r="I25" t="s" s="126">
        <v>1340</v>
      </c>
      <c r="J25" t="s" s="126">
        <v>1341</v>
      </c>
      <c r="K25" s="126"/>
      <c r="L25" t="s" s="57">
        <v>31</v>
      </c>
      <c r="M25" t="s" s="61">
        <v>1254</v>
      </c>
      <c r="N25"/>
      <c r="O25" t="s">
        <v>1342</v>
      </c>
      <c r="P25" t="s" s="61">
        <v>132</v>
      </c>
      <c r="Q25"/>
      <c r="R25" s="150"/>
      <c r="S25" s="150"/>
    </row>
    <row r="26" spans="6:19" ht="14">
      <c r="A26" t="s">
        <v>1103</v>
      </c>
      <c r="B26" t="s">
        <v>1343</v>
      </c>
      <c r="C26" t="s">
        <v>1337</v>
      </c>
      <c r="D26" t="s">
        <v>1344</v>
      </c>
      <c r="E26" s="8">
        <v>22</v>
      </c>
      <c r="F26" t="s" s="9">
        <v>1339</v>
      </c>
      <c r="G26" t="s" s="9">
        <v>1263</v>
      </c>
      <c r="H26" t="s">
        <v>1258</v>
      </c>
      <c r="I26" s="126"/>
      <c r="J26" t="s" s="126">
        <v>1345</v>
      </c>
      <c r="K26" s="126"/>
      <c r="L26" t="s" s="57">
        <v>31</v>
      </c>
      <c r="M26" t="s" s="61">
        <v>1254</v>
      </c>
      <c r="N26"/>
      <c r="O26" t="s">
        <v>1342</v>
      </c>
      <c r="P26" t="s" s="61">
        <v>132</v>
      </c>
      <c r="Q26"/>
      <c r="R26" s="150"/>
      <c r="S26" s="150"/>
    </row>
    <row r="27" spans="6:19" ht="14">
      <c r="A27" t="s">
        <v>1103</v>
      </c>
      <c r="B27" t="s">
        <v>1346</v>
      </c>
      <c r="C27" t="s">
        <v>1347</v>
      </c>
      <c r="D27" t="s">
        <v>1348</v>
      </c>
      <c r="E27" s="8">
        <v>23</v>
      </c>
      <c r="F27" t="s" s="9">
        <v>1339</v>
      </c>
      <c r="G27" t="s">
        <v>1128</v>
      </c>
      <c r="H27" t="s">
        <v>1258</v>
      </c>
      <c r="I27" t="s" s="126">
        <v>1349</v>
      </c>
      <c r="J27" t="s" s="126">
        <v>1350</v>
      </c>
      <c r="K27" s="126"/>
      <c r="L27" t="s" s="57">
        <v>31</v>
      </c>
      <c r="M27" t="s" s="61">
        <v>1254</v>
      </c>
      <c r="N27"/>
      <c r="O27" t="s">
        <v>1342</v>
      </c>
      <c r="P27" t="s" s="61">
        <v>132</v>
      </c>
      <c r="Q27"/>
      <c r="R27" s="150"/>
      <c r="S27" s="150"/>
    </row>
    <row r="28" spans="6:19" ht="14">
      <c r="A28" t="s">
        <v>1103</v>
      </c>
      <c r="B28" t="s">
        <v>1351</v>
      </c>
      <c r="C28" t="s">
        <v>1352</v>
      </c>
      <c r="D28" t="s">
        <v>1353</v>
      </c>
      <c r="E28" s="8">
        <v>24</v>
      </c>
      <c r="F28" t="s" s="9">
        <v>1263</v>
      </c>
      <c r="G28" t="s">
        <v>1128</v>
      </c>
      <c r="H28"/>
      <c r="I28"/>
      <c r="J28" t="s" s="126">
        <v>1253</v>
      </c>
      <c r="K28" s="126"/>
      <c r="L28" t="s" s="57">
        <v>31</v>
      </c>
      <c r="M28" t="s" s="61">
        <v>1254</v>
      </c>
      <c r="N28"/>
      <c r="O28"/>
      <c r="P28" s="61"/>
      <c r="Q28"/>
      <c r="R28" s="150"/>
      <c r="S28" s="150"/>
    </row>
    <row r="29" spans="6:19" ht="14">
      <c r="A29" t="s">
        <v>1103</v>
      </c>
      <c r="B29" t="s">
        <v>1354</v>
      </c>
      <c r="C29" t="s">
        <v>1355</v>
      </c>
      <c r="D29" t="s">
        <v>1355</v>
      </c>
      <c r="E29" s="8">
        <v>25</v>
      </c>
      <c r="F29" s="9"/>
      <c r="G29" t="s" s="9">
        <v>1356</v>
      </c>
      <c r="H29"/>
      <c r="I29" s="126"/>
      <c r="J29" t="s" s="126">
        <v>1253</v>
      </c>
      <c r="K29"/>
      <c r="L29" t="s" s="57">
        <v>31</v>
      </c>
      <c r="M29" t="s" s="61">
        <v>1254</v>
      </c>
      <c r="N29"/>
      <c r="O29"/>
      <c r="P29" s="61"/>
      <c r="Q29"/>
      <c r="R29" s="150"/>
      <c r="S29" s="150"/>
    </row>
    <row r="30" spans="6:19" ht="14">
      <c r="A30" t="s">
        <v>1103</v>
      </c>
      <c r="B30" t="s">
        <v>1357</v>
      </c>
      <c r="C30" t="s">
        <v>1358</v>
      </c>
      <c r="D30" t="s">
        <v>1358</v>
      </c>
      <c r="E30" s="8">
        <v>26</v>
      </c>
      <c r="F30" t="s" s="9">
        <v>1128</v>
      </c>
      <c r="G30" t="s" s="9">
        <v>1356</v>
      </c>
      <c r="H30"/>
      <c r="I30" s="126"/>
      <c r="J30" t="s" s="126">
        <v>1253</v>
      </c>
      <c r="K30"/>
      <c r="L30" t="s" s="57">
        <v>31</v>
      </c>
      <c r="M30" t="s" s="61">
        <v>1254</v>
      </c>
      <c r="N30"/>
      <c r="O30"/>
      <c r="P30" s="61"/>
      <c r="Q30"/>
      <c r="R30" s="150"/>
      <c r="S30" s="150"/>
    </row>
    <row r="31" spans="6:19" ht="14">
      <c r="A31" t="s">
        <v>1103</v>
      </c>
      <c r="B31" t="s">
        <v>1359</v>
      </c>
      <c r="C31" t="s">
        <v>1360</v>
      </c>
      <c r="D31" t="s">
        <v>1360</v>
      </c>
      <c r="E31" s="8">
        <v>27</v>
      </c>
      <c r="F31" t="s" s="289">
        <v>1281</v>
      </c>
      <c r="G31" t="s">
        <v>1124</v>
      </c>
      <c r="H31" s="9"/>
      <c r="I31" t="s" s="126">
        <v>1361</v>
      </c>
      <c r="J31" s="126"/>
      <c r="K31" s="127"/>
      <c r="L31" t="s" s="57">
        <v>31</v>
      </c>
      <c r="M31" t="s" s="61">
        <v>1254</v>
      </c>
      <c r="N31"/>
      <c r="O31"/>
      <c r="P31" t="s" s="8">
        <v>132</v>
      </c>
      <c r="Q31"/>
      <c r="R31" s="150"/>
      <c r="S31" s="150"/>
    </row>
    <row r="32" spans="6:19" ht="14">
      <c r="A32" t="s">
        <v>1103</v>
      </c>
      <c r="B32" t="s">
        <v>1362</v>
      </c>
      <c r="C32" t="s">
        <v>1363</v>
      </c>
      <c r="D32" t="s">
        <v>1363</v>
      </c>
      <c r="E32" s="8">
        <v>28</v>
      </c>
      <c r="F32" t="s">
        <v>1124</v>
      </c>
      <c r="G32" t="s" s="9">
        <v>1364</v>
      </c>
      <c r="H32"/>
      <c r="I32" s="204"/>
      <c r="J32" s="167"/>
      <c r="K32" s="127"/>
      <c r="L32" t="s" s="57">
        <v>31</v>
      </c>
      <c r="M32" t="s" s="61">
        <v>1254</v>
      </c>
      <c r="N32"/>
      <c r="O32"/>
      <c r="P32" s="8"/>
      <c r="Q32"/>
      <c r="R32" s="150"/>
      <c r="S32" s="150"/>
    </row>
    <row r="33" spans="1:19" ht="14">
      <c r="A33" t="s">
        <v>1103</v>
      </c>
      <c r="B33" t="s">
        <v>1365</v>
      </c>
      <c r="C33" t="s" s="167">
        <v>1366</v>
      </c>
      <c r="D33" t="s">
        <v>1367</v>
      </c>
      <c r="E33" s="8">
        <v>29</v>
      </c>
      <c r="F33" t="s">
        <v>1263</v>
      </c>
      <c r="G33" t="s">
        <v>1368</v>
      </c>
      <c r="H33"/>
      <c r="I33"/>
      <c r="J33" s="126"/>
      <c r="K33" s="126"/>
      <c r="L33" t="s" s="57">
        <v>31</v>
      </c>
      <c r="M33" t="s" s="61">
        <v>1254</v>
      </c>
      <c r="N33"/>
      <c r="O33"/>
      <c r="P33" s="61"/>
      <c r="Q33"/>
      <c r="R33" s="150"/>
      <c r="S33" s="150"/>
    </row>
    <row r="34" spans="1:19" ht="14">
      <c r="A34" t="s">
        <v>1103</v>
      </c>
      <c r="B34" t="s">
        <v>1369</v>
      </c>
      <c r="C34" t="s">
        <v>1370</v>
      </c>
      <c r="D34" t="s">
        <v>1370</v>
      </c>
      <c r="E34" s="8">
        <v>30</v>
      </c>
      <c r="F34" t="s">
        <v>1263</v>
      </c>
      <c r="G34" t="s" s="9">
        <v>1371</v>
      </c>
      <c r="H34"/>
      <c r="I34"/>
      <c r="J34" s="126"/>
      <c r="K34" s="126"/>
      <c r="L34" t="s" s="57">
        <v>31</v>
      </c>
      <c r="M34" t="s" s="61">
        <v>1254</v>
      </c>
      <c r="N34"/>
      <c r="O34"/>
      <c r="P34" s="61"/>
      <c r="Q34"/>
      <c r="R34" s="150"/>
      <c r="S34" s="150"/>
    </row>
    <row r="35" spans="1:19" ht="14">
      <c r="A35" t="s" s="167">
        <v>1112</v>
      </c>
      <c r="B35" t="s" s="167">
        <v>1372</v>
      </c>
      <c r="C35" t="s" s="167">
        <v>1250</v>
      </c>
      <c r="D35" s="167"/>
      <c r="E35" s="256">
        <v>1</v>
      </c>
      <c r="F35" s="167"/>
      <c r="G35" t="s" s="167">
        <v>1120</v>
      </c>
      <c r="H35" s="167"/>
      <c r="I35" s="259"/>
      <c r="J35" t="s" s="259">
        <v>1373</v>
      </c>
      <c r="K35" s="259"/>
      <c r="L35" t="s" s="251">
        <v>31</v>
      </c>
      <c r="M35" t="s" s="262">
        <v>1254</v>
      </c>
      <c r="N35" s="167"/>
      <c r="O35" s="167"/>
      <c r="P35" s="8"/>
      <c r="Q35" s="150"/>
      <c r="R35"/>
      <c r="S35" s="150"/>
    </row>
    <row r="36" spans="1:19" ht="14">
      <c r="A36" t="s" s="167">
        <v>1112</v>
      </c>
      <c r="B36" t="s" s="167">
        <v>1374</v>
      </c>
      <c r="C36" t="s" s="167">
        <v>1375</v>
      </c>
      <c r="D36" s="167"/>
      <c r="E36" s="256">
        <v>2</v>
      </c>
      <c r="F36" t="s" s="167">
        <v>1120</v>
      </c>
      <c r="G36" t="s" s="167">
        <v>1120</v>
      </c>
      <c r="H36" s="167"/>
      <c r="I36" s="259"/>
      <c r="J36" t="s" s="259">
        <v>1376</v>
      </c>
      <c r="K36" s="259"/>
      <c r="L36" t="s" s="251">
        <v>31</v>
      </c>
      <c r="M36" t="s" s="262">
        <v>1254</v>
      </c>
      <c r="N36" s="167"/>
      <c r="O36" s="167"/>
      <c r="P36" s="8"/>
      <c r="Q36" s="150"/>
      <c r="R36"/>
      <c r="S36" s="150"/>
    </row>
    <row r="37" spans="1:19">
      <c r="A37" t="s" s="167">
        <v>1112</v>
      </c>
      <c r="B37" t="s" s="167">
        <v>1377</v>
      </c>
      <c r="C37" t="s" s="167">
        <v>1378</v>
      </c>
      <c r="D37" s="167"/>
      <c r="E37" s="256">
        <v>3</v>
      </c>
      <c r="F37" t="s" s="167">
        <v>1120</v>
      </c>
      <c r="G37" t="s" s="167">
        <v>1120</v>
      </c>
      <c r="H37" s="167"/>
      <c r="I37" s="259"/>
      <c r="J37" s="259"/>
      <c r="K37" s="259"/>
      <c r="L37" t="s" s="167">
        <v>31</v>
      </c>
      <c r="M37" t="s" s="256">
        <v>1254</v>
      </c>
      <c r="N37" s="167"/>
      <c r="O37" t="s" s="167">
        <v>1379</v>
      </c>
      <c r="P37" s="8"/>
      <c r="Q37" s="150"/>
      <c r="R37" s="150"/>
      <c r="S37" s="150"/>
    </row>
    <row r="38" spans="1:19">
      <c r="A38" t="s" s="167">
        <v>1112</v>
      </c>
      <c r="B38" t="s" s="167">
        <v>1380</v>
      </c>
      <c r="C38" t="s" s="167">
        <v>1303</v>
      </c>
      <c r="D38" s="167"/>
      <c r="E38" s="256">
        <v>4</v>
      </c>
      <c r="F38" t="s" s="167">
        <v>1120</v>
      </c>
      <c r="G38" t="s" s="167">
        <v>1120</v>
      </c>
      <c r="H38" s="167"/>
      <c r="I38" s="259"/>
      <c r="J38" t="s" s="259">
        <v>1381</v>
      </c>
      <c r="K38" t="s" s="259">
        <v>1382</v>
      </c>
      <c r="L38" t="s" s="167">
        <v>31</v>
      </c>
      <c r="M38" t="s" s="256">
        <v>1254</v>
      </c>
      <c r="N38" s="167"/>
      <c r="O38" t="s" s="167">
        <v>1303</v>
      </c>
      <c r="P38" s="8"/>
      <c r="Q38" s="150"/>
      <c r="R38" s="150"/>
      <c r="S38" s="150"/>
    </row>
    <row r="39" spans="1:19">
      <c r="A39" t="s" s="167">
        <v>1112</v>
      </c>
      <c r="B39" t="s" s="167">
        <v>1383</v>
      </c>
      <c r="C39" t="s" s="167">
        <v>1384</v>
      </c>
      <c r="D39" s="167"/>
      <c r="E39" s="256">
        <v>5</v>
      </c>
      <c r="F39" t="s" s="167">
        <v>1120</v>
      </c>
      <c r="G39" t="s" s="167">
        <v>1120</v>
      </c>
      <c r="H39" s="167"/>
      <c r="I39" s="259"/>
      <c r="J39" s="259"/>
      <c r="K39" s="259"/>
      <c r="L39" t="s" s="167">
        <v>31</v>
      </c>
      <c r="M39" t="s" s="256">
        <v>1254</v>
      </c>
      <c r="N39" s="167"/>
      <c r="O39" s="167"/>
      <c r="P39" s="8"/>
      <c r="Q39" s="150"/>
      <c r="R39" s="150"/>
      <c r="S39" s="150"/>
    </row>
    <row r="40" spans="1:19">
      <c r="A40" t="s" s="167">
        <v>1112</v>
      </c>
      <c r="B40" t="s" s="167">
        <v>1385</v>
      </c>
      <c r="C40" t="s" s="167">
        <v>1386</v>
      </c>
      <c r="D40" s="167"/>
      <c r="E40" s="256">
        <v>5</v>
      </c>
      <c r="F40" s="167"/>
      <c r="G40" t="s" s="167">
        <v>1132</v>
      </c>
      <c r="H40" s="167"/>
      <c r="I40" s="259"/>
      <c r="J40" t="s" s="259">
        <v>1373</v>
      </c>
      <c r="K40" s="259"/>
      <c r="L40" t="s" s="167">
        <v>31</v>
      </c>
      <c r="M40" t="s" s="256">
        <v>1254</v>
      </c>
      <c r="N40" s="167"/>
      <c r="O40" s="167"/>
      <c r="P40" s="8"/>
      <c r="Q40" s="150"/>
      <c r="R40" s="150"/>
      <c r="S40" s="150"/>
    </row>
    <row r="41" spans="1:19">
      <c r="A41" t="s" s="167">
        <v>1112</v>
      </c>
      <c r="B41" t="s" s="167">
        <v>1387</v>
      </c>
      <c r="C41" t="s" s="167">
        <v>1375</v>
      </c>
      <c r="D41" s="167"/>
      <c r="E41" s="256">
        <v>6</v>
      </c>
      <c r="F41" t="s" s="167">
        <v>1132</v>
      </c>
      <c r="G41" t="s" s="167">
        <v>1132</v>
      </c>
      <c r="H41" s="167"/>
      <c r="I41" s="259"/>
      <c r="J41" t="s" s="126">
        <v>1388</v>
      </c>
      <c r="K41" t="s" s="126">
        <v>1382</v>
      </c>
      <c r="L41" t="s" s="167">
        <v>31</v>
      </c>
      <c r="M41" t="s" s="256">
        <v>1254</v>
      </c>
      <c r="N41" s="167"/>
      <c r="O41" t="s" s="167">
        <v>1375</v>
      </c>
      <c r="P41" s="8"/>
      <c r="Q41" s="150"/>
      <c r="R41" s="150"/>
      <c r="S41" s="150"/>
    </row>
    <row r="42" spans="1:19">
      <c r="A42" t="s">
        <v>1116</v>
      </c>
      <c r="B42" t="s" s="167">
        <v>1389</v>
      </c>
      <c r="C42" t="s" s="167">
        <v>1390</v>
      </c>
      <c r="D42" t="s" s="167">
        <v>1390</v>
      </c>
      <c r="E42" s="256">
        <v>1</v>
      </c>
      <c r="F42" s="167"/>
      <c r="G42" t="s" s="167">
        <v>1135</v>
      </c>
      <c r="H42" s="167"/>
      <c r="I42" s="259"/>
      <c r="J42" t="s" s="259">
        <v>1391</v>
      </c>
      <c r="K42" s="259"/>
      <c r="L42" t="s" s="251">
        <v>31</v>
      </c>
      <c r="M42" t="s" s="256">
        <v>1254</v>
      </c>
      <c r="N42" s="167"/>
      <c r="O42" s="167"/>
      <c r="P42" s="8"/>
      <c r="Q42" s="6"/>
      <c r="R42" s="150"/>
      <c r="S42" s="6"/>
    </row>
    <row r="43" spans="1:19">
      <c r="A43" t="s">
        <v>1116</v>
      </c>
      <c r="B43" t="s" s="167">
        <v>1392</v>
      </c>
      <c r="C43" t="s" s="167">
        <v>1393</v>
      </c>
      <c r="D43" t="s" s="167">
        <v>1393</v>
      </c>
      <c r="E43" s="256">
        <v>2</v>
      </c>
      <c r="F43" t="s" s="167">
        <v>1135</v>
      </c>
      <c r="G43" t="s" s="167">
        <v>1263</v>
      </c>
      <c r="H43" s="167"/>
      <c r="I43" s="259"/>
      <c r="J43" t="s" s="259">
        <v>1394</v>
      </c>
      <c r="K43" s="259"/>
      <c r="L43" t="s" s="251">
        <v>31</v>
      </c>
      <c r="M43" t="s" s="263">
        <v>1254</v>
      </c>
      <c r="N43" s="167"/>
      <c r="O43" s="167"/>
      <c r="P43" s="138"/>
      <c r="Q43" s="6"/>
      <c r="R43" s="150"/>
      <c r="S43" s="6"/>
    </row>
    <row r="44" spans="1:19">
      <c r="A44" t="s">
        <v>1116</v>
      </c>
      <c r="B44" t="s" s="167">
        <v>1395</v>
      </c>
      <c r="C44" t="s" s="167">
        <v>1396</v>
      </c>
      <c r="D44" t="s" s="167">
        <v>1396</v>
      </c>
      <c r="E44" s="256">
        <v>3</v>
      </c>
      <c r="F44" t="s" s="167">
        <v>1135</v>
      </c>
      <c r="G44" t="s" s="167">
        <v>1135</v>
      </c>
      <c r="H44" s="167"/>
      <c r="I44" s="259"/>
      <c r="J44" t="s" s="259">
        <v>1397</v>
      </c>
      <c r="K44" s="259"/>
      <c r="L44" t="s" s="251">
        <v>31</v>
      </c>
      <c r="M44" t="s" s="256">
        <v>1254</v>
      </c>
      <c r="N44" s="167"/>
      <c r="O44" s="167"/>
      <c r="P44" s="8"/>
      <c r="Q44" s="6"/>
      <c r="R44" s="150"/>
      <c r="S44" s="6"/>
    </row>
    <row r="45" spans="1:19">
      <c r="A45" t="s">
        <v>1116</v>
      </c>
      <c r="B45" t="s" s="167">
        <v>1398</v>
      </c>
      <c r="C45" t="s" s="167">
        <v>1399</v>
      </c>
      <c r="D45" t="s" s="167">
        <v>1399</v>
      </c>
      <c r="E45" s="256">
        <v>4</v>
      </c>
      <c r="F45" t="s" s="167">
        <v>1263</v>
      </c>
      <c r="G45" t="s" s="167">
        <v>1263</v>
      </c>
      <c r="H45" t="s" s="167">
        <v>1400</v>
      </c>
      <c r="I45" s="259"/>
      <c r="J45" t="s" s="259">
        <v>1401</v>
      </c>
      <c r="K45" s="259"/>
      <c r="L45" t="s" s="251">
        <v>31</v>
      </c>
      <c r="M45" t="s" s="256">
        <v>1254</v>
      </c>
      <c r="N45" s="167"/>
      <c r="O45" s="167"/>
      <c r="P45" s="8"/>
      <c r="Q45" s="6"/>
      <c r="R45" s="150"/>
      <c r="S45" s="6"/>
    </row>
    <row r="46" spans="1:19">
      <c r="A46" t="s">
        <v>1116</v>
      </c>
      <c r="B46" t="s" s="167">
        <v>1402</v>
      </c>
      <c r="C46" t="s" s="167">
        <v>1403</v>
      </c>
      <c r="D46" t="s" s="167">
        <v>1404</v>
      </c>
      <c r="E46" s="256">
        <v>4</v>
      </c>
      <c r="F46" t="s" s="167">
        <v>1263</v>
      </c>
      <c r="G46" t="s" s="167">
        <v>1263</v>
      </c>
      <c r="H46" s="167"/>
      <c r="I46" s="259"/>
      <c r="J46" t="s" s="259">
        <v>1405</v>
      </c>
      <c r="K46" s="259"/>
      <c r="L46" t="s" s="251">
        <v>31</v>
      </c>
      <c r="M46" t="s" s="256">
        <v>1254</v>
      </c>
      <c r="N46" s="167"/>
      <c r="O46" s="167"/>
      <c r="P46" s="8"/>
      <c r="Q46" s="6"/>
      <c r="R46" s="150"/>
      <c r="S46" s="6"/>
    </row>
    <row r="47" spans="1:19">
      <c r="A47" t="s">
        <v>1116</v>
      </c>
      <c r="B47" t="s" s="167">
        <v>1406</v>
      </c>
      <c r="C47" t="s" s="167">
        <v>1407</v>
      </c>
      <c r="D47" t="s" s="167">
        <v>1408</v>
      </c>
      <c r="E47" s="256">
        <v>5</v>
      </c>
      <c r="F47" t="s" s="167">
        <v>1135</v>
      </c>
      <c r="G47" t="s" s="167">
        <v>1135</v>
      </c>
      <c r="H47" s="167"/>
      <c r="I47" s="259"/>
      <c r="J47" t="s" s="259">
        <v>1409</v>
      </c>
      <c r="K47" s="259"/>
      <c r="L47" t="s" s="251">
        <v>31</v>
      </c>
      <c r="M47" t="s" s="263">
        <v>1254</v>
      </c>
      <c r="N47" s="167"/>
      <c r="O47" s="167"/>
      <c r="P47" s="138"/>
      <c r="Q47" s="6"/>
      <c r="R47" s="150"/>
      <c r="S47" s="6"/>
    </row>
    <row r="48" spans="1:19" ht="14">
      <c r="A48" t="s">
        <v>1116</v>
      </c>
      <c r="B48" t="s" s="167">
        <v>1410</v>
      </c>
      <c r="C48" t="s" s="167">
        <v>1411</v>
      </c>
      <c r="D48" s="167"/>
      <c r="E48" s="256">
        <v>6</v>
      </c>
      <c r="F48" t="s" s="264">
        <v>1135</v>
      </c>
      <c r="G48" t="s" s="167">
        <v>1135</v>
      </c>
      <c r="H48" s="167"/>
      <c r="I48" t="s" s="259">
        <v>1412</v>
      </c>
      <c r="J48" t="s" s="259">
        <v>1413</v>
      </c>
      <c r="K48" t="s" s="259">
        <v>1414</v>
      </c>
      <c r="L48" t="s" s="251">
        <v>31</v>
      </c>
      <c r="M48" t="s" s="262">
        <v>1254</v>
      </c>
      <c r="N48" s="167"/>
      <c r="O48" s="167"/>
      <c r="P48" s="8"/>
      <c r="Q48" s="150"/>
      <c r="R48" s="126"/>
      <c r="S48" s="150"/>
    </row>
    <row r="49" spans="2:17">
      <c r="A49" t="s">
        <v>1116</v>
      </c>
      <c r="B49" t="s" s="167">
        <v>1415</v>
      </c>
      <c r="C49" t="s" s="167">
        <v>1416</v>
      </c>
      <c r="D49" t="s" s="167">
        <v>1417</v>
      </c>
      <c r="E49" s="256">
        <v>7</v>
      </c>
      <c r="F49" t="s" s="264">
        <v>1135</v>
      </c>
      <c r="G49" t="s" s="167">
        <v>1135</v>
      </c>
      <c r="H49" s="167"/>
      <c r="I49" t="s" s="259">
        <v>1418</v>
      </c>
      <c r="J49" t="s" s="126">
        <v>1419</v>
      </c>
      <c r="K49" s="259"/>
      <c r="L49" t="s" s="251">
        <v>31</v>
      </c>
      <c r="M49" t="s" s="263">
        <v>1254</v>
      </c>
      <c r="N49" s="167"/>
      <c r="O49" t="s" s="167">
        <v>1420</v>
      </c>
      <c r="P49" s="8"/>
      <c r="Q49" s="6"/>
      <c r="R49"/>
      <c r="S49"/>
    </row>
    <row r="50" spans="2:17">
      <c r="A50" t="s">
        <v>1116</v>
      </c>
      <c r="B50" t="s" s="167">
        <v>1421</v>
      </c>
      <c r="C50" t="s" s="247">
        <v>1422</v>
      </c>
      <c r="D50" s="167"/>
      <c r="E50" s="256">
        <v>8</v>
      </c>
      <c r="F50" t="s" s="264">
        <v>1135</v>
      </c>
      <c r="G50" t="s" s="167">
        <v>1135</v>
      </c>
      <c r="H50" s="167"/>
      <c r="I50" s="259"/>
      <c r="J50" t="s" s="259">
        <v>1423</v>
      </c>
      <c r="K50" s="259"/>
      <c r="L50" t="s" s="251">
        <v>31</v>
      </c>
      <c r="M50" t="s" s="263">
        <v>1254</v>
      </c>
      <c r="N50" s="167"/>
      <c r="O50" s="167"/>
      <c r="P50" s="8"/>
      <c r="Q50"/>
      <c r="R50"/>
      <c r="S50"/>
    </row>
    <row r="51" spans="2:17">
      <c r="A51" t="s">
        <v>1116</v>
      </c>
      <c r="B51" t="s" s="167">
        <v>1321</v>
      </c>
      <c r="C51" t="s" s="167">
        <v>103</v>
      </c>
      <c r="D51" t="s" s="167">
        <v>1322</v>
      </c>
      <c r="E51" s="256">
        <v>9</v>
      </c>
      <c r="F51" t="s" s="264">
        <v>1135</v>
      </c>
      <c r="G51" t="s" s="167">
        <v>1135</v>
      </c>
      <c r="H51" s="167"/>
      <c r="I51" t="s" s="126">
        <v>1424</v>
      </c>
      <c r="J51" t="s" s="259">
        <v>1425</v>
      </c>
      <c r="K51" t="s" s="259">
        <v>1414</v>
      </c>
      <c r="L51" t="s" s="251">
        <v>31</v>
      </c>
      <c r="M51" t="s" s="263">
        <v>1254</v>
      </c>
      <c r="N51" s="167"/>
      <c r="O51" s="167"/>
      <c r="P51" s="8"/>
      <c r="Q51"/>
      <c r="R51"/>
      <c r="S51"/>
    </row>
    <row r="52" spans="2:17">
      <c r="A52" t="s">
        <v>1116</v>
      </c>
      <c r="B52" t="s" s="167">
        <v>1426</v>
      </c>
      <c r="C52" t="s" s="167">
        <v>1427</v>
      </c>
      <c r="D52" t="s" s="167">
        <v>1428</v>
      </c>
      <c r="E52" s="256">
        <v>10</v>
      </c>
      <c r="F52" t="s" s="197">
        <v>1135</v>
      </c>
      <c r="G52" t="s" s="167">
        <v>1124</v>
      </c>
      <c r="H52" s="167"/>
      <c r="I52" t="s" s="259">
        <v>1429</v>
      </c>
      <c r="J52" t="s" s="265">
        <v>1430</v>
      </c>
      <c r="K52" s="259"/>
      <c r="L52" t="s" s="251">
        <v>31</v>
      </c>
      <c r="M52" t="s" s="263">
        <v>1254</v>
      </c>
      <c r="N52" s="167"/>
      <c r="O52" s="167"/>
      <c r="P52" s="8"/>
      <c r="Q52"/>
      <c r="R52"/>
      <c r="S52"/>
    </row>
    <row r="53" spans="2:17">
      <c r="A53" t="s">
        <v>1116</v>
      </c>
      <c r="B53" t="s" s="167">
        <v>1431</v>
      </c>
      <c r="C53" t="s" s="167">
        <v>1432</v>
      </c>
      <c r="D53" t="s" s="167">
        <v>1432</v>
      </c>
      <c r="E53" s="256">
        <v>11</v>
      </c>
      <c r="F53" t="s" s="167">
        <v>1263</v>
      </c>
      <c r="G53" t="s" s="167">
        <v>1263</v>
      </c>
      <c r="H53" s="167"/>
      <c r="I53" s="259"/>
      <c r="J53" t="s" s="259">
        <v>1433</v>
      </c>
      <c r="K53" s="259"/>
      <c r="L53" t="s" s="251">
        <v>31</v>
      </c>
      <c r="M53" t="s" s="263">
        <v>1254</v>
      </c>
      <c r="N53" s="167"/>
      <c r="O53" s="167"/>
      <c r="P53" s="8"/>
      <c r="Q53"/>
      <c r="R53"/>
      <c r="S53"/>
    </row>
    <row r="54" spans="2:17">
      <c r="A54" t="s">
        <v>1116</v>
      </c>
      <c r="B54" t="s" s="167">
        <v>1434</v>
      </c>
      <c r="C54" t="s" s="167">
        <v>1435</v>
      </c>
      <c r="D54" t="s" s="167">
        <v>1436</v>
      </c>
      <c r="E54" s="256">
        <v>12</v>
      </c>
      <c r="F54" t="s" s="266">
        <v>1135</v>
      </c>
      <c r="G54" t="s" s="167">
        <v>1263</v>
      </c>
      <c r="H54" s="167"/>
      <c r="I54" t="s" s="126">
        <v>1437</v>
      </c>
      <c r="J54" t="s" s="126">
        <v>1438</v>
      </c>
      <c r="K54" s="259"/>
      <c r="L54" t="s" s="251">
        <v>31</v>
      </c>
      <c r="M54" t="s" s="263">
        <v>1254</v>
      </c>
      <c r="N54" s="167"/>
      <c r="O54" t="s" s="167">
        <v>1439</v>
      </c>
      <c r="P54" s="8"/>
      <c r="Q54"/>
      <c r="R54"/>
      <c r="S54"/>
    </row>
    <row r="55" spans="2:17">
      <c r="A55" t="s">
        <v>1116</v>
      </c>
      <c r="B55" t="s" s="167">
        <v>1440</v>
      </c>
      <c r="C55" t="s" s="167">
        <v>1441</v>
      </c>
      <c r="D55" t="s" s="167">
        <v>1442</v>
      </c>
      <c r="E55" s="256">
        <v>13</v>
      </c>
      <c r="F55" t="s" s="266">
        <v>1135</v>
      </c>
      <c r="G55" t="s" s="167">
        <v>1128</v>
      </c>
      <c r="H55" s="167"/>
      <c r="I55" t="s" s="126">
        <v>1443</v>
      </c>
      <c r="J55" t="s" s="126">
        <v>1444</v>
      </c>
      <c r="K55" s="259"/>
      <c r="L55" t="s" s="251">
        <v>31</v>
      </c>
      <c r="M55" t="s" s="263">
        <v>1254</v>
      </c>
      <c r="N55" s="167"/>
      <c r="O55" t="s" s="167">
        <v>1439</v>
      </c>
      <c r="P55" s="8"/>
      <c r="Q55"/>
      <c r="R55"/>
      <c r="S55"/>
    </row>
    <row r="56" spans="2:17">
      <c r="A56" t="s">
        <v>1116</v>
      </c>
      <c r="B56" t="s" s="167">
        <v>1445</v>
      </c>
      <c r="C56" t="s" s="139">
        <v>1446</v>
      </c>
      <c r="D56" t="s" s="139">
        <v>1447</v>
      </c>
      <c r="E56" s="8">
        <v>14</v>
      </c>
      <c r="F56" t="s">
        <v>1263</v>
      </c>
      <c r="G56" t="s" s="167">
        <v>1448</v>
      </c>
      <c r="H56"/>
      <c r="I56"/>
      <c r="J56" t="s" s="126">
        <v>1397</v>
      </c>
      <c r="K56"/>
      <c r="L56" t="s">
        <v>31</v>
      </c>
      <c r="M56" t="s" s="263">
        <v>1254</v>
      </c>
      <c r="N56"/>
      <c r="O56"/>
      <c r="P56" s="8"/>
      <c r="Q56"/>
      <c r="R56"/>
      <c r="S56"/>
    </row>
    <row r="57" spans="2:17">
      <c r="A57" t="s">
        <v>1116</v>
      </c>
      <c r="B57" t="s">
        <v>1449</v>
      </c>
      <c r="C57" t="s">
        <v>1450</v>
      </c>
      <c r="D57" t="s">
        <v>1451</v>
      </c>
      <c r="E57" s="8">
        <v>15</v>
      </c>
      <c r="F57" t="s">
        <v>1135</v>
      </c>
      <c r="G57" t="s">
        <v>1135</v>
      </c>
      <c r="H57" t="s">
        <v>1452</v>
      </c>
      <c r="I57"/>
      <c r="J57" t="s" s="126">
        <v>1453</v>
      </c>
      <c r="K57"/>
      <c r="L57" t="s" s="57">
        <v>31</v>
      </c>
      <c r="M57" t="s" s="138">
        <v>1254</v>
      </c>
      <c r="N57"/>
      <c r="O57" t="s">
        <v>1454</v>
      </c>
      <c r="P57"/>
      <c r="Q57"/>
      <c r="R57"/>
      <c r="S57"/>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sheetViews>
    <sheetView zoomScale="130" zoomScaleNormal="130" workbookViewId="0">
      <pane ySplit="3" topLeftCell="A178" activePane="bottomLeft" state="frozen"/>
      <selection activeCell="E23" sqref="E23"/>
      <selection pane="bottomLeft" activeCell="A12" sqref="A12:XFD217"/>
    </sheetView>
  </sheetViews>
  <sheetFormatPr defaultColWidth="10.90625" defaultRowHeight="12.5"/>
  <cols>
    <col min="1" max="1" width="25.453125" bestFit="1" customWidth="1"/>
    <col min="2" max="2" width="35.453125" customWidth="1"/>
    <col min="3" max="3" width="29" bestFit="1" customWidth="1"/>
    <col min="4" max="4" width="17.81640625" customWidth="1"/>
    <col min="5" max="5" width="15.453125" customWidth="1"/>
    <col min="6" max="7" width="10.81640625" customWidth="1"/>
    <col min="8" max="8" width="58.6328125" customWidth="1"/>
    <col min="9" max="9" width="100" bestFit="1" customWidth="1"/>
    <col min="10" max="10" width="18.6328125" customWidth="1"/>
    <col min="11" max="11" width="14.1796875" customWidth="1"/>
    <col min="12" max="12" width="87.1796875" customWidth="1"/>
    <col min="15" max="15" width="10.81640625" customWidth="1"/>
  </cols>
  <sheetData>
    <row r="1" spans="1:16" ht="18">
      <c r="A1" t="s" s="41">
        <v>106</v>
      </c>
      <c r="B1" t="s" s="43">
        <v>1</v>
      </c>
      <c r="D1" s="42"/>
      <c r="F1" s="42"/>
      <c r="G1" s="42"/>
      <c r="H1" s="42"/>
      <c r="I1" s="42"/>
      <c r="J1" s="57"/>
      <c r="K1" s="42"/>
      <c r="L1" s="62"/>
      <c r="M1" s="42"/>
      <c r="N1" s="42"/>
      <c r="O1" s="42"/>
      <c r="P1" s="62"/>
    </row>
    <row r="2" spans="1:16" ht="58" customHeight="1">
      <c r="A2" t="s" s="24">
        <v>33</v>
      </c>
      <c r="B2" t="s" s="24">
        <v>107</v>
      </c>
      <c r="C2" t="s" s="24">
        <v>108</v>
      </c>
      <c r="D2" t="s" s="24">
        <v>111</v>
      </c>
      <c r="E2" t="s" s="47">
        <v>109</v>
      </c>
      <c r="F2" t="s" s="24">
        <v>113</v>
      </c>
      <c r="G2" t="s" s="24">
        <v>114</v>
      </c>
      <c r="H2" t="s" s="47">
        <v>115</v>
      </c>
      <c r="I2" t="s" s="47">
        <v>116</v>
      </c>
      <c r="J2" s="36"/>
      <c r="K2" t="s" s="47">
        <v>117</v>
      </c>
      <c r="L2" t="s" s="47">
        <v>84</v>
      </c>
      <c r="M2" t="s" s="47">
        <v>110</v>
      </c>
      <c r="N2" t="s" s="24">
        <v>112</v>
      </c>
      <c r="O2" t="s" s="47">
        <v>118</v>
      </c>
      <c r="P2" t="s" s="25">
        <v>85</v>
      </c>
    </row>
    <row r="3" spans="1:16" ht="39">
      <c r="A3" t="s" s="28">
        <v>39</v>
      </c>
      <c r="B3" t="s" s="28">
        <v>119</v>
      </c>
      <c r="C3" t="s" s="28">
        <v>56</v>
      </c>
      <c r="D3" t="s" s="27">
        <v>122</v>
      </c>
      <c r="E3" t="s" s="28">
        <v>120</v>
      </c>
      <c r="F3" t="s" s="27">
        <v>124</v>
      </c>
      <c r="G3" t="s" s="27">
        <v>125</v>
      </c>
      <c r="H3" t="s" s="27">
        <v>58</v>
      </c>
      <c r="I3" t="s" s="27">
        <v>126</v>
      </c>
      <c r="J3" t="s" s="27">
        <v>1080</v>
      </c>
      <c r="K3" t="s" s="27">
        <v>127</v>
      </c>
      <c r="L3" t="s" s="27">
        <v>129</v>
      </c>
      <c r="M3" t="s" s="63">
        <v>121</v>
      </c>
      <c r="N3" t="s" s="27">
        <v>123</v>
      </c>
      <c r="O3" t="s" s="27">
        <v>128</v>
      </c>
      <c r="P3" t="s" s="27">
        <v>130</v>
      </c>
      <c r="Q3"/>
      <c r="R3"/>
      <c r="S3"/>
      <c r="T3"/>
      <c r="U3"/>
      <c r="V3"/>
      <c r="W3"/>
      <c r="X3"/>
      <c r="Y3"/>
      <c r="Z3"/>
      <c r="AA3"/>
      <c r="AB3"/>
      <c r="AC3"/>
      <c r="AD3"/>
      <c r="AE3"/>
      <c r="AF3"/>
      <c r="AG3"/>
      <c r="AH3"/>
      <c r="AI3"/>
      <c r="AJ3"/>
      <c r="AK3"/>
      <c r="AL3"/>
      <c r="AM3"/>
      <c r="AN3"/>
      <c r="AO3"/>
      <c r="AP3"/>
      <c r="AQ3"/>
      <c r="AR3"/>
      <c r="AS3"/>
      <c r="AT3"/>
      <c r="AU3"/>
      <c r="AV3"/>
      <c r="AW3"/>
      <c r="AX3"/>
      <c r="AY3"/>
      <c r="AZ3"/>
    </row>
    <row r="4" spans="1:16">
      <c r="A4" t="s" s="7">
        <v>1103</v>
      </c>
      <c r="B4" t="s" s="7">
        <v>96</v>
      </c>
      <c r="C4" t="s" s="7">
        <v>70</v>
      </c>
      <c r="D4" t="s" s="53">
        <v>131</v>
      </c>
      <c r="E4" s="51">
        <v>1</v>
      </c>
      <c r="F4" s="51">
        <v>1</v>
      </c>
      <c r="G4" s="51">
        <v>1</v>
      </c>
      <c r="H4"/>
      <c r="I4"/>
      <c r="J4"/>
      <c r="K4" t="s" s="51">
        <v>132</v>
      </c>
      <c r="L4" s="126"/>
      <c r="M4" s="64"/>
      <c r="N4" s="51">
        <v>1</v>
      </c>
      <c r="O4"/>
      <c r="P4"/>
    </row>
    <row r="5" spans="1:16">
      <c r="A5" t="s" s="7">
        <v>1103</v>
      </c>
      <c r="B5" t="s" s="7">
        <v>96</v>
      </c>
      <c r="C5" t="s" s="7">
        <v>65</v>
      </c>
      <c r="D5" t="s" s="53">
        <v>131</v>
      </c>
      <c r="E5" s="51">
        <v>1</v>
      </c>
      <c r="F5" s="51">
        <v>1</v>
      </c>
      <c r="G5" s="51">
        <v>2</v>
      </c>
      <c r="H5"/>
      <c r="I5"/>
      <c r="J5"/>
      <c r="K5" t="s" s="51">
        <v>132</v>
      </c>
      <c r="L5"/>
      <c r="M5" s="64"/>
      <c r="N5" s="51">
        <v>1</v>
      </c>
      <c r="O5"/>
      <c r="P5"/>
    </row>
    <row r="6" spans="1:16">
      <c r="A6" t="s">
        <v>1103</v>
      </c>
      <c r="B6" t="s">
        <v>96</v>
      </c>
      <c r="C6" t="s">
        <v>1104</v>
      </c>
      <c r="D6" t="s">
        <v>131</v>
      </c>
      <c r="E6" s="8">
        <v>1</v>
      </c>
      <c r="F6" s="8">
        <v>1</v>
      </c>
      <c r="G6" s="8">
        <v>3</v>
      </c>
      <c r="H6"/>
      <c r="I6"/>
      <c r="J6"/>
      <c r="K6" t="s" s="8">
        <v>132</v>
      </c>
      <c r="L6"/>
      <c r="M6" s="65"/>
      <c r="N6" s="8">
        <v>1</v>
      </c>
      <c r="O6"/>
      <c r="P6"/>
    </row>
    <row r="7" spans="1:16">
      <c r="A7" t="s" s="7">
        <v>1103</v>
      </c>
      <c r="B7" t="s" s="7">
        <v>96</v>
      </c>
      <c r="C7" t="s" s="7">
        <v>188</v>
      </c>
      <c r="D7" t="s">
        <v>133</v>
      </c>
      <c r="E7" s="8">
        <v>1</v>
      </c>
      <c r="F7" s="8">
        <v>1</v>
      </c>
      <c r="G7" s="8">
        <v>4</v>
      </c>
      <c r="H7" t="s">
        <v>800</v>
      </c>
      <c r="I7"/>
      <c r="J7" t="s">
        <v>740</v>
      </c>
      <c r="K7" t="s" s="8">
        <v>132</v>
      </c>
      <c r="L7"/>
      <c r="M7" s="65"/>
      <c r="N7" s="8">
        <v>1</v>
      </c>
      <c r="O7"/>
      <c r="P7"/>
    </row>
    <row r="8" spans="1:16">
      <c r="A8" t="s" s="7">
        <v>1103</v>
      </c>
      <c r="B8" t="s" s="7">
        <v>96</v>
      </c>
      <c r="C8" t="s" s="7">
        <v>847</v>
      </c>
      <c r="D8" t="s">
        <v>133</v>
      </c>
      <c r="E8" s="8">
        <v>1</v>
      </c>
      <c r="F8" s="8">
        <v>1</v>
      </c>
      <c r="G8" s="51">
        <v>5</v>
      </c>
      <c r="H8" t="s">
        <v>800</v>
      </c>
      <c r="I8"/>
      <c r="J8" t="s">
        <v>1075</v>
      </c>
      <c r="K8" t="s" s="8">
        <v>132</v>
      </c>
      <c r="L8"/>
      <c r="M8" s="65"/>
      <c r="N8" s="8">
        <v>1</v>
      </c>
      <c r="O8"/>
      <c r="P8"/>
    </row>
    <row r="9" spans="1:16">
      <c r="A9" t="s" s="7">
        <v>1103</v>
      </c>
      <c r="B9" t="s" s="7">
        <v>96</v>
      </c>
      <c r="C9" t="s" s="7">
        <v>848</v>
      </c>
      <c r="D9" t="s">
        <v>133</v>
      </c>
      <c r="E9" s="8">
        <v>1</v>
      </c>
      <c r="F9" s="8">
        <v>1</v>
      </c>
      <c r="G9" s="8">
        <v>6</v>
      </c>
      <c r="H9" t="s">
        <v>800</v>
      </c>
      <c r="I9"/>
      <c r="J9" t="s">
        <v>1075</v>
      </c>
      <c r="K9" t="s" s="8">
        <v>132</v>
      </c>
      <c r="L9"/>
      <c r="M9" s="65"/>
      <c r="N9" s="8">
        <v>1</v>
      </c>
      <c r="O9"/>
      <c r="P9"/>
    </row>
    <row r="10" spans="1:16">
      <c r="A10" t="s" s="7">
        <v>1103</v>
      </c>
      <c r="B10" t="s" s="7">
        <v>96</v>
      </c>
      <c r="C10" t="s" s="7">
        <v>849</v>
      </c>
      <c r="D10" t="s">
        <v>133</v>
      </c>
      <c r="E10" s="8">
        <v>1</v>
      </c>
      <c r="F10" s="8">
        <v>1</v>
      </c>
      <c r="G10" s="51">
        <v>7</v>
      </c>
      <c r="H10" t="s">
        <v>800</v>
      </c>
      <c r="I10"/>
      <c r="J10" t="s">
        <v>1075</v>
      </c>
      <c r="K10" t="s" s="8">
        <v>132</v>
      </c>
      <c r="L10"/>
      <c r="M10" s="65"/>
      <c r="N10" s="8">
        <v>1</v>
      </c>
      <c r="O10"/>
      <c r="P10"/>
    </row>
    <row r="11" spans="1:16">
      <c r="A11" t="s" s="7">
        <v>1103</v>
      </c>
      <c r="B11" t="s" s="7">
        <v>96</v>
      </c>
      <c r="C11" t="s" s="7">
        <v>67</v>
      </c>
      <c r="D11" t="s">
        <v>131</v>
      </c>
      <c r="E11" s="51">
        <v>1</v>
      </c>
      <c r="F11" s="8">
        <v>1</v>
      </c>
      <c r="G11" s="8">
        <v>8</v>
      </c>
      <c r="H11" t="s">
        <v>800</v>
      </c>
      <c r="I11"/>
      <c r="J11" t="s">
        <v>1075</v>
      </c>
      <c r="K11" t="s" s="51">
        <v>132</v>
      </c>
      <c r="L11"/>
      <c r="M11" s="64"/>
      <c r="N11" s="8">
        <v>1</v>
      </c>
      <c r="O11"/>
      <c r="P11"/>
    </row>
    <row r="12" spans="1:16">
      <c r="A12" t="s" s="7">
        <v>1103</v>
      </c>
      <c r="B12" t="s" s="7">
        <v>96</v>
      </c>
      <c r="C12" t="s" s="7">
        <v>71</v>
      </c>
      <c r="D12" t="s">
        <v>1455</v>
      </c>
      <c r="E12" s="51">
        <v>1</v>
      </c>
      <c r="F12" s="8">
        <v>1</v>
      </c>
      <c r="G12" s="51">
        <v>9</v>
      </c>
      <c r="H12" t="s">
        <v>1153</v>
      </c>
      <c r="I12"/>
      <c r="J12"/>
      <c r="K12" t="s" s="51">
        <v>132</v>
      </c>
      <c r="L12"/>
      <c r="M12" s="64"/>
      <c r="N12" s="8">
        <v>1</v>
      </c>
      <c r="O12"/>
      <c r="P12"/>
    </row>
    <row r="13" spans="1:16">
      <c r="A13" t="s" s="7">
        <v>1103</v>
      </c>
      <c r="B13" t="s" s="7">
        <v>96</v>
      </c>
      <c r="C13" t="s" s="7">
        <v>970</v>
      </c>
      <c r="D13" t="s">
        <v>1455</v>
      </c>
      <c r="E13" s="51">
        <v>1</v>
      </c>
      <c r="F13" s="8">
        <v>1</v>
      </c>
      <c r="G13" s="8">
        <v>10</v>
      </c>
      <c r="H13" t="s">
        <v>1153</v>
      </c>
      <c r="I13"/>
      <c r="J13"/>
      <c r="K13" t="s" s="51">
        <v>132</v>
      </c>
      <c r="L13" s="126"/>
      <c r="M13" s="64"/>
      <c r="N13" s="8">
        <v>1</v>
      </c>
      <c r="O13"/>
      <c r="P13"/>
    </row>
    <row r="14" spans="1:16">
      <c r="A14" t="s" s="7">
        <v>1103</v>
      </c>
      <c r="B14" t="s" s="7">
        <v>96</v>
      </c>
      <c r="C14" t="s" s="7">
        <v>61</v>
      </c>
      <c r="D14" t="s" s="53">
        <v>131</v>
      </c>
      <c r="E14" s="51">
        <v>2</v>
      </c>
      <c r="F14" s="51">
        <v>2</v>
      </c>
      <c r="G14" s="51">
        <v>1</v>
      </c>
      <c r="H14"/>
      <c r="I14"/>
      <c r="J14"/>
      <c r="K14" t="s" s="51">
        <v>132</v>
      </c>
      <c r="L14"/>
      <c r="M14" s="64"/>
      <c r="N14" s="51">
        <v>1</v>
      </c>
      <c r="O14"/>
      <c r="P14"/>
    </row>
    <row r="15" spans="1:16">
      <c r="A15" t="s" s="7">
        <v>1103</v>
      </c>
      <c r="B15" t="s" s="7">
        <v>96</v>
      </c>
      <c r="C15" t="s" s="7">
        <v>1164</v>
      </c>
      <c r="D15" t="s" s="53">
        <v>131</v>
      </c>
      <c r="E15" s="51">
        <v>2</v>
      </c>
      <c r="F15" s="51">
        <v>2</v>
      </c>
      <c r="G15" s="51">
        <v>2</v>
      </c>
      <c r="H15" t="s">
        <v>1165</v>
      </c>
      <c r="I15"/>
      <c r="J15" t="s">
        <v>1075</v>
      </c>
      <c r="K15" t="s" s="51">
        <v>132</v>
      </c>
      <c r="L15"/>
      <c r="M15" s="64"/>
      <c r="N15" s="51">
        <v>1</v>
      </c>
      <c r="O15"/>
      <c r="P15"/>
    </row>
    <row r="16" spans="1:16">
      <c r="A16" t="s" s="7">
        <v>1103</v>
      </c>
      <c r="B16" t="s" s="7">
        <v>96</v>
      </c>
      <c r="C16" t="s" s="7">
        <v>75</v>
      </c>
      <c r="D16" t="s" s="53">
        <v>1456</v>
      </c>
      <c r="E16" s="51">
        <v>2</v>
      </c>
      <c r="F16" s="51">
        <v>2</v>
      </c>
      <c r="G16" s="51">
        <v>3</v>
      </c>
      <c r="H16" t="s">
        <v>1166</v>
      </c>
      <c r="I16"/>
      <c r="J16"/>
      <c r="K16" t="s" s="51">
        <v>132</v>
      </c>
      <c r="L16"/>
      <c r="M16" s="64"/>
      <c r="N16" s="51">
        <v>1</v>
      </c>
      <c r="O16"/>
      <c r="P16"/>
    </row>
    <row r="17" spans="1:14">
      <c r="A17" t="s" s="7">
        <v>1103</v>
      </c>
      <c r="B17" t="s" s="7">
        <v>96</v>
      </c>
      <c r="C17" t="s" s="7">
        <v>76</v>
      </c>
      <c r="D17" t="s" s="53">
        <v>1456</v>
      </c>
      <c r="E17" s="51">
        <v>2</v>
      </c>
      <c r="F17" s="51">
        <v>2</v>
      </c>
      <c r="G17" s="51">
        <v>4</v>
      </c>
      <c r="H17"/>
      <c r="I17"/>
      <c r="J17"/>
      <c r="K17" t="s" s="51">
        <v>132</v>
      </c>
      <c r="L17"/>
      <c r="M17" s="64"/>
      <c r="N17" s="51">
        <v>1</v>
      </c>
      <c r="O17"/>
      <c r="P17"/>
    </row>
    <row r="18" spans="1:14">
      <c r="A18" t="s" s="7">
        <v>1103</v>
      </c>
      <c r="B18" t="s" s="7">
        <v>96</v>
      </c>
      <c r="C18" t="s" s="7">
        <v>68</v>
      </c>
      <c r="D18" t="s" s="53">
        <v>1456</v>
      </c>
      <c r="E18" s="51">
        <v>3</v>
      </c>
      <c r="F18" s="51">
        <v>3</v>
      </c>
      <c r="G18" s="51">
        <v>1</v>
      </c>
      <c r="H18"/>
      <c r="I18"/>
      <c r="J18"/>
      <c r="K18" t="s" s="51">
        <v>132</v>
      </c>
      <c r="L18" t="s" s="126">
        <v>1457</v>
      </c>
      <c r="M18" s="64"/>
      <c r="N18" s="51">
        <v>1</v>
      </c>
      <c r="O18"/>
      <c r="P18"/>
    </row>
    <row r="19" spans="1:14">
      <c r="A19" t="s" s="7">
        <v>1103</v>
      </c>
      <c r="B19" t="s" s="7">
        <v>96</v>
      </c>
      <c r="C19" t="s" s="7">
        <v>1458</v>
      </c>
      <c r="D19" t="s" s="53">
        <v>131</v>
      </c>
      <c r="E19" s="51">
        <v>4</v>
      </c>
      <c r="F19" s="51">
        <v>4</v>
      </c>
      <c r="G19" s="51">
        <v>1</v>
      </c>
      <c r="H19"/>
      <c r="I19" t="s">
        <v>1166</v>
      </c>
      <c r="J19"/>
      <c r="K19" t="s" s="51">
        <v>132</v>
      </c>
      <c r="L19"/>
      <c r="M19" s="64"/>
      <c r="N19" s="51">
        <v>1</v>
      </c>
      <c r="O19"/>
      <c r="P19"/>
    </row>
    <row r="20" spans="1:14">
      <c r="A20" t="s" s="7">
        <v>1103</v>
      </c>
      <c r="B20" t="s" s="7">
        <v>96</v>
      </c>
      <c r="C20" t="s" s="7">
        <v>1459</v>
      </c>
      <c r="D20" t="s" s="53">
        <v>131</v>
      </c>
      <c r="E20" s="51">
        <v>4</v>
      </c>
      <c r="F20" s="51">
        <v>4</v>
      </c>
      <c r="G20" s="51">
        <v>2</v>
      </c>
      <c r="H20" t="s">
        <v>1460</v>
      </c>
      <c r="I20"/>
      <c r="J20" t="s">
        <v>1075</v>
      </c>
      <c r="K20" t="s" s="51">
        <v>132</v>
      </c>
      <c r="L20"/>
      <c r="M20" s="64"/>
      <c r="N20" s="51">
        <v>1</v>
      </c>
      <c r="O20"/>
      <c r="P20"/>
    </row>
    <row r="21" spans="1:14">
      <c r="A21" t="s" s="7">
        <v>1103</v>
      </c>
      <c r="B21" t="s" s="7">
        <v>96</v>
      </c>
      <c r="C21" t="s" s="7">
        <v>78</v>
      </c>
      <c r="D21" t="s" s="53">
        <v>1456</v>
      </c>
      <c r="E21" s="51">
        <v>5</v>
      </c>
      <c r="F21" s="51">
        <v>5</v>
      </c>
      <c r="G21" s="51">
        <v>1</v>
      </c>
      <c r="H21" t="s">
        <v>1461</v>
      </c>
      <c r="I21" t="s">
        <v>1462</v>
      </c>
      <c r="J21"/>
      <c r="K21" t="s" s="51">
        <v>132</v>
      </c>
      <c r="L21"/>
      <c r="M21" s="64"/>
      <c r="N21" s="51">
        <v>1</v>
      </c>
      <c r="O21"/>
      <c r="P21"/>
    </row>
    <row r="22" spans="1:14">
      <c r="A22" t="s" s="7">
        <v>1103</v>
      </c>
      <c r="B22" t="s" s="7">
        <v>96</v>
      </c>
      <c r="C22" t="s" s="7">
        <v>1021</v>
      </c>
      <c r="D22" t="s" s="53">
        <v>1456</v>
      </c>
      <c r="E22" s="51">
        <v>6</v>
      </c>
      <c r="F22" s="51">
        <v>6</v>
      </c>
      <c r="G22" s="51">
        <v>1</v>
      </c>
      <c r="H22"/>
      <c r="I22" t="s">
        <v>1165</v>
      </c>
      <c r="J22"/>
      <c r="K22" t="s" s="51">
        <v>132</v>
      </c>
      <c r="L22"/>
      <c r="M22" s="64"/>
      <c r="N22" s="51">
        <v>1</v>
      </c>
      <c r="O22"/>
      <c r="P22"/>
    </row>
    <row r="23" spans="1:14">
      <c r="A23" t="s" s="7">
        <v>1103</v>
      </c>
      <c r="B23" t="s" s="7">
        <v>96</v>
      </c>
      <c r="C23" t="s" s="7">
        <v>77</v>
      </c>
      <c r="D23" t="s" s="53">
        <v>1456</v>
      </c>
      <c r="E23" s="51">
        <v>7</v>
      </c>
      <c r="F23" s="51">
        <v>7</v>
      </c>
      <c r="G23" s="51">
        <v>1</v>
      </c>
      <c r="H23"/>
      <c r="I23"/>
      <c r="J23"/>
      <c r="K23" t="s" s="51">
        <v>132</v>
      </c>
      <c r="L23"/>
      <c r="M23" s="64"/>
      <c r="N23" s="51">
        <v>1</v>
      </c>
      <c r="O23"/>
      <c r="P23"/>
    </row>
    <row r="24" spans="1:14">
      <c r="A24" t="s" s="7">
        <v>1103</v>
      </c>
      <c r="B24" t="s" s="7">
        <v>96</v>
      </c>
      <c r="C24" t="s" s="7">
        <v>1169</v>
      </c>
      <c r="D24" t="s" s="53">
        <v>131</v>
      </c>
      <c r="E24" s="51">
        <v>8</v>
      </c>
      <c r="F24" s="51">
        <v>8</v>
      </c>
      <c r="G24" s="51">
        <v>1</v>
      </c>
      <c r="H24"/>
      <c r="I24"/>
      <c r="J24"/>
      <c r="K24" t="s" s="51">
        <v>132</v>
      </c>
      <c r="L24"/>
      <c r="M24" s="64"/>
      <c r="N24" s="51">
        <v>1</v>
      </c>
      <c r="O24"/>
      <c r="P24"/>
    </row>
    <row r="25" spans="1:14">
      <c r="A25" t="s" s="7">
        <v>1103</v>
      </c>
      <c r="B25" t="s" s="7">
        <v>96</v>
      </c>
      <c r="C25" t="s" s="7">
        <v>79</v>
      </c>
      <c r="D25" t="s" s="53">
        <v>1456</v>
      </c>
      <c r="E25" s="51">
        <v>8</v>
      </c>
      <c r="F25" s="51">
        <v>8</v>
      </c>
      <c r="G25" s="51">
        <v>2</v>
      </c>
      <c r="H25" t="s">
        <v>1170</v>
      </c>
      <c r="I25"/>
      <c r="J25"/>
      <c r="K25" t="s" s="51">
        <v>132</v>
      </c>
      <c r="L25"/>
      <c r="M25" s="64"/>
      <c r="N25" s="51">
        <v>1</v>
      </c>
      <c r="O25"/>
      <c r="P25"/>
    </row>
    <row r="26" spans="1:14">
      <c r="A26" t="s" s="7">
        <v>1103</v>
      </c>
      <c r="B26" t="s" s="7">
        <v>1255</v>
      </c>
      <c r="C26" t="s" s="7">
        <v>134</v>
      </c>
      <c r="D26" t="s" s="53">
        <v>131</v>
      </c>
      <c r="E26" s="51">
        <v>1</v>
      </c>
      <c r="F26" s="51">
        <v>1</v>
      </c>
      <c r="G26" s="51">
        <v>1</v>
      </c>
      <c r="H26"/>
      <c r="I26"/>
      <c r="J26"/>
      <c r="K26" t="s" s="51">
        <v>132</v>
      </c>
      <c r="L26"/>
      <c r="M26" t="s" s="64">
        <v>1463</v>
      </c>
      <c r="N26" s="51">
        <v>1</v>
      </c>
      <c r="O26"/>
      <c r="P26"/>
    </row>
    <row r="27" spans="1:14">
      <c r="A27" t="s" s="7">
        <v>1103</v>
      </c>
      <c r="B27" t="s" s="7">
        <v>1259</v>
      </c>
      <c r="C27" t="s" s="7">
        <v>134</v>
      </c>
      <c r="D27" t="s" s="53">
        <v>131</v>
      </c>
      <c r="E27" s="51">
        <v>1</v>
      </c>
      <c r="F27" s="51">
        <v>1</v>
      </c>
      <c r="G27" s="51">
        <v>1</v>
      </c>
      <c r="H27"/>
      <c r="I27"/>
      <c r="J27"/>
      <c r="K27" t="s" s="51">
        <v>132</v>
      </c>
      <c r="L27"/>
      <c r="M27" t="s" s="64">
        <v>1463</v>
      </c>
      <c r="N27" s="51">
        <v>1</v>
      </c>
      <c r="O27"/>
      <c r="P27"/>
    </row>
    <row r="28" spans="1:14">
      <c r="A28" t="s" s="7">
        <v>1103</v>
      </c>
      <c r="B28" t="s" s="7">
        <v>1362</v>
      </c>
      <c r="C28" t="s" s="7">
        <v>63</v>
      </c>
      <c r="D28" t="s" s="239">
        <v>131</v>
      </c>
      <c r="E28" s="51">
        <v>1</v>
      </c>
      <c r="F28" s="51">
        <v>1</v>
      </c>
      <c r="G28" s="51">
        <v>1</v>
      </c>
      <c r="H28"/>
      <c r="I28"/>
      <c r="J28"/>
      <c r="K28" t="s" s="51">
        <v>132</v>
      </c>
      <c r="L28"/>
      <c r="M28" s="64"/>
      <c r="N28" s="51">
        <v>1</v>
      </c>
      <c r="O28"/>
      <c r="P28"/>
    </row>
    <row r="29" spans="1:14">
      <c r="A29" t="s" s="7">
        <v>1103</v>
      </c>
      <c r="B29" t="s" s="7">
        <v>1362</v>
      </c>
      <c r="C29" t="s" s="7">
        <v>134</v>
      </c>
      <c r="D29" t="s" s="53">
        <v>1456</v>
      </c>
      <c r="E29" s="51">
        <v>1</v>
      </c>
      <c r="F29" s="51">
        <v>1</v>
      </c>
      <c r="G29" s="51">
        <v>2</v>
      </c>
      <c r="H29" t="s">
        <v>1464</v>
      </c>
      <c r="I29"/>
      <c r="J29"/>
      <c r="K29" t="s" s="51">
        <v>132</v>
      </c>
      <c r="L29"/>
      <c r="M29" s="64"/>
      <c r="N29" s="51">
        <v>1</v>
      </c>
      <c r="O29"/>
      <c r="P29"/>
    </row>
    <row r="30" spans="1:14">
      <c r="A30" t="s" s="7">
        <v>1103</v>
      </c>
      <c r="B30" t="s" s="7">
        <v>97</v>
      </c>
      <c r="C30" t="s" s="7">
        <v>70</v>
      </c>
      <c r="D30" t="s" s="239">
        <v>131</v>
      </c>
      <c r="E30" s="51">
        <v>1</v>
      </c>
      <c r="F30" s="51">
        <v>1</v>
      </c>
      <c r="G30" s="51">
        <v>1</v>
      </c>
      <c r="H30"/>
      <c r="I30"/>
      <c r="J30"/>
      <c r="K30" t="s" s="51">
        <v>132</v>
      </c>
      <c r="L30" t="s" s="126">
        <v>1465</v>
      </c>
      <c r="M30" s="64"/>
      <c r="N30" s="51">
        <v>1</v>
      </c>
      <c r="O30"/>
      <c r="P30"/>
    </row>
    <row r="31" spans="1:14">
      <c r="A31" t="s" s="7">
        <v>1103</v>
      </c>
      <c r="B31" t="s" s="7">
        <v>97</v>
      </c>
      <c r="C31" t="s" s="7">
        <v>134</v>
      </c>
      <c r="D31" t="s" s="239">
        <v>1456</v>
      </c>
      <c r="E31" s="51">
        <v>1</v>
      </c>
      <c r="F31" s="51">
        <v>1</v>
      </c>
      <c r="G31" s="51">
        <v>2</v>
      </c>
      <c r="H31"/>
      <c r="I31"/>
      <c r="J31"/>
      <c r="K31" t="s" s="51">
        <v>132</v>
      </c>
      <c r="L31" s="126"/>
      <c r="M31" s="64"/>
      <c r="N31" s="51">
        <v>1</v>
      </c>
      <c r="O31"/>
      <c r="P31"/>
    </row>
    <row r="32" spans="1:14">
      <c r="A32" t="s">
        <v>1103</v>
      </c>
      <c r="B32" t="s">
        <v>97</v>
      </c>
      <c r="C32" t="s">
        <v>1157</v>
      </c>
      <c r="D32" t="s">
        <v>133</v>
      </c>
      <c r="E32" s="8">
        <v>1</v>
      </c>
      <c r="F32" s="8">
        <v>1</v>
      </c>
      <c r="G32" s="8">
        <v>3</v>
      </c>
      <c r="H32"/>
      <c r="I32"/>
      <c r="J32"/>
      <c r="K32" t="s" s="8">
        <v>132</v>
      </c>
      <c r="L32" s="126"/>
      <c r="M32" s="65"/>
      <c r="N32" s="8">
        <v>1</v>
      </c>
      <c r="O32"/>
      <c r="P32"/>
    </row>
    <row r="33" spans="1:14">
      <c r="A33" t="s" s="7">
        <v>1103</v>
      </c>
      <c r="B33" t="s" s="7">
        <v>97</v>
      </c>
      <c r="C33" t="s" s="7">
        <v>65</v>
      </c>
      <c r="D33" t="s" s="53">
        <v>131</v>
      </c>
      <c r="E33" s="51">
        <v>1</v>
      </c>
      <c r="F33" s="51">
        <v>1</v>
      </c>
      <c r="G33" s="51">
        <v>4</v>
      </c>
      <c r="H33"/>
      <c r="I33"/>
      <c r="J33"/>
      <c r="K33" t="s" s="51">
        <v>132</v>
      </c>
      <c r="L33"/>
      <c r="M33" s="64"/>
      <c r="N33" s="51">
        <v>1</v>
      </c>
      <c r="O33"/>
      <c r="P33"/>
    </row>
    <row r="34" spans="1:14">
      <c r="A34" t="s" s="7">
        <v>1103</v>
      </c>
      <c r="B34" t="s" s="7">
        <v>97</v>
      </c>
      <c r="C34" t="s" s="7">
        <v>72</v>
      </c>
      <c r="D34" t="s" s="53">
        <v>133</v>
      </c>
      <c r="E34" s="51">
        <v>1</v>
      </c>
      <c r="F34" s="51">
        <v>1</v>
      </c>
      <c r="G34" s="51">
        <v>5</v>
      </c>
      <c r="H34"/>
      <c r="I34"/>
      <c r="J34"/>
      <c r="K34" t="s" s="51">
        <v>132</v>
      </c>
      <c r="L34"/>
      <c r="M34" s="64"/>
      <c r="N34" s="51">
        <v>1</v>
      </c>
      <c r="O34"/>
      <c r="P34"/>
    </row>
    <row r="35" spans="1:14">
      <c r="A35" t="s" s="7">
        <v>1103</v>
      </c>
      <c r="B35" t="s" s="7">
        <v>97</v>
      </c>
      <c r="C35" t="s" s="7">
        <v>63</v>
      </c>
      <c r="D35" t="s" s="53">
        <v>131</v>
      </c>
      <c r="E35" s="51">
        <v>1</v>
      </c>
      <c r="F35" s="51">
        <v>1</v>
      </c>
      <c r="G35" s="51">
        <v>6</v>
      </c>
      <c r="H35"/>
      <c r="I35"/>
      <c r="J35"/>
      <c r="K35" t="s" s="51">
        <v>132</v>
      </c>
      <c r="L35"/>
      <c r="M35" s="64"/>
      <c r="N35" s="51">
        <v>1</v>
      </c>
      <c r="O35"/>
      <c r="P35"/>
    </row>
    <row r="36" spans="1:14">
      <c r="A36" t="s" s="7">
        <v>1103</v>
      </c>
      <c r="B36" t="s" s="7">
        <v>97</v>
      </c>
      <c r="C36" t="s" s="7">
        <v>64</v>
      </c>
      <c r="D36" t="s" s="53">
        <v>131</v>
      </c>
      <c r="E36" s="51">
        <v>1</v>
      </c>
      <c r="F36" s="51">
        <v>1</v>
      </c>
      <c r="G36" s="51">
        <v>7</v>
      </c>
      <c r="H36"/>
      <c r="I36"/>
      <c r="J36"/>
      <c r="K36" t="s" s="51">
        <v>132</v>
      </c>
      <c r="L36"/>
      <c r="M36" s="64"/>
      <c r="N36" s="51">
        <v>1</v>
      </c>
      <c r="O36"/>
      <c r="P36"/>
    </row>
    <row r="37" spans="1:14">
      <c r="A37" t="s" s="7">
        <v>1103</v>
      </c>
      <c r="B37" t="s" s="7">
        <v>97</v>
      </c>
      <c r="C37" t="s" s="7">
        <v>135</v>
      </c>
      <c r="D37" t="s" s="53">
        <v>131</v>
      </c>
      <c r="E37" s="51">
        <v>1</v>
      </c>
      <c r="F37" s="51">
        <v>1</v>
      </c>
      <c r="G37" s="51">
        <v>8</v>
      </c>
      <c r="H37"/>
      <c r="I37"/>
      <c r="J37"/>
      <c r="K37" t="s" s="51">
        <v>132</v>
      </c>
      <c r="L37"/>
      <c r="M37" s="64"/>
      <c r="N37" s="51">
        <v>1</v>
      </c>
      <c r="O37"/>
      <c r="P37"/>
    </row>
    <row r="38" spans="1:14">
      <c r="A38" t="s" s="7">
        <v>1103</v>
      </c>
      <c r="B38" t="s" s="7">
        <v>97</v>
      </c>
      <c r="C38" t="s" s="7">
        <v>972</v>
      </c>
      <c r="D38" t="s" s="53">
        <v>1455</v>
      </c>
      <c r="E38" s="51">
        <v>1</v>
      </c>
      <c r="F38" s="51">
        <v>1</v>
      </c>
      <c r="G38" s="51">
        <v>9</v>
      </c>
      <c r="H38" t="s">
        <v>800</v>
      </c>
      <c r="I38"/>
      <c r="J38"/>
      <c r="K38" t="s" s="51">
        <v>132</v>
      </c>
      <c r="L38"/>
      <c r="M38" s="64"/>
      <c r="N38" s="51">
        <v>1</v>
      </c>
      <c r="O38"/>
      <c r="P38"/>
    </row>
    <row r="39" spans="1:14">
      <c r="A39" t="s" s="7">
        <v>1103</v>
      </c>
      <c r="B39" t="s" s="7">
        <v>97</v>
      </c>
      <c r="C39" t="s" s="7">
        <v>67</v>
      </c>
      <c r="D39" t="s" s="53">
        <v>131</v>
      </c>
      <c r="E39" s="51">
        <v>1</v>
      </c>
      <c r="F39" s="51">
        <v>1</v>
      </c>
      <c r="G39" s="51">
        <v>10</v>
      </c>
      <c r="H39" t="s">
        <v>1466</v>
      </c>
      <c r="I39"/>
      <c r="J39" t="s">
        <v>1075</v>
      </c>
      <c r="K39" t="s" s="51">
        <v>132</v>
      </c>
      <c r="L39"/>
      <c r="M39" s="64"/>
      <c r="N39" s="51">
        <v>1</v>
      </c>
      <c r="O39"/>
      <c r="P39"/>
    </row>
    <row r="40" spans="1:14">
      <c r="A40" t="s" s="7">
        <v>1103</v>
      </c>
      <c r="B40" t="s" s="7">
        <v>97</v>
      </c>
      <c r="C40" t="s" s="7">
        <v>71</v>
      </c>
      <c r="D40" t="s" s="53">
        <v>131</v>
      </c>
      <c r="E40" s="51">
        <v>1</v>
      </c>
      <c r="F40" s="51">
        <v>1</v>
      </c>
      <c r="G40" s="51">
        <v>11</v>
      </c>
      <c r="H40" t="s">
        <v>1467</v>
      </c>
      <c r="I40"/>
      <c r="J40" t="s">
        <v>1075</v>
      </c>
      <c r="K40" t="s" s="51">
        <v>132</v>
      </c>
      <c r="L40"/>
      <c r="M40" s="64"/>
      <c r="N40" s="51">
        <v>1</v>
      </c>
      <c r="O40"/>
      <c r="P40"/>
    </row>
    <row r="41" spans="1:14">
      <c r="A41" t="s" s="7">
        <v>1103</v>
      </c>
      <c r="B41" t="s" s="7">
        <v>97</v>
      </c>
      <c r="C41" t="s" s="7">
        <v>970</v>
      </c>
      <c r="D41" t="s" s="53">
        <v>131</v>
      </c>
      <c r="E41" s="51">
        <v>1</v>
      </c>
      <c r="F41" s="51">
        <v>1</v>
      </c>
      <c r="G41" s="51">
        <v>12</v>
      </c>
      <c r="H41" t="s">
        <v>1467</v>
      </c>
      <c r="I41"/>
      <c r="J41" t="s">
        <v>1075</v>
      </c>
      <c r="K41" t="s" s="51">
        <v>132</v>
      </c>
      <c r="L41"/>
      <c r="M41" s="64"/>
      <c r="N41" s="51">
        <v>1</v>
      </c>
      <c r="O41"/>
      <c r="P41"/>
    </row>
    <row r="42" spans="1:14">
      <c r="A42" t="s" s="7">
        <v>1103</v>
      </c>
      <c r="B42" t="s" s="7">
        <v>97</v>
      </c>
      <c r="C42" t="s" s="7">
        <v>1468</v>
      </c>
      <c r="D42" t="s">
        <v>133</v>
      </c>
      <c r="E42" s="51">
        <v>1</v>
      </c>
      <c r="F42" s="8">
        <v>1</v>
      </c>
      <c r="G42" s="51">
        <v>13</v>
      </c>
      <c r="H42" t="s">
        <v>1467</v>
      </c>
      <c r="I42"/>
      <c r="J42" t="s">
        <v>1075</v>
      </c>
      <c r="K42" t="s" s="51">
        <v>132</v>
      </c>
      <c r="L42"/>
      <c r="M42" s="64"/>
      <c r="N42" s="8">
        <v>1</v>
      </c>
      <c r="O42"/>
      <c r="P42"/>
    </row>
    <row r="43" spans="1:14">
      <c r="A43" t="s" s="7">
        <v>1103</v>
      </c>
      <c r="B43" t="s" s="7">
        <v>97</v>
      </c>
      <c r="C43" t="s" s="7">
        <v>69</v>
      </c>
      <c r="D43" t="s" s="53">
        <v>133</v>
      </c>
      <c r="E43" s="51">
        <v>2</v>
      </c>
      <c r="F43" s="51">
        <v>2</v>
      </c>
      <c r="G43" s="51">
        <v>1</v>
      </c>
      <c r="H43"/>
      <c r="I43"/>
      <c r="J43"/>
      <c r="K43" t="s" s="51">
        <v>132</v>
      </c>
      <c r="L43"/>
      <c r="M43" s="64"/>
      <c r="N43" s="51">
        <v>1</v>
      </c>
      <c r="O43"/>
      <c r="P43"/>
    </row>
    <row r="44" spans="1:14">
      <c r="A44" t="s" s="7">
        <v>1103</v>
      </c>
      <c r="B44" t="s" s="7">
        <v>97</v>
      </c>
      <c r="C44" t="s" s="7">
        <v>73</v>
      </c>
      <c r="D44" t="s" s="53">
        <v>133</v>
      </c>
      <c r="E44" s="51">
        <v>2</v>
      </c>
      <c r="F44" s="51">
        <v>2</v>
      </c>
      <c r="G44" s="51">
        <v>2</v>
      </c>
      <c r="H44"/>
      <c r="I44"/>
      <c r="J44"/>
      <c r="K44" t="s" s="51">
        <v>132</v>
      </c>
      <c r="L44"/>
      <c r="M44" s="64"/>
      <c r="N44" s="51">
        <v>1</v>
      </c>
      <c r="O44"/>
      <c r="P44"/>
    </row>
    <row r="45" spans="1:14">
      <c r="A45" t="s" s="7">
        <v>1103</v>
      </c>
      <c r="B45" t="s" s="7">
        <v>105</v>
      </c>
      <c r="C45" t="s" s="7">
        <v>70</v>
      </c>
      <c r="D45" t="s" s="239">
        <v>131</v>
      </c>
      <c r="E45" s="51">
        <v>1</v>
      </c>
      <c r="F45" s="51">
        <v>1</v>
      </c>
      <c r="G45" s="51">
        <v>1</v>
      </c>
      <c r="H45"/>
      <c r="I45"/>
      <c r="J45"/>
      <c r="K45" t="s" s="51">
        <v>132</v>
      </c>
      <c r="L45" t="s" s="126">
        <v>1465</v>
      </c>
      <c r="M45" s="64"/>
      <c r="N45" s="51">
        <v>1</v>
      </c>
      <c r="O45"/>
      <c r="P45"/>
    </row>
    <row r="46" spans="1:14">
      <c r="A46" t="s" s="7">
        <v>1103</v>
      </c>
      <c r="B46" t="s" s="7">
        <v>105</v>
      </c>
      <c r="C46" t="s" s="7">
        <v>134</v>
      </c>
      <c r="D46" t="s" s="239">
        <v>1456</v>
      </c>
      <c r="E46" s="51">
        <v>1</v>
      </c>
      <c r="F46" s="51">
        <v>1</v>
      </c>
      <c r="G46" s="51">
        <v>2</v>
      </c>
      <c r="H46"/>
      <c r="I46"/>
      <c r="J46"/>
      <c r="K46" t="s" s="51">
        <v>132</v>
      </c>
      <c r="L46" s="126"/>
      <c r="M46" s="64"/>
      <c r="N46" s="51">
        <v>1</v>
      </c>
      <c r="O46"/>
      <c r="P46"/>
    </row>
    <row r="47" spans="1:14">
      <c r="A47" t="s" s="7">
        <v>1103</v>
      </c>
      <c r="B47" t="s" s="7">
        <v>105</v>
      </c>
      <c r="C47" t="s" s="7">
        <v>65</v>
      </c>
      <c r="D47" t="s" s="53">
        <v>131</v>
      </c>
      <c r="E47" s="51">
        <v>1</v>
      </c>
      <c r="F47" s="51">
        <v>1</v>
      </c>
      <c r="G47" s="51">
        <v>3</v>
      </c>
      <c r="H47"/>
      <c r="I47"/>
      <c r="J47"/>
      <c r="K47" t="s" s="51">
        <v>132</v>
      </c>
      <c r="L47"/>
      <c r="M47" s="64"/>
      <c r="N47" s="51">
        <v>1</v>
      </c>
      <c r="O47"/>
      <c r="P47"/>
    </row>
    <row r="48" spans="1:14">
      <c r="A48" t="s" s="7">
        <v>1103</v>
      </c>
      <c r="B48" t="s" s="7">
        <v>105</v>
      </c>
      <c r="C48" t="s" s="7">
        <v>72</v>
      </c>
      <c r="D48" t="s" s="53">
        <v>133</v>
      </c>
      <c r="E48" s="51">
        <v>1</v>
      </c>
      <c r="F48" s="51">
        <v>1</v>
      </c>
      <c r="G48" s="51">
        <v>4</v>
      </c>
      <c r="H48"/>
      <c r="I48"/>
      <c r="J48"/>
      <c r="K48" t="s" s="51">
        <v>132</v>
      </c>
      <c r="L48"/>
      <c r="M48" s="64"/>
      <c r="N48" s="51">
        <v>1</v>
      </c>
      <c r="O48"/>
      <c r="P48"/>
    </row>
    <row r="49" spans="1:14">
      <c r="A49" t="s" s="7">
        <v>1103</v>
      </c>
      <c r="B49" t="s" s="7">
        <v>105</v>
      </c>
      <c r="C49" t="s" s="7">
        <v>64</v>
      </c>
      <c r="D49" t="s" s="53">
        <v>131</v>
      </c>
      <c r="E49" s="51">
        <v>1</v>
      </c>
      <c r="F49" s="51">
        <v>1</v>
      </c>
      <c r="G49" s="51">
        <v>5</v>
      </c>
      <c r="H49"/>
      <c r="I49"/>
      <c r="J49"/>
      <c r="K49" t="s" s="51">
        <v>132</v>
      </c>
      <c r="L49"/>
      <c r="M49" s="64"/>
      <c r="N49" s="51">
        <v>1</v>
      </c>
      <c r="O49"/>
      <c r="P49"/>
    </row>
    <row r="50" spans="1:14">
      <c r="A50" t="s" s="7">
        <v>1103</v>
      </c>
      <c r="B50" t="s" s="7">
        <v>105</v>
      </c>
      <c r="C50" t="s" s="7">
        <v>135</v>
      </c>
      <c r="D50" t="s" s="53">
        <v>131</v>
      </c>
      <c r="E50" s="51">
        <v>1</v>
      </c>
      <c r="F50" s="51">
        <v>1</v>
      </c>
      <c r="G50" s="51">
        <v>6</v>
      </c>
      <c r="H50"/>
      <c r="I50"/>
      <c r="J50"/>
      <c r="K50" t="s" s="51">
        <v>132</v>
      </c>
      <c r="L50"/>
      <c r="M50" s="64"/>
      <c r="N50" s="51">
        <v>1</v>
      </c>
      <c r="O50"/>
      <c r="P50"/>
    </row>
    <row r="51" spans="1:14">
      <c r="A51" t="s" s="7">
        <v>1103</v>
      </c>
      <c r="B51" t="s" s="7">
        <v>105</v>
      </c>
      <c r="C51" t="s" s="7">
        <v>972</v>
      </c>
      <c r="D51" t="s" s="53">
        <v>1455</v>
      </c>
      <c r="E51" s="51">
        <v>1</v>
      </c>
      <c r="F51" s="51">
        <v>1</v>
      </c>
      <c r="G51" s="51">
        <v>7</v>
      </c>
      <c r="H51" t="s">
        <v>800</v>
      </c>
      <c r="I51"/>
      <c r="J51"/>
      <c r="K51" t="s" s="51">
        <v>132</v>
      </c>
      <c r="L51"/>
      <c r="M51" s="64"/>
      <c r="N51" s="51">
        <v>1</v>
      </c>
      <c r="O51"/>
      <c r="P51"/>
    </row>
    <row r="52" spans="1:14">
      <c r="A52" t="s" s="7">
        <v>1103</v>
      </c>
      <c r="B52" t="s" s="7">
        <v>105</v>
      </c>
      <c r="C52" t="s" s="7">
        <v>67</v>
      </c>
      <c r="D52" t="s" s="53">
        <v>131</v>
      </c>
      <c r="E52" s="51">
        <v>1</v>
      </c>
      <c r="F52" s="51">
        <v>1</v>
      </c>
      <c r="G52" s="51">
        <v>8</v>
      </c>
      <c r="H52" t="s">
        <v>1466</v>
      </c>
      <c r="I52"/>
      <c r="J52" t="s">
        <v>1075</v>
      </c>
      <c r="K52" t="s" s="51">
        <v>132</v>
      </c>
      <c r="L52"/>
      <c r="M52" s="64"/>
      <c r="N52" s="51">
        <v>1</v>
      </c>
      <c r="O52"/>
      <c r="P52"/>
    </row>
    <row r="53" spans="1:14">
      <c r="A53" t="s" s="7">
        <v>1103</v>
      </c>
      <c r="B53" t="s" s="7">
        <v>105</v>
      </c>
      <c r="C53" t="s" s="7">
        <v>71</v>
      </c>
      <c r="D53" t="s" s="53">
        <v>131</v>
      </c>
      <c r="E53" s="51">
        <v>1</v>
      </c>
      <c r="F53" s="51">
        <v>1</v>
      </c>
      <c r="G53" s="51">
        <v>9</v>
      </c>
      <c r="H53" t="s">
        <v>1467</v>
      </c>
      <c r="I53"/>
      <c r="J53" t="s">
        <v>1075</v>
      </c>
      <c r="K53" t="s" s="51">
        <v>132</v>
      </c>
      <c r="L53"/>
      <c r="M53" s="64"/>
      <c r="N53" s="51">
        <v>1</v>
      </c>
      <c r="O53"/>
      <c r="P53"/>
    </row>
    <row r="54" spans="1:14">
      <c r="A54" t="s" s="7">
        <v>1103</v>
      </c>
      <c r="B54" t="s" s="7">
        <v>105</v>
      </c>
      <c r="C54" t="s" s="7">
        <v>970</v>
      </c>
      <c r="D54" t="s" s="53">
        <v>131</v>
      </c>
      <c r="E54" s="51">
        <v>1</v>
      </c>
      <c r="F54" s="51">
        <v>1</v>
      </c>
      <c r="G54" s="51">
        <v>10</v>
      </c>
      <c r="H54" t="s">
        <v>1467</v>
      </c>
      <c r="I54"/>
      <c r="J54" t="s">
        <v>1075</v>
      </c>
      <c r="K54" t="s" s="51">
        <v>132</v>
      </c>
      <c r="L54"/>
      <c r="M54" s="64"/>
      <c r="N54" s="51">
        <v>1</v>
      </c>
      <c r="O54"/>
      <c r="P54"/>
    </row>
    <row r="55" spans="1:14">
      <c r="A55" t="s" s="7">
        <v>1103</v>
      </c>
      <c r="B55" t="s" s="7">
        <v>105</v>
      </c>
      <c r="C55" t="s" s="7">
        <v>1468</v>
      </c>
      <c r="D55" t="s">
        <v>133</v>
      </c>
      <c r="E55" s="51">
        <v>1</v>
      </c>
      <c r="F55" s="8">
        <v>1</v>
      </c>
      <c r="G55" s="51">
        <v>11</v>
      </c>
      <c r="H55" t="s">
        <v>1467</v>
      </c>
      <c r="I55"/>
      <c r="J55" t="s">
        <v>1075</v>
      </c>
      <c r="K55" t="s" s="51">
        <v>132</v>
      </c>
      <c r="L55"/>
      <c r="M55" s="64"/>
      <c r="N55" s="8">
        <v>1</v>
      </c>
      <c r="O55"/>
      <c r="P55"/>
    </row>
    <row r="56" spans="1:14">
      <c r="A56" t="s" s="7">
        <v>1103</v>
      </c>
      <c r="B56" t="s" s="7">
        <v>105</v>
      </c>
      <c r="C56" t="s" s="7">
        <v>69</v>
      </c>
      <c r="D56" t="s" s="53">
        <v>133</v>
      </c>
      <c r="E56" s="51">
        <v>2</v>
      </c>
      <c r="F56" s="51">
        <v>2</v>
      </c>
      <c r="G56" s="51">
        <v>1</v>
      </c>
      <c r="H56"/>
      <c r="I56"/>
      <c r="J56"/>
      <c r="K56" t="s" s="51">
        <v>132</v>
      </c>
      <c r="L56"/>
      <c r="M56" s="64"/>
      <c r="N56" s="51">
        <v>1</v>
      </c>
      <c r="O56"/>
      <c r="P56"/>
    </row>
    <row r="57" spans="1:14">
      <c r="A57" t="s" s="7">
        <v>1103</v>
      </c>
      <c r="B57" t="s" s="7">
        <v>105</v>
      </c>
      <c r="C57" t="s" s="7">
        <v>73</v>
      </c>
      <c r="D57" t="s" s="53">
        <v>133</v>
      </c>
      <c r="E57" s="51">
        <v>2</v>
      </c>
      <c r="F57" s="51">
        <v>2</v>
      </c>
      <c r="G57" s="51">
        <v>2</v>
      </c>
      <c r="H57"/>
      <c r="I57"/>
      <c r="J57"/>
      <c r="K57" t="s" s="51">
        <v>132</v>
      </c>
      <c r="L57"/>
      <c r="M57" s="64"/>
      <c r="N57" s="51">
        <v>1</v>
      </c>
      <c r="O57"/>
      <c r="P57"/>
    </row>
    <row r="58" spans="1:14">
      <c r="A58" t="s" s="7">
        <v>1103</v>
      </c>
      <c r="B58" t="s" s="7">
        <v>98</v>
      </c>
      <c r="C58" t="s" s="7">
        <v>61</v>
      </c>
      <c r="D58" t="s" s="53">
        <v>131</v>
      </c>
      <c r="E58" s="51">
        <v>1</v>
      </c>
      <c r="F58" s="51">
        <v>1</v>
      </c>
      <c r="G58" s="51">
        <v>1</v>
      </c>
      <c r="H58"/>
      <c r="I58"/>
      <c r="J58"/>
      <c r="K58" t="s" s="51">
        <v>132</v>
      </c>
      <c r="L58"/>
      <c r="M58" s="64"/>
      <c r="N58" s="51">
        <v>1</v>
      </c>
      <c r="O58"/>
      <c r="P58"/>
    </row>
    <row r="59" spans="1:14">
      <c r="A59" t="s" s="7">
        <v>1103</v>
      </c>
      <c r="B59" t="s" s="7">
        <v>98</v>
      </c>
      <c r="C59" t="s" s="7">
        <v>1164</v>
      </c>
      <c r="D59" t="s" s="53">
        <v>131</v>
      </c>
      <c r="E59" s="51">
        <v>1</v>
      </c>
      <c r="F59" s="51">
        <v>1</v>
      </c>
      <c r="G59" s="51">
        <v>2</v>
      </c>
      <c r="H59" t="s">
        <v>1165</v>
      </c>
      <c r="I59"/>
      <c r="J59" t="s">
        <v>1075</v>
      </c>
      <c r="K59" t="s" s="51">
        <v>132</v>
      </c>
      <c r="L59"/>
      <c r="M59" s="64"/>
      <c r="N59" s="51">
        <v>1</v>
      </c>
      <c r="O59"/>
      <c r="P59"/>
    </row>
    <row r="60" spans="1:14">
      <c r="A60" t="s" s="7">
        <v>1103</v>
      </c>
      <c r="B60" t="s" s="7">
        <v>98</v>
      </c>
      <c r="C60" t="s" s="7">
        <v>75</v>
      </c>
      <c r="D60" t="s" s="53">
        <v>1456</v>
      </c>
      <c r="E60" s="51">
        <v>1</v>
      </c>
      <c r="F60" s="51">
        <v>1</v>
      </c>
      <c r="G60" s="51">
        <v>3</v>
      </c>
      <c r="H60" t="s">
        <v>1166</v>
      </c>
      <c r="I60"/>
      <c r="J60"/>
      <c r="K60" t="s" s="51">
        <v>132</v>
      </c>
      <c r="L60"/>
      <c r="M60" s="64"/>
      <c r="N60" s="51">
        <v>1</v>
      </c>
      <c r="O60"/>
      <c r="P60"/>
    </row>
    <row r="61" spans="1:14">
      <c r="A61" t="s" s="7">
        <v>1103</v>
      </c>
      <c r="B61" t="s" s="7">
        <v>98</v>
      </c>
      <c r="C61" t="s" s="7">
        <v>76</v>
      </c>
      <c r="D61" t="s" s="53">
        <v>1456</v>
      </c>
      <c r="E61" s="51">
        <v>2</v>
      </c>
      <c r="F61" s="51">
        <v>2</v>
      </c>
      <c r="G61" s="51">
        <v>1</v>
      </c>
      <c r="H61"/>
      <c r="I61"/>
      <c r="J61"/>
      <c r="K61" t="s" s="51">
        <v>132</v>
      </c>
      <c r="L61"/>
      <c r="M61" s="64"/>
      <c r="N61" s="51">
        <v>1</v>
      </c>
      <c r="O61"/>
      <c r="P61"/>
    </row>
    <row r="62" spans="1:14">
      <c r="A62" t="s" s="7">
        <v>1103</v>
      </c>
      <c r="B62" t="s" s="7">
        <v>98</v>
      </c>
      <c r="C62" t="s" s="7">
        <v>78</v>
      </c>
      <c r="D62" t="s" s="53">
        <v>1456</v>
      </c>
      <c r="E62" s="51">
        <v>3</v>
      </c>
      <c r="F62" s="51">
        <v>3</v>
      </c>
      <c r="G62" s="51">
        <v>1</v>
      </c>
      <c r="H62"/>
      <c r="I62" t="s">
        <v>1166</v>
      </c>
      <c r="J62"/>
      <c r="K62" t="s" s="51">
        <v>132</v>
      </c>
      <c r="L62"/>
      <c r="M62" s="64"/>
      <c r="N62" s="51">
        <v>1</v>
      </c>
      <c r="O62"/>
      <c r="P62"/>
    </row>
    <row r="63" spans="1:14">
      <c r="A63" t="s" s="7">
        <v>1103</v>
      </c>
      <c r="B63" t="s" s="7">
        <v>98</v>
      </c>
      <c r="C63" t="s" s="7">
        <v>1021</v>
      </c>
      <c r="D63" t="s" s="239">
        <v>1456</v>
      </c>
      <c r="E63" s="51">
        <v>4</v>
      </c>
      <c r="F63" s="51">
        <v>4</v>
      </c>
      <c r="G63" s="51">
        <v>1</v>
      </c>
      <c r="H63"/>
      <c r="I63" t="s">
        <v>1165</v>
      </c>
      <c r="J63"/>
      <c r="K63" t="s" s="51">
        <v>132</v>
      </c>
      <c r="L63"/>
      <c r="M63" s="64"/>
      <c r="N63" s="51">
        <v>1</v>
      </c>
      <c r="O63"/>
      <c r="P63"/>
    </row>
    <row r="64" spans="1:14">
      <c r="A64" t="s" s="7">
        <v>1103</v>
      </c>
      <c r="B64" t="s" s="7">
        <v>98</v>
      </c>
      <c r="C64" t="s" s="7">
        <v>77</v>
      </c>
      <c r="D64" t="s" s="53">
        <v>1456</v>
      </c>
      <c r="E64" s="51">
        <v>5</v>
      </c>
      <c r="F64" s="51">
        <v>5</v>
      </c>
      <c r="G64" s="51">
        <v>1</v>
      </c>
      <c r="H64"/>
      <c r="I64"/>
      <c r="J64"/>
      <c r="K64" t="s" s="51">
        <v>132</v>
      </c>
      <c r="L64"/>
      <c r="M64" s="64"/>
      <c r="N64" s="51">
        <v>1</v>
      </c>
      <c r="O64"/>
      <c r="P64"/>
    </row>
    <row r="65" spans="1:14">
      <c r="A65" t="s" s="7">
        <v>1103</v>
      </c>
      <c r="B65" t="s" s="7">
        <v>99</v>
      </c>
      <c r="C65" t="s" s="7">
        <v>1169</v>
      </c>
      <c r="D65" t="s" s="53">
        <v>133</v>
      </c>
      <c r="E65" s="51">
        <v>1</v>
      </c>
      <c r="F65" s="51">
        <v>1</v>
      </c>
      <c r="G65" s="51">
        <v>1</v>
      </c>
      <c r="H65"/>
      <c r="I65"/>
      <c r="J65"/>
      <c r="K65" t="s" s="51">
        <v>132</v>
      </c>
      <c r="L65"/>
      <c r="M65" s="64"/>
      <c r="N65" s="51">
        <v>1</v>
      </c>
      <c r="O65"/>
      <c r="P65"/>
    </row>
    <row r="66" spans="1:14">
      <c r="A66" t="s" s="7">
        <v>1103</v>
      </c>
      <c r="B66" t="s" s="7">
        <v>99</v>
      </c>
      <c r="C66" t="s" s="7">
        <v>79</v>
      </c>
      <c r="D66" t="s" s="53">
        <v>1456</v>
      </c>
      <c r="E66" s="51">
        <v>1</v>
      </c>
      <c r="F66" s="51">
        <v>1</v>
      </c>
      <c r="G66" s="51">
        <v>2</v>
      </c>
      <c r="H66" t="s">
        <v>1170</v>
      </c>
      <c r="I66"/>
      <c r="J66"/>
      <c r="K66" t="s" s="51">
        <v>132</v>
      </c>
      <c r="L66"/>
      <c r="M66" s="64"/>
      <c r="N66" s="51">
        <v>1</v>
      </c>
      <c r="O66"/>
      <c r="P66"/>
    </row>
    <row r="67" spans="1:14">
      <c r="A67" t="s" s="7">
        <v>1103</v>
      </c>
      <c r="B67" t="s" s="7">
        <v>100</v>
      </c>
      <c r="C67" t="s" s="7">
        <v>68</v>
      </c>
      <c r="D67" t="s" s="53">
        <v>1456</v>
      </c>
      <c r="E67" s="51">
        <v>1</v>
      </c>
      <c r="F67" s="51">
        <v>1</v>
      </c>
      <c r="G67" s="51">
        <v>1</v>
      </c>
      <c r="H67"/>
      <c r="I67"/>
      <c r="J67"/>
      <c r="K67" t="s" s="51">
        <v>132</v>
      </c>
      <c r="L67" s="126"/>
      <c r="M67" s="64"/>
      <c r="N67" s="51">
        <v>1</v>
      </c>
      <c r="O67"/>
      <c r="P67"/>
    </row>
    <row r="68" spans="1:14">
      <c r="A68" t="s" s="7">
        <v>1103</v>
      </c>
      <c r="B68" t="s" s="7">
        <v>1275</v>
      </c>
      <c r="C68" t="s" s="7">
        <v>1178</v>
      </c>
      <c r="D68" t="s" s="53">
        <v>1456</v>
      </c>
      <c r="E68" s="51">
        <v>1</v>
      </c>
      <c r="F68" s="51">
        <v>2</v>
      </c>
      <c r="G68" s="51">
        <v>2</v>
      </c>
      <c r="H68"/>
      <c r="I68"/>
      <c r="J68"/>
      <c r="K68" t="s" s="51">
        <v>132</v>
      </c>
      <c r="L68"/>
      <c r="M68" s="64"/>
      <c r="N68" s="51">
        <v>1</v>
      </c>
      <c r="O68"/>
      <c r="P68"/>
    </row>
    <row r="69" spans="1:14">
      <c r="A69" t="s" s="7">
        <v>1103</v>
      </c>
      <c r="B69" t="s" s="7">
        <v>1283</v>
      </c>
      <c r="C69" t="s" s="7">
        <v>1184</v>
      </c>
      <c r="D69" t="s" s="53">
        <v>1456</v>
      </c>
      <c r="E69" s="51">
        <v>1</v>
      </c>
      <c r="F69" s="51">
        <v>1</v>
      </c>
      <c r="G69" s="51">
        <v>1</v>
      </c>
      <c r="H69"/>
      <c r="I69"/>
      <c r="J69"/>
      <c r="K69" t="s" s="51">
        <v>132</v>
      </c>
      <c r="L69"/>
      <c r="M69" s="64"/>
      <c r="N69" s="51">
        <v>1</v>
      </c>
      <c r="O69"/>
      <c r="P69"/>
    </row>
    <row r="70" spans="1:14">
      <c r="A70" t="s">
        <v>1103</v>
      </c>
      <c r="B70" t="s">
        <v>1288</v>
      </c>
      <c r="C70" t="s">
        <v>1469</v>
      </c>
      <c r="D70" t="s">
        <v>131</v>
      </c>
      <c r="E70" s="8">
        <v>1</v>
      </c>
      <c r="F70" s="8">
        <v>1</v>
      </c>
      <c r="G70" s="8">
        <v>1</v>
      </c>
      <c r="H70"/>
      <c r="I70"/>
      <c r="J70"/>
      <c r="K70" t="s" s="8">
        <v>132</v>
      </c>
      <c r="L70" t="s" s="126">
        <v>1470</v>
      </c>
      <c r="M70" s="65"/>
      <c r="N70" s="8">
        <v>1</v>
      </c>
      <c r="O70"/>
      <c r="P70"/>
    </row>
    <row r="71" spans="1:14">
      <c r="A71" t="s">
        <v>1103</v>
      </c>
      <c r="B71" t="s">
        <v>1288</v>
      </c>
      <c r="C71" t="s">
        <v>1471</v>
      </c>
      <c r="D71" t="s">
        <v>131</v>
      </c>
      <c r="E71" s="8">
        <v>2</v>
      </c>
      <c r="F71" s="8">
        <v>2</v>
      </c>
      <c r="G71" s="8">
        <v>1</v>
      </c>
      <c r="H71"/>
      <c r="I71"/>
      <c r="J71"/>
      <c r="K71" t="s" s="8">
        <v>132</v>
      </c>
      <c r="L71" s="126"/>
      <c r="M71" s="65"/>
      <c r="N71" s="8">
        <v>1</v>
      </c>
      <c r="O71"/>
      <c r="P71"/>
    </row>
    <row r="72" spans="1:14">
      <c r="A72" t="s">
        <v>1103</v>
      </c>
      <c r="B72" t="s">
        <v>1288</v>
      </c>
      <c r="C72" t="s">
        <v>1472</v>
      </c>
      <c r="D72" t="s">
        <v>133</v>
      </c>
      <c r="E72" s="8">
        <v>2</v>
      </c>
      <c r="F72" s="8">
        <v>2</v>
      </c>
      <c r="G72" s="8">
        <v>2</v>
      </c>
      <c r="H72"/>
      <c r="I72"/>
      <c r="J72"/>
      <c r="K72" t="s" s="8">
        <v>132</v>
      </c>
      <c r="L72" s="126"/>
      <c r="M72" s="65"/>
      <c r="N72" s="8">
        <v>1</v>
      </c>
      <c r="O72"/>
      <c r="P72"/>
    </row>
    <row r="73" spans="1:14">
      <c r="A73" t="s">
        <v>1103</v>
      </c>
      <c r="B73" t="s">
        <v>1288</v>
      </c>
      <c r="C73" t="s">
        <v>1473</v>
      </c>
      <c r="D73" t="s">
        <v>133</v>
      </c>
      <c r="E73" s="8">
        <v>2</v>
      </c>
      <c r="F73" s="8">
        <v>2</v>
      </c>
      <c r="G73" s="8">
        <v>3</v>
      </c>
      <c r="H73" t="s">
        <v>1474</v>
      </c>
      <c r="I73"/>
      <c r="J73"/>
      <c r="K73" t="s" s="8">
        <v>132</v>
      </c>
      <c r="L73" s="126"/>
      <c r="M73" s="65"/>
      <c r="N73" s="8">
        <v>1</v>
      </c>
      <c r="O73"/>
      <c r="P73"/>
    </row>
    <row r="74" spans="1:14">
      <c r="A74" t="s">
        <v>1103</v>
      </c>
      <c r="B74" t="s">
        <v>1288</v>
      </c>
      <c r="C74" t="s">
        <v>1475</v>
      </c>
      <c r="D74" t="s">
        <v>133</v>
      </c>
      <c r="E74" s="8">
        <v>2</v>
      </c>
      <c r="F74" s="8">
        <v>2</v>
      </c>
      <c r="G74" s="8">
        <v>4</v>
      </c>
      <c r="H74" t="s">
        <v>1474</v>
      </c>
      <c r="I74"/>
      <c r="J74"/>
      <c r="K74" t="s" s="8">
        <v>132</v>
      </c>
      <c r="L74" s="126"/>
      <c r="M74" s="65"/>
      <c r="N74" s="8">
        <v>1</v>
      </c>
      <c r="O74"/>
      <c r="P74"/>
    </row>
    <row r="75" spans="1:14">
      <c r="A75" t="s">
        <v>1103</v>
      </c>
      <c r="B75" t="s">
        <v>1288</v>
      </c>
      <c r="C75" t="s">
        <v>1476</v>
      </c>
      <c r="D75" t="s">
        <v>133</v>
      </c>
      <c r="E75" s="8">
        <v>2</v>
      </c>
      <c r="F75" s="8">
        <v>2</v>
      </c>
      <c r="G75" s="8">
        <v>5</v>
      </c>
      <c r="H75"/>
      <c r="I75"/>
      <c r="J75"/>
      <c r="K75" t="s" s="8">
        <v>132</v>
      </c>
      <c r="L75" s="126"/>
      <c r="M75" s="65"/>
      <c r="N75" s="8">
        <v>1</v>
      </c>
      <c r="O75"/>
      <c r="P75"/>
    </row>
    <row r="76" spans="1:14">
      <c r="A76" t="s">
        <v>1103</v>
      </c>
      <c r="B76" t="s">
        <v>1288</v>
      </c>
      <c r="C76" t="s">
        <v>1477</v>
      </c>
      <c r="D76" t="s">
        <v>133</v>
      </c>
      <c r="E76" s="8">
        <v>2</v>
      </c>
      <c r="F76" s="8">
        <v>2</v>
      </c>
      <c r="G76" s="8">
        <v>6</v>
      </c>
      <c r="H76" t="s">
        <v>1478</v>
      </c>
      <c r="I76"/>
      <c r="J76"/>
      <c r="K76" t="s" s="8">
        <v>132</v>
      </c>
      <c r="L76" s="126"/>
      <c r="M76" s="65"/>
      <c r="N76" s="8">
        <v>1</v>
      </c>
      <c r="O76"/>
      <c r="P76"/>
    </row>
    <row r="77" spans="1:14">
      <c r="A77" t="s">
        <v>1103</v>
      </c>
      <c r="B77" t="s">
        <v>1288</v>
      </c>
      <c r="C77" t="s">
        <v>1479</v>
      </c>
      <c r="D77" t="s">
        <v>131</v>
      </c>
      <c r="E77" s="8">
        <v>2</v>
      </c>
      <c r="F77" s="8">
        <v>2</v>
      </c>
      <c r="G77" s="8">
        <v>7</v>
      </c>
      <c r="H77"/>
      <c r="I77"/>
      <c r="J77"/>
      <c r="K77" t="s" s="8">
        <v>132</v>
      </c>
      <c r="L77" t="s" s="126">
        <v>1480</v>
      </c>
      <c r="M77" s="65"/>
      <c r="N77" s="8">
        <v>1</v>
      </c>
      <c r="O77"/>
      <c r="P77"/>
    </row>
    <row r="78" spans="1:14">
      <c r="A78" t="s">
        <v>1103</v>
      </c>
      <c r="B78" t="s">
        <v>1288</v>
      </c>
      <c r="C78" t="s">
        <v>1481</v>
      </c>
      <c r="D78" t="s">
        <v>133</v>
      </c>
      <c r="E78" s="8">
        <v>2</v>
      </c>
      <c r="F78" s="8">
        <v>2</v>
      </c>
      <c r="G78" s="8">
        <v>8</v>
      </c>
      <c r="H78"/>
      <c r="I78"/>
      <c r="J78"/>
      <c r="K78" t="s" s="8">
        <v>132</v>
      </c>
      <c r="L78" s="126"/>
      <c r="M78" s="65"/>
      <c r="N78" s="8">
        <v>1</v>
      </c>
      <c r="O78"/>
      <c r="P78"/>
    </row>
    <row r="79" spans="1:14">
      <c r="A79" t="s">
        <v>1103</v>
      </c>
      <c r="B79" t="s">
        <v>1288</v>
      </c>
      <c r="C79" t="s">
        <v>1482</v>
      </c>
      <c r="D79" t="s">
        <v>133</v>
      </c>
      <c r="E79" s="8">
        <v>3</v>
      </c>
      <c r="F79" s="8">
        <v>3</v>
      </c>
      <c r="G79" s="8">
        <v>1</v>
      </c>
      <c r="H79"/>
      <c r="I79"/>
      <c r="J79"/>
      <c r="K79" t="s" s="8">
        <v>132</v>
      </c>
      <c r="L79" s="126"/>
      <c r="M79" s="65"/>
      <c r="N79" s="8">
        <v>1</v>
      </c>
      <c r="O79"/>
      <c r="P79"/>
    </row>
    <row r="80" spans="1:14">
      <c r="A80" t="s">
        <v>1103</v>
      </c>
      <c r="B80" t="s">
        <v>1293</v>
      </c>
      <c r="C80" t="s">
        <v>1483</v>
      </c>
      <c r="D80" t="s">
        <v>131</v>
      </c>
      <c r="E80" s="8">
        <v>1</v>
      </c>
      <c r="F80" s="8">
        <v>1</v>
      </c>
      <c r="G80" s="8">
        <v>1</v>
      </c>
      <c r="H80"/>
      <c r="I80"/>
      <c r="J80"/>
      <c r="K80" t="s" s="8">
        <v>132</v>
      </c>
      <c r="L80" t="s" s="126">
        <v>1484</v>
      </c>
      <c r="M80" s="65"/>
      <c r="N80" s="8">
        <v>1</v>
      </c>
      <c r="O80"/>
      <c r="P80"/>
    </row>
    <row r="81" spans="3:14">
      <c r="A81" t="s">
        <v>1103</v>
      </c>
      <c r="B81" t="s">
        <v>1293</v>
      </c>
      <c r="C81" t="s" s="135">
        <v>1485</v>
      </c>
      <c r="D81" t="s">
        <v>131</v>
      </c>
      <c r="E81" s="8">
        <v>2</v>
      </c>
      <c r="F81" s="8">
        <v>2</v>
      </c>
      <c r="G81" s="8">
        <v>1</v>
      </c>
      <c r="H81"/>
      <c r="I81"/>
      <c r="J81"/>
      <c r="K81" t="s" s="8">
        <v>132</v>
      </c>
      <c r="L81" s="126"/>
      <c r="M81" s="65"/>
      <c r="N81" s="8">
        <v>1</v>
      </c>
      <c r="O81"/>
      <c r="P81"/>
    </row>
    <row r="82" spans="3:14">
      <c r="A82" t="s">
        <v>1103</v>
      </c>
      <c r="B82" t="s">
        <v>1293</v>
      </c>
      <c r="C82" t="s" s="135">
        <v>1486</v>
      </c>
      <c r="D82" t="s">
        <v>133</v>
      </c>
      <c r="E82" s="8">
        <v>2</v>
      </c>
      <c r="F82" s="8">
        <v>2</v>
      </c>
      <c r="G82" s="8">
        <v>2</v>
      </c>
      <c r="H82" t="s">
        <v>1487</v>
      </c>
      <c r="I82"/>
      <c r="J82"/>
      <c r="K82" t="s" s="8">
        <v>132</v>
      </c>
      <c r="L82" s="126"/>
      <c r="M82" s="65"/>
      <c r="N82" s="8">
        <v>1</v>
      </c>
      <c r="O82"/>
      <c r="P82"/>
    </row>
    <row r="83" spans="3:14">
      <c r="A83" t="s">
        <v>1103</v>
      </c>
      <c r="B83" t="s">
        <v>1293</v>
      </c>
      <c r="C83" t="s">
        <v>1488</v>
      </c>
      <c r="D83" t="s">
        <v>133</v>
      </c>
      <c r="E83" s="8">
        <v>2</v>
      </c>
      <c r="F83" s="8">
        <v>2</v>
      </c>
      <c r="G83" s="8">
        <v>3</v>
      </c>
      <c r="H83" t="s">
        <v>1489</v>
      </c>
      <c r="I83"/>
      <c r="J83"/>
      <c r="K83" t="s" s="8">
        <v>132</v>
      </c>
      <c r="L83" s="126"/>
      <c r="M83" s="65"/>
      <c r="N83" s="8">
        <v>1</v>
      </c>
      <c r="O83"/>
      <c r="P83"/>
    </row>
    <row r="84" spans="3:14">
      <c r="A84" t="s">
        <v>1103</v>
      </c>
      <c r="B84" t="s">
        <v>1293</v>
      </c>
      <c r="C84" t="s">
        <v>1490</v>
      </c>
      <c r="D84" t="s">
        <v>133</v>
      </c>
      <c r="E84" s="8">
        <v>2</v>
      </c>
      <c r="F84" s="8">
        <v>2</v>
      </c>
      <c r="G84" s="8">
        <v>4</v>
      </c>
      <c r="H84" t="s">
        <v>1489</v>
      </c>
      <c r="I84"/>
      <c r="J84"/>
      <c r="K84" t="s" s="8">
        <v>132</v>
      </c>
      <c r="L84" s="126"/>
      <c r="M84" s="65"/>
      <c r="N84" s="8">
        <v>1</v>
      </c>
      <c r="O84"/>
      <c r="P84"/>
    </row>
    <row r="85" spans="3:14">
      <c r="A85" t="s">
        <v>1103</v>
      </c>
      <c r="B85" t="s">
        <v>1293</v>
      </c>
      <c r="C85" t="s">
        <v>1491</v>
      </c>
      <c r="D85" t="s">
        <v>133</v>
      </c>
      <c r="E85" s="8">
        <v>2</v>
      </c>
      <c r="F85" s="8">
        <v>2</v>
      </c>
      <c r="G85" s="8">
        <v>5</v>
      </c>
      <c r="H85" t="s">
        <v>1489</v>
      </c>
      <c r="I85"/>
      <c r="J85"/>
      <c r="K85" t="s" s="8">
        <v>132</v>
      </c>
      <c r="L85" s="126"/>
      <c r="M85" s="65"/>
      <c r="N85" s="8">
        <v>1</v>
      </c>
      <c r="O85"/>
      <c r="P85"/>
    </row>
    <row r="86" spans="3:14">
      <c r="A86" t="s">
        <v>1103</v>
      </c>
      <c r="B86" t="s">
        <v>1293</v>
      </c>
      <c r="C86" t="s">
        <v>1492</v>
      </c>
      <c r="D86" t="s">
        <v>133</v>
      </c>
      <c r="E86" s="8">
        <v>2</v>
      </c>
      <c r="F86" s="8">
        <v>2</v>
      </c>
      <c r="G86" s="8">
        <v>6</v>
      </c>
      <c r="H86" t="s">
        <v>1489</v>
      </c>
      <c r="I86"/>
      <c r="J86"/>
      <c r="K86" t="s" s="8">
        <v>132</v>
      </c>
      <c r="L86" s="126"/>
      <c r="M86" s="65"/>
      <c r="N86" s="8">
        <v>1</v>
      </c>
      <c r="O86"/>
      <c r="P86"/>
    </row>
    <row r="87" spans="3:14">
      <c r="A87" t="s">
        <v>1103</v>
      </c>
      <c r="B87" t="s">
        <v>1293</v>
      </c>
      <c r="C87" t="s">
        <v>1493</v>
      </c>
      <c r="D87" t="s">
        <v>133</v>
      </c>
      <c r="E87" s="8">
        <v>2</v>
      </c>
      <c r="F87" s="8">
        <v>2</v>
      </c>
      <c r="G87" s="8">
        <v>7</v>
      </c>
      <c r="H87" t="s">
        <v>1489</v>
      </c>
      <c r="I87"/>
      <c r="J87"/>
      <c r="K87" t="s" s="8">
        <v>132</v>
      </c>
      <c r="L87" s="126"/>
      <c r="M87" s="65"/>
      <c r="N87" s="8">
        <v>1</v>
      </c>
      <c r="O87"/>
      <c r="P87"/>
    </row>
    <row r="88" spans="3:14">
      <c r="A88" t="s">
        <v>1103</v>
      </c>
      <c r="B88" t="s">
        <v>1293</v>
      </c>
      <c r="C88" t="s">
        <v>1494</v>
      </c>
      <c r="D88" t="s">
        <v>133</v>
      </c>
      <c r="E88" s="8">
        <v>2</v>
      </c>
      <c r="F88" s="8">
        <v>2</v>
      </c>
      <c r="G88" s="8">
        <v>8</v>
      </c>
      <c r="H88" t="s">
        <v>1489</v>
      </c>
      <c r="I88"/>
      <c r="J88"/>
      <c r="K88" t="s" s="8">
        <v>132</v>
      </c>
      <c r="L88" s="126"/>
      <c r="M88" s="65"/>
      <c r="N88" s="8">
        <v>1</v>
      </c>
      <c r="O88"/>
      <c r="P88"/>
    </row>
    <row r="89" spans="3:14">
      <c r="A89" t="s">
        <v>1103</v>
      </c>
      <c r="B89" t="s">
        <v>1293</v>
      </c>
      <c r="C89" t="s">
        <v>1495</v>
      </c>
      <c r="D89" t="s">
        <v>133</v>
      </c>
      <c r="E89" s="8">
        <v>2</v>
      </c>
      <c r="F89" s="8">
        <v>2</v>
      </c>
      <c r="G89" s="8">
        <v>9</v>
      </c>
      <c r="H89" t="s">
        <v>1489</v>
      </c>
      <c r="I89"/>
      <c r="J89"/>
      <c r="K89" t="s" s="8">
        <v>132</v>
      </c>
      <c r="L89" s="126"/>
      <c r="M89" s="65"/>
      <c r="N89" s="8">
        <v>1</v>
      </c>
      <c r="O89"/>
      <c r="P89"/>
    </row>
    <row r="90" spans="3:14">
      <c r="A90" t="s">
        <v>1103</v>
      </c>
      <c r="B90" t="s">
        <v>1293</v>
      </c>
      <c r="C90" t="s">
        <v>1496</v>
      </c>
      <c r="D90" t="s">
        <v>133</v>
      </c>
      <c r="E90" s="8">
        <v>2</v>
      </c>
      <c r="F90" s="8">
        <v>2</v>
      </c>
      <c r="G90" s="8">
        <v>10</v>
      </c>
      <c r="H90" t="s">
        <v>1489</v>
      </c>
      <c r="I90"/>
      <c r="J90"/>
      <c r="K90" t="s" s="8">
        <v>132</v>
      </c>
      <c r="L90" s="126"/>
      <c r="M90" s="65"/>
      <c r="N90" s="8">
        <v>1</v>
      </c>
      <c r="O90"/>
      <c r="P90"/>
    </row>
    <row r="91" spans="3:14">
      <c r="A91" t="s">
        <v>1103</v>
      </c>
      <c r="B91" t="s">
        <v>1293</v>
      </c>
      <c r="C91" t="s">
        <v>1497</v>
      </c>
      <c r="D91" t="s">
        <v>133</v>
      </c>
      <c r="E91" s="8">
        <v>2</v>
      </c>
      <c r="F91" s="8">
        <v>2</v>
      </c>
      <c r="G91" s="8">
        <v>11</v>
      </c>
      <c r="H91" t="s">
        <v>1489</v>
      </c>
      <c r="I91"/>
      <c r="J91"/>
      <c r="K91" t="s" s="8">
        <v>132</v>
      </c>
      <c r="L91" s="126"/>
      <c r="M91" s="65"/>
      <c r="N91" s="8">
        <v>1</v>
      </c>
      <c r="O91"/>
      <c r="P91"/>
    </row>
    <row r="92" spans="3:14">
      <c r="A92" t="s">
        <v>1103</v>
      </c>
      <c r="B92" t="s">
        <v>1293</v>
      </c>
      <c r="C92" t="s">
        <v>1498</v>
      </c>
      <c r="D92" t="s">
        <v>133</v>
      </c>
      <c r="E92" s="8">
        <v>2</v>
      </c>
      <c r="F92" s="8">
        <v>2</v>
      </c>
      <c r="G92" s="8">
        <v>12</v>
      </c>
      <c r="H92" t="s">
        <v>1489</v>
      </c>
      <c r="I92"/>
      <c r="J92"/>
      <c r="K92" t="s" s="8">
        <v>132</v>
      </c>
      <c r="L92" s="126"/>
      <c r="M92" s="65"/>
      <c r="N92" s="8">
        <v>1</v>
      </c>
      <c r="O92"/>
      <c r="P92"/>
    </row>
    <row r="93" spans="3:14">
      <c r="A93" t="s">
        <v>1103</v>
      </c>
      <c r="B93" t="s">
        <v>1293</v>
      </c>
      <c r="C93" t="s">
        <v>1499</v>
      </c>
      <c r="D93" t="s">
        <v>133</v>
      </c>
      <c r="E93" s="8">
        <v>2</v>
      </c>
      <c r="F93" s="8">
        <v>2</v>
      </c>
      <c r="G93" s="8">
        <v>13</v>
      </c>
      <c r="H93" t="s">
        <v>1489</v>
      </c>
      <c r="I93"/>
      <c r="J93"/>
      <c r="K93" t="s" s="8">
        <v>132</v>
      </c>
      <c r="L93" s="126"/>
      <c r="M93" s="65"/>
      <c r="N93" s="8">
        <v>1</v>
      </c>
      <c r="O93"/>
      <c r="P93"/>
    </row>
    <row r="94" spans="3:14">
      <c r="A94" t="s">
        <v>1103</v>
      </c>
      <c r="B94" t="s">
        <v>1293</v>
      </c>
      <c r="C94" t="s">
        <v>1500</v>
      </c>
      <c r="D94" t="s">
        <v>133</v>
      </c>
      <c r="E94" s="8">
        <v>2</v>
      </c>
      <c r="F94" s="8">
        <v>2</v>
      </c>
      <c r="G94" s="8">
        <v>14</v>
      </c>
      <c r="H94" t="s">
        <v>1489</v>
      </c>
      <c r="I94"/>
      <c r="J94"/>
      <c r="K94" t="s" s="8">
        <v>132</v>
      </c>
      <c r="L94" s="126"/>
      <c r="M94" s="65"/>
      <c r="N94" s="8">
        <v>1</v>
      </c>
      <c r="O94"/>
      <c r="P94"/>
    </row>
    <row r="95" spans="3:14">
      <c r="A95" t="s">
        <v>1103</v>
      </c>
      <c r="B95" t="s">
        <v>1293</v>
      </c>
      <c r="C95" t="s">
        <v>1501</v>
      </c>
      <c r="D95" t="s">
        <v>133</v>
      </c>
      <c r="E95" s="8">
        <v>2</v>
      </c>
      <c r="F95" s="8">
        <v>2</v>
      </c>
      <c r="G95" s="8">
        <v>15</v>
      </c>
      <c r="H95" t="s">
        <v>1489</v>
      </c>
      <c r="I95"/>
      <c r="J95"/>
      <c r="K95" t="s" s="8">
        <v>132</v>
      </c>
      <c r="L95" s="126"/>
      <c r="M95" s="65"/>
      <c r="N95" s="8">
        <v>1</v>
      </c>
      <c r="O95"/>
      <c r="P95"/>
    </row>
    <row r="96" spans="3:14">
      <c r="A96" t="s">
        <v>1103</v>
      </c>
      <c r="B96" t="s">
        <v>1293</v>
      </c>
      <c r="C96" t="s" s="155">
        <v>1502</v>
      </c>
      <c r="D96" t="s">
        <v>133</v>
      </c>
      <c r="E96" s="8">
        <v>2</v>
      </c>
      <c r="F96" s="8">
        <v>2</v>
      </c>
      <c r="G96" s="8">
        <v>16</v>
      </c>
      <c r="H96"/>
      <c r="I96"/>
      <c r="J96"/>
      <c r="K96" t="s" s="8">
        <v>132</v>
      </c>
      <c r="L96" s="126"/>
      <c r="M96" s="65"/>
      <c r="N96" s="8">
        <v>1</v>
      </c>
      <c r="O96"/>
      <c r="P96"/>
    </row>
    <row r="97" spans="1:14">
      <c r="A97" t="s" s="7">
        <v>1103</v>
      </c>
      <c r="B97" t="s" s="7">
        <v>1304</v>
      </c>
      <c r="C97" t="s" s="7">
        <v>1187</v>
      </c>
      <c r="D97" t="s" s="53">
        <v>1456</v>
      </c>
      <c r="E97" s="51">
        <v>1</v>
      </c>
      <c r="F97" s="51">
        <v>1</v>
      </c>
      <c r="G97" s="51">
        <v>1</v>
      </c>
      <c r="H97"/>
      <c r="I97"/>
      <c r="J97"/>
      <c r="K97" t="s" s="51">
        <v>132</v>
      </c>
      <c r="L97" t="s" s="126">
        <v>1503</v>
      </c>
      <c r="M97" s="64"/>
      <c r="N97" s="51">
        <v>1</v>
      </c>
      <c r="O97"/>
      <c r="P97"/>
    </row>
    <row r="98" spans="1:14">
      <c r="A98" t="s" s="7">
        <v>1103</v>
      </c>
      <c r="B98" t="s" s="7">
        <v>1279</v>
      </c>
      <c r="C98" t="s" s="7">
        <v>1181</v>
      </c>
      <c r="D98" t="s" s="53">
        <v>1456</v>
      </c>
      <c r="E98" s="51">
        <v>1</v>
      </c>
      <c r="F98" s="51">
        <v>1</v>
      </c>
      <c r="G98" s="51">
        <v>1</v>
      </c>
      <c r="H98"/>
      <c r="I98"/>
      <c r="J98"/>
      <c r="K98" t="s" s="51">
        <v>132</v>
      </c>
      <c r="L98" t="s">
        <v>1504</v>
      </c>
      <c r="M98" s="64"/>
      <c r="N98" s="51">
        <v>1</v>
      </c>
      <c r="O98"/>
      <c r="P98"/>
    </row>
    <row r="99" spans="1:14">
      <c r="A99" t="s" s="7">
        <v>1103</v>
      </c>
      <c r="B99" t="s" s="7">
        <v>1317</v>
      </c>
      <c r="C99" t="s" s="7">
        <v>81</v>
      </c>
      <c r="D99" t="s" s="53">
        <v>133</v>
      </c>
      <c r="E99" s="51">
        <v>1</v>
      </c>
      <c r="F99" s="51">
        <v>1</v>
      </c>
      <c r="G99" s="51">
        <v>1</v>
      </c>
      <c r="H99"/>
      <c r="I99"/>
      <c r="J99"/>
      <c r="K99" t="s" s="51">
        <v>132</v>
      </c>
      <c r="L99"/>
      <c r="M99" s="64"/>
      <c r="N99" s="51">
        <v>1</v>
      </c>
      <c r="O99"/>
      <c r="P99"/>
    </row>
    <row r="100" spans="1:14">
      <c r="A100" t="s" s="7">
        <v>1103</v>
      </c>
      <c r="B100" t="s" s="7">
        <v>1321</v>
      </c>
      <c r="C100" t="s" s="7">
        <v>1505</v>
      </c>
      <c r="D100" t="s" s="53">
        <v>131</v>
      </c>
      <c r="E100" s="51">
        <v>1</v>
      </c>
      <c r="F100" s="51">
        <v>1</v>
      </c>
      <c r="G100" s="51">
        <v>1</v>
      </c>
      <c r="H100"/>
      <c r="I100"/>
      <c r="J100"/>
      <c r="K100" t="s" s="51">
        <v>132</v>
      </c>
      <c r="L100" t="s">
        <v>1506</v>
      </c>
      <c r="M100" s="64"/>
      <c r="N100" s="51">
        <v>1</v>
      </c>
      <c r="O100"/>
      <c r="P100"/>
    </row>
    <row r="101" spans="1:14">
      <c r="A101" t="s" s="7">
        <v>1103</v>
      </c>
      <c r="B101" t="s" s="7">
        <v>1321</v>
      </c>
      <c r="C101" t="s" s="7">
        <v>1507</v>
      </c>
      <c r="D101" t="s" s="53">
        <v>131</v>
      </c>
      <c r="E101" s="51">
        <v>2</v>
      </c>
      <c r="F101" s="51">
        <v>2</v>
      </c>
      <c r="G101" s="51">
        <v>1</v>
      </c>
      <c r="H101"/>
      <c r="I101" t="s">
        <v>1508</v>
      </c>
      <c r="J101"/>
      <c r="K101" t="s" s="51">
        <v>132</v>
      </c>
      <c r="L101" t="s">
        <v>1506</v>
      </c>
      <c r="M101" s="64"/>
      <c r="N101" s="51">
        <v>1</v>
      </c>
      <c r="O101"/>
      <c r="P101"/>
    </row>
    <row r="102" spans="1:14">
      <c r="A102" t="s" s="7">
        <v>1103</v>
      </c>
      <c r="B102" t="s" s="7">
        <v>1321</v>
      </c>
      <c r="C102" t="s" s="7">
        <v>1509</v>
      </c>
      <c r="D102" t="s" s="53">
        <v>1456</v>
      </c>
      <c r="E102" s="51">
        <v>3</v>
      </c>
      <c r="F102" s="51">
        <v>3</v>
      </c>
      <c r="G102" s="51">
        <v>1</v>
      </c>
      <c r="H102"/>
      <c r="I102" t="s">
        <v>1510</v>
      </c>
      <c r="J102"/>
      <c r="K102" t="s" s="51">
        <v>132</v>
      </c>
      <c r="L102" t="s">
        <v>1511</v>
      </c>
      <c r="M102" s="64"/>
      <c r="N102" s="51">
        <v>1</v>
      </c>
      <c r="O102"/>
      <c r="P102"/>
    </row>
    <row r="103" spans="1:14">
      <c r="A103" t="s" s="7">
        <v>1103</v>
      </c>
      <c r="B103" t="s" s="7">
        <v>1321</v>
      </c>
      <c r="C103" t="s" s="7">
        <v>1512</v>
      </c>
      <c r="D103" t="s" s="53">
        <v>1456</v>
      </c>
      <c r="E103" s="51">
        <v>4</v>
      </c>
      <c r="F103" s="51">
        <v>4</v>
      </c>
      <c r="G103" s="51">
        <v>1</v>
      </c>
      <c r="H103"/>
      <c r="I103" t="s">
        <v>1510</v>
      </c>
      <c r="J103"/>
      <c r="K103" t="s" s="51">
        <v>132</v>
      </c>
      <c r="L103" t="s">
        <v>1513</v>
      </c>
      <c r="M103" s="64"/>
      <c r="N103" s="51">
        <v>1</v>
      </c>
      <c r="O103"/>
      <c r="P103"/>
    </row>
    <row r="104" spans="1:14">
      <c r="A104" t="s" s="7">
        <v>1103</v>
      </c>
      <c r="B104" t="s" s="7">
        <v>1327</v>
      </c>
      <c r="C104" t="s" s="7">
        <v>1193</v>
      </c>
      <c r="D104" t="s">
        <v>1456</v>
      </c>
      <c r="E104" s="8">
        <v>1</v>
      </c>
      <c r="F104" s="8">
        <v>1</v>
      </c>
      <c r="G104" s="8">
        <v>1</v>
      </c>
      <c r="H104"/>
      <c r="I104"/>
      <c r="J104"/>
      <c r="K104" t="s" s="8">
        <v>132</v>
      </c>
      <c r="L104"/>
      <c r="M104"/>
      <c r="N104" s="8">
        <v>1</v>
      </c>
      <c r="O104"/>
      <c r="P104"/>
    </row>
    <row r="105" spans="1:14">
      <c r="A105" t="s" s="7">
        <v>1103</v>
      </c>
      <c r="B105" t="s" s="7">
        <v>1297</v>
      </c>
      <c r="C105" t="s" s="7">
        <v>1514</v>
      </c>
      <c r="D105" t="s">
        <v>1456</v>
      </c>
      <c r="E105" s="8">
        <v>1</v>
      </c>
      <c r="F105" s="8">
        <v>1</v>
      </c>
      <c r="G105" s="8">
        <v>1</v>
      </c>
      <c r="H105"/>
      <c r="I105"/>
      <c r="J105"/>
      <c r="K105" t="s" s="8">
        <v>132</v>
      </c>
      <c r="L105" t="s" s="126">
        <v>1515</v>
      </c>
      <c r="M105" s="65"/>
      <c r="N105" s="8">
        <v>1</v>
      </c>
      <c r="O105"/>
      <c r="P105"/>
    </row>
    <row r="106" spans="1:14">
      <c r="A106" t="s" s="7">
        <v>1103</v>
      </c>
      <c r="B106" t="s" s="7">
        <v>1297</v>
      </c>
      <c r="C106" t="s" s="7">
        <v>1516</v>
      </c>
      <c r="D106" t="s">
        <v>1456</v>
      </c>
      <c r="E106" s="8">
        <v>2</v>
      </c>
      <c r="F106" s="8">
        <v>2</v>
      </c>
      <c r="G106" s="8">
        <v>1</v>
      </c>
      <c r="H106"/>
      <c r="I106"/>
      <c r="J106"/>
      <c r="K106" t="s" s="8">
        <v>132</v>
      </c>
      <c r="L106"/>
      <c r="M106" s="65"/>
      <c r="N106" s="8">
        <v>1</v>
      </c>
      <c r="O106"/>
      <c r="P106"/>
    </row>
    <row r="107" spans="1:14">
      <c r="A107" t="s" s="7">
        <v>1103</v>
      </c>
      <c r="B107" t="s" s="7">
        <v>1313</v>
      </c>
      <c r="C107" t="s" s="7">
        <v>1190</v>
      </c>
      <c r="D107" t="s" s="53">
        <v>1456</v>
      </c>
      <c r="E107" s="51">
        <v>1</v>
      </c>
      <c r="F107" s="51">
        <v>1</v>
      </c>
      <c r="G107" s="51">
        <v>1</v>
      </c>
      <c r="H107"/>
      <c r="I107"/>
      <c r="J107"/>
      <c r="K107" t="s" s="51">
        <v>132</v>
      </c>
      <c r="L107"/>
      <c r="M107" s="64"/>
      <c r="N107" s="51">
        <v>1</v>
      </c>
      <c r="O107"/>
      <c r="P107"/>
    </row>
    <row r="108" spans="1:14">
      <c r="A108" t="s" s="7">
        <v>1103</v>
      </c>
      <c r="B108" t="s" s="7">
        <v>1331</v>
      </c>
      <c r="C108" t="s" s="7">
        <v>1517</v>
      </c>
      <c r="D108" t="s">
        <v>131</v>
      </c>
      <c r="E108" s="8">
        <v>1</v>
      </c>
      <c r="F108" s="8">
        <v>1</v>
      </c>
      <c r="G108" s="8">
        <v>1</v>
      </c>
      <c r="H108"/>
      <c r="I108"/>
      <c r="J108"/>
      <c r="K108" t="s" s="8">
        <v>132</v>
      </c>
      <c r="L108" t="s">
        <v>1518</v>
      </c>
      <c r="M108"/>
      <c r="N108" s="8">
        <v>1</v>
      </c>
      <c r="O108"/>
      <c r="P108"/>
    </row>
    <row r="109" spans="1:14">
      <c r="A109" t="s" s="7">
        <v>1103</v>
      </c>
      <c r="B109" t="s" s="7">
        <v>1331</v>
      </c>
      <c r="C109" t="s" s="7">
        <v>1519</v>
      </c>
      <c r="D109" t="s">
        <v>131</v>
      </c>
      <c r="E109" s="8">
        <v>2</v>
      </c>
      <c r="F109" s="8">
        <v>2</v>
      </c>
      <c r="G109" s="8">
        <v>1</v>
      </c>
      <c r="H109"/>
      <c r="I109"/>
      <c r="J109"/>
      <c r="K109" t="s" s="8">
        <v>132</v>
      </c>
      <c r="L109"/>
      <c r="M109"/>
      <c r="N109" s="8">
        <v>1</v>
      </c>
      <c r="O109"/>
      <c r="P109"/>
    </row>
    <row r="110" spans="1:14">
      <c r="A110" t="s">
        <v>1103</v>
      </c>
      <c r="B110" t="s">
        <v>1331</v>
      </c>
      <c r="C110" t="s">
        <v>1104</v>
      </c>
      <c r="D110" t="s">
        <v>1455</v>
      </c>
      <c r="E110" s="8">
        <v>2</v>
      </c>
      <c r="F110" s="8">
        <v>2</v>
      </c>
      <c r="G110" s="8">
        <v>2</v>
      </c>
      <c r="H110"/>
      <c r="I110"/>
      <c r="J110"/>
      <c r="K110" t="s" s="8">
        <v>132</v>
      </c>
      <c r="L110"/>
      <c r="M110"/>
      <c r="N110" s="8">
        <v>1</v>
      </c>
      <c r="O110"/>
      <c r="P110"/>
    </row>
    <row r="111" spans="1:14">
      <c r="A111" t="s" s="7">
        <v>1103</v>
      </c>
      <c r="B111" t="s" s="7">
        <v>1331</v>
      </c>
      <c r="C111" t="s" s="7">
        <v>63</v>
      </c>
      <c r="D111" t="s">
        <v>131</v>
      </c>
      <c r="E111" s="8">
        <v>2</v>
      </c>
      <c r="F111" s="8">
        <v>2</v>
      </c>
      <c r="G111" s="8">
        <v>3</v>
      </c>
      <c r="H111"/>
      <c r="I111"/>
      <c r="J111"/>
      <c r="K111" t="s" s="8">
        <v>132</v>
      </c>
      <c r="L111"/>
      <c r="M111"/>
      <c r="N111" s="8">
        <v>1</v>
      </c>
      <c r="O111"/>
      <c r="P111"/>
    </row>
    <row r="112" spans="1:14">
      <c r="A112" t="s" s="7">
        <v>1103</v>
      </c>
      <c r="B112" t="s" s="7">
        <v>1331</v>
      </c>
      <c r="C112" t="s" s="7">
        <v>135</v>
      </c>
      <c r="D112" t="s">
        <v>131</v>
      </c>
      <c r="E112" s="8">
        <v>2</v>
      </c>
      <c r="F112" s="8">
        <v>2</v>
      </c>
      <c r="G112" s="8">
        <v>4</v>
      </c>
      <c r="H112"/>
      <c r="I112"/>
      <c r="J112"/>
      <c r="K112" t="s" s="8">
        <v>132</v>
      </c>
      <c r="L112"/>
      <c r="M112"/>
      <c r="N112" s="8">
        <v>1</v>
      </c>
      <c r="O112"/>
      <c r="P112"/>
    </row>
    <row r="113" spans="1:16">
      <c r="A113" t="s" s="7">
        <v>1103</v>
      </c>
      <c r="B113" t="s" s="7">
        <v>1331</v>
      </c>
      <c r="C113" t="s" s="7">
        <v>72</v>
      </c>
      <c r="D113" t="s">
        <v>131</v>
      </c>
      <c r="E113" s="8">
        <v>2</v>
      </c>
      <c r="F113" s="8">
        <v>2</v>
      </c>
      <c r="G113" s="8">
        <v>5</v>
      </c>
      <c r="H113"/>
      <c r="I113"/>
      <c r="J113"/>
      <c r="K113" t="s" s="8">
        <v>132</v>
      </c>
      <c r="L113" s="141"/>
      <c r="M113"/>
      <c r="N113" s="8">
        <v>1</v>
      </c>
      <c r="O113"/>
      <c r="P113"/>
    </row>
    <row r="114" spans="1:16">
      <c r="A114" t="s" s="7">
        <v>1103</v>
      </c>
      <c r="B114" t="s" s="7">
        <v>1308</v>
      </c>
      <c r="C114" t="s" s="7">
        <v>1196</v>
      </c>
      <c r="D114" t="s">
        <v>1456</v>
      </c>
      <c r="E114" s="8">
        <v>1</v>
      </c>
      <c r="F114" s="8">
        <v>1</v>
      </c>
      <c r="G114" s="8">
        <v>1</v>
      </c>
      <c r="H114"/>
      <c r="I114"/>
      <c r="J114"/>
      <c r="K114" t="s" s="8">
        <v>132</v>
      </c>
      <c r="L114"/>
      <c r="M114"/>
      <c r="N114" s="8">
        <v>1</v>
      </c>
      <c r="O114"/>
      <c r="P114"/>
    </row>
    <row r="115" spans="1:16">
      <c r="A115" t="s" s="7">
        <v>1103</v>
      </c>
      <c r="B115" t="s" s="7">
        <v>1359</v>
      </c>
      <c r="C115" t="s" s="7">
        <v>63</v>
      </c>
      <c r="D115" t="s">
        <v>1455</v>
      </c>
      <c r="E115" s="8">
        <v>1</v>
      </c>
      <c r="F115" s="8">
        <v>1</v>
      </c>
      <c r="G115" s="8">
        <v>1</v>
      </c>
      <c r="H115"/>
      <c r="I115"/>
      <c r="J115"/>
      <c r="K115" t="s" s="8">
        <v>132</v>
      </c>
      <c r="L115"/>
      <c r="M115"/>
      <c r="N115" s="8">
        <v>1</v>
      </c>
      <c r="O115"/>
      <c r="P115"/>
    </row>
    <row r="116" spans="1:16">
      <c r="A116" t="s" s="7">
        <v>1103</v>
      </c>
      <c r="B116" t="s" s="7">
        <v>1359</v>
      </c>
      <c r="C116" t="s" s="7">
        <v>72</v>
      </c>
      <c r="D116" t="s">
        <v>131</v>
      </c>
      <c r="E116" s="8">
        <v>1</v>
      </c>
      <c r="F116" s="8">
        <v>1</v>
      </c>
      <c r="G116" s="8">
        <v>2</v>
      </c>
      <c r="H116"/>
      <c r="I116"/>
      <c r="J116"/>
      <c r="K116" t="s" s="8">
        <v>132</v>
      </c>
      <c r="L116"/>
      <c r="M116"/>
      <c r="N116" s="8">
        <v>1</v>
      </c>
      <c r="O116"/>
      <c r="P116"/>
    </row>
    <row r="117" spans="1:16">
      <c r="A117" t="s" s="7">
        <v>1103</v>
      </c>
      <c r="B117" t="s" s="7">
        <v>1359</v>
      </c>
      <c r="C117" t="s" s="7">
        <v>64</v>
      </c>
      <c r="D117" t="s">
        <v>131</v>
      </c>
      <c r="E117" s="8">
        <v>1</v>
      </c>
      <c r="F117" s="8">
        <v>1</v>
      </c>
      <c r="G117" s="8">
        <v>3</v>
      </c>
      <c r="H117"/>
      <c r="I117"/>
      <c r="J117"/>
      <c r="K117" t="s" s="8">
        <v>132</v>
      </c>
      <c r="L117"/>
      <c r="M117"/>
      <c r="N117" s="8">
        <v>1</v>
      </c>
      <c r="O117"/>
      <c r="P117"/>
    </row>
    <row r="118" spans="1:16">
      <c r="A118" t="s" s="7">
        <v>1103</v>
      </c>
      <c r="B118" t="s" s="7">
        <v>1359</v>
      </c>
      <c r="C118" t="s" s="7">
        <v>69</v>
      </c>
      <c r="D118" t="s">
        <v>133</v>
      </c>
      <c r="E118" s="8">
        <v>1</v>
      </c>
      <c r="F118" s="8">
        <v>1</v>
      </c>
      <c r="G118" s="8">
        <v>4</v>
      </c>
      <c r="H118"/>
      <c r="I118"/>
      <c r="J118"/>
      <c r="K118" t="s" s="8">
        <v>132</v>
      </c>
      <c r="L118"/>
      <c r="M118"/>
      <c r="N118" s="8">
        <v>1</v>
      </c>
      <c r="O118"/>
      <c r="P118"/>
    </row>
    <row r="119" spans="1:16">
      <c r="A119" t="s" s="7">
        <v>1103</v>
      </c>
      <c r="B119" t="s" s="7">
        <v>1359</v>
      </c>
      <c r="C119" t="s" s="7">
        <v>1520</v>
      </c>
      <c r="D119" t="s">
        <v>1455</v>
      </c>
      <c r="E119" s="8">
        <v>1</v>
      </c>
      <c r="F119" s="8">
        <v>1</v>
      </c>
      <c r="G119" s="8">
        <v>5</v>
      </c>
      <c r="H119" t="s">
        <v>1521</v>
      </c>
      <c r="I119"/>
      <c r="J119"/>
      <c r="K119" t="s" s="8">
        <v>132</v>
      </c>
      <c r="L119"/>
      <c r="M119"/>
      <c r="N119" s="8">
        <v>1</v>
      </c>
      <c r="O119"/>
      <c r="P119"/>
    </row>
    <row r="120" spans="1:16">
      <c r="A120" t="s" s="7">
        <v>1103</v>
      </c>
      <c r="B120" t="s" s="257">
        <v>1336</v>
      </c>
      <c r="C120" t="s" s="257">
        <v>1522</v>
      </c>
      <c r="D120" t="s" s="167">
        <v>131</v>
      </c>
      <c r="E120" s="256">
        <v>1</v>
      </c>
      <c r="F120" s="256">
        <v>1</v>
      </c>
      <c r="G120" s="256">
        <v>1</v>
      </c>
      <c r="H120" s="167"/>
      <c r="I120" s="167"/>
      <c r="J120"/>
      <c r="K120" t="s" s="256">
        <v>132</v>
      </c>
      <c r="L120" s="167"/>
      <c r="M120" s="167"/>
      <c r="N120" s="256">
        <v>1</v>
      </c>
      <c r="O120" s="167"/>
      <c r="P120" s="167"/>
    </row>
    <row r="121" spans="1:16">
      <c r="A121" t="s" s="7">
        <v>1103</v>
      </c>
      <c r="B121" t="s" s="257">
        <v>1336</v>
      </c>
      <c r="C121" t="s" s="257">
        <v>1158</v>
      </c>
      <c r="D121" t="s" s="167">
        <v>131</v>
      </c>
      <c r="E121" s="256">
        <v>1</v>
      </c>
      <c r="F121" s="256">
        <v>1</v>
      </c>
      <c r="G121" s="256">
        <v>2</v>
      </c>
      <c r="H121" s="167"/>
      <c r="I121" s="167"/>
      <c r="J121"/>
      <c r="K121" t="s" s="256">
        <v>132</v>
      </c>
      <c r="L121" s="167"/>
      <c r="M121" s="167"/>
      <c r="N121" s="256">
        <v>1</v>
      </c>
      <c r="O121" s="167"/>
      <c r="P121" s="167"/>
    </row>
    <row r="122" spans="1:16">
      <c r="A122" t="s" s="7">
        <v>1103</v>
      </c>
      <c r="B122" t="s" s="257">
        <v>1346</v>
      </c>
      <c r="C122" t="s" s="257">
        <v>1522</v>
      </c>
      <c r="D122" t="s" s="167">
        <v>1455</v>
      </c>
      <c r="E122" s="256">
        <v>1</v>
      </c>
      <c r="F122" s="256">
        <v>1</v>
      </c>
      <c r="G122" s="256">
        <v>1</v>
      </c>
      <c r="H122" s="167"/>
      <c r="I122" s="167"/>
      <c r="J122"/>
      <c r="K122" t="s" s="256">
        <v>132</v>
      </c>
      <c r="L122" s="167"/>
      <c r="M122" s="167"/>
      <c r="N122" s="256">
        <v>1</v>
      </c>
      <c r="O122" s="167"/>
      <c r="P122" s="167"/>
    </row>
    <row r="123" spans="1:16">
      <c r="A123" t="s" s="7">
        <v>1103</v>
      </c>
      <c r="B123" t="s" s="257">
        <v>1346</v>
      </c>
      <c r="C123" t="s" s="257">
        <v>1158</v>
      </c>
      <c r="D123" t="s" s="167">
        <v>131</v>
      </c>
      <c r="E123" s="256">
        <v>1</v>
      </c>
      <c r="F123" s="256">
        <v>1</v>
      </c>
      <c r="G123" s="256">
        <v>2</v>
      </c>
      <c r="H123" s="167"/>
      <c r="I123" s="167"/>
      <c r="J123"/>
      <c r="K123" t="s" s="256">
        <v>132</v>
      </c>
      <c r="L123" s="167"/>
      <c r="M123" s="167"/>
      <c r="N123" s="256">
        <v>1</v>
      </c>
      <c r="O123" s="167"/>
      <c r="P123" s="167"/>
    </row>
    <row r="124" spans="1:16">
      <c r="A124" t="s" s="7">
        <v>1103</v>
      </c>
      <c r="B124" t="s" s="57">
        <v>1369</v>
      </c>
      <c r="C124" t="s" s="57">
        <v>972</v>
      </c>
      <c r="D124" t="s">
        <v>133</v>
      </c>
      <c r="E124" s="8">
        <v>1</v>
      </c>
      <c r="F124" s="8">
        <v>1</v>
      </c>
      <c r="G124" s="8">
        <v>1</v>
      </c>
      <c r="H124" s="167"/>
      <c r="I124" s="167"/>
      <c r="J124"/>
      <c r="K124" t="s" s="256">
        <v>132</v>
      </c>
      <c r="L124" s="167"/>
      <c r="M124" s="167"/>
      <c r="N124" s="256">
        <v>1</v>
      </c>
      <c r="O124" s="167"/>
      <c r="P124" s="167"/>
    </row>
    <row r="125" spans="1:16">
      <c r="A125" t="s" s="7">
        <v>1103</v>
      </c>
      <c r="B125" t="s">
        <v>1369</v>
      </c>
      <c r="C125" t="s">
        <v>67</v>
      </c>
      <c r="D125" t="s">
        <v>133</v>
      </c>
      <c r="E125" s="8">
        <v>1</v>
      </c>
      <c r="F125" s="8">
        <v>1</v>
      </c>
      <c r="G125" s="8">
        <v>2</v>
      </c>
      <c r="H125" s="167"/>
      <c r="I125" s="167"/>
      <c r="J125"/>
      <c r="K125" t="s" s="256">
        <v>132</v>
      </c>
      <c r="L125" s="167"/>
      <c r="M125" s="167"/>
      <c r="N125" s="256">
        <v>1</v>
      </c>
      <c r="O125" s="167"/>
      <c r="P125" s="167"/>
    </row>
    <row r="126" spans="1:16">
      <c r="A126" t="s" s="7">
        <v>1103</v>
      </c>
      <c r="B126" t="s">
        <v>1369</v>
      </c>
      <c r="C126" t="s">
        <v>71</v>
      </c>
      <c r="D126" t="s">
        <v>133</v>
      </c>
      <c r="E126" s="8">
        <v>1</v>
      </c>
      <c r="F126" s="8">
        <v>1</v>
      </c>
      <c r="G126" s="8">
        <v>3</v>
      </c>
      <c r="H126" s="167"/>
      <c r="I126" s="167"/>
      <c r="J126"/>
      <c r="K126" t="s" s="256">
        <v>132</v>
      </c>
      <c r="L126" s="167"/>
      <c r="M126" s="167"/>
      <c r="N126" s="256">
        <v>1</v>
      </c>
      <c r="O126" s="167"/>
      <c r="P126" s="167"/>
    </row>
    <row r="127" spans="1:16">
      <c r="A127" t="s" s="7">
        <v>1103</v>
      </c>
      <c r="B127" t="s">
        <v>1369</v>
      </c>
      <c r="C127" t="s" s="57">
        <v>63</v>
      </c>
      <c r="D127" t="s">
        <v>133</v>
      </c>
      <c r="E127" s="8">
        <v>1</v>
      </c>
      <c r="F127" s="8">
        <v>1</v>
      </c>
      <c r="G127" s="8">
        <v>4</v>
      </c>
      <c r="H127" s="167"/>
      <c r="I127" s="167"/>
      <c r="J127"/>
      <c r="K127" t="s" s="256">
        <v>132</v>
      </c>
      <c r="L127" s="167"/>
      <c r="M127" s="167"/>
      <c r="N127" s="256">
        <v>1</v>
      </c>
      <c r="O127" s="167"/>
      <c r="P127" s="167"/>
    </row>
    <row r="128" spans="1:16">
      <c r="A128" t="s" s="7">
        <v>1103</v>
      </c>
      <c r="B128" t="s">
        <v>1369</v>
      </c>
      <c r="C128" t="s" s="57">
        <v>1158</v>
      </c>
      <c r="D128" t="s">
        <v>133</v>
      </c>
      <c r="E128" s="8">
        <v>1</v>
      </c>
      <c r="F128" s="8">
        <v>1</v>
      </c>
      <c r="G128" s="8">
        <v>5</v>
      </c>
      <c r="H128" s="167"/>
      <c r="I128" s="167"/>
      <c r="J128"/>
      <c r="K128" t="s" s="256">
        <v>132</v>
      </c>
      <c r="L128" s="167"/>
      <c r="M128" s="167"/>
      <c r="N128" s="256">
        <v>1</v>
      </c>
      <c r="O128" s="167"/>
      <c r="P128" s="167"/>
    </row>
    <row r="129" spans="1:16">
      <c r="A129" t="s" s="7">
        <v>1103</v>
      </c>
      <c r="B129" t="s">
        <v>1369</v>
      </c>
      <c r="C129" t="s">
        <v>66</v>
      </c>
      <c r="D129" t="s">
        <v>133</v>
      </c>
      <c r="E129" s="8">
        <v>1</v>
      </c>
      <c r="F129" s="8">
        <v>1</v>
      </c>
      <c r="G129" s="8">
        <v>6</v>
      </c>
      <c r="H129"/>
      <c r="I129"/>
      <c r="J129"/>
      <c r="K129" t="s" s="8">
        <v>132</v>
      </c>
      <c r="L129"/>
      <c r="M129"/>
      <c r="N129" s="8">
        <v>1</v>
      </c>
      <c r="O129" s="167"/>
      <c r="P129" s="167"/>
    </row>
    <row r="130" spans="1:16">
      <c r="A130" t="s" s="7">
        <v>1103</v>
      </c>
      <c r="B130" t="s" s="57">
        <v>1369</v>
      </c>
      <c r="C130" t="s" s="57">
        <v>1181</v>
      </c>
      <c r="D130" t="s">
        <v>133</v>
      </c>
      <c r="E130" s="8">
        <v>1</v>
      </c>
      <c r="F130" s="8">
        <v>1</v>
      </c>
      <c r="G130" s="8">
        <v>7</v>
      </c>
      <c r="H130"/>
      <c r="I130"/>
      <c r="J130"/>
      <c r="K130" t="s" s="8">
        <v>132</v>
      </c>
      <c r="L130"/>
      <c r="M130"/>
      <c r="N130" s="8">
        <v>1</v>
      </c>
      <c r="O130" s="167"/>
      <c r="P130" s="167"/>
    </row>
    <row r="131" spans="1:16">
      <c r="A131" t="s" s="7">
        <v>1103</v>
      </c>
      <c r="B131" t="s" s="57">
        <v>1369</v>
      </c>
      <c r="C131" t="s" s="57">
        <v>134</v>
      </c>
      <c r="D131" t="s">
        <v>133</v>
      </c>
      <c r="E131" s="8">
        <v>1</v>
      </c>
      <c r="F131" s="8">
        <v>1</v>
      </c>
      <c r="G131" s="8">
        <v>8</v>
      </c>
      <c r="H131" s="167"/>
      <c r="I131" s="167"/>
      <c r="J131"/>
      <c r="K131" t="s" s="256">
        <v>132</v>
      </c>
      <c r="L131" s="167"/>
      <c r="M131" s="167"/>
      <c r="N131" s="256">
        <v>1</v>
      </c>
      <c r="O131" s="167"/>
      <c r="P131" s="167"/>
    </row>
    <row r="132" spans="1:16">
      <c r="A132" t="s">
        <v>1103</v>
      </c>
      <c r="B132" t="s" s="57">
        <v>1369</v>
      </c>
      <c r="C132" t="s" s="57">
        <v>188</v>
      </c>
      <c r="D132" t="s">
        <v>133</v>
      </c>
      <c r="E132" s="8">
        <v>1</v>
      </c>
      <c r="F132" s="8">
        <v>1</v>
      </c>
      <c r="G132" s="8">
        <v>9</v>
      </c>
      <c r="H132"/>
      <c r="I132"/>
      <c r="J132"/>
      <c r="K132" t="s" s="8">
        <v>132</v>
      </c>
      <c r="L132"/>
      <c r="M132"/>
      <c r="N132" s="8">
        <v>1</v>
      </c>
      <c r="O132"/>
      <c r="P132"/>
    </row>
    <row r="133" spans="1:16">
      <c r="A133" t="s">
        <v>1112</v>
      </c>
      <c r="B133" t="s" s="167">
        <v>1372</v>
      </c>
      <c r="C133" t="s" s="167">
        <v>1205</v>
      </c>
      <c r="D133" t="s" s="167">
        <v>131</v>
      </c>
      <c r="E133" s="256">
        <v>1</v>
      </c>
      <c r="F133" s="256">
        <v>1</v>
      </c>
      <c r="G133" s="256">
        <v>1</v>
      </c>
      <c r="H133" s="167"/>
      <c r="I133" s="167"/>
      <c r="J133"/>
      <c r="K133" t="s" s="256">
        <v>132</v>
      </c>
      <c r="L133" s="167"/>
      <c r="M133" s="258"/>
      <c r="N133" s="256">
        <v>1</v>
      </c>
      <c r="O133" s="167"/>
      <c r="P133" s="167"/>
    </row>
    <row r="134" spans="1:16">
      <c r="A134" t="s">
        <v>1112</v>
      </c>
      <c r="B134" t="s" s="167">
        <v>1374</v>
      </c>
      <c r="C134" t="s" s="167">
        <v>1207</v>
      </c>
      <c r="D134" t="s" s="167">
        <v>131</v>
      </c>
      <c r="E134" s="256">
        <v>1</v>
      </c>
      <c r="F134" s="256">
        <v>1</v>
      </c>
      <c r="G134" s="256">
        <v>1</v>
      </c>
      <c r="H134" s="167"/>
      <c r="I134" s="167"/>
      <c r="J134"/>
      <c r="K134" t="s" s="256">
        <v>132</v>
      </c>
      <c r="L134" s="167"/>
      <c r="M134" s="258"/>
      <c r="N134" s="256">
        <v>1</v>
      </c>
      <c r="O134" s="167"/>
      <c r="P134" s="167"/>
    </row>
    <row r="135" spans="1:16">
      <c r="A135" t="s">
        <v>1112</v>
      </c>
      <c r="B135" t="s" s="167">
        <v>1374</v>
      </c>
      <c r="C135" t="s" s="167">
        <v>1211</v>
      </c>
      <c r="D135" t="s" s="167">
        <v>131</v>
      </c>
      <c r="E135" s="256">
        <v>1</v>
      </c>
      <c r="F135" s="256">
        <v>1</v>
      </c>
      <c r="G135" s="256">
        <v>2</v>
      </c>
      <c r="H135" t="s" s="167">
        <v>1216</v>
      </c>
      <c r="I135" s="167"/>
      <c r="J135" t="s">
        <v>1075</v>
      </c>
      <c r="K135" t="s" s="256">
        <v>132</v>
      </c>
      <c r="L135" s="167"/>
      <c r="M135" s="258"/>
      <c r="N135" s="256">
        <v>1</v>
      </c>
      <c r="O135" s="167"/>
      <c r="P135" s="167"/>
    </row>
    <row r="136" spans="1:16">
      <c r="A136" t="s">
        <v>1112</v>
      </c>
      <c r="B136" t="s" s="167">
        <v>1374</v>
      </c>
      <c r="C136" t="s" s="167">
        <v>1212</v>
      </c>
      <c r="D136" t="s" s="167">
        <v>131</v>
      </c>
      <c r="E136" s="256">
        <v>1</v>
      </c>
      <c r="F136" s="256">
        <v>1</v>
      </c>
      <c r="G136" s="256">
        <v>3</v>
      </c>
      <c r="H136" t="s" s="167">
        <v>1216</v>
      </c>
      <c r="I136" s="167"/>
      <c r="J136" t="s">
        <v>1075</v>
      </c>
      <c r="K136" t="s" s="256">
        <v>132</v>
      </c>
      <c r="L136" t="s" s="167">
        <v>1523</v>
      </c>
      <c r="M136" s="258"/>
      <c r="N136" s="256">
        <v>1</v>
      </c>
      <c r="O136" s="167"/>
      <c r="P136" s="167"/>
    </row>
    <row r="137" spans="1:16">
      <c r="A137" t="s">
        <v>1112</v>
      </c>
      <c r="B137" t="s" s="167">
        <v>1374</v>
      </c>
      <c r="C137" t="s" s="167">
        <v>1209</v>
      </c>
      <c r="D137" t="s" s="167">
        <v>131</v>
      </c>
      <c r="E137" s="256">
        <v>1</v>
      </c>
      <c r="F137" s="256">
        <v>1</v>
      </c>
      <c r="G137" s="256">
        <v>2</v>
      </c>
      <c r="H137" t="s" s="167">
        <v>1214</v>
      </c>
      <c r="I137" s="167"/>
      <c r="J137" t="s">
        <v>1075</v>
      </c>
      <c r="K137" t="s" s="256">
        <v>132</v>
      </c>
      <c r="L137" s="167"/>
      <c r="M137" s="258"/>
      <c r="N137" s="256">
        <v>1</v>
      </c>
      <c r="O137" s="167"/>
      <c r="P137" s="167"/>
    </row>
    <row r="138" spans="1:16">
      <c r="A138" t="s">
        <v>1112</v>
      </c>
      <c r="B138" t="s" s="167">
        <v>1374</v>
      </c>
      <c r="C138" t="s" s="167">
        <v>1205</v>
      </c>
      <c r="D138" t="s" s="167">
        <v>131</v>
      </c>
      <c r="E138" s="256">
        <v>1</v>
      </c>
      <c r="F138" s="256">
        <v>1</v>
      </c>
      <c r="G138" s="256">
        <v>4</v>
      </c>
      <c r="H138" t="s" s="167">
        <v>1524</v>
      </c>
      <c r="I138" s="167"/>
      <c r="J138" t="s">
        <v>1075</v>
      </c>
      <c r="K138" t="s" s="256">
        <v>132</v>
      </c>
      <c r="L138" s="167"/>
      <c r="M138" s="167"/>
      <c r="N138" s="256">
        <v>1</v>
      </c>
      <c r="O138" s="167"/>
      <c r="P138" s="167"/>
    </row>
    <row r="139" spans="1:16">
      <c r="A139" t="s">
        <v>1112</v>
      </c>
      <c r="B139" t="s" s="167">
        <v>1374</v>
      </c>
      <c r="C139" t="s" s="167">
        <v>1525</v>
      </c>
      <c r="D139" t="s" s="167">
        <v>131</v>
      </c>
      <c r="E139" s="256">
        <v>1</v>
      </c>
      <c r="F139" s="256">
        <v>1</v>
      </c>
      <c r="G139" s="256">
        <v>5</v>
      </c>
      <c r="H139" t="s" s="167">
        <v>1206</v>
      </c>
      <c r="I139" s="167"/>
      <c r="J139" t="s">
        <v>1075</v>
      </c>
      <c r="K139" t="s" s="256">
        <v>132</v>
      </c>
      <c r="L139" s="167"/>
      <c r="M139" s="167"/>
      <c r="N139" s="256">
        <v>1</v>
      </c>
      <c r="O139" s="167"/>
      <c r="P139" s="167"/>
    </row>
    <row r="140" spans="1:16">
      <c r="A140" t="s">
        <v>1112</v>
      </c>
      <c r="B140" t="s" s="167">
        <v>1374</v>
      </c>
      <c r="C140" t="s" s="167">
        <v>1526</v>
      </c>
      <c r="D140" t="s" s="167">
        <v>131</v>
      </c>
      <c r="E140" s="256">
        <v>1</v>
      </c>
      <c r="F140" s="256">
        <v>1</v>
      </c>
      <c r="G140" s="256">
        <v>6</v>
      </c>
      <c r="H140" t="s" s="167">
        <v>1527</v>
      </c>
      <c r="I140" s="167"/>
      <c r="J140" t="s">
        <v>1075</v>
      </c>
      <c r="K140" t="s" s="256">
        <v>132</v>
      </c>
      <c r="L140" s="167"/>
      <c r="M140" s="167"/>
      <c r="N140" s="256">
        <v>1</v>
      </c>
      <c r="O140" s="167"/>
      <c r="P140" s="167"/>
    </row>
    <row r="141" spans="1:16">
      <c r="A141" t="s">
        <v>1112</v>
      </c>
      <c r="B141" t="s" s="167">
        <v>1374</v>
      </c>
      <c r="C141" t="s" s="167">
        <v>1528</v>
      </c>
      <c r="D141" t="s" s="167">
        <v>131</v>
      </c>
      <c r="E141" s="256">
        <v>1</v>
      </c>
      <c r="F141" s="256">
        <v>1</v>
      </c>
      <c r="G141" s="256">
        <v>7</v>
      </c>
      <c r="H141" t="s" s="167">
        <v>1529</v>
      </c>
      <c r="I141" s="167"/>
      <c r="J141" t="s">
        <v>1075</v>
      </c>
      <c r="K141" t="s" s="256">
        <v>132</v>
      </c>
      <c r="L141" s="167"/>
      <c r="M141" s="167"/>
      <c r="N141" s="256">
        <v>1</v>
      </c>
      <c r="O141" s="167"/>
      <c r="P141" s="167"/>
    </row>
    <row r="142" spans="1:16">
      <c r="A142" t="s">
        <v>1112</v>
      </c>
      <c r="B142" t="s" s="167">
        <v>1374</v>
      </c>
      <c r="C142" t="s" s="167">
        <v>1530</v>
      </c>
      <c r="D142" t="s" s="167">
        <v>131</v>
      </c>
      <c r="E142" s="256">
        <v>1</v>
      </c>
      <c r="F142" s="256">
        <v>1</v>
      </c>
      <c r="G142" s="256">
        <v>8</v>
      </c>
      <c r="H142" s="167"/>
      <c r="I142" s="167"/>
      <c r="J142"/>
      <c r="K142" t="s" s="256">
        <v>132</v>
      </c>
      <c r="L142" s="167"/>
      <c r="M142" s="167"/>
      <c r="N142" s="256">
        <v>1</v>
      </c>
      <c r="O142" s="167"/>
      <c r="P142" s="167"/>
    </row>
    <row r="143" spans="1:16">
      <c r="A143" t="s">
        <v>1112</v>
      </c>
      <c r="B143" t="s" s="167">
        <v>1383</v>
      </c>
      <c r="C143" t="s" s="167">
        <v>1205</v>
      </c>
      <c r="D143" t="s" s="167">
        <v>133</v>
      </c>
      <c r="E143" s="256">
        <v>1</v>
      </c>
      <c r="F143" s="256">
        <v>1</v>
      </c>
      <c r="G143" s="256">
        <v>1</v>
      </c>
      <c r="H143" s="167"/>
      <c r="I143" s="167"/>
      <c r="J143"/>
      <c r="K143" t="s" s="256">
        <v>132</v>
      </c>
      <c r="L143" s="167"/>
      <c r="M143" s="167"/>
      <c r="N143" s="256">
        <v>1</v>
      </c>
      <c r="O143" s="167"/>
      <c r="P143" s="167"/>
    </row>
    <row r="144" spans="1:16">
      <c r="A144" t="s">
        <v>1112</v>
      </c>
      <c r="B144" t="s" s="167">
        <v>1385</v>
      </c>
      <c r="C144" t="s" s="167">
        <v>1227</v>
      </c>
      <c r="D144" t="s" s="167">
        <v>131</v>
      </c>
      <c r="E144" s="256">
        <v>1</v>
      </c>
      <c r="F144" s="256">
        <v>1</v>
      </c>
      <c r="G144" s="256">
        <v>1</v>
      </c>
      <c r="H144" s="167"/>
      <c r="I144" s="167"/>
      <c r="J144"/>
      <c r="K144" t="s" s="256">
        <v>132</v>
      </c>
      <c r="L144" s="167"/>
      <c r="M144" s="167"/>
      <c r="N144" s="256">
        <v>1</v>
      </c>
      <c r="O144" s="167"/>
      <c r="P144" s="167"/>
    </row>
    <row r="145" spans="2:16">
      <c r="A145" t="s">
        <v>1112</v>
      </c>
      <c r="B145" t="s" s="167">
        <v>1387</v>
      </c>
      <c r="C145" t="s" s="167">
        <v>1207</v>
      </c>
      <c r="D145" t="s" s="167">
        <v>131</v>
      </c>
      <c r="E145" s="256">
        <v>1</v>
      </c>
      <c r="F145" s="256">
        <v>1</v>
      </c>
      <c r="G145" s="256">
        <v>1</v>
      </c>
      <c r="H145" t="s" s="167">
        <v>1531</v>
      </c>
      <c r="I145" t="s" s="167">
        <v>1532</v>
      </c>
      <c r="J145" t="s">
        <v>1075</v>
      </c>
      <c r="K145" t="s" s="256">
        <v>132</v>
      </c>
      <c r="L145" s="167"/>
      <c r="M145" s="167"/>
      <c r="N145" s="256">
        <v>1</v>
      </c>
      <c r="O145" s="167"/>
      <c r="P145" s="167"/>
    </row>
    <row r="146" spans="2:16">
      <c r="A146" t="s">
        <v>1112</v>
      </c>
      <c r="B146" t="s" s="167">
        <v>1387</v>
      </c>
      <c r="C146" t="s">
        <v>1533</v>
      </c>
      <c r="D146" t="s" s="167">
        <v>131</v>
      </c>
      <c r="E146" s="256">
        <v>1</v>
      </c>
      <c r="F146" s="256">
        <v>1</v>
      </c>
      <c r="G146" s="256">
        <v>2</v>
      </c>
      <c r="H146" t="s" s="167">
        <v>1534</v>
      </c>
      <c r="I146" s="167"/>
      <c r="J146" t="s">
        <v>1075</v>
      </c>
      <c r="K146" t="s" s="256">
        <v>132</v>
      </c>
      <c r="L146" s="167"/>
      <c r="M146" s="167"/>
      <c r="N146" s="256">
        <v>1</v>
      </c>
      <c r="O146" s="167"/>
      <c r="P146" s="167"/>
    </row>
    <row r="147" spans="2:16">
      <c r="A147" t="s">
        <v>1112</v>
      </c>
      <c r="B147" t="s" s="167">
        <v>1387</v>
      </c>
      <c r="C147" t="s" s="167">
        <v>1211</v>
      </c>
      <c r="D147" t="s" s="167">
        <v>131</v>
      </c>
      <c r="E147" s="256">
        <v>1</v>
      </c>
      <c r="F147" s="256">
        <v>1</v>
      </c>
      <c r="G147" s="256">
        <v>3</v>
      </c>
      <c r="H147" t="s" s="167">
        <v>1216</v>
      </c>
      <c r="I147" s="167"/>
      <c r="J147" t="s">
        <v>1075</v>
      </c>
      <c r="K147" t="s" s="256">
        <v>132</v>
      </c>
      <c r="L147" s="167"/>
      <c r="M147" s="167"/>
      <c r="N147" s="256">
        <v>1</v>
      </c>
      <c r="O147" s="167"/>
      <c r="P147" s="167"/>
    </row>
    <row r="148" spans="2:16">
      <c r="A148" t="s">
        <v>1112</v>
      </c>
      <c r="B148" t="s" s="167">
        <v>1387</v>
      </c>
      <c r="C148" t="s" s="167">
        <v>1212</v>
      </c>
      <c r="D148" t="s" s="167">
        <v>131</v>
      </c>
      <c r="E148" s="256">
        <v>1</v>
      </c>
      <c r="F148" s="256">
        <v>1</v>
      </c>
      <c r="G148" s="256">
        <v>4</v>
      </c>
      <c r="H148" t="s" s="167">
        <v>1216</v>
      </c>
      <c r="I148" s="167"/>
      <c r="J148" t="s">
        <v>1075</v>
      </c>
      <c r="K148" t="s" s="256">
        <v>132</v>
      </c>
      <c r="L148" t="s" s="167">
        <v>1523</v>
      </c>
      <c r="M148" s="167"/>
      <c r="N148" s="256">
        <v>1</v>
      </c>
      <c r="O148" s="167"/>
      <c r="P148" s="167"/>
    </row>
    <row r="149" spans="2:16">
      <c r="A149" t="s">
        <v>1112</v>
      </c>
      <c r="B149" t="s" s="167">
        <v>1387</v>
      </c>
      <c r="C149" t="s" s="167">
        <v>1209</v>
      </c>
      <c r="D149" t="s" s="167">
        <v>131</v>
      </c>
      <c r="E149" s="256">
        <v>1</v>
      </c>
      <c r="F149" s="256">
        <v>1</v>
      </c>
      <c r="G149" s="256">
        <v>5</v>
      </c>
      <c r="H149" t="s" s="167">
        <v>1214</v>
      </c>
      <c r="I149" s="167"/>
      <c r="J149" t="s">
        <v>1075</v>
      </c>
      <c r="K149" t="s" s="256">
        <v>132</v>
      </c>
      <c r="L149" s="167"/>
      <c r="M149" s="167"/>
      <c r="N149" s="256">
        <v>1</v>
      </c>
      <c r="O149" s="167"/>
      <c r="P149" s="167"/>
    </row>
    <row r="150" spans="2:16">
      <c r="A150" t="s">
        <v>1112</v>
      </c>
      <c r="B150" t="s" s="167">
        <v>1387</v>
      </c>
      <c r="C150" t="s" s="167">
        <v>1227</v>
      </c>
      <c r="D150" t="s" s="167">
        <v>131</v>
      </c>
      <c r="E150" s="256">
        <v>1</v>
      </c>
      <c r="F150" s="256">
        <v>1</v>
      </c>
      <c r="G150" s="256">
        <v>6</v>
      </c>
      <c r="H150" t="s" s="167">
        <v>1208</v>
      </c>
      <c r="I150" s="167"/>
      <c r="J150" t="s">
        <v>1075</v>
      </c>
      <c r="K150" t="s" s="256">
        <v>132</v>
      </c>
      <c r="L150" s="167"/>
      <c r="M150" t="s" s="167">
        <v>1535</v>
      </c>
      <c r="N150" s="256">
        <v>1</v>
      </c>
      <c r="O150" s="167"/>
      <c r="P150" s="167"/>
    </row>
    <row r="151" spans="2:16">
      <c r="A151" t="s">
        <v>1112</v>
      </c>
      <c r="B151" t="s" s="167">
        <v>1387</v>
      </c>
      <c r="C151" t="s" s="167">
        <v>72</v>
      </c>
      <c r="D151" t="s" s="167">
        <v>133</v>
      </c>
      <c r="E151" s="256">
        <v>1</v>
      </c>
      <c r="F151" s="256">
        <v>1</v>
      </c>
      <c r="G151" s="256">
        <v>7</v>
      </c>
      <c r="H151" t="s" s="167">
        <v>1228</v>
      </c>
      <c r="I151" s="167"/>
      <c r="J151" t="s">
        <v>1075</v>
      </c>
      <c r="K151" t="s" s="256">
        <v>132</v>
      </c>
      <c r="L151" s="167"/>
      <c r="M151" s="167"/>
      <c r="N151" s="256">
        <v>1</v>
      </c>
      <c r="O151" s="167"/>
      <c r="P151" s="167"/>
    </row>
    <row r="152" spans="2:16">
      <c r="A152" t="s">
        <v>1112</v>
      </c>
      <c r="B152" t="s">
        <v>1387</v>
      </c>
      <c r="C152" t="s">
        <v>1104</v>
      </c>
      <c r="D152" t="s">
        <v>131</v>
      </c>
      <c r="E152" s="8">
        <v>1</v>
      </c>
      <c r="F152" s="8">
        <v>1</v>
      </c>
      <c r="G152" s="8">
        <v>8</v>
      </c>
      <c r="H152" t="s">
        <v>1536</v>
      </c>
      <c r="I152"/>
      <c r="J152" t="s">
        <v>1075</v>
      </c>
      <c r="K152" t="s" s="8">
        <v>132</v>
      </c>
      <c r="L152"/>
      <c r="M152"/>
      <c r="N152" s="8">
        <v>1</v>
      </c>
      <c r="O152"/>
      <c r="P152"/>
    </row>
    <row r="153" spans="2:16">
      <c r="A153" t="s">
        <v>1116</v>
      </c>
      <c r="B153" t="s" s="167">
        <v>1389</v>
      </c>
      <c r="C153" t="s" s="167">
        <v>1237</v>
      </c>
      <c r="D153" t="s" s="167">
        <v>131</v>
      </c>
      <c r="E153" s="256">
        <v>1</v>
      </c>
      <c r="F153" s="256">
        <v>1</v>
      </c>
      <c r="G153" s="256">
        <v>1</v>
      </c>
      <c r="H153" s="167"/>
      <c r="I153" s="167"/>
      <c r="J153"/>
      <c r="K153" t="s" s="256">
        <v>132</v>
      </c>
      <c r="L153" s="167"/>
      <c r="M153" s="167"/>
      <c r="N153" s="256">
        <v>1</v>
      </c>
      <c r="O153" s="167"/>
      <c r="P153" s="167"/>
    </row>
    <row r="154" spans="2:16">
      <c r="A154" t="s">
        <v>1116</v>
      </c>
      <c r="B154" t="s">
        <v>1389</v>
      </c>
      <c r="C154" t="s">
        <v>1104</v>
      </c>
      <c r="D154" t="s">
        <v>131</v>
      </c>
      <c r="E154" s="8">
        <v>1</v>
      </c>
      <c r="F154" s="8">
        <v>1</v>
      </c>
      <c r="G154" s="8">
        <v>2</v>
      </c>
      <c r="H154"/>
      <c r="I154"/>
      <c r="J154"/>
      <c r="K154" t="s" s="8">
        <v>132</v>
      </c>
      <c r="L154"/>
      <c r="M154"/>
      <c r="N154" s="8">
        <v>1</v>
      </c>
      <c r="O154"/>
      <c r="P154"/>
    </row>
    <row r="155" spans="2:16">
      <c r="A155" t="s">
        <v>1116</v>
      </c>
      <c r="B155" t="s" s="167">
        <v>1389</v>
      </c>
      <c r="C155" t="s" s="167">
        <v>1240</v>
      </c>
      <c r="D155" t="s" s="167">
        <v>133</v>
      </c>
      <c r="E155" s="256">
        <v>2</v>
      </c>
      <c r="F155" s="256">
        <v>2</v>
      </c>
      <c r="G155" s="256">
        <v>1</v>
      </c>
      <c r="H155" s="167"/>
      <c r="I155" s="167"/>
      <c r="J155"/>
      <c r="K155" t="s" s="256">
        <v>132</v>
      </c>
      <c r="L155" t="s" s="259">
        <v>1537</v>
      </c>
      <c r="M155" s="167"/>
      <c r="N155" s="256">
        <v>1</v>
      </c>
      <c r="O155" s="167"/>
      <c r="P155" s="167"/>
    </row>
    <row r="156" spans="2:16">
      <c r="A156" t="s">
        <v>1116</v>
      </c>
      <c r="B156" t="s" s="167">
        <v>1389</v>
      </c>
      <c r="C156" t="s" s="167">
        <v>1538</v>
      </c>
      <c r="D156" t="s" s="167">
        <v>133</v>
      </c>
      <c r="E156" s="256">
        <v>2</v>
      </c>
      <c r="F156" s="256">
        <v>2</v>
      </c>
      <c r="G156" s="256">
        <v>2</v>
      </c>
      <c r="H156" s="167"/>
      <c r="I156" s="167"/>
      <c r="J156"/>
      <c r="K156" t="s" s="256">
        <v>132</v>
      </c>
      <c r="L156" t="s" s="259">
        <v>1537</v>
      </c>
      <c r="M156" s="167"/>
      <c r="N156" s="256">
        <v>1</v>
      </c>
      <c r="O156" s="167"/>
      <c r="P156" s="167"/>
    </row>
    <row r="157" spans="2:16">
      <c r="A157" t="s">
        <v>1116</v>
      </c>
      <c r="B157" t="s" s="167">
        <v>1395</v>
      </c>
      <c r="C157" t="s" s="167">
        <v>1539</v>
      </c>
      <c r="D157" t="s" s="167">
        <v>131</v>
      </c>
      <c r="E157" s="256">
        <v>1</v>
      </c>
      <c r="F157" s="256">
        <v>1</v>
      </c>
      <c r="G157" s="256">
        <v>1</v>
      </c>
      <c r="H157" s="167"/>
      <c r="I157" s="167"/>
      <c r="J157"/>
      <c r="K157" t="s" s="256">
        <v>132</v>
      </c>
      <c r="L157" s="260"/>
      <c r="M157" s="167"/>
      <c r="N157" s="256">
        <v>1</v>
      </c>
      <c r="O157" s="167"/>
      <c r="P157" s="167"/>
    </row>
    <row r="158" spans="2:16">
      <c r="A158" t="s">
        <v>1116</v>
      </c>
      <c r="B158" t="s" s="167">
        <v>1395</v>
      </c>
      <c r="C158" t="s" s="167">
        <v>1237</v>
      </c>
      <c r="D158" t="s" s="167">
        <v>131</v>
      </c>
      <c r="E158" s="256">
        <v>1</v>
      </c>
      <c r="F158" s="256">
        <v>1</v>
      </c>
      <c r="G158" s="256">
        <v>2</v>
      </c>
      <c r="H158" t="s" s="167">
        <v>1540</v>
      </c>
      <c r="I158" s="167"/>
      <c r="J158" t="s">
        <v>1075</v>
      </c>
      <c r="K158" t="s" s="256">
        <v>132</v>
      </c>
      <c r="L158" s="260"/>
      <c r="M158" s="167"/>
      <c r="N158" s="256">
        <v>1</v>
      </c>
      <c r="O158" s="167"/>
      <c r="P158" s="167"/>
    </row>
    <row r="159" spans="2:16">
      <c r="A159" t="s">
        <v>1116</v>
      </c>
      <c r="B159" t="s" s="167">
        <v>1395</v>
      </c>
      <c r="C159" t="s" s="167">
        <v>1240</v>
      </c>
      <c r="D159" t="s" s="167">
        <v>1455</v>
      </c>
      <c r="E159" s="256">
        <v>1</v>
      </c>
      <c r="F159" s="256">
        <v>1</v>
      </c>
      <c r="G159" s="256">
        <v>3</v>
      </c>
      <c r="H159" t="s" s="167">
        <v>1541</v>
      </c>
      <c r="I159" s="167"/>
      <c r="J159" t="s">
        <v>1075</v>
      </c>
      <c r="K159" t="s" s="256">
        <v>132</v>
      </c>
      <c r="L159" s="260"/>
      <c r="M159" s="167"/>
      <c r="N159" s="256">
        <v>1</v>
      </c>
      <c r="O159" s="167"/>
      <c r="P159" s="167"/>
    </row>
    <row r="160" spans="2:16">
      <c r="A160" t="s">
        <v>1116</v>
      </c>
      <c r="B160" t="s" s="167">
        <v>1395</v>
      </c>
      <c r="C160" t="s" s="167">
        <v>1241</v>
      </c>
      <c r="D160" t="s" s="167">
        <v>1455</v>
      </c>
      <c r="E160" s="256">
        <v>1</v>
      </c>
      <c r="F160" s="256">
        <v>1</v>
      </c>
      <c r="G160" s="256">
        <v>3</v>
      </c>
      <c r="H160" t="s" s="167">
        <v>1542</v>
      </c>
      <c r="I160" s="167"/>
      <c r="J160" t="s">
        <v>1075</v>
      </c>
      <c r="K160" t="s" s="256">
        <v>132</v>
      </c>
      <c r="L160" s="260"/>
      <c r="M160" s="167"/>
      <c r="N160" s="256">
        <v>1</v>
      </c>
      <c r="O160" s="167"/>
      <c r="P160" s="167"/>
    </row>
    <row r="161" spans="2:16">
      <c r="A161" t="s">
        <v>1116</v>
      </c>
      <c r="B161" t="s" s="167">
        <v>1395</v>
      </c>
      <c r="C161" t="s" s="167">
        <v>1543</v>
      </c>
      <c r="D161" t="s" s="167">
        <v>131</v>
      </c>
      <c r="E161" s="256">
        <v>1</v>
      </c>
      <c r="F161" s="256">
        <v>1</v>
      </c>
      <c r="G161" s="256">
        <v>4</v>
      </c>
      <c r="H161" t="s" s="167">
        <v>1542</v>
      </c>
      <c r="I161" s="167"/>
      <c r="J161" t="s">
        <v>1075</v>
      </c>
      <c r="K161" t="s" s="256">
        <v>132</v>
      </c>
      <c r="L161" s="260"/>
      <c r="M161" s="167"/>
      <c r="N161" s="256">
        <v>1</v>
      </c>
      <c r="O161" s="167"/>
      <c r="P161" s="167"/>
    </row>
    <row r="162" spans="2:16">
      <c r="A162" t="s">
        <v>1116</v>
      </c>
      <c r="B162" t="s" s="167">
        <v>1395</v>
      </c>
      <c r="C162" t="s" s="167">
        <v>1544</v>
      </c>
      <c r="D162" t="s" s="167">
        <v>1455</v>
      </c>
      <c r="E162" s="256">
        <v>1</v>
      </c>
      <c r="F162" s="256">
        <v>1</v>
      </c>
      <c r="G162" s="256">
        <v>5</v>
      </c>
      <c r="H162" t="s" s="167">
        <v>1545</v>
      </c>
      <c r="I162" s="167"/>
      <c r="J162"/>
      <c r="K162" t="s" s="256">
        <v>132</v>
      </c>
      <c r="L162" s="260"/>
      <c r="M162" s="167"/>
      <c r="N162" s="256">
        <v>1</v>
      </c>
      <c r="O162" s="167"/>
      <c r="P162" s="167"/>
    </row>
    <row r="163" spans="2:16">
      <c r="A163" t="s">
        <v>1116</v>
      </c>
      <c r="B163" t="s" s="167">
        <v>1395</v>
      </c>
      <c r="C163" t="s" s="167">
        <v>1538</v>
      </c>
      <c r="D163" t="s" s="167">
        <v>131</v>
      </c>
      <c r="E163" s="256">
        <v>2</v>
      </c>
      <c r="F163" s="256">
        <v>2</v>
      </c>
      <c r="G163" s="256">
        <v>1</v>
      </c>
      <c r="H163" t="s" s="167">
        <v>1545</v>
      </c>
      <c r="I163" t="s" s="167">
        <v>1545</v>
      </c>
      <c r="J163"/>
      <c r="K163" t="s" s="256">
        <v>132</v>
      </c>
      <c r="L163" t="s" s="261">
        <v>1546</v>
      </c>
      <c r="M163" s="167"/>
      <c r="N163" s="256">
        <v>1</v>
      </c>
      <c r="O163" s="167"/>
      <c r="P163" s="167"/>
    </row>
    <row r="164" spans="2:16">
      <c r="A164" t="s">
        <v>1116</v>
      </c>
      <c r="B164" t="s" s="167">
        <v>1406</v>
      </c>
      <c r="C164" t="s" s="167">
        <v>1244</v>
      </c>
      <c r="D164" t="s" s="167">
        <v>1456</v>
      </c>
      <c r="E164" s="256">
        <v>1</v>
      </c>
      <c r="F164" s="256">
        <v>1</v>
      </c>
      <c r="G164" s="256">
        <v>1</v>
      </c>
      <c r="H164" s="167"/>
      <c r="I164" s="167"/>
      <c r="J164"/>
      <c r="K164" t="s" s="256">
        <v>132</v>
      </c>
      <c r="L164" s="167"/>
      <c r="M164" s="167"/>
      <c r="N164" s="256">
        <v>1</v>
      </c>
      <c r="O164" s="167"/>
      <c r="P164" s="167"/>
    </row>
    <row r="165" spans="2:16">
      <c r="A165" t="s">
        <v>1116</v>
      </c>
      <c r="B165" t="s" s="199">
        <v>1410</v>
      </c>
      <c r="C165" t="s" s="167">
        <v>988</v>
      </c>
      <c r="D165" t="s" s="167">
        <v>131</v>
      </c>
      <c r="E165" s="256">
        <v>1</v>
      </c>
      <c r="F165" s="256">
        <v>1</v>
      </c>
      <c r="G165" s="256">
        <v>1</v>
      </c>
      <c r="H165" s="167"/>
      <c r="I165" s="167"/>
      <c r="J165"/>
      <c r="K165" t="s" s="256">
        <v>132</v>
      </c>
      <c r="L165" s="167"/>
      <c r="M165" s="167"/>
      <c r="N165" s="256">
        <v>1</v>
      </c>
      <c r="O165" s="167"/>
      <c r="P165" s="167"/>
    </row>
    <row r="166" spans="2:16">
      <c r="A166" t="s">
        <v>1116</v>
      </c>
      <c r="B166" t="s" s="199">
        <v>1410</v>
      </c>
      <c r="C166" t="s" s="167">
        <v>807</v>
      </c>
      <c r="D166" t="s" s="167">
        <v>131</v>
      </c>
      <c r="E166" s="256">
        <v>1</v>
      </c>
      <c r="F166" s="256">
        <v>1</v>
      </c>
      <c r="G166" s="256">
        <v>2</v>
      </c>
      <c r="H166" s="167"/>
      <c r="I166" s="167"/>
      <c r="J166"/>
      <c r="K166" t="s" s="256">
        <v>132</v>
      </c>
      <c r="L166" s="167"/>
      <c r="M166" s="167"/>
      <c r="N166" s="256">
        <v>1</v>
      </c>
      <c r="O166" s="167"/>
      <c r="P166" s="167"/>
    </row>
    <row r="167" spans="2:16">
      <c r="A167" t="s">
        <v>1116</v>
      </c>
      <c r="B167" t="s" s="199">
        <v>1410</v>
      </c>
      <c r="C167" t="s" s="167">
        <v>808</v>
      </c>
      <c r="D167" t="s" s="167">
        <v>131</v>
      </c>
      <c r="E167" s="256">
        <v>1</v>
      </c>
      <c r="F167" s="256">
        <v>1</v>
      </c>
      <c r="G167" s="256">
        <v>3</v>
      </c>
      <c r="H167" s="167"/>
      <c r="I167" s="167"/>
      <c r="J167"/>
      <c r="K167" t="s" s="256">
        <v>132</v>
      </c>
      <c r="L167" s="167"/>
      <c r="M167" s="167"/>
      <c r="N167" s="256">
        <v>1</v>
      </c>
      <c r="O167" s="167"/>
      <c r="P167" s="167"/>
    </row>
    <row r="168" spans="2:16">
      <c r="A168" t="s">
        <v>1116</v>
      </c>
      <c r="B168" t="s" s="199">
        <v>1410</v>
      </c>
      <c r="C168" t="s" s="167">
        <v>942</v>
      </c>
      <c r="D168" t="s" s="167">
        <v>131</v>
      </c>
      <c r="E168" s="256">
        <v>1</v>
      </c>
      <c r="F168" s="256">
        <v>1</v>
      </c>
      <c r="G168" s="256">
        <v>4</v>
      </c>
      <c r="H168" s="167"/>
      <c r="I168" s="167"/>
      <c r="J168"/>
      <c r="K168" t="s" s="256">
        <v>132</v>
      </c>
      <c r="L168" s="167"/>
      <c r="M168" s="167"/>
      <c r="N168" s="256">
        <v>1</v>
      </c>
      <c r="O168" s="167"/>
      <c r="P168" s="167"/>
    </row>
    <row r="169" spans="2:16">
      <c r="A169" t="s">
        <v>1116</v>
      </c>
      <c r="B169" t="s" s="199">
        <v>1410</v>
      </c>
      <c r="C169" t="s" s="167">
        <v>943</v>
      </c>
      <c r="D169" t="s" s="167">
        <v>131</v>
      </c>
      <c r="E169" s="256">
        <v>1</v>
      </c>
      <c r="F169" s="256">
        <v>1</v>
      </c>
      <c r="G169" s="256">
        <v>5</v>
      </c>
      <c r="H169" s="167"/>
      <c r="I169" s="167"/>
      <c r="J169"/>
      <c r="K169" t="s" s="256">
        <v>132</v>
      </c>
      <c r="L169" s="167"/>
      <c r="M169" s="167"/>
      <c r="N169" s="256">
        <v>1</v>
      </c>
      <c r="O169" s="167"/>
      <c r="P169" s="167"/>
    </row>
    <row r="170" spans="2:16">
      <c r="A170" t="s">
        <v>1116</v>
      </c>
      <c r="B170" t="s" s="199">
        <v>1410</v>
      </c>
      <c r="C170" t="s" s="199">
        <v>1547</v>
      </c>
      <c r="D170" t="s" s="199">
        <v>131</v>
      </c>
      <c r="E170" s="256">
        <v>2</v>
      </c>
      <c r="F170" s="256">
        <v>2</v>
      </c>
      <c r="G170" s="256">
        <v>1</v>
      </c>
      <c r="H170" s="167"/>
      <c r="I170" s="167"/>
      <c r="J170"/>
      <c r="K170" t="s" s="256">
        <v>132</v>
      </c>
      <c r="L170" s="167"/>
      <c r="M170" s="167"/>
      <c r="N170" s="256">
        <v>1</v>
      </c>
      <c r="O170" s="167"/>
      <c r="P170" s="167"/>
    </row>
    <row r="171" spans="2:16">
      <c r="A171" t="s">
        <v>1116</v>
      </c>
      <c r="B171" t="s">
        <v>1415</v>
      </c>
      <c r="C171" t="s" s="57">
        <v>1548</v>
      </c>
      <c r="D171" t="s" s="135">
        <v>131</v>
      </c>
      <c r="E171" s="8">
        <v>1</v>
      </c>
      <c r="F171" s="8">
        <v>1</v>
      </c>
      <c r="G171" s="8">
        <v>1</v>
      </c>
      <c r="H171"/>
      <c r="I171"/>
      <c r="J171"/>
      <c r="K171" t="s" s="8">
        <v>132</v>
      </c>
      <c r="L171"/>
      <c r="M171"/>
      <c r="N171" s="8">
        <v>1</v>
      </c>
      <c r="O171"/>
      <c r="P171"/>
    </row>
    <row r="172" spans="2:16">
      <c r="A172" t="s">
        <v>1116</v>
      </c>
      <c r="B172" t="s">
        <v>1415</v>
      </c>
      <c r="C172" t="s" s="57">
        <v>988</v>
      </c>
      <c r="D172" t="s">
        <v>131</v>
      </c>
      <c r="E172" s="8">
        <v>1</v>
      </c>
      <c r="F172" s="8">
        <v>1</v>
      </c>
      <c r="G172" s="8">
        <v>2</v>
      </c>
      <c r="H172"/>
      <c r="I172"/>
      <c r="J172"/>
      <c r="K172" t="s" s="8">
        <v>132</v>
      </c>
      <c r="L172"/>
      <c r="M172"/>
      <c r="N172" s="8">
        <v>1</v>
      </c>
      <c r="O172"/>
      <c r="P172"/>
    </row>
    <row r="173" spans="2:16">
      <c r="A173" t="s">
        <v>1116</v>
      </c>
      <c r="B173" t="s">
        <v>1415</v>
      </c>
      <c r="C173" t="s">
        <v>807</v>
      </c>
      <c r="D173" t="s" s="135">
        <v>131</v>
      </c>
      <c r="E173" s="8">
        <v>1</v>
      </c>
      <c r="F173" s="8">
        <v>1</v>
      </c>
      <c r="G173" s="8">
        <v>3</v>
      </c>
      <c r="H173"/>
      <c r="I173"/>
      <c r="J173"/>
      <c r="K173" t="s" s="8">
        <v>132</v>
      </c>
      <c r="L173"/>
      <c r="M173"/>
      <c r="N173" s="8">
        <v>1</v>
      </c>
      <c r="O173"/>
      <c r="P173"/>
    </row>
    <row r="174" spans="2:16">
      <c r="A174" t="s">
        <v>1116</v>
      </c>
      <c r="B174" t="s">
        <v>1415</v>
      </c>
      <c r="C174" t="s">
        <v>808</v>
      </c>
      <c r="D174" t="s" s="135">
        <v>131</v>
      </c>
      <c r="E174" s="8">
        <v>1</v>
      </c>
      <c r="F174" s="8">
        <v>1</v>
      </c>
      <c r="G174" s="8">
        <v>4</v>
      </c>
      <c r="H174"/>
      <c r="I174"/>
      <c r="J174"/>
      <c r="K174" t="s" s="8">
        <v>132</v>
      </c>
      <c r="L174"/>
      <c r="M174"/>
      <c r="N174" s="8">
        <v>1</v>
      </c>
      <c r="O174"/>
      <c r="P174"/>
    </row>
    <row r="175" spans="2:16">
      <c r="A175" t="s">
        <v>1116</v>
      </c>
      <c r="B175" t="s">
        <v>1415</v>
      </c>
      <c r="C175" t="s">
        <v>942</v>
      </c>
      <c r="D175" t="s" s="135">
        <v>131</v>
      </c>
      <c r="E175" s="8">
        <v>1</v>
      </c>
      <c r="F175" s="8">
        <v>1</v>
      </c>
      <c r="G175" s="8">
        <v>5</v>
      </c>
      <c r="H175"/>
      <c r="I175"/>
      <c r="J175"/>
      <c r="K175" t="s" s="8">
        <v>132</v>
      </c>
      <c r="L175"/>
      <c r="M175"/>
      <c r="N175" s="8">
        <v>1</v>
      </c>
      <c r="O175"/>
      <c r="P175"/>
    </row>
    <row r="176" spans="2:16">
      <c r="A176" t="s">
        <v>1116</v>
      </c>
      <c r="B176" t="s">
        <v>1415</v>
      </c>
      <c r="C176" t="s">
        <v>943</v>
      </c>
      <c r="D176" t="s" s="135">
        <v>131</v>
      </c>
      <c r="E176" s="8">
        <v>1</v>
      </c>
      <c r="F176" s="8">
        <v>1</v>
      </c>
      <c r="G176" s="8">
        <v>6</v>
      </c>
      <c r="H176"/>
      <c r="I176"/>
      <c r="J176"/>
      <c r="K176" t="s" s="8">
        <v>132</v>
      </c>
      <c r="L176"/>
      <c r="M176"/>
      <c r="N176" s="8">
        <v>1</v>
      </c>
      <c r="O176"/>
      <c r="P176"/>
    </row>
    <row r="177" spans="2:16">
      <c r="A177" t="s">
        <v>1116</v>
      </c>
      <c r="B177" t="s">
        <v>1415</v>
      </c>
      <c r="C177" t="s" s="57">
        <v>1549</v>
      </c>
      <c r="D177" t="s" s="135">
        <v>131</v>
      </c>
      <c r="E177" s="8">
        <v>2</v>
      </c>
      <c r="F177" s="8">
        <v>2</v>
      </c>
      <c r="G177" s="8">
        <v>1</v>
      </c>
      <c r="H177"/>
      <c r="I177" t="s">
        <v>1550</v>
      </c>
      <c r="J177"/>
      <c r="K177" t="s" s="8">
        <v>132</v>
      </c>
      <c r="L177" t="s" s="126">
        <v>1551</v>
      </c>
      <c r="M177"/>
      <c r="N177" s="8">
        <v>1</v>
      </c>
      <c r="O177"/>
      <c r="P177"/>
    </row>
    <row r="178" spans="2:16">
      <c r="A178" t="s">
        <v>1116</v>
      </c>
      <c r="B178" t="s">
        <v>1415</v>
      </c>
      <c r="C178" t="s">
        <v>63</v>
      </c>
      <c r="D178" t="s">
        <v>133</v>
      </c>
      <c r="E178" s="8">
        <v>3</v>
      </c>
      <c r="F178" s="8">
        <v>3</v>
      </c>
      <c r="G178" s="8">
        <v>1</v>
      </c>
      <c r="H178"/>
      <c r="I178" t="s">
        <v>1552</v>
      </c>
      <c r="J178"/>
      <c r="K178" t="s" s="8">
        <v>132</v>
      </c>
      <c r="L178" t="s" s="126">
        <v>1553</v>
      </c>
      <c r="M178"/>
      <c r="N178" s="8">
        <v>1</v>
      </c>
      <c r="O178"/>
      <c r="P178"/>
    </row>
    <row r="179" spans="2:16">
      <c r="A179" t="s">
        <v>1116</v>
      </c>
      <c r="B179" t="s">
        <v>1415</v>
      </c>
      <c r="C179" t="s">
        <v>72</v>
      </c>
      <c r="D179" t="s">
        <v>133</v>
      </c>
      <c r="E179" s="8">
        <v>3</v>
      </c>
      <c r="F179" s="8">
        <v>3</v>
      </c>
      <c r="G179" s="8">
        <v>2</v>
      </c>
      <c r="H179"/>
      <c r="I179"/>
      <c r="J179"/>
      <c r="K179" t="s" s="8">
        <v>132</v>
      </c>
      <c r="L179"/>
      <c r="M179"/>
      <c r="N179" s="8">
        <v>1</v>
      </c>
      <c r="O179"/>
      <c r="P179"/>
    </row>
    <row r="180" spans="2:16">
      <c r="A180" t="s">
        <v>1116</v>
      </c>
      <c r="B180" t="s">
        <v>1415</v>
      </c>
      <c r="C180" t="s">
        <v>1554</v>
      </c>
      <c r="D180" t="s">
        <v>133</v>
      </c>
      <c r="E180" s="8">
        <v>3</v>
      </c>
      <c r="F180" s="8">
        <v>3</v>
      </c>
      <c r="G180" s="8">
        <v>3</v>
      </c>
      <c r="H180" t="s" s="290">
        <v>1555</v>
      </c>
      <c r="I180"/>
      <c r="J180"/>
      <c r="K180" t="s" s="8">
        <v>132</v>
      </c>
      <c r="L180"/>
      <c r="M180"/>
      <c r="N180" s="8">
        <v>1</v>
      </c>
      <c r="O180"/>
      <c r="P180"/>
    </row>
    <row r="181" spans="2:16">
      <c r="A181" t="s">
        <v>1116</v>
      </c>
      <c r="B181" t="s">
        <v>1415</v>
      </c>
      <c r="C181" t="s">
        <v>70</v>
      </c>
      <c r="D181" t="s">
        <v>133</v>
      </c>
      <c r="E181" s="8">
        <v>3</v>
      </c>
      <c r="F181" s="8">
        <v>3</v>
      </c>
      <c r="G181" s="8">
        <v>4</v>
      </c>
      <c r="H181" s="57"/>
      <c r="I181"/>
      <c r="J181"/>
      <c r="K181" t="s" s="8">
        <v>132</v>
      </c>
      <c r="L181"/>
      <c r="M181"/>
      <c r="N181" s="8">
        <v>1</v>
      </c>
      <c r="O181"/>
      <c r="P181"/>
    </row>
    <row r="182" spans="2:16">
      <c r="A182" t="s">
        <v>1116</v>
      </c>
      <c r="B182" t="s">
        <v>1415</v>
      </c>
      <c r="C182" t="s">
        <v>64</v>
      </c>
      <c r="D182" t="s">
        <v>133</v>
      </c>
      <c r="E182" s="8">
        <v>3</v>
      </c>
      <c r="F182" s="8">
        <v>3</v>
      </c>
      <c r="G182" s="8">
        <v>5</v>
      </c>
      <c r="H182" s="57"/>
      <c r="I182"/>
      <c r="J182"/>
      <c r="K182" t="s" s="8">
        <v>132</v>
      </c>
      <c r="L182"/>
      <c r="M182"/>
      <c r="N182" s="8">
        <v>1</v>
      </c>
      <c r="O182"/>
      <c r="P182"/>
    </row>
    <row r="183" spans="2:16">
      <c r="A183" t="s">
        <v>1116</v>
      </c>
      <c r="B183" t="s">
        <v>1415</v>
      </c>
      <c r="C183" t="s">
        <v>1556</v>
      </c>
      <c r="D183" t="s">
        <v>1456</v>
      </c>
      <c r="E183" s="8">
        <v>4</v>
      </c>
      <c r="F183" s="8">
        <v>4</v>
      </c>
      <c r="G183" s="8">
        <v>1</v>
      </c>
      <c r="H183" s="57"/>
      <c r="I183" t="s">
        <v>1557</v>
      </c>
      <c r="J183"/>
      <c r="K183" t="s" s="8">
        <v>132</v>
      </c>
      <c r="L183" t="s" s="126">
        <v>1558</v>
      </c>
      <c r="M183"/>
      <c r="N183" s="8">
        <v>1</v>
      </c>
      <c r="O183"/>
      <c r="P183"/>
    </row>
    <row r="184" spans="2:16">
      <c r="A184" t="s">
        <v>1116</v>
      </c>
      <c r="B184" t="s">
        <v>1415</v>
      </c>
      <c r="C184" t="s" s="57">
        <v>1559</v>
      </c>
      <c r="D184" t="s">
        <v>131</v>
      </c>
      <c r="E184" s="8">
        <v>5</v>
      </c>
      <c r="F184" s="8">
        <v>5</v>
      </c>
      <c r="G184" s="8">
        <v>1</v>
      </c>
      <c r="H184" s="57"/>
      <c r="I184" t="s">
        <v>1560</v>
      </c>
      <c r="J184"/>
      <c r="K184" t="s" s="8">
        <v>132</v>
      </c>
      <c r="L184" s="126"/>
      <c r="M184"/>
      <c r="N184" s="8">
        <v>1</v>
      </c>
      <c r="O184"/>
      <c r="P184"/>
    </row>
    <row r="185" spans="2:16">
      <c r="A185" t="s">
        <v>1116</v>
      </c>
      <c r="B185" t="s">
        <v>1415</v>
      </c>
      <c r="C185" t="s">
        <v>1561</v>
      </c>
      <c r="D185" t="s">
        <v>131</v>
      </c>
      <c r="E185" s="8">
        <v>5</v>
      </c>
      <c r="F185" s="8">
        <v>5</v>
      </c>
      <c r="G185" s="8">
        <v>2</v>
      </c>
      <c r="H185" t="s" s="57">
        <v>1562</v>
      </c>
      <c r="I185"/>
      <c r="J185"/>
      <c r="K185" t="s" s="8">
        <v>132</v>
      </c>
      <c r="L185" s="126"/>
      <c r="M185"/>
      <c r="N185" s="8">
        <v>1</v>
      </c>
      <c r="O185"/>
      <c r="P185"/>
    </row>
    <row r="186" spans="2:16">
      <c r="A186" t="s">
        <v>1116</v>
      </c>
      <c r="B186" t="s">
        <v>1415</v>
      </c>
      <c r="C186" t="s" s="57">
        <v>1563</v>
      </c>
      <c r="D186" t="s">
        <v>131</v>
      </c>
      <c r="E186" s="8">
        <v>5</v>
      </c>
      <c r="F186" s="8">
        <v>5</v>
      </c>
      <c r="G186" s="8">
        <v>2</v>
      </c>
      <c r="H186" s="57"/>
      <c r="I186"/>
      <c r="J186"/>
      <c r="K186" t="s" s="8">
        <v>132</v>
      </c>
      <c r="L186" s="126"/>
      <c r="M186"/>
      <c r="N186" s="8">
        <v>1</v>
      </c>
      <c r="O186"/>
      <c r="P186"/>
    </row>
    <row r="187" spans="2:16">
      <c r="A187" t="s">
        <v>1116</v>
      </c>
      <c r="B187" t="s">
        <v>1415</v>
      </c>
      <c r="C187" t="s" s="57">
        <v>1564</v>
      </c>
      <c r="D187" t="s">
        <v>131</v>
      </c>
      <c r="E187" s="8">
        <v>5</v>
      </c>
      <c r="F187" s="8">
        <v>5</v>
      </c>
      <c r="G187" s="8">
        <v>3</v>
      </c>
      <c r="H187" s="57"/>
      <c r="I187"/>
      <c r="J187"/>
      <c r="K187" t="s" s="8">
        <v>132</v>
      </c>
      <c r="L187" s="126"/>
      <c r="M187"/>
      <c r="N187" s="8">
        <v>1</v>
      </c>
      <c r="O187"/>
      <c r="P187"/>
    </row>
    <row r="188" spans="2:16">
      <c r="A188" t="s">
        <v>1116</v>
      </c>
      <c r="B188" t="s">
        <v>1415</v>
      </c>
      <c r="C188" t="s" s="57">
        <v>1565</v>
      </c>
      <c r="D188" t="s">
        <v>131</v>
      </c>
      <c r="E188" s="8">
        <v>5</v>
      </c>
      <c r="F188" s="8">
        <v>5</v>
      </c>
      <c r="G188" s="8">
        <v>4</v>
      </c>
      <c r="H188" s="57"/>
      <c r="I188"/>
      <c r="J188"/>
      <c r="K188" t="s" s="8">
        <v>132</v>
      </c>
      <c r="L188" s="126"/>
      <c r="M188"/>
      <c r="N188" s="8">
        <v>1</v>
      </c>
      <c r="O188"/>
      <c r="P188"/>
    </row>
    <row r="189" spans="2:16">
      <c r="A189" t="s">
        <v>1116</v>
      </c>
      <c r="B189" t="s">
        <v>1415</v>
      </c>
      <c r="C189" t="s" s="57">
        <v>1566</v>
      </c>
      <c r="D189" t="s">
        <v>131</v>
      </c>
      <c r="E189" s="8">
        <v>5</v>
      </c>
      <c r="F189" s="8">
        <v>5</v>
      </c>
      <c r="G189" s="8">
        <v>5</v>
      </c>
      <c r="H189" s="57"/>
      <c r="I189" s="57"/>
      <c r="J189"/>
      <c r="K189" t="s" s="8">
        <v>132</v>
      </c>
      <c r="L189" s="126"/>
      <c r="M189"/>
      <c r="N189" s="8">
        <v>1</v>
      </c>
      <c r="O189"/>
      <c r="P189"/>
    </row>
    <row r="190" spans="2:16">
      <c r="A190" t="s">
        <v>1116</v>
      </c>
      <c r="B190" t="s">
        <v>1415</v>
      </c>
      <c r="C190" t="s" s="57">
        <v>1567</v>
      </c>
      <c r="D190" t="s">
        <v>131</v>
      </c>
      <c r="E190" s="8">
        <v>5</v>
      </c>
      <c r="F190" s="8">
        <v>5</v>
      </c>
      <c r="G190" s="8">
        <v>7</v>
      </c>
      <c r="H190" t="s">
        <v>1568</v>
      </c>
      <c r="I190" s="57"/>
      <c r="J190"/>
      <c r="K190" t="s" s="8">
        <v>132</v>
      </c>
      <c r="L190" s="126"/>
      <c r="M190"/>
      <c r="N190" s="8">
        <v>1</v>
      </c>
      <c r="O190"/>
      <c r="P190"/>
    </row>
    <row r="191" spans="2:16">
      <c r="A191" t="s">
        <v>1116</v>
      </c>
      <c r="B191" t="s" s="167">
        <v>1421</v>
      </c>
      <c r="C191" t="s" s="167">
        <v>1569</v>
      </c>
      <c r="D191" t="s" s="167">
        <v>131</v>
      </c>
      <c r="E191" s="256">
        <v>1</v>
      </c>
      <c r="F191" s="256">
        <v>1</v>
      </c>
      <c r="G191" s="256">
        <v>1</v>
      </c>
      <c r="H191" s="167"/>
      <c r="I191" s="167"/>
      <c r="J191"/>
      <c r="K191" t="s" s="256">
        <v>132</v>
      </c>
      <c r="L191" t="s" s="259">
        <v>1570</v>
      </c>
      <c r="M191" s="167"/>
      <c r="N191" s="256">
        <v>1</v>
      </c>
      <c r="O191" s="167"/>
      <c r="P191" s="167"/>
    </row>
    <row r="192" spans="2:16">
      <c r="A192" t="s">
        <v>1116</v>
      </c>
      <c r="B192" t="s" s="167">
        <v>1321</v>
      </c>
      <c r="C192" t="s" s="251">
        <v>988</v>
      </c>
      <c r="D192" t="s" s="167">
        <v>131</v>
      </c>
      <c r="E192" s="256">
        <v>1</v>
      </c>
      <c r="F192" s="256">
        <v>1</v>
      </c>
      <c r="G192" s="256">
        <v>1</v>
      </c>
      <c r="H192" s="167"/>
      <c r="I192" s="167"/>
      <c r="J192"/>
      <c r="K192" t="s" s="256">
        <v>132</v>
      </c>
      <c r="L192" s="259"/>
      <c r="M192" s="167"/>
      <c r="N192" s="256">
        <v>1</v>
      </c>
      <c r="O192" s="167"/>
      <c r="P192" s="167"/>
    </row>
    <row r="193" spans="2:16">
      <c r="A193" t="s">
        <v>1116</v>
      </c>
      <c r="B193" t="s" s="167">
        <v>1321</v>
      </c>
      <c r="C193" t="s" s="167">
        <v>807</v>
      </c>
      <c r="D193" t="s" s="199">
        <v>131</v>
      </c>
      <c r="E193" s="256">
        <v>1</v>
      </c>
      <c r="F193" s="256">
        <v>1</v>
      </c>
      <c r="G193" s="256">
        <v>2</v>
      </c>
      <c r="H193" s="167"/>
      <c r="I193" s="167"/>
      <c r="J193"/>
      <c r="K193" t="s" s="256">
        <v>132</v>
      </c>
      <c r="L193" s="167"/>
      <c r="M193" s="167"/>
      <c r="N193" s="256">
        <v>1</v>
      </c>
      <c r="O193" s="167"/>
      <c r="P193" s="167"/>
    </row>
    <row r="194" spans="2:16">
      <c r="A194" t="s">
        <v>1116</v>
      </c>
      <c r="B194" t="s" s="167">
        <v>1321</v>
      </c>
      <c r="C194" t="s" s="167">
        <v>808</v>
      </c>
      <c r="D194" t="s" s="199">
        <v>131</v>
      </c>
      <c r="E194" s="256">
        <v>1</v>
      </c>
      <c r="F194" s="256">
        <v>1</v>
      </c>
      <c r="G194" s="256">
        <v>3</v>
      </c>
      <c r="H194" s="167"/>
      <c r="I194" s="167"/>
      <c r="J194"/>
      <c r="K194" t="s" s="256">
        <v>132</v>
      </c>
      <c r="L194" s="167"/>
      <c r="M194" s="167"/>
      <c r="N194" s="256">
        <v>1</v>
      </c>
      <c r="O194" s="167"/>
      <c r="P194" s="167"/>
    </row>
    <row r="195" spans="2:16">
      <c r="A195" t="s">
        <v>1116</v>
      </c>
      <c r="B195" t="s" s="167">
        <v>1321</v>
      </c>
      <c r="C195" t="s" s="167">
        <v>942</v>
      </c>
      <c r="D195" t="s" s="199">
        <v>131</v>
      </c>
      <c r="E195" s="256">
        <v>1</v>
      </c>
      <c r="F195" s="256">
        <v>1</v>
      </c>
      <c r="G195" s="256">
        <v>4</v>
      </c>
      <c r="H195" s="167"/>
      <c r="I195" s="167"/>
      <c r="J195"/>
      <c r="K195" t="s" s="256">
        <v>132</v>
      </c>
      <c r="L195" s="167"/>
      <c r="M195" s="167"/>
      <c r="N195" s="256">
        <v>1</v>
      </c>
      <c r="O195" s="167"/>
      <c r="P195" s="167"/>
    </row>
    <row r="196" spans="2:16">
      <c r="A196" t="s">
        <v>1116</v>
      </c>
      <c r="B196" t="s" s="167">
        <v>1321</v>
      </c>
      <c r="C196" t="s" s="167">
        <v>943</v>
      </c>
      <c r="D196" t="s" s="199">
        <v>131</v>
      </c>
      <c r="E196" s="256">
        <v>1</v>
      </c>
      <c r="F196" s="256">
        <v>1</v>
      </c>
      <c r="G196" s="256">
        <v>5</v>
      </c>
      <c r="H196" s="167"/>
      <c r="I196" s="167"/>
      <c r="J196"/>
      <c r="K196" t="s" s="256">
        <v>132</v>
      </c>
      <c r="L196" s="167"/>
      <c r="M196" s="167"/>
      <c r="N196" s="256">
        <v>1</v>
      </c>
      <c r="O196" s="167"/>
      <c r="P196" s="167"/>
    </row>
    <row r="197" spans="2:16">
      <c r="A197" t="s">
        <v>1116</v>
      </c>
      <c r="B197" t="s" s="167">
        <v>1321</v>
      </c>
      <c r="C197" t="s" s="167">
        <v>1505</v>
      </c>
      <c r="D197" t="s" s="199">
        <v>131</v>
      </c>
      <c r="E197" s="256">
        <v>2</v>
      </c>
      <c r="F197" s="256">
        <v>2</v>
      </c>
      <c r="G197" s="256">
        <v>1</v>
      </c>
      <c r="H197" s="167"/>
      <c r="I197" s="167"/>
      <c r="J197"/>
      <c r="K197" t="s" s="256">
        <v>132</v>
      </c>
      <c r="L197" t="s" s="259">
        <v>1571</v>
      </c>
      <c r="M197" s="167"/>
      <c r="N197" s="256">
        <v>1</v>
      </c>
      <c r="O197" s="167"/>
      <c r="P197" s="167"/>
    </row>
    <row r="198" spans="2:16">
      <c r="A198" t="s">
        <v>1116</v>
      </c>
      <c r="B198" t="s" s="167">
        <v>1321</v>
      </c>
      <c r="C198" t="s" s="167">
        <v>1572</v>
      </c>
      <c r="D198" t="s" s="199">
        <v>131</v>
      </c>
      <c r="E198" s="256">
        <v>2</v>
      </c>
      <c r="F198" s="256">
        <v>2</v>
      </c>
      <c r="G198" s="256">
        <v>2</v>
      </c>
      <c r="H198" t="s" s="167">
        <v>1510</v>
      </c>
      <c r="I198" s="167"/>
      <c r="J198"/>
      <c r="K198" t="s" s="256">
        <v>132</v>
      </c>
      <c r="L198" s="167"/>
      <c r="M198" s="167"/>
      <c r="N198" s="256">
        <v>1</v>
      </c>
      <c r="O198" s="167"/>
      <c r="P198" s="167"/>
    </row>
    <row r="199" spans="2:16">
      <c r="A199" t="s">
        <v>1116</v>
      </c>
      <c r="B199" t="s" s="167">
        <v>1321</v>
      </c>
      <c r="C199" t="s" s="167">
        <v>1512</v>
      </c>
      <c r="D199" t="s" s="199">
        <v>1456</v>
      </c>
      <c r="E199" s="256">
        <v>3</v>
      </c>
      <c r="F199" s="256">
        <v>3</v>
      </c>
      <c r="G199" s="256">
        <v>1</v>
      </c>
      <c r="H199" s="167"/>
      <c r="I199" t="s" s="167">
        <v>1510</v>
      </c>
      <c r="J199"/>
      <c r="K199" t="s" s="256">
        <v>132</v>
      </c>
      <c r="L199" t="s" s="259">
        <v>1573</v>
      </c>
      <c r="M199" s="167"/>
      <c r="N199" s="256">
        <v>1</v>
      </c>
      <c r="O199" s="167"/>
      <c r="P199" s="167"/>
    </row>
    <row r="200" spans="2:16">
      <c r="A200" t="s">
        <v>1116</v>
      </c>
      <c r="B200" t="s" s="257">
        <v>1434</v>
      </c>
      <c r="C200" t="s" s="251">
        <v>1574</v>
      </c>
      <c r="D200" t="s" s="167">
        <v>131</v>
      </c>
      <c r="E200" s="256">
        <v>1</v>
      </c>
      <c r="F200" s="256">
        <v>1</v>
      </c>
      <c r="G200" s="256">
        <v>1</v>
      </c>
      <c r="H200" s="167"/>
      <c r="I200" s="167"/>
      <c r="J200"/>
      <c r="K200" t="s" s="256">
        <v>132</v>
      </c>
      <c r="L200" s="167"/>
      <c r="M200" s="167"/>
      <c r="N200" s="256">
        <v>1</v>
      </c>
      <c r="O200" s="167"/>
      <c r="P200" s="167"/>
    </row>
    <row r="201" spans="2:16">
      <c r="A201" t="s">
        <v>1116</v>
      </c>
      <c r="B201" t="s" s="257">
        <v>1434</v>
      </c>
      <c r="C201" t="s" s="257">
        <v>1158</v>
      </c>
      <c r="D201" t="s" s="167">
        <v>131</v>
      </c>
      <c r="E201" s="256">
        <v>1</v>
      </c>
      <c r="F201" s="256">
        <v>1</v>
      </c>
      <c r="G201" s="256">
        <v>2</v>
      </c>
      <c r="H201" s="167"/>
      <c r="I201" s="167"/>
      <c r="J201"/>
      <c r="K201" t="s" s="256">
        <v>132</v>
      </c>
      <c r="L201" s="167"/>
      <c r="M201" s="167"/>
      <c r="N201" s="256">
        <v>1</v>
      </c>
      <c r="O201" s="167"/>
      <c r="P201" s="167"/>
    </row>
    <row r="202" spans="2:16">
      <c r="A202" t="s">
        <v>1116</v>
      </c>
      <c r="B202" t="s" s="257">
        <v>1440</v>
      </c>
      <c r="C202" t="s" s="251">
        <v>1574</v>
      </c>
      <c r="D202" t="s" s="167">
        <v>1455</v>
      </c>
      <c r="E202" s="256">
        <v>1</v>
      </c>
      <c r="F202" s="256">
        <v>1</v>
      </c>
      <c r="G202" s="256">
        <v>1</v>
      </c>
      <c r="H202" s="167"/>
      <c r="I202" s="167"/>
      <c r="J202"/>
      <c r="K202" t="s" s="256">
        <v>132</v>
      </c>
      <c r="L202" s="167"/>
      <c r="M202" s="167"/>
      <c r="N202" s="256">
        <v>1</v>
      </c>
      <c r="O202" s="167"/>
      <c r="P202" s="167"/>
    </row>
    <row r="203" spans="2:16">
      <c r="A203" t="s">
        <v>1116</v>
      </c>
      <c r="B203" t="s" s="257">
        <v>1440</v>
      </c>
      <c r="C203" t="s" s="257">
        <v>1158</v>
      </c>
      <c r="D203" t="s" s="167">
        <v>131</v>
      </c>
      <c r="E203" s="256">
        <v>1</v>
      </c>
      <c r="F203" s="256">
        <v>1</v>
      </c>
      <c r="G203" s="256">
        <v>2</v>
      </c>
      <c r="H203" s="167"/>
      <c r="I203" s="167"/>
      <c r="J203"/>
      <c r="K203" t="s" s="256">
        <v>132</v>
      </c>
      <c r="L203" s="167"/>
      <c r="M203" s="167"/>
      <c r="N203" s="256">
        <v>1</v>
      </c>
      <c r="O203" s="167"/>
      <c r="P203" s="167"/>
    </row>
    <row r="204" spans="2:16">
      <c r="A204" t="s">
        <v>1116</v>
      </c>
      <c r="B204" t="s" s="167">
        <v>1392</v>
      </c>
      <c r="C204" t="s" s="167">
        <v>1392</v>
      </c>
      <c r="D204" t="s" s="167">
        <v>131</v>
      </c>
      <c r="E204" s="256">
        <v>1</v>
      </c>
      <c r="F204" s="256">
        <v>1</v>
      </c>
      <c r="G204" s="256">
        <v>1</v>
      </c>
      <c r="H204" s="167"/>
      <c r="I204" s="167"/>
      <c r="J204"/>
      <c r="K204" t="s" s="256">
        <v>132</v>
      </c>
      <c r="L204" s="167"/>
      <c r="M204" s="167"/>
      <c r="N204" s="256">
        <v>1</v>
      </c>
      <c r="O204" s="167"/>
      <c r="P204" s="167"/>
    </row>
    <row r="205" spans="2:16">
      <c r="A205" t="s">
        <v>1116</v>
      </c>
      <c r="B205" t="s" s="167">
        <v>1426</v>
      </c>
      <c r="C205" t="s" s="167">
        <v>1575</v>
      </c>
      <c r="D205" t="s" s="167">
        <v>1455</v>
      </c>
      <c r="E205" s="242">
        <v>1</v>
      </c>
      <c r="F205" s="256">
        <v>1</v>
      </c>
      <c r="G205" s="256">
        <v>1</v>
      </c>
      <c r="H205" s="167"/>
      <c r="I205" s="167"/>
      <c r="J205"/>
      <c r="K205" t="s" s="256">
        <v>132</v>
      </c>
      <c r="L205" s="167"/>
      <c r="M205" s="167"/>
      <c r="N205" s="256">
        <v>1</v>
      </c>
      <c r="O205" s="167"/>
      <c r="P205" s="167"/>
    </row>
    <row r="206" spans="2:16">
      <c r="A206" t="s">
        <v>1116</v>
      </c>
      <c r="B206" t="s" s="167">
        <v>1426</v>
      </c>
      <c r="C206" t="s" s="167">
        <v>72</v>
      </c>
      <c r="D206" t="s" s="167">
        <v>131</v>
      </c>
      <c r="E206" s="242">
        <v>1</v>
      </c>
      <c r="F206" s="256">
        <v>1</v>
      </c>
      <c r="G206" s="256">
        <v>2</v>
      </c>
      <c r="H206" s="167"/>
      <c r="I206" s="167"/>
      <c r="J206"/>
      <c r="K206" t="s" s="256">
        <v>132</v>
      </c>
      <c r="L206" s="167"/>
      <c r="M206" s="167"/>
      <c r="N206" s="256">
        <v>1</v>
      </c>
      <c r="O206" s="167"/>
      <c r="P206" s="167"/>
    </row>
    <row r="207" spans="2:16">
      <c r="A207" t="s">
        <v>1116</v>
      </c>
      <c r="B207" t="s" s="167">
        <v>1426</v>
      </c>
      <c r="C207" t="s" s="167">
        <v>64</v>
      </c>
      <c r="D207" t="s" s="167">
        <v>131</v>
      </c>
      <c r="E207" s="242">
        <v>1</v>
      </c>
      <c r="F207" s="256">
        <v>1</v>
      </c>
      <c r="G207" s="256">
        <v>3</v>
      </c>
      <c r="H207" s="167"/>
      <c r="I207" s="167"/>
      <c r="J207"/>
      <c r="K207" t="s" s="256">
        <v>132</v>
      </c>
      <c r="L207" s="167"/>
      <c r="M207" s="167"/>
      <c r="N207" s="256">
        <v>1</v>
      </c>
      <c r="O207" s="167"/>
      <c r="P207" s="167"/>
    </row>
    <row r="208" spans="2:16">
      <c r="A208" t="s">
        <v>1116</v>
      </c>
      <c r="B208" t="s" s="167">
        <v>1426</v>
      </c>
      <c r="C208" t="s" s="167">
        <v>996</v>
      </c>
      <c r="D208" t="s" s="167">
        <v>133</v>
      </c>
      <c r="E208" s="242">
        <v>1</v>
      </c>
      <c r="F208" s="256">
        <v>1</v>
      </c>
      <c r="G208" s="256">
        <v>4</v>
      </c>
      <c r="H208" s="167"/>
      <c r="I208" s="167"/>
      <c r="J208"/>
      <c r="K208" t="s" s="256">
        <v>132</v>
      </c>
      <c r="L208" s="167"/>
      <c r="M208" s="167"/>
      <c r="N208" s="256">
        <v>1</v>
      </c>
      <c r="O208" s="167"/>
      <c r="P208" s="167"/>
    </row>
    <row r="209" spans="3:14">
      <c r="A209" t="s">
        <v>1116</v>
      </c>
      <c r="B209" t="s">
        <v>1445</v>
      </c>
      <c r="C209" t="s">
        <v>1539</v>
      </c>
      <c r="D209" t="s">
        <v>133</v>
      </c>
      <c r="E209" s="8">
        <v>1</v>
      </c>
      <c r="F209" s="8">
        <v>1</v>
      </c>
      <c r="G209" s="8">
        <v>1</v>
      </c>
      <c r="H209" s="57"/>
      <c r="I209" s="57"/>
      <c r="J209" s="57"/>
      <c r="K209" t="s" s="8">
        <v>132</v>
      </c>
      <c r="L209"/>
      <c r="M209"/>
      <c r="N209" s="8">
        <v>1</v>
      </c>
      <c r="O209"/>
      <c r="P209"/>
    </row>
    <row r="210" spans="3:14">
      <c r="A210" t="s">
        <v>1116</v>
      </c>
      <c r="B210" t="s">
        <v>1445</v>
      </c>
      <c r="C210" t="s">
        <v>71</v>
      </c>
      <c r="D210" t="s">
        <v>133</v>
      </c>
      <c r="E210" s="8">
        <v>1</v>
      </c>
      <c r="F210" s="8">
        <v>1</v>
      </c>
      <c r="G210" s="8">
        <v>2</v>
      </c>
      <c r="H210" s="57"/>
      <c r="I210" s="57"/>
      <c r="J210" s="57"/>
      <c r="K210" t="s" s="8">
        <v>132</v>
      </c>
      <c r="L210"/>
      <c r="M210"/>
      <c r="N210" s="8">
        <v>1</v>
      </c>
      <c r="O210"/>
      <c r="P210"/>
    </row>
    <row r="211" spans="3:14">
      <c r="A211" t="s">
        <v>1116</v>
      </c>
      <c r="B211" t="s">
        <v>1445</v>
      </c>
      <c r="C211" t="s">
        <v>1237</v>
      </c>
      <c r="D211" t="s">
        <v>133</v>
      </c>
      <c r="E211" s="8">
        <v>1</v>
      </c>
      <c r="F211" s="8">
        <v>1</v>
      </c>
      <c r="G211" s="8">
        <v>3</v>
      </c>
      <c r="H211" s="57"/>
      <c r="I211" s="57"/>
      <c r="J211" s="57"/>
      <c r="K211" t="s" s="8">
        <v>132</v>
      </c>
      <c r="L211"/>
      <c r="M211"/>
      <c r="N211" s="8">
        <v>1</v>
      </c>
      <c r="O211"/>
      <c r="P211"/>
    </row>
    <row r="212" spans="3:14">
      <c r="A212" t="s">
        <v>1116</v>
      </c>
      <c r="B212" t="s">
        <v>1445</v>
      </c>
      <c r="C212" t="s">
        <v>1543</v>
      </c>
      <c r="D212" t="s">
        <v>133</v>
      </c>
      <c r="E212" s="8">
        <v>1</v>
      </c>
      <c r="F212" s="8">
        <v>1</v>
      </c>
      <c r="G212" s="8">
        <v>4</v>
      </c>
      <c r="H212" s="57"/>
      <c r="I212" s="57"/>
      <c r="J212" s="57"/>
      <c r="K212" t="s" s="8">
        <v>132</v>
      </c>
      <c r="L212"/>
      <c r="M212"/>
      <c r="N212" s="8">
        <v>1</v>
      </c>
      <c r="O212"/>
      <c r="P212"/>
    </row>
    <row r="213" spans="3:14">
      <c r="A213" t="s">
        <v>1116</v>
      </c>
      <c r="B213" t="s">
        <v>1445</v>
      </c>
      <c r="C213" t="s" s="57">
        <v>1538</v>
      </c>
      <c r="D213" t="s">
        <v>133</v>
      </c>
      <c r="E213" s="8">
        <v>1</v>
      </c>
      <c r="F213" s="8">
        <v>1</v>
      </c>
      <c r="G213" s="8">
        <v>5</v>
      </c>
      <c r="H213" s="57"/>
      <c r="I213" s="57"/>
      <c r="J213" s="57"/>
      <c r="K213" t="s" s="8">
        <v>132</v>
      </c>
      <c r="L213"/>
      <c r="M213"/>
      <c r="N213" s="8">
        <v>1</v>
      </c>
      <c r="O213"/>
      <c r="P213"/>
    </row>
    <row r="214" spans="3:14">
      <c r="A214" t="s">
        <v>1116</v>
      </c>
      <c r="B214" t="s">
        <v>1445</v>
      </c>
      <c r="C214" t="s" s="57">
        <v>1239</v>
      </c>
      <c r="D214" t="s">
        <v>133</v>
      </c>
      <c r="E214" s="8">
        <v>1</v>
      </c>
      <c r="F214" s="8">
        <v>1</v>
      </c>
      <c r="G214" s="8">
        <v>6</v>
      </c>
      <c r="H214" s="57"/>
      <c r="I214" s="57"/>
      <c r="J214" s="57"/>
      <c r="K214" t="s" s="8">
        <v>132</v>
      </c>
      <c r="L214"/>
      <c r="M214"/>
      <c r="N214" s="8">
        <v>1</v>
      </c>
      <c r="O214"/>
      <c r="P214"/>
    </row>
    <row r="215" spans="3:14">
      <c r="A215" t="s">
        <v>1116</v>
      </c>
      <c r="B215" t="s">
        <v>1445</v>
      </c>
      <c r="C215" t="s" s="57">
        <v>1576</v>
      </c>
      <c r="D215" t="s">
        <v>133</v>
      </c>
      <c r="E215" s="8">
        <v>1</v>
      </c>
      <c r="F215" s="8">
        <v>1</v>
      </c>
      <c r="G215" s="8">
        <v>7</v>
      </c>
      <c r="H215" s="57"/>
      <c r="I215" s="57"/>
      <c r="J215" s="57"/>
      <c r="K215" t="s" s="8">
        <v>132</v>
      </c>
      <c r="L215"/>
      <c r="M215"/>
      <c r="N215" s="8">
        <v>1</v>
      </c>
      <c r="O215"/>
      <c r="P215"/>
    </row>
    <row r="216" spans="3:14">
      <c r="A216" t="s">
        <v>1116</v>
      </c>
      <c r="B216" t="s">
        <v>1445</v>
      </c>
      <c r="C216" t="s" s="57">
        <v>1577</v>
      </c>
      <c r="D216" t="s">
        <v>133</v>
      </c>
      <c r="E216" s="8">
        <v>1</v>
      </c>
      <c r="F216" s="8">
        <v>1</v>
      </c>
      <c r="G216" s="8">
        <v>8</v>
      </c>
      <c r="H216" s="57"/>
      <c r="I216" s="57"/>
      <c r="J216" s="57"/>
      <c r="K216" t="s" s="8">
        <v>132</v>
      </c>
      <c r="L216"/>
      <c r="M216"/>
      <c r="N216" s="8">
        <v>1</v>
      </c>
      <c r="O216"/>
      <c r="P216"/>
    </row>
    <row r="217" spans="3:14">
      <c r="A217" t="s">
        <v>1116</v>
      </c>
      <c r="B217" t="s">
        <v>1449</v>
      </c>
      <c r="C217" t="s">
        <v>1578</v>
      </c>
      <c r="D217" t="s">
        <v>1456</v>
      </c>
      <c r="E217" s="8">
        <v>1</v>
      </c>
      <c r="F217" s="8">
        <v>1</v>
      </c>
      <c r="G217" s="8">
        <v>1</v>
      </c>
      <c r="H217"/>
      <c r="I217"/>
      <c r="J217"/>
      <c r="K217" t="s" s="8">
        <v>132</v>
      </c>
      <c r="L217" t="s" s="126">
        <v>1579</v>
      </c>
      <c r="M217"/>
      <c r="N217" s="8">
        <v>1</v>
      </c>
      <c r="O217"/>
      <c r="P217"/>
    </row>
  </sheetData>
  <autoFilter ref="A3:P217" xr:uid="{CC7C3B69-9998-624E-A306-40140D5C2988}"/>
  <phoneticPr fontId="30"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sheetViews>
    <sheetView zoomScale="130" zoomScaleNormal="130" workbookViewId="0">
      <pane ySplit="3" topLeftCell="A155" activePane="bottomLeft" state="frozen"/>
      <selection activeCell="E23" sqref="E23"/>
      <selection pane="bottomLeft" activeCell="A28" sqref="A28:XFD192"/>
    </sheetView>
  </sheetViews>
  <sheetFormatPr defaultColWidth="10.90625" defaultRowHeight="12.5"/>
  <cols>
    <col min="1" max="1" width="25.453125" bestFit="1" customWidth="1"/>
    <col min="2" max="2" width="29" bestFit="1" customWidth="1"/>
    <col min="3" max="3" width="50.81640625" customWidth="1"/>
    <col min="4" max="4" width="14.6328125" customWidth="1"/>
    <col min="5" max="5" width="23.1796875" bestFit="1" customWidth="1"/>
    <col min="6" max="6" width="24" bestFit="1" customWidth="1"/>
    <col min="7" max="7" width="18.1796875" customWidth="1"/>
    <col min="8" max="8" width="20.1796875" customWidth="1"/>
    <col min="9" max="9" width="22.6328125" bestFit="1" customWidth="1"/>
    <col min="10" max="10" width="24.81640625" bestFit="1" customWidth="1"/>
    <col min="11" max="11" width="48" bestFit="1" customWidth="1"/>
    <col min="12" max="12" width="16.81640625" customWidth="1"/>
  </cols>
  <sheetData>
    <row r="1" spans="1:10" ht="18">
      <c r="A1" t="s" s="41">
        <v>136</v>
      </c>
      <c r="B1" t="s" s="43">
        <v>1</v>
      </c>
      <c r="C1" t="s" s="44">
        <v>2</v>
      </c>
      <c r="D1" t="s" s="45">
        <v>3</v>
      </c>
    </row>
    <row r="2" spans="1:10" ht="94" customHeight="1">
      <c r="A2" t="s" s="24">
        <v>33</v>
      </c>
      <c r="B2" t="s" s="25">
        <v>137</v>
      </c>
      <c r="C2" t="s" s="25">
        <v>138</v>
      </c>
      <c r="D2" t="s" s="25">
        <v>139</v>
      </c>
      <c r="E2" t="s" s="25">
        <v>140</v>
      </c>
      <c r="F2" t="s" s="25">
        <v>141</v>
      </c>
      <c r="G2" t="s" s="25">
        <v>142</v>
      </c>
      <c r="H2" t="s" s="25">
        <v>26</v>
      </c>
      <c r="I2" t="s" s="23">
        <v>143</v>
      </c>
      <c r="J2" t="s" s="23">
        <v>144</v>
      </c>
    </row>
    <row r="3" spans="1:10" ht="13">
      <c r="A3" t="s" s="48">
        <v>39</v>
      </c>
      <c r="B3" t="s" s="28">
        <v>6</v>
      </c>
      <c r="C3" t="s" s="27">
        <v>145</v>
      </c>
      <c r="D3" t="s" s="27">
        <v>146</v>
      </c>
      <c r="E3" t="s" s="27">
        <v>147</v>
      </c>
      <c r="F3" t="s" s="29">
        <v>148</v>
      </c>
      <c r="G3" t="s" s="27">
        <v>149</v>
      </c>
      <c r="H3" t="s" s="27">
        <v>30</v>
      </c>
      <c r="I3" t="s" s="27">
        <v>150</v>
      </c>
      <c r="J3" t="s" s="27">
        <v>151</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0">
      <c r="A4" t="s" s="7">
        <v>1103</v>
      </c>
      <c r="B4" t="s" s="199">
        <v>152</v>
      </c>
      <c r="C4" t="s" s="135">
        <v>153</v>
      </c>
      <c r="D4"/>
      <c r="E4" t="s" s="135">
        <v>154</v>
      </c>
      <c r="F4"/>
      <c r="G4"/>
      <c r="H4" t="s" s="135">
        <v>31</v>
      </c>
      <c r="I4"/>
      <c r="J4" s="8"/>
    </row>
    <row r="5" spans="1:10">
      <c r="A5" t="s" s="7">
        <v>1103</v>
      </c>
      <c r="B5" t="s" s="199">
        <v>155</v>
      </c>
      <c r="C5" t="s" s="135">
        <v>156</v>
      </c>
      <c r="D5"/>
      <c r="E5" t="s" s="135">
        <v>157</v>
      </c>
      <c r="F5"/>
      <c r="G5"/>
      <c r="H5" t="s" s="135">
        <v>31</v>
      </c>
      <c r="I5"/>
      <c r="J5" s="8"/>
    </row>
    <row r="6" spans="1:10">
      <c r="A6" t="s" s="7">
        <v>1103</v>
      </c>
      <c r="B6" t="s" s="199">
        <v>158</v>
      </c>
      <c r="C6" t="s" s="135">
        <v>159</v>
      </c>
      <c r="D6"/>
      <c r="E6" t="s" s="135">
        <v>157</v>
      </c>
      <c r="F6"/>
      <c r="G6"/>
      <c r="H6" t="s" s="135">
        <v>31</v>
      </c>
      <c r="I6"/>
      <c r="J6" s="8"/>
    </row>
    <row r="7" spans="1:10">
      <c r="A7" t="s" s="7">
        <v>1103</v>
      </c>
      <c r="B7" t="s" s="199">
        <v>160</v>
      </c>
      <c r="C7" t="s" s="135">
        <v>161</v>
      </c>
      <c r="D7" s="135"/>
      <c r="E7" t="s" s="135">
        <v>157</v>
      </c>
      <c r="F7" s="135"/>
      <c r="G7"/>
      <c r="H7" t="s" s="135">
        <v>31</v>
      </c>
      <c r="I7"/>
      <c r="J7" s="8"/>
    </row>
    <row r="8" spans="1:10">
      <c r="A8" t="s" s="7">
        <v>1103</v>
      </c>
      <c r="B8" t="s" s="199">
        <v>162</v>
      </c>
      <c r="C8" t="s" s="135">
        <v>163</v>
      </c>
      <c r="D8" s="135"/>
      <c r="E8" t="s" s="135">
        <v>157</v>
      </c>
      <c r="F8" s="135"/>
      <c r="G8"/>
      <c r="H8" t="s" s="135">
        <v>31</v>
      </c>
      <c r="I8"/>
      <c r="J8" s="8"/>
    </row>
    <row r="9" spans="1:10">
      <c r="A9" t="s" s="7">
        <v>1103</v>
      </c>
      <c r="B9" t="s" s="135">
        <v>66</v>
      </c>
      <c r="C9" t="s" s="135">
        <v>799</v>
      </c>
      <c r="D9" s="135"/>
      <c r="E9" t="s" s="135">
        <v>157</v>
      </c>
      <c r="F9" s="135"/>
      <c r="G9"/>
      <c r="H9" t="s" s="135">
        <v>31</v>
      </c>
      <c r="I9"/>
      <c r="J9" s="8"/>
    </row>
    <row r="10" spans="1:10">
      <c r="A10" t="s" s="7">
        <v>1103</v>
      </c>
      <c r="B10" t="s" s="135">
        <v>67</v>
      </c>
      <c r="C10" t="s" s="135">
        <v>164</v>
      </c>
      <c r="D10" s="135"/>
      <c r="E10" t="s" s="135">
        <v>165</v>
      </c>
      <c r="F10" t="s" s="135">
        <v>1038</v>
      </c>
      <c r="G10"/>
      <c r="H10" t="s" s="135">
        <v>31</v>
      </c>
      <c r="I10"/>
      <c r="J10" s="8"/>
    </row>
    <row r="11" spans="1:10">
      <c r="A11" t="s" s="7">
        <v>1103</v>
      </c>
      <c r="B11" t="s" s="135">
        <v>972</v>
      </c>
      <c r="C11" t="s" s="135">
        <v>971</v>
      </c>
      <c r="D11" s="135"/>
      <c r="E11" t="s" s="135">
        <v>157</v>
      </c>
      <c r="F11" s="135"/>
      <c r="G11"/>
      <c r="H11" t="s" s="135">
        <v>31</v>
      </c>
      <c r="I11"/>
      <c r="J11" s="8"/>
    </row>
    <row r="12" spans="1:10">
      <c r="A12" t="s" s="7">
        <v>1103</v>
      </c>
      <c r="B12" t="s" s="135">
        <v>71</v>
      </c>
      <c r="C12" t="s" s="135">
        <v>167</v>
      </c>
      <c r="D12" s="135"/>
      <c r="E12" t="s" s="135">
        <v>157</v>
      </c>
      <c r="F12" s="135"/>
      <c r="G12"/>
      <c r="H12" t="s" s="135">
        <v>31</v>
      </c>
      <c r="I12"/>
      <c r="J12" s="8"/>
    </row>
    <row r="13" spans="1:10">
      <c r="A13" t="s" s="7">
        <v>1103</v>
      </c>
      <c r="B13" t="s" s="135">
        <v>1085</v>
      </c>
      <c r="C13" t="s" s="57">
        <v>1084</v>
      </c>
      <c r="D13" s="135"/>
      <c r="E13" t="s" s="135">
        <v>157</v>
      </c>
      <c r="F13" s="135"/>
      <c r="G13"/>
      <c r="H13" t="s" s="135">
        <v>31</v>
      </c>
      <c r="I13"/>
      <c r="J13" s="8"/>
    </row>
    <row r="14" spans="1:10">
      <c r="A14" t="s" s="7">
        <v>1103</v>
      </c>
      <c r="B14" t="s">
        <v>1087</v>
      </c>
      <c r="C14" t="s" s="57">
        <v>1086</v>
      </c>
      <c r="D14"/>
      <c r="E14" t="s" s="135">
        <v>145</v>
      </c>
      <c r="F14"/>
      <c r="G14" s="8"/>
      <c r="H14" t="s">
        <v>31</v>
      </c>
      <c r="I14"/>
      <c r="J14" s="8"/>
    </row>
    <row r="15" spans="1:10">
      <c r="A15" t="s" s="7">
        <v>1103</v>
      </c>
      <c r="B15" t="s" s="135">
        <v>970</v>
      </c>
      <c r="C15" t="s" s="135">
        <v>168</v>
      </c>
      <c r="D15" s="135"/>
      <c r="E15" t="s" s="135">
        <v>169</v>
      </c>
      <c r="F15" s="135"/>
      <c r="G15"/>
      <c r="H15" t="s" s="135">
        <v>31</v>
      </c>
      <c r="I15"/>
      <c r="J15" s="8"/>
    </row>
    <row r="16" spans="1:10">
      <c r="A16" t="s" s="7">
        <v>1103</v>
      </c>
      <c r="B16" t="s" s="135">
        <v>821</v>
      </c>
      <c r="C16" t="s" s="135">
        <v>954</v>
      </c>
      <c r="D16" s="135"/>
      <c r="E16" t="s" s="135">
        <v>157</v>
      </c>
      <c r="F16" s="135"/>
      <c r="G16"/>
      <c r="H16" t="s" s="135">
        <v>31</v>
      </c>
      <c r="I16"/>
      <c r="J16" s="8"/>
    </row>
    <row r="17" spans="1:10">
      <c r="A17" t="s" s="7">
        <v>1103</v>
      </c>
      <c r="B17" t="s" s="135">
        <v>70</v>
      </c>
      <c r="C17" t="s" s="135">
        <v>174</v>
      </c>
      <c r="D17" s="135"/>
      <c r="E17" t="s" s="135">
        <v>13</v>
      </c>
      <c r="F17" s="135"/>
      <c r="G17"/>
      <c r="H17" t="s" s="135">
        <v>31</v>
      </c>
      <c r="I17"/>
      <c r="J17" s="8"/>
    </row>
    <row r="18" spans="1:10">
      <c r="A18" t="s" s="7">
        <v>1103</v>
      </c>
      <c r="B18" t="s" s="135">
        <v>65</v>
      </c>
      <c r="C18" t="s" s="135">
        <v>796</v>
      </c>
      <c r="D18" t="s" s="135">
        <v>797</v>
      </c>
      <c r="E18" t="s" s="135">
        <v>157</v>
      </c>
      <c r="F18" s="135"/>
      <c r="G18" t="s">
        <v>175</v>
      </c>
      <c r="H18" t="s" s="135">
        <v>31</v>
      </c>
      <c r="I18"/>
      <c r="J18" s="8"/>
    </row>
    <row r="19" spans="1:10">
      <c r="A19" t="s" s="7">
        <v>1103</v>
      </c>
      <c r="B19" t="s" s="135">
        <v>63</v>
      </c>
      <c r="C19" t="s" s="135">
        <v>177</v>
      </c>
      <c r="D19" s="135"/>
      <c r="E19" t="s" s="135">
        <v>165</v>
      </c>
      <c r="F19" t="s" s="135">
        <v>1039</v>
      </c>
      <c r="G19"/>
      <c r="H19" t="s" s="135">
        <v>31</v>
      </c>
      <c r="I19"/>
      <c r="J19" s="8"/>
    </row>
    <row r="20" spans="1:10">
      <c r="A20" t="s" s="7">
        <v>1103</v>
      </c>
      <c r="B20" t="s" s="135">
        <v>64</v>
      </c>
      <c r="C20" t="s" s="135">
        <v>178</v>
      </c>
      <c r="D20" s="135"/>
      <c r="E20" t="s" s="135">
        <v>822</v>
      </c>
      <c r="F20" s="135"/>
      <c r="G20"/>
      <c r="H20" t="s" s="135">
        <v>31</v>
      </c>
      <c r="I20"/>
      <c r="J20" s="8"/>
    </row>
    <row r="21" spans="1:10">
      <c r="A21" t="s" s="7">
        <v>1103</v>
      </c>
      <c r="B21" t="s" s="135">
        <v>69</v>
      </c>
      <c r="C21" t="s" s="135">
        <v>186</v>
      </c>
      <c r="D21" s="135"/>
      <c r="E21" t="s" s="135">
        <v>166</v>
      </c>
      <c r="F21" s="135"/>
      <c r="G21"/>
      <c r="H21" t="s" s="135">
        <v>31</v>
      </c>
      <c r="I21"/>
      <c r="J21" s="8"/>
    </row>
    <row r="22" spans="1:10">
      <c r="A22" t="s" s="7">
        <v>1103</v>
      </c>
      <c r="B22" t="s" s="135">
        <v>135</v>
      </c>
      <c r="C22" t="s" s="135">
        <v>190</v>
      </c>
      <c r="D22" s="135"/>
      <c r="E22" t="s" s="135">
        <v>165</v>
      </c>
      <c r="F22" t="s" s="135">
        <v>191</v>
      </c>
      <c r="G22"/>
      <c r="H22" t="s" s="135">
        <v>31</v>
      </c>
      <c r="I22"/>
      <c r="J22" s="8"/>
    </row>
    <row r="23" spans="1:10">
      <c r="A23" t="s" s="7">
        <v>1103</v>
      </c>
      <c r="B23" t="s" s="135">
        <v>134</v>
      </c>
      <c r="C23" t="s" s="135">
        <v>173</v>
      </c>
      <c r="D23" s="135"/>
      <c r="E23" t="s" s="135">
        <v>1056</v>
      </c>
      <c r="F23" s="135"/>
      <c r="G23"/>
      <c r="H23" t="s" s="135">
        <v>31</v>
      </c>
      <c r="I23"/>
      <c r="J23" s="8"/>
    </row>
    <row r="24" spans="1:10">
      <c r="A24" t="s" s="7">
        <v>1103</v>
      </c>
      <c r="B24" t="s" s="135">
        <v>72</v>
      </c>
      <c r="C24" t="s" s="135">
        <v>181</v>
      </c>
      <c r="D24" s="135"/>
      <c r="E24" t="s" s="135">
        <v>822</v>
      </c>
      <c r="F24" s="135"/>
      <c r="G24"/>
      <c r="H24" t="s" s="135">
        <v>31</v>
      </c>
      <c r="I24"/>
      <c r="J24" s="8"/>
    </row>
    <row r="25" spans="1:10">
      <c r="A25" t="s" s="7">
        <v>1103</v>
      </c>
      <c r="B25" t="s" s="135">
        <v>81</v>
      </c>
      <c r="C25" t="s" s="135">
        <v>182</v>
      </c>
      <c r="D25" t="s" s="135">
        <v>183</v>
      </c>
      <c r="E25" t="s" s="135">
        <v>176</v>
      </c>
      <c r="F25" t="s" s="135">
        <v>1040</v>
      </c>
      <c r="G25"/>
      <c r="H25" t="s" s="135">
        <v>31</v>
      </c>
      <c r="I25"/>
      <c r="J25" s="8"/>
    </row>
    <row r="26" spans="1:10">
      <c r="A26" t="s" s="7">
        <v>1103</v>
      </c>
      <c r="B26" t="s" s="135">
        <v>73</v>
      </c>
      <c r="C26" t="s" s="135">
        <v>184</v>
      </c>
      <c r="D26" t="s" s="135">
        <v>185</v>
      </c>
      <c r="E26" t="s" s="135">
        <v>1065</v>
      </c>
      <c r="F26" s="135"/>
      <c r="G26"/>
      <c r="H26" t="s" s="135">
        <v>31</v>
      </c>
      <c r="I26" s="8"/>
      <c r="J26" s="8"/>
    </row>
    <row r="27" spans="1:10">
      <c r="A27" t="s" s="7">
        <v>1103</v>
      </c>
      <c r="B27" t="s" s="135">
        <v>61</v>
      </c>
      <c r="C27" t="s" s="135">
        <v>170</v>
      </c>
      <c r="D27" t="s" s="135">
        <v>171</v>
      </c>
      <c r="E27" t="s" s="135">
        <v>172</v>
      </c>
      <c r="F27" t="s" s="135">
        <v>1074</v>
      </c>
      <c r="G27"/>
      <c r="H27" t="s" s="135">
        <v>31</v>
      </c>
      <c r="I27"/>
      <c r="J27" s="8"/>
    </row>
    <row r="28" spans="1:10">
      <c r="A28" t="s" s="7">
        <v>1103</v>
      </c>
      <c r="B28" t="s" s="135">
        <v>1164</v>
      </c>
      <c r="C28" t="s" s="135">
        <v>1580</v>
      </c>
      <c r="D28" s="135"/>
      <c r="E28" t="s" s="135">
        <v>157</v>
      </c>
      <c r="F28" s="135"/>
      <c r="G28"/>
      <c r="H28" t="s" s="135">
        <v>31</v>
      </c>
      <c r="I28"/>
      <c r="J28" s="8"/>
    </row>
    <row r="29" spans="1:10">
      <c r="A29" t="s" s="7">
        <v>1103</v>
      </c>
      <c r="B29" t="s" s="135">
        <v>75</v>
      </c>
      <c r="C29" t="s" s="135">
        <v>1581</v>
      </c>
      <c r="D29" s="135"/>
      <c r="E29" t="s" s="135">
        <v>1036</v>
      </c>
      <c r="F29" s="135"/>
      <c r="G29"/>
      <c r="H29" t="s" s="135">
        <v>31</v>
      </c>
      <c r="I29"/>
      <c r="J29" s="8"/>
    </row>
    <row r="30" spans="1:10">
      <c r="A30" t="s" s="7">
        <v>1103</v>
      </c>
      <c r="B30" t="s" s="135">
        <v>76</v>
      </c>
      <c r="C30" t="s" s="135">
        <v>173</v>
      </c>
      <c r="D30" s="135"/>
      <c r="E30" t="s" s="135">
        <v>1037</v>
      </c>
      <c r="F30" s="135"/>
      <c r="G30"/>
      <c r="H30" t="s" s="135">
        <v>31</v>
      </c>
      <c r="I30"/>
      <c r="J30" s="8"/>
    </row>
    <row r="31" spans="1:10">
      <c r="A31" t="s" s="7">
        <v>1103</v>
      </c>
      <c r="B31" t="s" s="135">
        <v>77</v>
      </c>
      <c r="C31" t="s" s="135">
        <v>1582</v>
      </c>
      <c r="D31" s="135"/>
      <c r="E31" t="s" s="135">
        <v>1062</v>
      </c>
      <c r="F31" s="135"/>
      <c r="G31"/>
      <c r="H31" t="s" s="135">
        <v>31</v>
      </c>
      <c r="I31"/>
      <c r="J31" s="8"/>
    </row>
    <row r="32" spans="1:10">
      <c r="A32" t="s" s="7">
        <v>1103</v>
      </c>
      <c r="B32" t="s" s="135">
        <v>1458</v>
      </c>
      <c r="C32" t="s" s="135">
        <v>1583</v>
      </c>
      <c r="D32" s="135"/>
      <c r="E32" t="s" s="135">
        <v>169</v>
      </c>
      <c r="F32" s="135"/>
      <c r="G32"/>
      <c r="H32" t="s" s="135">
        <v>31</v>
      </c>
      <c r="I32"/>
      <c r="J32" s="8"/>
    </row>
    <row r="33" spans="1:10">
      <c r="A33" t="s" s="7">
        <v>1103</v>
      </c>
      <c r="B33" t="s" s="135">
        <v>1459</v>
      </c>
      <c r="C33" t="s" s="135">
        <v>1584</v>
      </c>
      <c r="D33" s="135"/>
      <c r="E33" t="s" s="135">
        <v>822</v>
      </c>
      <c r="F33" t="s" s="135">
        <v>157</v>
      </c>
      <c r="G33"/>
      <c r="H33" t="s" s="135">
        <v>31</v>
      </c>
      <c r="I33"/>
      <c r="J33" s="8"/>
    </row>
    <row r="34" spans="1:10">
      <c r="A34" t="s" s="7">
        <v>1103</v>
      </c>
      <c r="B34" t="s" s="135">
        <v>78</v>
      </c>
      <c r="C34" t="s" s="135">
        <v>173</v>
      </c>
      <c r="D34" t="s" s="135">
        <v>1585</v>
      </c>
      <c r="E34" t="s" s="135">
        <v>1063</v>
      </c>
      <c r="F34" s="135"/>
      <c r="G34"/>
      <c r="H34" t="s" s="135">
        <v>31</v>
      </c>
      <c r="I34"/>
      <c r="J34" s="8"/>
    </row>
    <row r="35" spans="1:10">
      <c r="A35" t="s" s="7">
        <v>1103</v>
      </c>
      <c r="B35" t="s" s="135">
        <v>1021</v>
      </c>
      <c r="C35" t="s" s="135">
        <v>1022</v>
      </c>
      <c r="D35" s="135"/>
      <c r="E35" t="s" s="135">
        <v>1023</v>
      </c>
      <c r="F35" s="135"/>
      <c r="G35" s="240"/>
      <c r="H35" t="s" s="135">
        <v>31</v>
      </c>
      <c r="I35"/>
      <c r="J35" s="8"/>
    </row>
    <row r="36" spans="1:10">
      <c r="A36" t="s" s="7">
        <v>1103</v>
      </c>
      <c r="B36" t="s" s="135">
        <v>1169</v>
      </c>
      <c r="C36" t="s" s="135">
        <v>1586</v>
      </c>
      <c r="D36" s="135"/>
      <c r="E36" t="s" s="135">
        <v>169</v>
      </c>
      <c r="F36" s="135"/>
      <c r="G36"/>
      <c r="H36" t="s" s="135">
        <v>31</v>
      </c>
      <c r="I36"/>
      <c r="J36" s="8"/>
    </row>
    <row r="37" spans="1:10">
      <c r="A37" t="s" s="7">
        <v>1103</v>
      </c>
      <c r="B37" t="s" s="135">
        <v>79</v>
      </c>
      <c r="C37" t="s" s="135">
        <v>1587</v>
      </c>
      <c r="D37" s="135"/>
      <c r="E37" t="s" s="135">
        <v>1018</v>
      </c>
      <c r="F37" s="135"/>
      <c r="G37"/>
      <c r="H37" t="s" s="135">
        <v>31</v>
      </c>
      <c r="I37"/>
      <c r="J37" s="8"/>
    </row>
    <row r="38" spans="1:10">
      <c r="A38" t="s" s="7">
        <v>1103</v>
      </c>
      <c r="B38" t="s" s="135">
        <v>68</v>
      </c>
      <c r="C38" t="s" s="135">
        <v>1588</v>
      </c>
      <c r="D38" s="135"/>
      <c r="E38" t="s" s="135">
        <v>176</v>
      </c>
      <c r="F38" t="s" s="135">
        <v>80</v>
      </c>
      <c r="G38"/>
      <c r="H38" t="s" s="135">
        <v>31</v>
      </c>
      <c r="I38">
        <v>1</v>
      </c>
      <c r="J38" s="8"/>
    </row>
    <row r="39" spans="1:10">
      <c r="A39" t="s" s="7">
        <v>1103</v>
      </c>
      <c r="B39" t="s" s="135">
        <v>1178</v>
      </c>
      <c r="C39" t="s" s="135">
        <v>1589</v>
      </c>
      <c r="D39" s="135"/>
      <c r="E39" t="s" s="135">
        <v>176</v>
      </c>
      <c r="F39" t="s" s="135">
        <v>1020</v>
      </c>
      <c r="G39"/>
      <c r="H39" t="s" s="135">
        <v>31</v>
      </c>
      <c r="I39"/>
      <c r="J39" s="8"/>
    </row>
    <row r="40" spans="1:10">
      <c r="A40" t="s" s="7">
        <v>1103</v>
      </c>
      <c r="B40" t="s" s="135">
        <v>1181</v>
      </c>
      <c r="C40" t="s" s="135">
        <v>0</v>
      </c>
      <c r="D40" s="135"/>
      <c r="E40" t="s" s="135">
        <v>176</v>
      </c>
      <c r="F40" t="s" s="135">
        <v>0</v>
      </c>
      <c r="G40"/>
      <c r="H40" t="s" s="135">
        <v>31</v>
      </c>
      <c r="I40"/>
      <c r="J40" s="8"/>
    </row>
    <row r="41" spans="1:10">
      <c r="A41" t="s" s="7">
        <v>1103</v>
      </c>
      <c r="B41" t="s" s="135">
        <v>1184</v>
      </c>
      <c r="C41" t="s" s="135">
        <v>173</v>
      </c>
      <c r="D41" t="s" s="135">
        <v>173</v>
      </c>
      <c r="E41" t="s" s="135">
        <v>176</v>
      </c>
      <c r="F41" t="s" s="135">
        <v>1590</v>
      </c>
      <c r="G41"/>
      <c r="H41" t="s" s="135">
        <v>31</v>
      </c>
      <c r="I41" s="8"/>
      <c r="J41" s="8"/>
    </row>
    <row r="42" spans="1:10">
      <c r="A42" t="s" s="7">
        <v>1103</v>
      </c>
      <c r="B42" t="s" s="135">
        <v>1187</v>
      </c>
      <c r="C42" t="s" s="135">
        <v>173</v>
      </c>
      <c r="D42" s="135"/>
      <c r="E42" t="s" s="135">
        <v>176</v>
      </c>
      <c r="F42" t="s" s="135">
        <v>102</v>
      </c>
      <c r="G42"/>
      <c r="H42" t="s" s="135">
        <v>31</v>
      </c>
      <c r="I42" s="8"/>
      <c r="J42" s="8"/>
    </row>
    <row r="43" spans="1:10">
      <c r="A43" t="s" s="7">
        <v>1103</v>
      </c>
      <c r="B43" t="s" s="135">
        <v>1190</v>
      </c>
      <c r="C43" t="s" s="135">
        <v>173</v>
      </c>
      <c r="D43" s="135"/>
      <c r="E43" t="s" s="135">
        <v>176</v>
      </c>
      <c r="F43" t="s" s="135">
        <v>1014</v>
      </c>
      <c r="G43"/>
      <c r="H43" t="s" s="135">
        <v>31</v>
      </c>
      <c r="I43"/>
      <c r="J43" s="8"/>
    </row>
    <row r="44" spans="1:10">
      <c r="A44" t="s" s="7">
        <v>1103</v>
      </c>
      <c r="B44" t="s">
        <v>1196</v>
      </c>
      <c r="C44" t="s" s="135">
        <v>173</v>
      </c>
      <c r="D44" s="135"/>
      <c r="E44" t="s" s="135">
        <v>176</v>
      </c>
      <c r="F44" t="s" s="135">
        <v>1003</v>
      </c>
      <c r="G44"/>
      <c r="H44" t="s" s="135">
        <v>31</v>
      </c>
      <c r="I44"/>
      <c r="J44" s="8"/>
    </row>
    <row r="45" spans="1:10">
      <c r="A45" t="s" s="7">
        <v>1103</v>
      </c>
      <c r="B45" t="s" s="135">
        <v>1505</v>
      </c>
      <c r="C45" t="s" s="135">
        <v>1591</v>
      </c>
      <c r="D45" s="135"/>
      <c r="E45" t="s" s="135">
        <v>103</v>
      </c>
      <c r="F45" s="135"/>
      <c r="G45"/>
      <c r="H45" t="s" s="135">
        <v>31</v>
      </c>
      <c r="I45"/>
      <c r="J45" s="8"/>
    </row>
    <row r="46" spans="1:10">
      <c r="A46" t="s" s="7">
        <v>1103</v>
      </c>
      <c r="B46" t="s" s="135">
        <v>1193</v>
      </c>
      <c r="C46" t="s" s="135">
        <v>1592</v>
      </c>
      <c r="D46" s="135"/>
      <c r="E46" t="s" s="135">
        <v>1064</v>
      </c>
      <c r="F46" s="135"/>
      <c r="G46"/>
      <c r="H46" t="s" s="135">
        <v>31</v>
      </c>
      <c r="I46"/>
      <c r="J46" s="8"/>
    </row>
    <row r="47" spans="1:10">
      <c r="A47" t="s" s="7">
        <v>1103</v>
      </c>
      <c r="B47" t="s" s="135">
        <v>1202</v>
      </c>
      <c r="C47" t="s" s="135">
        <v>1201</v>
      </c>
      <c r="D47" s="135"/>
      <c r="E47" t="s" s="135">
        <v>1593</v>
      </c>
      <c r="F47" s="135"/>
      <c r="G47"/>
      <c r="H47" t="s" s="135">
        <v>31</v>
      </c>
      <c r="I47"/>
      <c r="J47" s="8"/>
    </row>
    <row r="48" spans="1:10">
      <c r="A48" t="s" s="7">
        <v>1103</v>
      </c>
      <c r="B48" t="s" s="135">
        <v>1594</v>
      </c>
      <c r="C48" t="s" s="135">
        <v>1595</v>
      </c>
      <c r="D48" s="135"/>
      <c r="E48" t="s" s="135">
        <v>165</v>
      </c>
      <c r="F48" t="s" s="135">
        <v>1596</v>
      </c>
      <c r="G48"/>
      <c r="H48" t="s" s="135">
        <v>31</v>
      </c>
      <c r="I48"/>
      <c r="J48" s="8"/>
    </row>
    <row r="49" spans="1:10">
      <c r="A49" t="s" s="7">
        <v>1103</v>
      </c>
      <c r="B49" t="s" s="135">
        <v>1156</v>
      </c>
      <c r="C49" t="s" s="135">
        <v>1597</v>
      </c>
      <c r="D49" s="135"/>
      <c r="E49" t="s" s="135">
        <v>13</v>
      </c>
      <c r="F49" s="135"/>
      <c r="G49"/>
      <c r="H49" t="s" s="135">
        <v>31</v>
      </c>
      <c r="I49"/>
      <c r="J49" s="8"/>
    </row>
    <row r="50" spans="1:10">
      <c r="A50" t="s" s="7">
        <v>1103</v>
      </c>
      <c r="B50" t="s" s="135">
        <v>1157</v>
      </c>
      <c r="C50" t="s" s="135">
        <v>1598</v>
      </c>
      <c r="D50" s="135"/>
      <c r="E50" t="s" s="135">
        <v>13</v>
      </c>
      <c r="F50" s="135"/>
      <c r="G50"/>
      <c r="H50" t="s" s="135">
        <v>31</v>
      </c>
      <c r="I50"/>
      <c r="J50" s="8"/>
    </row>
    <row r="51" spans="1:10">
      <c r="A51" t="s" s="7">
        <v>1103</v>
      </c>
      <c r="B51" t="s" s="135">
        <v>1514</v>
      </c>
      <c r="C51" t="s" s="135">
        <v>1599</v>
      </c>
      <c r="D51" s="135"/>
      <c r="E51" t="s" s="135">
        <v>1600</v>
      </c>
      <c r="F51" s="135"/>
      <c r="G51"/>
      <c r="H51" t="s" s="135">
        <v>31</v>
      </c>
      <c r="I51"/>
      <c r="J51" s="8"/>
    </row>
    <row r="52" spans="1:10">
      <c r="A52" t="s" s="7">
        <v>1103</v>
      </c>
      <c r="B52" t="s" s="135">
        <v>1516</v>
      </c>
      <c r="C52" t="s" s="135">
        <v>1599</v>
      </c>
      <c r="D52" s="135"/>
      <c r="E52" t="s" s="135">
        <v>1600</v>
      </c>
      <c r="F52" s="135"/>
      <c r="G52"/>
      <c r="H52" t="s" s="135">
        <v>31</v>
      </c>
      <c r="I52"/>
      <c r="J52" s="8"/>
    </row>
    <row r="53" spans="1:10">
      <c r="A53" t="s" s="7">
        <v>1103</v>
      </c>
      <c r="B53" t="s">
        <v>1601</v>
      </c>
      <c r="C53" t="s" s="135">
        <v>1602</v>
      </c>
      <c r="D53" s="135"/>
      <c r="E53" t="s" s="135">
        <v>157</v>
      </c>
      <c r="F53" s="135"/>
      <c r="G53" s="8"/>
      <c r="H53" t="s">
        <v>31</v>
      </c>
      <c r="I53"/>
      <c r="J53" s="8"/>
    </row>
    <row r="54" spans="1:10">
      <c r="A54" t="s" s="7">
        <v>1103</v>
      </c>
      <c r="B54" t="s">
        <v>1507</v>
      </c>
      <c r="C54" t="s" s="135">
        <v>1603</v>
      </c>
      <c r="D54" s="135"/>
      <c r="E54" t="s" s="135">
        <v>883</v>
      </c>
      <c r="F54" s="135"/>
      <c r="G54" s="8"/>
      <c r="H54" t="s">
        <v>31</v>
      </c>
      <c r="I54"/>
      <c r="J54"/>
    </row>
    <row r="55" spans="1:10">
      <c r="A55" t="s" s="7">
        <v>1103</v>
      </c>
      <c r="B55" t="s">
        <v>1509</v>
      </c>
      <c r="C55" t="s" s="135">
        <v>1604</v>
      </c>
      <c r="D55" s="135"/>
      <c r="E55" t="s" s="135">
        <v>176</v>
      </c>
      <c r="F55" t="s" s="135">
        <v>884</v>
      </c>
      <c r="G55" s="8"/>
      <c r="H55" t="s">
        <v>31</v>
      </c>
      <c r="I55"/>
      <c r="J55"/>
    </row>
    <row r="56" spans="1:10">
      <c r="A56" t="s" s="7">
        <v>1103</v>
      </c>
      <c r="B56" t="s">
        <v>1512</v>
      </c>
      <c r="C56" t="s" s="135">
        <v>1605</v>
      </c>
      <c r="D56" s="135"/>
      <c r="E56" t="s" s="135">
        <v>885</v>
      </c>
      <c r="F56" s="135"/>
      <c r="G56" s="8"/>
      <c r="H56" t="s">
        <v>31</v>
      </c>
      <c r="I56"/>
      <c r="J56"/>
    </row>
    <row r="57" spans="1:10">
      <c r="A57" t="s" s="7">
        <v>1103</v>
      </c>
      <c r="B57" t="s" s="135">
        <v>1173</v>
      </c>
      <c r="C57" t="s" s="57">
        <v>1606</v>
      </c>
      <c r="D57"/>
      <c r="E57" t="s" s="57">
        <v>176</v>
      </c>
      <c r="F57" t="s" s="135">
        <v>1076</v>
      </c>
      <c r="G57" s="8"/>
      <c r="H57" t="s" s="135">
        <v>31</v>
      </c>
      <c r="I57"/>
      <c r="J57"/>
    </row>
    <row r="58" spans="1:10">
      <c r="A58" t="s" s="7">
        <v>1103</v>
      </c>
      <c r="B58" t="s" s="135">
        <v>793</v>
      </c>
      <c r="C58" t="s" s="135">
        <v>1607</v>
      </c>
      <c r="D58" s="135"/>
      <c r="E58" t="s" s="135">
        <v>157</v>
      </c>
      <c r="F58" s="135"/>
      <c r="G58"/>
      <c r="H58" t="s" s="135">
        <v>31</v>
      </c>
      <c r="I58"/>
      <c r="J58" s="8"/>
    </row>
    <row r="59" spans="1:10">
      <c r="A59" t="s" s="7">
        <v>1103</v>
      </c>
      <c r="B59" t="s">
        <v>1517</v>
      </c>
      <c r="C59" t="s" s="135">
        <v>1608</v>
      </c>
      <c r="D59" s="135"/>
      <c r="E59" t="s" s="135">
        <v>157</v>
      </c>
      <c r="F59" s="135"/>
      <c r="G59" s="8"/>
      <c r="H59" t="s">
        <v>31</v>
      </c>
      <c r="I59"/>
      <c r="J59" s="8"/>
    </row>
    <row r="60" spans="1:10">
      <c r="A60" t="s" s="7">
        <v>1103</v>
      </c>
      <c r="B60" t="s">
        <v>1519</v>
      </c>
      <c r="C60" t="s" s="135">
        <v>1609</v>
      </c>
      <c r="D60" s="135"/>
      <c r="E60" t="s" s="135">
        <v>822</v>
      </c>
      <c r="F60" t="s" s="135">
        <v>157</v>
      </c>
      <c r="G60" s="8"/>
      <c r="H60" t="s">
        <v>31</v>
      </c>
      <c r="I60"/>
      <c r="J60" s="8"/>
    </row>
    <row r="61" spans="1:10">
      <c r="A61" t="s" s="7">
        <v>1103</v>
      </c>
      <c r="B61" t="s" s="200">
        <v>1610</v>
      </c>
      <c r="C61" t="s" s="135">
        <v>1611</v>
      </c>
      <c r="D61" s="135"/>
      <c r="E61" t="s" s="135">
        <v>157</v>
      </c>
      <c r="F61" s="135"/>
      <c r="G61" s="8"/>
      <c r="H61" t="s">
        <v>31</v>
      </c>
      <c r="I61"/>
      <c r="J61" s="8"/>
    </row>
    <row r="62" spans="1:10">
      <c r="A62" t="s" s="7">
        <v>1103</v>
      </c>
      <c r="B62" t="s">
        <v>847</v>
      </c>
      <c r="C62" t="s" s="57">
        <v>1612</v>
      </c>
      <c r="D62"/>
      <c r="E62" t="s" s="57">
        <v>157</v>
      </c>
      <c r="F62"/>
      <c r="G62" s="8"/>
      <c r="H62" t="s">
        <v>31</v>
      </c>
      <c r="I62"/>
      <c r="J62"/>
    </row>
    <row r="63" spans="1:10">
      <c r="A63" t="s" s="7">
        <v>1103</v>
      </c>
      <c r="B63" t="s">
        <v>848</v>
      </c>
      <c r="C63" t="s" s="57">
        <v>1613</v>
      </c>
      <c r="D63"/>
      <c r="E63" t="s" s="57">
        <v>157</v>
      </c>
      <c r="F63"/>
      <c r="G63" s="8"/>
      <c r="H63" t="s">
        <v>31</v>
      </c>
      <c r="I63"/>
      <c r="J63"/>
    </row>
    <row r="64" spans="1:10">
      <c r="A64" t="s" s="7">
        <v>1103</v>
      </c>
      <c r="B64" t="s">
        <v>849</v>
      </c>
      <c r="C64" t="s" s="57">
        <v>1614</v>
      </c>
      <c r="D64"/>
      <c r="E64" t="s" s="57">
        <v>157</v>
      </c>
      <c r="F64"/>
      <c r="G64" s="8"/>
      <c r="H64" t="s">
        <v>31</v>
      </c>
      <c r="I64"/>
      <c r="J64"/>
    </row>
    <row r="65" spans="1:10">
      <c r="A65" t="s" s="7">
        <v>1103</v>
      </c>
      <c r="B65" t="s">
        <v>1148</v>
      </c>
      <c r="C65" t="s" s="57">
        <v>74</v>
      </c>
      <c r="D65"/>
      <c r="E65" t="s" s="57">
        <v>157</v>
      </c>
      <c r="F65"/>
      <c r="G65" s="8"/>
      <c r="H65" t="s">
        <v>31</v>
      </c>
      <c r="I65"/>
      <c r="J65" s="8"/>
    </row>
    <row r="66" spans="1:10">
      <c r="A66" t="s" s="7">
        <v>1103</v>
      </c>
      <c r="B66" t="s">
        <v>1149</v>
      </c>
      <c r="C66" t="s" s="57">
        <v>80</v>
      </c>
      <c r="D66"/>
      <c r="E66" t="s" s="57">
        <v>157</v>
      </c>
      <c r="F66"/>
      <c r="G66" s="8"/>
      <c r="H66" t="s">
        <v>31</v>
      </c>
      <c r="I66"/>
      <c r="J66" s="8"/>
    </row>
    <row r="67" spans="1:10">
      <c r="A67" t="s" s="7">
        <v>1103</v>
      </c>
      <c r="B67" t="s">
        <v>1615</v>
      </c>
      <c r="C67" t="s">
        <v>1616</v>
      </c>
      <c r="D67"/>
      <c r="E67" t="s" s="57">
        <v>157</v>
      </c>
      <c r="F67"/>
      <c r="G67" s="8"/>
      <c r="H67" t="s">
        <v>31</v>
      </c>
      <c r="I67"/>
      <c r="J67"/>
    </row>
    <row r="68" spans="1:10">
      <c r="A68" t="s" s="7">
        <v>1103</v>
      </c>
      <c r="B68" t="s">
        <v>1146</v>
      </c>
      <c r="C68" t="s">
        <v>1617</v>
      </c>
      <c r="D68"/>
      <c r="E68" t="s" s="57">
        <v>157</v>
      </c>
      <c r="F68"/>
      <c r="G68" s="8"/>
      <c r="H68" t="s">
        <v>31</v>
      </c>
      <c r="I68"/>
      <c r="J68"/>
    </row>
    <row r="69" spans="1:10">
      <c r="A69" t="s" s="7">
        <v>1103</v>
      </c>
      <c r="B69" t="s">
        <v>1520</v>
      </c>
      <c r="C69" t="s">
        <v>177</v>
      </c>
      <c r="D69"/>
      <c r="E69" t="s" s="57">
        <v>157</v>
      </c>
      <c r="F69"/>
      <c r="G69" s="8"/>
      <c r="H69" t="s">
        <v>31</v>
      </c>
      <c r="I69"/>
      <c r="J69"/>
    </row>
    <row r="70" spans="1:10">
      <c r="A70" t="s" s="7">
        <v>1103</v>
      </c>
      <c r="B70" t="s">
        <v>1618</v>
      </c>
      <c r="C70" t="s">
        <v>1619</v>
      </c>
      <c r="D70"/>
      <c r="E70" t="s" s="57">
        <v>157</v>
      </c>
      <c r="F70"/>
      <c r="G70" s="8"/>
      <c r="H70" t="s">
        <v>31</v>
      </c>
      <c r="I70"/>
      <c r="J70"/>
    </row>
    <row r="71" spans="1:10">
      <c r="A71" t="s" s="7">
        <v>1103</v>
      </c>
      <c r="B71" t="s" s="135">
        <v>1577</v>
      </c>
      <c r="C71" t="s" s="135">
        <v>1577</v>
      </c>
      <c r="D71"/>
      <c r="E71" t="s" s="135">
        <v>157</v>
      </c>
      <c r="F71"/>
      <c r="G71"/>
      <c r="H71" t="s" s="135">
        <v>31</v>
      </c>
      <c r="I71"/>
      <c r="J71" s="8"/>
    </row>
    <row r="72" spans="1:10">
      <c r="A72" t="s" s="7">
        <v>1103</v>
      </c>
      <c r="B72" t="s" s="135">
        <v>188</v>
      </c>
      <c r="C72" t="s" s="135">
        <v>1577</v>
      </c>
      <c r="D72"/>
      <c r="E72" t="s" s="135">
        <v>157</v>
      </c>
      <c r="F72"/>
      <c r="G72"/>
      <c r="H72" t="s" s="135">
        <v>31</v>
      </c>
      <c r="I72"/>
      <c r="J72" s="8"/>
    </row>
    <row r="73" spans="1:10">
      <c r="A73" t="s" s="7">
        <v>1103</v>
      </c>
      <c r="B73" t="s" s="135">
        <v>1620</v>
      </c>
      <c r="C73" t="s" s="135">
        <v>1621</v>
      </c>
      <c r="D73"/>
      <c r="E73" t="s" s="135">
        <v>145</v>
      </c>
      <c r="F73"/>
      <c r="G73"/>
      <c r="H73" t="s" s="135">
        <v>31</v>
      </c>
      <c r="I73"/>
      <c r="J73" s="8"/>
    </row>
    <row r="74" spans="1:10">
      <c r="A74" t="s" s="7">
        <v>1103</v>
      </c>
      <c r="B74" t="s" s="135">
        <v>1150</v>
      </c>
      <c r="C74" t="s" s="135">
        <v>1622</v>
      </c>
      <c r="D74"/>
      <c r="E74" t="s" s="135">
        <v>145</v>
      </c>
      <c r="F74"/>
      <c r="G74"/>
      <c r="H74" t="s" s="135">
        <v>31</v>
      </c>
      <c r="I74"/>
      <c r="J74" s="8"/>
    </row>
    <row r="75" spans="1:10">
      <c r="A75" t="s" s="7">
        <v>1103</v>
      </c>
      <c r="B75" t="s" s="251">
        <v>1522</v>
      </c>
      <c r="C75" t="s" s="167">
        <v>1623</v>
      </c>
      <c r="D75" s="167"/>
      <c r="E75" t="s" s="251">
        <v>822</v>
      </c>
      <c r="F75" t="s" s="167">
        <v>157</v>
      </c>
      <c r="G75" s="256"/>
      <c r="H75" t="s" s="167">
        <v>31</v>
      </c>
      <c r="I75"/>
      <c r="J75"/>
    </row>
    <row r="76" spans="1:10">
      <c r="A76" t="s" s="7">
        <v>1103</v>
      </c>
      <c r="B76" t="s" s="251">
        <v>1158</v>
      </c>
      <c r="C76" t="s" s="167">
        <v>1624</v>
      </c>
      <c r="D76" s="167"/>
      <c r="E76" t="s" s="251">
        <v>166</v>
      </c>
      <c r="F76" s="167"/>
      <c r="G76" s="256"/>
      <c r="H76" t="s" s="167">
        <v>31</v>
      </c>
      <c r="I76"/>
      <c r="J76"/>
    </row>
    <row r="77" spans="1:10">
      <c r="A77" t="s" s="7">
        <v>1103</v>
      </c>
      <c r="B77" t="s" s="251">
        <v>1625</v>
      </c>
      <c r="C77" t="s" s="167">
        <v>1626</v>
      </c>
      <c r="D77" s="167"/>
      <c r="E77" t="s" s="251">
        <v>1627</v>
      </c>
      <c r="F77" s="167"/>
      <c r="G77" s="256"/>
      <c r="H77" t="s" s="167">
        <v>31</v>
      </c>
      <c r="I77"/>
      <c r="J77"/>
    </row>
    <row r="78" spans="1:10">
      <c r="A78" t="s" s="7">
        <v>1103</v>
      </c>
      <c r="B78" t="s" s="251">
        <v>1628</v>
      </c>
      <c r="C78" t="s" s="167">
        <v>177</v>
      </c>
      <c r="D78" s="167"/>
      <c r="E78" t="s" s="251">
        <v>165</v>
      </c>
      <c r="F78" t="s" s="167">
        <v>1629</v>
      </c>
      <c r="G78" s="256"/>
      <c r="H78" t="s" s="167">
        <v>31</v>
      </c>
      <c r="I78"/>
      <c r="J78"/>
    </row>
    <row r="79" spans="1:10">
      <c r="A79" t="s" s="7">
        <v>1103</v>
      </c>
      <c r="B79" t="s" s="251">
        <v>1159</v>
      </c>
      <c r="C79" t="s" s="167">
        <v>1626</v>
      </c>
      <c r="D79" s="167"/>
      <c r="E79" t="s" s="251">
        <v>157</v>
      </c>
      <c r="F79" s="167"/>
      <c r="G79" s="256"/>
      <c r="H79" t="s" s="167">
        <v>31</v>
      </c>
      <c r="I79"/>
      <c r="J79"/>
    </row>
    <row r="80" spans="1:10">
      <c r="A80" t="s" s="7">
        <v>1103</v>
      </c>
      <c r="B80" t="s" s="135">
        <v>1160</v>
      </c>
      <c r="C80" t="s" s="135">
        <v>1630</v>
      </c>
      <c r="D80"/>
      <c r="E80" t="s" s="135">
        <v>145</v>
      </c>
      <c r="F80"/>
      <c r="G80"/>
      <c r="H80" t="s" s="135">
        <v>31</v>
      </c>
      <c r="I80"/>
      <c r="J80"/>
    </row>
    <row r="81" spans="2:10">
      <c r="A81" t="s">
        <v>1103</v>
      </c>
      <c r="B81" t="s" s="135">
        <v>1104</v>
      </c>
      <c r="C81" t="s" s="302">
        <v>1631</v>
      </c>
      <c r="D81"/>
      <c r="E81" t="s" s="135">
        <v>165</v>
      </c>
      <c r="F81" t="s">
        <v>1632</v>
      </c>
      <c r="G81"/>
      <c r="H81" t="s" s="135">
        <v>31</v>
      </c>
      <c r="I81"/>
      <c r="J81" s="8"/>
    </row>
    <row r="82" spans="2:10">
      <c r="A82" t="s">
        <v>1103</v>
      </c>
      <c r="B82" t="s" s="135">
        <v>1469</v>
      </c>
      <c r="C82" t="s" s="302">
        <v>1633</v>
      </c>
      <c r="D82"/>
      <c r="E82" t="s" s="135">
        <v>822</v>
      </c>
      <c r="F82" t="s">
        <v>157</v>
      </c>
      <c r="G82"/>
      <c r="H82" t="s" s="135">
        <v>31</v>
      </c>
      <c r="I82"/>
      <c r="J82" s="8"/>
    </row>
    <row r="83" spans="2:10">
      <c r="A83" t="s">
        <v>1103</v>
      </c>
      <c r="B83" t="s" s="135">
        <v>1479</v>
      </c>
      <c r="C83" t="s" s="302">
        <v>1634</v>
      </c>
      <c r="D83"/>
      <c r="E83" t="s" s="135">
        <v>822</v>
      </c>
      <c r="F83" t="s">
        <v>157</v>
      </c>
      <c r="G83"/>
      <c r="H83" t="s" s="135">
        <v>31</v>
      </c>
      <c r="I83"/>
      <c r="J83" s="8"/>
    </row>
    <row r="84" spans="2:10">
      <c r="A84" t="s">
        <v>1103</v>
      </c>
      <c r="B84" t="s" s="135">
        <v>1482</v>
      </c>
      <c r="C84" t="s" s="302">
        <v>1635</v>
      </c>
      <c r="D84"/>
      <c r="E84" t="s" s="135">
        <v>822</v>
      </c>
      <c r="F84" t="s">
        <v>157</v>
      </c>
      <c r="G84"/>
      <c r="H84" t="s" s="135">
        <v>31</v>
      </c>
      <c r="I84"/>
      <c r="J84" s="8"/>
    </row>
    <row r="85" spans="2:10">
      <c r="A85" t="s">
        <v>1103</v>
      </c>
      <c r="B85" t="s" s="135">
        <v>1481</v>
      </c>
      <c r="C85" t="s" s="302">
        <v>1636</v>
      </c>
      <c r="D85"/>
      <c r="E85" t="s" s="135">
        <v>822</v>
      </c>
      <c r="F85" t="s">
        <v>157</v>
      </c>
      <c r="G85"/>
      <c r="H85" t="s" s="135">
        <v>31</v>
      </c>
      <c r="I85"/>
      <c r="J85" s="8"/>
    </row>
    <row r="86" spans="2:10">
      <c r="A86" t="s">
        <v>1103</v>
      </c>
      <c r="B86" t="s" s="135">
        <v>1471</v>
      </c>
      <c r="C86" t="s" s="302">
        <v>1637</v>
      </c>
      <c r="D86"/>
      <c r="E86" t="s" s="135">
        <v>172</v>
      </c>
      <c r="F86" t="s">
        <v>1638</v>
      </c>
      <c r="G86"/>
      <c r="H86" t="s" s="135">
        <v>31</v>
      </c>
      <c r="I86"/>
      <c r="J86" s="8"/>
    </row>
    <row r="87" spans="2:10">
      <c r="A87" t="s">
        <v>1103</v>
      </c>
      <c r="B87" t="s" s="135">
        <v>1472</v>
      </c>
      <c r="C87" t="s" s="302">
        <v>1639</v>
      </c>
      <c r="D87"/>
      <c r="E87" t="s" s="135">
        <v>822</v>
      </c>
      <c r="F87" t="s">
        <v>157</v>
      </c>
      <c r="G87"/>
      <c r="H87" t="s" s="135">
        <v>31</v>
      </c>
      <c r="I87"/>
      <c r="J87" s="8"/>
    </row>
    <row r="88" spans="2:10">
      <c r="A88" t="s">
        <v>1103</v>
      </c>
      <c r="B88" t="s" s="135">
        <v>1473</v>
      </c>
      <c r="C88" t="s" s="302">
        <v>1640</v>
      </c>
      <c r="D88"/>
      <c r="E88" t="s" s="135">
        <v>822</v>
      </c>
      <c r="F88" t="s">
        <v>157</v>
      </c>
      <c r="G88"/>
      <c r="H88" t="s" s="135">
        <v>31</v>
      </c>
      <c r="I88"/>
      <c r="J88" s="8"/>
    </row>
    <row r="89" spans="2:10">
      <c r="A89" t="s">
        <v>1103</v>
      </c>
      <c r="B89" t="s" s="135">
        <v>1475</v>
      </c>
      <c r="C89" t="s" s="302">
        <v>1641</v>
      </c>
      <c r="D89"/>
      <c r="E89" t="s" s="135">
        <v>822</v>
      </c>
      <c r="F89" t="s">
        <v>157</v>
      </c>
      <c r="G89"/>
      <c r="H89" t="s" s="135">
        <v>31</v>
      </c>
      <c r="I89"/>
      <c r="J89" s="8"/>
    </row>
    <row r="90" spans="2:10">
      <c r="A90" t="s">
        <v>1103</v>
      </c>
      <c r="B90" t="s" s="135">
        <v>1477</v>
      </c>
      <c r="C90" t="s" s="302">
        <v>1642</v>
      </c>
      <c r="D90"/>
      <c r="E90" t="s" s="135">
        <v>165</v>
      </c>
      <c r="F90" t="s">
        <v>1643</v>
      </c>
      <c r="G90"/>
      <c r="H90" t="s" s="135">
        <v>31</v>
      </c>
      <c r="I90"/>
      <c r="J90" s="8"/>
    </row>
    <row r="91" spans="2:10">
      <c r="A91" t="s">
        <v>1103</v>
      </c>
      <c r="B91" t="s" s="135">
        <v>1476</v>
      </c>
      <c r="C91" t="s" s="302">
        <v>1644</v>
      </c>
      <c r="D91"/>
      <c r="E91" t="s" s="135">
        <v>165</v>
      </c>
      <c r="F91" t="s">
        <v>1645</v>
      </c>
      <c r="G91"/>
      <c r="H91" t="s" s="135">
        <v>31</v>
      </c>
      <c r="I91"/>
      <c r="J91" s="8"/>
    </row>
    <row r="92" spans="2:10">
      <c r="A92" t="s">
        <v>1103</v>
      </c>
      <c r="B92" t="s" s="135">
        <v>1483</v>
      </c>
      <c r="C92" t="s" s="302">
        <v>1633</v>
      </c>
      <c r="D92"/>
      <c r="E92" t="s" s="135">
        <v>822</v>
      </c>
      <c r="F92" t="s">
        <v>157</v>
      </c>
      <c r="G92"/>
      <c r="H92" t="s" s="135">
        <v>31</v>
      </c>
      <c r="I92"/>
      <c r="J92" s="8"/>
    </row>
    <row r="93" spans="2:10">
      <c r="A93" t="s">
        <v>1103</v>
      </c>
      <c r="B93" t="s" s="135">
        <v>1485</v>
      </c>
      <c r="C93" t="s" s="302">
        <v>1644</v>
      </c>
      <c r="D93"/>
      <c r="E93" t="s" s="135">
        <v>165</v>
      </c>
      <c r="F93" t="s">
        <v>1645</v>
      </c>
      <c r="G93"/>
      <c r="H93" t="s" s="135">
        <v>31</v>
      </c>
      <c r="I93"/>
      <c r="J93" s="8"/>
    </row>
    <row r="94" spans="2:10">
      <c r="A94" t="s">
        <v>1103</v>
      </c>
      <c r="B94" t="s" s="135">
        <v>1486</v>
      </c>
      <c r="C94" t="s" s="302">
        <v>1642</v>
      </c>
      <c r="D94"/>
      <c r="E94" t="s" s="135">
        <v>165</v>
      </c>
      <c r="F94" t="s">
        <v>1643</v>
      </c>
      <c r="G94"/>
      <c r="H94" t="s" s="135">
        <v>31</v>
      </c>
      <c r="I94"/>
      <c r="J94" s="8"/>
    </row>
    <row r="95" spans="2:10">
      <c r="A95" t="s">
        <v>1103</v>
      </c>
      <c r="B95" t="s">
        <v>1488</v>
      </c>
      <c r="C95" t="s">
        <v>1646</v>
      </c>
      <c r="D95"/>
      <c r="E95" t="s">
        <v>169</v>
      </c>
      <c r="F95"/>
      <c r="G95"/>
      <c r="H95" t="s" s="135">
        <v>31</v>
      </c>
      <c r="I95"/>
      <c r="J95" s="8"/>
    </row>
    <row r="96" spans="2:10">
      <c r="A96" t="s">
        <v>1103</v>
      </c>
      <c r="B96" t="s">
        <v>1490</v>
      </c>
      <c r="C96" t="s">
        <v>1647</v>
      </c>
      <c r="D96"/>
      <c r="E96" t="s">
        <v>169</v>
      </c>
      <c r="F96"/>
      <c r="G96"/>
      <c r="H96" t="s" s="135">
        <v>31</v>
      </c>
      <c r="I96"/>
      <c r="J96" s="8"/>
    </row>
    <row r="97" spans="1:10">
      <c r="A97" t="s">
        <v>1103</v>
      </c>
      <c r="B97" t="s">
        <v>1491</v>
      </c>
      <c r="C97" t="s">
        <v>1648</v>
      </c>
      <c r="D97"/>
      <c r="E97" t="s">
        <v>169</v>
      </c>
      <c r="F97"/>
      <c r="G97"/>
      <c r="H97" t="s" s="135">
        <v>31</v>
      </c>
      <c r="I97"/>
      <c r="J97" s="8"/>
    </row>
    <row r="98" spans="1:10">
      <c r="A98" t="s">
        <v>1103</v>
      </c>
      <c r="B98" t="s">
        <v>1492</v>
      </c>
      <c r="C98" t="s">
        <v>1649</v>
      </c>
      <c r="D98"/>
      <c r="E98" t="s">
        <v>165</v>
      </c>
      <c r="F98" t="s">
        <v>1650</v>
      </c>
      <c r="G98"/>
      <c r="H98" t="s" s="135">
        <v>31</v>
      </c>
      <c r="I98"/>
      <c r="J98" s="8"/>
    </row>
    <row r="99" spans="1:10">
      <c r="A99" t="s">
        <v>1103</v>
      </c>
      <c r="B99" t="s">
        <v>1493</v>
      </c>
      <c r="C99" t="s">
        <v>1651</v>
      </c>
      <c r="D99"/>
      <c r="E99" t="s">
        <v>520</v>
      </c>
      <c r="F99"/>
      <c r="G99"/>
      <c r="H99" t="s" s="135">
        <v>31</v>
      </c>
      <c r="I99"/>
      <c r="J99" s="8"/>
    </row>
    <row r="100" spans="1:10">
      <c r="A100" t="s">
        <v>1103</v>
      </c>
      <c r="B100" t="s">
        <v>1494</v>
      </c>
      <c r="C100" t="s">
        <v>1652</v>
      </c>
      <c r="D100"/>
      <c r="E100" t="s">
        <v>520</v>
      </c>
      <c r="F100"/>
      <c r="G100"/>
      <c r="H100" t="s" s="135">
        <v>31</v>
      </c>
      <c r="I100"/>
      <c r="J100" s="8"/>
    </row>
    <row r="101" spans="1:10">
      <c r="A101" t="s">
        <v>1103</v>
      </c>
      <c r="B101" t="s">
        <v>1495</v>
      </c>
      <c r="C101" t="s">
        <v>1653</v>
      </c>
      <c r="D101"/>
      <c r="E101" t="s">
        <v>520</v>
      </c>
      <c r="F101"/>
      <c r="G101"/>
      <c r="H101" t="s" s="135">
        <v>31</v>
      </c>
      <c r="I101"/>
      <c r="J101" s="8"/>
    </row>
    <row r="102" spans="1:10">
      <c r="A102" t="s">
        <v>1103</v>
      </c>
      <c r="B102" t="s">
        <v>1496</v>
      </c>
      <c r="C102" t="s">
        <v>1654</v>
      </c>
      <c r="D102"/>
      <c r="E102" t="s">
        <v>520</v>
      </c>
      <c r="F102"/>
      <c r="G102"/>
      <c r="H102" t="s" s="135">
        <v>31</v>
      </c>
      <c r="I102"/>
      <c r="J102" s="8"/>
    </row>
    <row r="103" spans="1:10">
      <c r="A103" t="s">
        <v>1103</v>
      </c>
      <c r="B103" t="s">
        <v>1497</v>
      </c>
      <c r="C103" t="s">
        <v>1655</v>
      </c>
      <c r="D103"/>
      <c r="E103" t="s">
        <v>1656</v>
      </c>
      <c r="F103"/>
      <c r="G103"/>
      <c r="H103" t="s" s="135">
        <v>31</v>
      </c>
      <c r="I103"/>
      <c r="J103" s="8"/>
    </row>
    <row r="104" spans="1:10">
      <c r="A104" t="s">
        <v>1103</v>
      </c>
      <c r="B104" t="s">
        <v>1498</v>
      </c>
      <c r="C104" t="s">
        <v>1657</v>
      </c>
      <c r="D104"/>
      <c r="E104" t="s">
        <v>1656</v>
      </c>
      <c r="F104"/>
      <c r="G104"/>
      <c r="H104" t="s" s="135">
        <v>31</v>
      </c>
      <c r="I104"/>
      <c r="J104" s="8"/>
    </row>
    <row r="105" spans="1:10">
      <c r="A105" t="s">
        <v>1103</v>
      </c>
      <c r="B105" t="s">
        <v>1499</v>
      </c>
      <c r="C105" t="s">
        <v>1658</v>
      </c>
      <c r="D105"/>
      <c r="E105" t="s">
        <v>1656</v>
      </c>
      <c r="F105"/>
      <c r="G105"/>
      <c r="H105" t="s" s="135">
        <v>31</v>
      </c>
      <c r="I105"/>
      <c r="J105" s="8"/>
    </row>
    <row r="106" spans="1:10">
      <c r="A106" t="s">
        <v>1103</v>
      </c>
      <c r="B106" t="s">
        <v>1500</v>
      </c>
      <c r="C106" t="s">
        <v>1659</v>
      </c>
      <c r="D106"/>
      <c r="E106" t="s">
        <v>1656</v>
      </c>
      <c r="F106"/>
      <c r="G106"/>
      <c r="H106" t="s" s="135">
        <v>31</v>
      </c>
      <c r="I106"/>
      <c r="J106" s="8"/>
    </row>
    <row r="107" spans="1:10">
      <c r="A107" t="s">
        <v>1103</v>
      </c>
      <c r="B107" t="s">
        <v>1501</v>
      </c>
      <c r="C107" t="s">
        <v>1660</v>
      </c>
      <c r="D107"/>
      <c r="E107" t="s">
        <v>520</v>
      </c>
      <c r="F107"/>
      <c r="G107"/>
      <c r="H107" t="s" s="135">
        <v>31</v>
      </c>
      <c r="I107"/>
      <c r="J107" s="8"/>
    </row>
    <row r="108" spans="1:10" s="302" customFormat="1">
      <c r="A108" t="s">
        <v>1103</v>
      </c>
      <c r="B108" t="s" s="155">
        <v>1502</v>
      </c>
      <c r="C108" t="s" s="155">
        <v>1661</v>
      </c>
      <c r="D108" s="155"/>
      <c r="E108" t="s" s="155">
        <v>166</v>
      </c>
      <c r="F108" s="302"/>
      <c r="G108" s="302"/>
      <c r="H108" t="s" s="135">
        <v>31</v>
      </c>
      <c r="I108" s="302"/>
      <c r="J108" s="303"/>
    </row>
    <row r="109" spans="1:10">
      <c r="A109" t="s" s="7">
        <v>1112</v>
      </c>
      <c r="B109" t="s" s="135">
        <v>1207</v>
      </c>
      <c r="C109" t="s" s="135">
        <v>1662</v>
      </c>
      <c r="D109"/>
      <c r="E109" t="s" s="135">
        <v>172</v>
      </c>
      <c r="F109" t="s">
        <v>1663</v>
      </c>
      <c r="G109"/>
      <c r="H109" t="s" s="135">
        <v>31</v>
      </c>
      <c r="I109"/>
      <c r="J109" s="8"/>
    </row>
    <row r="110" spans="1:10">
      <c r="A110" t="s" s="7">
        <v>1112</v>
      </c>
      <c r="B110" t="s" s="135">
        <v>1209</v>
      </c>
      <c r="C110" t="s" s="135">
        <v>13</v>
      </c>
      <c r="D110"/>
      <c r="E110" t="s" s="135">
        <v>13</v>
      </c>
      <c r="F110"/>
      <c r="G110"/>
      <c r="H110" t="s" s="135">
        <v>31</v>
      </c>
      <c r="I110"/>
      <c r="J110" s="8"/>
    </row>
    <row r="111" spans="1:10">
      <c r="A111" t="s" s="7">
        <v>1112</v>
      </c>
      <c r="B111" t="s" s="135">
        <v>1211</v>
      </c>
      <c r="C111" t="s" s="135">
        <v>1664</v>
      </c>
      <c r="D111"/>
      <c r="E111" t="s" s="135">
        <v>13</v>
      </c>
      <c r="F111"/>
      <c r="G111"/>
      <c r="H111" t="s" s="135">
        <v>31</v>
      </c>
      <c r="I111"/>
      <c r="J111" s="8"/>
    </row>
    <row r="112" spans="1:10">
      <c r="A112" t="s" s="7">
        <v>1112</v>
      </c>
      <c r="B112" t="s" s="135">
        <v>1212</v>
      </c>
      <c r="C112" t="s" s="135">
        <v>1665</v>
      </c>
      <c r="D112"/>
      <c r="E112" t="s" s="135">
        <v>13</v>
      </c>
      <c r="F112"/>
      <c r="G112"/>
      <c r="H112" t="s" s="135">
        <v>31</v>
      </c>
      <c r="I112"/>
      <c r="J112" s="8"/>
    </row>
    <row r="113" spans="1:10">
      <c r="A113" t="s" s="7">
        <v>1112</v>
      </c>
      <c r="B113" t="s" s="135">
        <v>1530</v>
      </c>
      <c r="C113" t="s" s="135">
        <v>1666</v>
      </c>
      <c r="D113"/>
      <c r="E113" t="s" s="135">
        <v>822</v>
      </c>
      <c r="F113"/>
      <c r="G113"/>
      <c r="H113" t="s" s="135">
        <v>31</v>
      </c>
      <c r="I113"/>
      <c r="J113" s="8"/>
    </row>
    <row r="114" spans="1:10">
      <c r="A114" t="s" s="7">
        <v>1112</v>
      </c>
      <c r="B114" t="s" s="199">
        <v>1528</v>
      </c>
      <c r="C114" t="s" s="135">
        <v>1667</v>
      </c>
      <c r="D114" t="s" s="247">
        <v>1668</v>
      </c>
      <c r="E114" t="s" s="135">
        <v>169</v>
      </c>
      <c r="F114"/>
      <c r="G114"/>
      <c r="H114" t="s" s="135">
        <v>31</v>
      </c>
      <c r="I114"/>
      <c r="J114" s="8"/>
    </row>
    <row r="115" spans="1:10">
      <c r="A115" t="s" s="7">
        <v>1112</v>
      </c>
      <c r="B115" t="s" s="135">
        <v>1217</v>
      </c>
      <c r="C115" t="s" s="135">
        <v>1669</v>
      </c>
      <c r="D115"/>
      <c r="E115" t="s" s="135">
        <v>176</v>
      </c>
      <c r="F115" t="s">
        <v>1670</v>
      </c>
      <c r="G115"/>
      <c r="H115" t="s" s="135">
        <v>31</v>
      </c>
      <c r="I115"/>
      <c r="J115" s="8"/>
    </row>
    <row r="116" spans="1:10">
      <c r="A116" t="s" s="7">
        <v>1112</v>
      </c>
      <c r="B116" t="s" s="135">
        <v>1213</v>
      </c>
      <c r="C116" t="s" s="135">
        <v>1671</v>
      </c>
      <c r="D116"/>
      <c r="E116" t="s" s="135">
        <v>145</v>
      </c>
      <c r="F116"/>
      <c r="G116"/>
      <c r="H116" t="s" s="135">
        <v>31</v>
      </c>
      <c r="I116"/>
      <c r="J116" s="8"/>
    </row>
    <row r="117" spans="1:10">
      <c r="A117" t="s" s="7">
        <v>1112</v>
      </c>
      <c r="B117" t="s" s="135">
        <v>1215</v>
      </c>
      <c r="C117" t="s" s="135">
        <v>1672</v>
      </c>
      <c r="D117"/>
      <c r="E117" t="s" s="135">
        <v>145</v>
      </c>
      <c r="F117"/>
      <c r="G117"/>
      <c r="H117" t="s" s="135">
        <v>31</v>
      </c>
      <c r="I117"/>
      <c r="J117" s="8"/>
    </row>
    <row r="118" spans="1:10">
      <c r="A118" t="s" s="7">
        <v>1112</v>
      </c>
      <c r="B118" t="s" s="135">
        <v>1205</v>
      </c>
      <c r="C118" t="s" s="135">
        <v>1673</v>
      </c>
      <c r="D118"/>
      <c r="E118" t="s" s="135">
        <v>165</v>
      </c>
      <c r="F118" t="s">
        <v>1674</v>
      </c>
      <c r="G118"/>
      <c r="H118" t="s" s="135">
        <v>31</v>
      </c>
      <c r="I118"/>
      <c r="J118" s="8"/>
    </row>
    <row r="119" spans="1:10">
      <c r="A119" t="s" s="7">
        <v>1112</v>
      </c>
      <c r="B119" t="s" s="135">
        <v>1525</v>
      </c>
      <c r="C119" t="s" s="135">
        <v>1675</v>
      </c>
      <c r="D119"/>
      <c r="E119" t="s" s="135">
        <v>172</v>
      </c>
      <c r="F119" t="s">
        <v>1676</v>
      </c>
      <c r="G119"/>
      <c r="H119" t="s" s="135">
        <v>31</v>
      </c>
      <c r="I119"/>
      <c r="J119" s="8"/>
    </row>
    <row r="120" spans="1:10">
      <c r="A120" t="s" s="7">
        <v>1112</v>
      </c>
      <c r="B120" t="s" s="135">
        <v>152</v>
      </c>
      <c r="C120" t="s" s="135">
        <v>153</v>
      </c>
      <c r="D120"/>
      <c r="E120" t="s" s="135">
        <v>154</v>
      </c>
      <c r="F120"/>
      <c r="G120"/>
      <c r="H120" t="s" s="135">
        <v>31</v>
      </c>
      <c r="I120"/>
      <c r="J120" s="8"/>
    </row>
    <row r="121" spans="1:10">
      <c r="A121" t="s" s="7">
        <v>1112</v>
      </c>
      <c r="B121" t="s" s="135">
        <v>155</v>
      </c>
      <c r="C121" t="s" s="135">
        <v>156</v>
      </c>
      <c r="D121"/>
      <c r="E121" t="s" s="135">
        <v>157</v>
      </c>
      <c r="F121"/>
      <c r="G121"/>
      <c r="H121" t="s" s="135">
        <v>31</v>
      </c>
      <c r="I121"/>
      <c r="J121" s="8"/>
    </row>
    <row r="122" spans="1:10">
      <c r="A122" t="s" s="7">
        <v>1112</v>
      </c>
      <c r="B122" t="s" s="135">
        <v>158</v>
      </c>
      <c r="C122" t="s" s="135">
        <v>159</v>
      </c>
      <c r="D122"/>
      <c r="E122" t="s" s="135">
        <v>157</v>
      </c>
      <c r="F122"/>
      <c r="G122"/>
      <c r="H122" t="s" s="135">
        <v>31</v>
      </c>
      <c r="I122"/>
      <c r="J122" s="8"/>
    </row>
    <row r="123" spans="1:10">
      <c r="A123" t="s" s="7">
        <v>1112</v>
      </c>
      <c r="B123" t="s" s="135">
        <v>160</v>
      </c>
      <c r="C123" t="s" s="135">
        <v>161</v>
      </c>
      <c r="D123"/>
      <c r="E123" t="s" s="135">
        <v>157</v>
      </c>
      <c r="F123"/>
      <c r="G123"/>
      <c r="H123" t="s" s="135">
        <v>31</v>
      </c>
      <c r="I123"/>
      <c r="J123" s="8"/>
    </row>
    <row r="124" spans="1:10">
      <c r="A124" t="s" s="7">
        <v>1112</v>
      </c>
      <c r="B124" t="s" s="135">
        <v>162</v>
      </c>
      <c r="C124" t="s" s="135">
        <v>163</v>
      </c>
      <c r="D124"/>
      <c r="E124" t="s" s="135">
        <v>157</v>
      </c>
      <c r="F124"/>
      <c r="G124"/>
      <c r="H124" t="s" s="135">
        <v>31</v>
      </c>
      <c r="I124"/>
      <c r="J124"/>
    </row>
    <row r="125" spans="1:10">
      <c r="A125" t="s" s="7">
        <v>1112</v>
      </c>
      <c r="B125" t="s" s="135">
        <v>1526</v>
      </c>
      <c r="C125" t="s" s="135">
        <v>1677</v>
      </c>
      <c r="D125"/>
      <c r="E125" t="s" s="135">
        <v>169</v>
      </c>
      <c r="F125"/>
      <c r="G125"/>
      <c r="H125" t="s" s="135">
        <v>31</v>
      </c>
      <c r="I125"/>
      <c r="J125"/>
    </row>
    <row r="126" spans="1:10">
      <c r="A126" t="s" s="7">
        <v>1112</v>
      </c>
      <c r="B126" t="s" s="57">
        <v>1678</v>
      </c>
      <c r="C126" t="s">
        <v>1602</v>
      </c>
      <c r="D126"/>
      <c r="E126" t="s">
        <v>157</v>
      </c>
      <c r="F126"/>
      <c r="G126" s="8"/>
      <c r="H126" t="s">
        <v>31</v>
      </c>
      <c r="I126"/>
      <c r="J126"/>
    </row>
    <row r="127" spans="1:10">
      <c r="A127" t="s" s="7">
        <v>1112</v>
      </c>
      <c r="B127" t="s">
        <v>1229</v>
      </c>
      <c r="C127" t="s" s="135">
        <v>173</v>
      </c>
      <c r="D127"/>
      <c r="E127" t="s" s="135">
        <v>176</v>
      </c>
      <c r="F127" t="s" s="135">
        <v>998</v>
      </c>
      <c r="G127"/>
      <c r="H127" t="s" s="135">
        <v>31</v>
      </c>
      <c r="I127"/>
      <c r="J127"/>
    </row>
    <row r="128" spans="1:10">
      <c r="A128" t="s" s="7">
        <v>1112</v>
      </c>
      <c r="B128" t="s" s="135">
        <v>72</v>
      </c>
      <c r="C128" t="s" s="135">
        <v>1679</v>
      </c>
      <c r="D128"/>
      <c r="E128" t="s" s="135">
        <v>822</v>
      </c>
      <c r="F128"/>
      <c r="G128"/>
      <c r="H128" t="s" s="135">
        <v>31</v>
      </c>
      <c r="I128"/>
      <c r="J128"/>
    </row>
    <row r="129" spans="1:10">
      <c r="A129" t="s" s="7">
        <v>1112</v>
      </c>
      <c r="B129" t="s" s="135">
        <v>1533</v>
      </c>
      <c r="C129" t="s" s="135">
        <v>1680</v>
      </c>
      <c r="D129"/>
      <c r="E129" t="s" s="135">
        <v>13</v>
      </c>
      <c r="F129"/>
      <c r="G129"/>
      <c r="H129" t="s" s="135">
        <v>31</v>
      </c>
      <c r="I129"/>
      <c r="J129"/>
    </row>
    <row r="130" spans="1:10">
      <c r="A130" t="s" s="7">
        <v>1112</v>
      </c>
      <c r="B130" t="s" s="135">
        <v>1227</v>
      </c>
      <c r="C130" t="s" s="135">
        <v>1675</v>
      </c>
      <c r="D130"/>
      <c r="E130" t="s" s="135">
        <v>165</v>
      </c>
      <c r="F130" t="s">
        <v>1681</v>
      </c>
      <c r="G130"/>
      <c r="H130" t="s" s="135">
        <v>31</v>
      </c>
      <c r="I130"/>
      <c r="J130"/>
    </row>
    <row r="131" spans="1:10">
      <c r="A131" t="s" s="7">
        <v>1112</v>
      </c>
      <c r="B131" t="s" s="135">
        <v>1682</v>
      </c>
      <c r="C131" t="s" s="135">
        <v>1683</v>
      </c>
      <c r="D131"/>
      <c r="E131" t="s" s="135">
        <v>157</v>
      </c>
      <c r="F131"/>
      <c r="G131"/>
      <c r="H131" t="s" s="135">
        <v>31</v>
      </c>
      <c r="I131"/>
      <c r="J131"/>
    </row>
    <row r="132" spans="1:10">
      <c r="A132" t="s" s="7">
        <v>1112</v>
      </c>
      <c r="B132" t="s" s="135">
        <v>1684</v>
      </c>
      <c r="C132" t="s" s="135">
        <v>173</v>
      </c>
      <c r="D132"/>
      <c r="E132" t="s" s="135">
        <v>1685</v>
      </c>
      <c r="F132"/>
      <c r="G132"/>
      <c r="H132" t="s" s="135">
        <v>31</v>
      </c>
      <c r="I132"/>
      <c r="J132"/>
    </row>
    <row r="133" spans="1:10">
      <c r="A133" t="s" s="7">
        <v>1112</v>
      </c>
      <c r="B133" t="s" s="135">
        <v>1686</v>
      </c>
      <c r="C133" t="s" s="135">
        <v>173</v>
      </c>
      <c r="D133"/>
      <c r="E133" t="s" s="135">
        <v>176</v>
      </c>
      <c r="F133" t="s" s="135">
        <v>1685</v>
      </c>
      <c r="G133"/>
      <c r="H133" t="s" s="135">
        <v>31</v>
      </c>
      <c r="I133"/>
      <c r="J133"/>
    </row>
    <row r="134" spans="1:10">
      <c r="A134" t="s" s="7">
        <v>1112</v>
      </c>
      <c r="B134" t="s" s="135">
        <v>1687</v>
      </c>
      <c r="C134" t="s" s="135">
        <v>173</v>
      </c>
      <c r="D134"/>
      <c r="E134" t="s" s="135">
        <v>1685</v>
      </c>
      <c r="F134"/>
      <c r="G134"/>
      <c r="H134" t="s" s="135">
        <v>31</v>
      </c>
      <c r="I134"/>
      <c r="J134"/>
    </row>
    <row r="135" spans="1:10">
      <c r="A135" t="s" s="7">
        <v>1112</v>
      </c>
      <c r="B135" t="s" s="135">
        <v>1688</v>
      </c>
      <c r="C135" t="s" s="135">
        <v>173</v>
      </c>
      <c r="D135"/>
      <c r="E135" t="s" s="135">
        <v>176</v>
      </c>
      <c r="F135" t="s" s="135">
        <v>1685</v>
      </c>
      <c r="G135"/>
      <c r="H135" t="s" s="135">
        <v>31</v>
      </c>
      <c r="I135"/>
      <c r="J135"/>
    </row>
    <row r="136" spans="1:10">
      <c r="A136" t="s" s="7">
        <v>1112</v>
      </c>
      <c r="B136" t="s" s="135">
        <v>1689</v>
      </c>
      <c r="C136" t="s" s="135">
        <v>173</v>
      </c>
      <c r="D136"/>
      <c r="E136" t="s" s="135">
        <v>1685</v>
      </c>
      <c r="F136" s="135"/>
      <c r="G136"/>
      <c r="H136" t="s" s="135">
        <v>31</v>
      </c>
      <c r="I136"/>
      <c r="J136"/>
    </row>
    <row r="137" spans="1:10">
      <c r="A137" t="s" s="7">
        <v>1112</v>
      </c>
      <c r="B137" t="s" s="135">
        <v>1690</v>
      </c>
      <c r="C137" t="s" s="135">
        <v>173</v>
      </c>
      <c r="D137"/>
      <c r="E137" t="s" s="135">
        <v>176</v>
      </c>
      <c r="F137" t="s" s="135">
        <v>1685</v>
      </c>
      <c r="G137"/>
      <c r="H137" t="s" s="135">
        <v>31</v>
      </c>
      <c r="I137"/>
      <c r="J137"/>
    </row>
    <row r="138" spans="1:10">
      <c r="A138" t="s">
        <v>1112</v>
      </c>
      <c r="B138" t="s" s="135">
        <v>1104</v>
      </c>
      <c r="C138" t="s" s="302">
        <v>1631</v>
      </c>
      <c r="D138"/>
      <c r="E138" t="s" s="135">
        <v>165</v>
      </c>
      <c r="F138" t="s" s="135">
        <v>1632</v>
      </c>
      <c r="G138"/>
      <c r="H138" t="s" s="135">
        <v>31</v>
      </c>
      <c r="I138"/>
      <c r="J138" s="8"/>
    </row>
    <row r="139" spans="1:10">
      <c r="A139" t="s">
        <v>1116</v>
      </c>
      <c r="B139" t="s" s="135">
        <v>1538</v>
      </c>
      <c r="C139" t="s" s="57">
        <v>1691</v>
      </c>
      <c r="D139" t="s">
        <v>1692</v>
      </c>
      <c r="E139" t="s" s="57">
        <v>176</v>
      </c>
      <c r="F139" t="s" s="135">
        <v>1066</v>
      </c>
      <c r="G139"/>
      <c r="H139" t="s" s="57">
        <v>31</v>
      </c>
      <c r="I139"/>
      <c r="J139"/>
    </row>
    <row r="140" spans="1:10">
      <c r="A140" t="s">
        <v>1116</v>
      </c>
      <c r="B140" t="s" s="135">
        <v>1237</v>
      </c>
      <c r="C140" t="s" s="57">
        <v>1693</v>
      </c>
      <c r="D140"/>
      <c r="E140" t="s" s="57">
        <v>157</v>
      </c>
      <c r="F140" s="135"/>
      <c r="G140"/>
      <c r="H140" t="s" s="57">
        <v>31</v>
      </c>
      <c r="I140"/>
      <c r="J140"/>
    </row>
    <row r="141" spans="1:10">
      <c r="A141" t="s">
        <v>1116</v>
      </c>
      <c r="B141" t="s" s="135">
        <v>71</v>
      </c>
      <c r="C141" t="s" s="57">
        <v>167</v>
      </c>
      <c r="D141" t="s">
        <v>1694</v>
      </c>
      <c r="E141" t="s" s="57">
        <v>157</v>
      </c>
      <c r="F141" s="135"/>
      <c r="G141"/>
      <c r="H141" t="s" s="57">
        <v>31</v>
      </c>
      <c r="I141"/>
      <c r="J141"/>
    </row>
    <row r="142" spans="1:10">
      <c r="A142" t="s">
        <v>1116</v>
      </c>
      <c r="B142" t="s" s="135">
        <v>1577</v>
      </c>
      <c r="C142" t="s" s="57">
        <v>1695</v>
      </c>
      <c r="D142"/>
      <c r="E142" t="s" s="57">
        <v>157</v>
      </c>
      <c r="F142" s="135"/>
      <c r="G142"/>
      <c r="H142" t="s" s="57">
        <v>31</v>
      </c>
      <c r="I142"/>
      <c r="J142"/>
    </row>
    <row r="143" spans="1:10">
      <c r="A143" t="s">
        <v>1116</v>
      </c>
      <c r="B143" t="s" s="135">
        <v>1239</v>
      </c>
      <c r="C143" t="s">
        <v>1595</v>
      </c>
      <c r="D143"/>
      <c r="E143" t="s" s="57">
        <v>165</v>
      </c>
      <c r="F143" t="s" s="135">
        <v>1596</v>
      </c>
      <c r="G143" s="8"/>
      <c r="H143" t="s" s="57">
        <v>31</v>
      </c>
      <c r="I143"/>
      <c r="J143"/>
    </row>
    <row r="144" spans="1:10">
      <c r="A144" t="s">
        <v>1116</v>
      </c>
      <c r="B144" t="s" s="57">
        <v>1244</v>
      </c>
      <c r="C144" t="s" s="57">
        <v>1696</v>
      </c>
      <c r="D144"/>
      <c r="E144" t="s">
        <v>936</v>
      </c>
      <c r="F144" s="135"/>
      <c r="G144"/>
      <c r="H144" t="s">
        <v>31</v>
      </c>
      <c r="I144"/>
      <c r="J144"/>
    </row>
    <row r="145" spans="2:10">
      <c r="A145" t="s">
        <v>1116</v>
      </c>
      <c r="B145" t="s" s="57">
        <v>1249</v>
      </c>
      <c r="C145" t="s" s="57">
        <v>1697</v>
      </c>
      <c r="D145"/>
      <c r="E145" t="s" s="57">
        <v>1593</v>
      </c>
      <c r="F145" s="135"/>
      <c r="G145"/>
      <c r="H145" t="s" s="57">
        <v>31</v>
      </c>
      <c r="I145"/>
      <c r="J145"/>
    </row>
    <row r="146" spans="2:10">
      <c r="A146" t="s">
        <v>1116</v>
      </c>
      <c r="B146" t="s" s="135">
        <v>1547</v>
      </c>
      <c r="C146" t="s" s="135">
        <v>1698</v>
      </c>
      <c r="D146"/>
      <c r="E146" t="s" s="135">
        <v>165</v>
      </c>
      <c r="F146" t="s" s="135">
        <v>1699</v>
      </c>
      <c r="G146"/>
      <c r="H146" t="s" s="135">
        <v>31</v>
      </c>
      <c r="I146"/>
      <c r="J146" s="8"/>
    </row>
    <row r="147" spans="2:10">
      <c r="A147" t="s">
        <v>1116</v>
      </c>
      <c r="B147" t="s" s="57">
        <v>1678</v>
      </c>
      <c r="C147" t="s" s="57">
        <v>1602</v>
      </c>
      <c r="D147"/>
      <c r="E147" t="s" s="57">
        <v>157</v>
      </c>
      <c r="F147" s="135"/>
      <c r="G147" s="8"/>
      <c r="H147" t="s" s="57">
        <v>31</v>
      </c>
      <c r="I147"/>
      <c r="J147"/>
    </row>
    <row r="148" spans="2:10">
      <c r="A148" t="s">
        <v>1116</v>
      </c>
      <c r="B148" t="s" s="57">
        <v>988</v>
      </c>
      <c r="C148" t="s" s="57">
        <v>954</v>
      </c>
      <c r="D148"/>
      <c r="E148" t="s" s="57">
        <v>822</v>
      </c>
      <c r="F148" t="s" s="135">
        <v>157</v>
      </c>
      <c r="G148" s="8"/>
      <c r="H148" t="s" s="57">
        <v>31</v>
      </c>
      <c r="I148"/>
      <c r="J148"/>
    </row>
    <row r="149" spans="2:10">
      <c r="A149" t="s">
        <v>1116</v>
      </c>
      <c r="B149" t="s" s="57">
        <v>807</v>
      </c>
      <c r="C149" t="s" s="57">
        <v>805</v>
      </c>
      <c r="D149"/>
      <c r="E149" t="s" s="57">
        <v>822</v>
      </c>
      <c r="F149" t="s" s="135">
        <v>157</v>
      </c>
      <c r="G149"/>
      <c r="H149" t="s" s="57">
        <v>31</v>
      </c>
      <c r="I149"/>
      <c r="J149"/>
    </row>
    <row r="150" spans="2:10">
      <c r="A150" t="s">
        <v>1116</v>
      </c>
      <c r="B150" t="s" s="57">
        <v>808</v>
      </c>
      <c r="C150" t="s" s="57">
        <v>806</v>
      </c>
      <c r="D150"/>
      <c r="E150" t="s" s="57">
        <v>822</v>
      </c>
      <c r="F150" t="s" s="135">
        <v>157</v>
      </c>
      <c r="G150"/>
      <c r="H150" t="s" s="57">
        <v>31</v>
      </c>
      <c r="I150"/>
      <c r="J150"/>
    </row>
    <row r="151" spans="2:10">
      <c r="A151" t="s">
        <v>1116</v>
      </c>
      <c r="B151" t="s" s="57">
        <v>942</v>
      </c>
      <c r="C151" t="s" s="57">
        <v>944</v>
      </c>
      <c r="D151"/>
      <c r="E151" t="s" s="57">
        <v>822</v>
      </c>
      <c r="F151" t="s" s="135">
        <v>157</v>
      </c>
      <c r="G151"/>
      <c r="H151" t="s" s="57">
        <v>31</v>
      </c>
      <c r="I151"/>
      <c r="J151"/>
    </row>
    <row r="152" spans="2:10">
      <c r="A152" t="s">
        <v>1116</v>
      </c>
      <c r="B152" t="s" s="57">
        <v>943</v>
      </c>
      <c r="C152" t="s" s="57">
        <v>945</v>
      </c>
      <c r="D152"/>
      <c r="E152" t="s" s="57">
        <v>822</v>
      </c>
      <c r="F152" t="s" s="135">
        <v>157</v>
      </c>
      <c r="G152"/>
      <c r="H152" t="s" s="57">
        <v>31</v>
      </c>
      <c r="I152"/>
      <c r="J152"/>
    </row>
    <row r="153" spans="2:10">
      <c r="A153" t="s">
        <v>1116</v>
      </c>
      <c r="B153" t="s" s="57">
        <v>1548</v>
      </c>
      <c r="C153" t="s" s="57">
        <v>1700</v>
      </c>
      <c r="D153"/>
      <c r="E153" t="s" s="57">
        <v>165</v>
      </c>
      <c r="F153" t="s" s="135">
        <v>1701</v>
      </c>
      <c r="G153"/>
      <c r="H153" t="s" s="57">
        <v>31</v>
      </c>
      <c r="I153"/>
      <c r="J153"/>
    </row>
    <row r="154" spans="2:10">
      <c r="A154" t="s">
        <v>1116</v>
      </c>
      <c r="B154" t="s">
        <v>1549</v>
      </c>
      <c r="C154" t="s" s="57">
        <v>799</v>
      </c>
      <c r="D154"/>
      <c r="E154" t="s" s="57">
        <v>157</v>
      </c>
      <c r="F154" s="135"/>
      <c r="G154"/>
      <c r="H154" t="s" s="57">
        <v>31</v>
      </c>
      <c r="I154"/>
      <c r="J154"/>
    </row>
    <row r="155" spans="2:10">
      <c r="A155" t="s">
        <v>1116</v>
      </c>
      <c r="B155" t="s">
        <v>1559</v>
      </c>
      <c r="C155" t="s" s="57">
        <v>1702</v>
      </c>
      <c r="D155"/>
      <c r="E155" t="s" s="57">
        <v>822</v>
      </c>
      <c r="F155" t="s" s="135">
        <v>157</v>
      </c>
      <c r="G155"/>
      <c r="H155" t="s" s="57">
        <v>31</v>
      </c>
      <c r="I155"/>
      <c r="J155"/>
    </row>
    <row r="156" spans="2:10">
      <c r="A156" t="s">
        <v>1116</v>
      </c>
      <c r="B156" t="s">
        <v>1561</v>
      </c>
      <c r="C156" t="s" s="57">
        <v>1703</v>
      </c>
      <c r="D156" t="s">
        <v>1704</v>
      </c>
      <c r="E156" t="s" s="57">
        <v>169</v>
      </c>
      <c r="F156" s="135"/>
      <c r="G156"/>
      <c r="H156" t="s" s="57">
        <v>31</v>
      </c>
      <c r="I156"/>
      <c r="J156"/>
    </row>
    <row r="157" spans="2:10">
      <c r="A157" t="s">
        <v>1116</v>
      </c>
      <c r="B157" t="s">
        <v>1563</v>
      </c>
      <c r="C157" t="s" s="57">
        <v>0</v>
      </c>
      <c r="D157"/>
      <c r="E157" t="s" s="57">
        <v>822</v>
      </c>
      <c r="F157" t="s" s="135">
        <v>157</v>
      </c>
      <c r="G157"/>
      <c r="H157" t="s" s="57">
        <v>31</v>
      </c>
      <c r="I157"/>
      <c r="J157"/>
    </row>
    <row r="158" spans="2:10">
      <c r="A158" t="s">
        <v>1116</v>
      </c>
      <c r="B158" t="s">
        <v>1564</v>
      </c>
      <c r="C158" t="s" s="57">
        <v>80</v>
      </c>
      <c r="D158"/>
      <c r="E158" t="s" s="57">
        <v>822</v>
      </c>
      <c r="F158" t="s" s="135">
        <v>157</v>
      </c>
      <c r="G158"/>
      <c r="H158" t="s" s="57">
        <v>31</v>
      </c>
      <c r="I158"/>
      <c r="J158"/>
    </row>
    <row r="159" spans="2:10">
      <c r="A159" t="s">
        <v>1116</v>
      </c>
      <c r="B159" t="s" s="251">
        <v>1565</v>
      </c>
      <c r="C159" t="s" s="57">
        <v>102</v>
      </c>
      <c r="D159"/>
      <c r="E159" t="s" s="57">
        <v>822</v>
      </c>
      <c r="F159" t="s" s="135">
        <v>157</v>
      </c>
      <c r="G159"/>
      <c r="H159" t="s" s="57">
        <v>31</v>
      </c>
      <c r="I159"/>
      <c r="J159"/>
    </row>
    <row r="160" spans="2:10">
      <c r="A160" t="s">
        <v>1116</v>
      </c>
      <c r="B160" t="s">
        <v>1566</v>
      </c>
      <c r="C160" t="s" s="135">
        <v>1177</v>
      </c>
      <c r="D160"/>
      <c r="E160" t="s" s="135">
        <v>822</v>
      </c>
      <c r="F160" t="s">
        <v>157</v>
      </c>
      <c r="G160"/>
      <c r="H160" t="s" s="135">
        <v>31</v>
      </c>
      <c r="I160"/>
      <c r="J160"/>
    </row>
    <row r="161" spans="3:1024 1029:2048 2053:3072 3077:4096 4101:5120 5125:6144 6149:7168 7173:8192 8197:9216 9221:10240 10245:11264 11269:12288 12293:13312 13317:14336 14341:15360 15365:16384">
      <c r="A161" t="s">
        <v>1116</v>
      </c>
      <c r="B161" t="s">
        <v>1567</v>
      </c>
      <c r="C161" t="s" s="57">
        <v>1703</v>
      </c>
      <c r="D161" t="s">
        <v>1704</v>
      </c>
      <c r="E161" t="s" s="135">
        <v>169</v>
      </c>
      <c r="F161"/>
      <c r="G161"/>
      <c r="H161" t="s" s="135">
        <v>31</v>
      </c>
      <c r="I161"/>
      <c r="J161"/>
    </row>
    <row r="162" spans="3:1024 1029:2048 2053:3072 3077:4096 4101:5120 5125:6144 6149:7168 7173:8192 8197:9216 9221:10240 10245:11264 11269:12288 12293:13312 13317:14336 14341:15360 15365:16384">
      <c r="A162" t="s">
        <v>1116</v>
      </c>
      <c r="B162" t="s">
        <v>63</v>
      </c>
      <c r="C162" t="s">
        <v>177</v>
      </c>
      <c r="D162"/>
      <c r="E162" t="s" s="135">
        <v>165</v>
      </c>
      <c r="F162" t="s">
        <v>1039</v>
      </c>
      <c r="G162"/>
      <c r="H162" t="s" s="135">
        <v>31</v>
      </c>
      <c r="I162"/>
      <c r="J162"/>
      <c r="M162" s="135"/>
      <c r="P162" s="135"/>
      <c r="U162" s="135"/>
      <c r="X162" s="135"/>
      <c r="AC162" s="135"/>
      <c r="AF162" s="135"/>
      <c r="AK162" s="135"/>
      <c r="AN162" s="135"/>
      <c r="AS162" s="135"/>
      <c r="AV162" s="135"/>
      <c r="BA162" s="135"/>
      <c r="BD162" s="135"/>
      <c r="BI162" s="135"/>
      <c r="BL162" s="135"/>
      <c r="BQ162" s="135"/>
      <c r="BT162" s="135"/>
      <c r="BY162" s="135"/>
      <c r="CB162" s="135"/>
      <c r="CG162" s="135"/>
      <c r="CJ162" s="135"/>
      <c r="CO162" s="135"/>
      <c r="CR162" s="135"/>
      <c r="CW162" s="135"/>
      <c r="CZ162" s="135"/>
      <c r="DE162" s="135"/>
      <c r="DH162" s="135"/>
      <c r="DM162" s="135"/>
      <c r="DP162" s="135"/>
      <c r="DU162" s="135"/>
      <c r="DX162" s="135"/>
      <c r="EC162" s="135"/>
      <c r="EF162" s="135"/>
      <c r="EK162" s="135"/>
      <c r="EN162" s="135"/>
      <c r="ES162" s="135"/>
      <c r="EV162" s="135"/>
      <c r="FA162" s="135"/>
      <c r="FD162" s="135"/>
      <c r="FI162" s="135"/>
      <c r="FL162" s="135"/>
      <c r="FQ162" s="135"/>
      <c r="FT162" s="135"/>
      <c r="FY162" s="135"/>
      <c r="GB162" s="135"/>
      <c r="GG162" s="135"/>
      <c r="GJ162" s="135"/>
      <c r="GO162" s="135"/>
      <c r="GR162" s="135"/>
      <c r="GW162" s="135"/>
      <c r="GZ162" s="135"/>
      <c r="HE162" s="135"/>
      <c r="HH162" s="135"/>
      <c r="HM162" s="135"/>
      <c r="HP162" s="135"/>
      <c r="HU162" s="135"/>
      <c r="HX162" s="135"/>
      <c r="IC162" s="135"/>
      <c r="IF162" s="135"/>
      <c r="IK162" s="135"/>
      <c r="IN162" s="135"/>
      <c r="IS162" s="135"/>
      <c r="IV162" s="135"/>
      <c r="JA162" s="135"/>
      <c r="JD162" s="135"/>
      <c r="JI162" s="135"/>
      <c r="JL162" s="135"/>
      <c r="JQ162" s="135"/>
      <c r="JT162" s="135"/>
      <c r="JY162" s="135"/>
      <c r="KB162" s="135"/>
      <c r="KG162" s="135"/>
      <c r="KJ162" s="135"/>
      <c r="KO162" s="135"/>
      <c r="KR162" s="135"/>
      <c r="KW162" s="135"/>
      <c r="KZ162" s="135"/>
      <c r="LE162" s="135"/>
      <c r="LH162" s="135"/>
      <c r="LM162" s="135"/>
      <c r="LP162" s="135"/>
      <c r="LU162" s="135"/>
      <c r="LX162" s="135"/>
      <c r="MC162" s="135"/>
      <c r="MF162" s="135"/>
      <c r="MK162" s="135"/>
      <c r="MN162" s="135"/>
      <c r="MS162" s="135"/>
      <c r="MV162" s="135"/>
      <c r="NA162" s="135"/>
      <c r="ND162" s="135"/>
      <c r="NI162" s="135"/>
      <c r="NL162" s="135"/>
      <c r="NQ162" s="135"/>
      <c r="NT162" s="135"/>
      <c r="NY162" s="135"/>
      <c r="OB162" s="135"/>
      <c r="OG162" s="135"/>
      <c r="OJ162" s="135"/>
      <c r="OO162" s="135"/>
      <c r="OR162" s="135"/>
      <c r="OW162" s="135"/>
      <c r="OZ162" s="135"/>
      <c r="PE162" s="135"/>
      <c r="PH162" s="135"/>
      <c r="PM162" s="135"/>
      <c r="PP162" s="135"/>
      <c r="PU162" s="135"/>
      <c r="PX162" s="135"/>
      <c r="QC162" s="135"/>
      <c r="QF162" s="135"/>
      <c r="QK162" s="135"/>
      <c r="QN162" s="135"/>
      <c r="QS162" s="135"/>
      <c r="QV162" s="135"/>
      <c r="RA162" s="135"/>
      <c r="RD162" s="135"/>
      <c r="RI162" s="135"/>
      <c r="RL162" s="135"/>
      <c r="RQ162" s="135"/>
      <c r="RT162" s="135"/>
      <c r="RY162" s="135"/>
      <c r="SB162" s="135"/>
      <c r="SG162" s="135"/>
      <c r="SJ162" s="135"/>
      <c r="SO162" s="135"/>
      <c r="SR162" s="135"/>
      <c r="SW162" s="135"/>
      <c r="SZ162" s="135"/>
      <c r="TE162" s="135"/>
      <c r="TH162" s="135"/>
      <c r="TM162" s="135"/>
      <c r="TP162" s="135"/>
      <c r="TU162" s="135"/>
      <c r="TX162" s="135"/>
      <c r="UC162" s="135"/>
      <c r="UF162" s="135"/>
      <c r="UK162" s="135"/>
      <c r="UN162" s="135"/>
      <c r="US162" s="135"/>
      <c r="UV162" s="135"/>
      <c r="VA162" s="135"/>
      <c r="VD162" s="135"/>
      <c r="VI162" s="135"/>
      <c r="VL162" s="135"/>
      <c r="VQ162" s="135"/>
      <c r="VT162" s="135"/>
      <c r="VY162" s="135"/>
      <c r="WB162" s="135"/>
      <c r="WG162" s="135"/>
      <c r="WJ162" s="135"/>
      <c r="WO162" s="135"/>
      <c r="WR162" s="135"/>
      <c r="WW162" s="135"/>
      <c r="WZ162" s="135"/>
      <c r="XE162" s="135"/>
      <c r="XH162" s="135"/>
      <c r="XM162" s="135"/>
      <c r="XP162" s="135"/>
      <c r="XU162" s="135"/>
      <c r="XX162" s="135"/>
      <c r="YC162" s="135"/>
      <c r="YF162" s="135"/>
      <c r="YK162" s="135"/>
      <c r="YN162" s="135"/>
      <c r="YS162" s="135"/>
      <c r="YV162" s="135"/>
      <c r="ZA162" s="135"/>
      <c r="ZD162" s="135"/>
      <c r="ZI162" s="135"/>
      <c r="ZL162" s="135"/>
      <c r="ZQ162" s="135"/>
      <c r="ZT162" s="135"/>
      <c r="ZY162" s="135"/>
      <c r="AAB162" s="135"/>
      <c r="AAG162" s="135"/>
      <c r="AAJ162" s="135"/>
      <c r="AAO162" s="135"/>
      <c r="AAR162" s="135"/>
      <c r="AAW162" s="135"/>
      <c r="AAZ162" s="135"/>
      <c r="ABE162" s="135"/>
      <c r="ABH162" s="135"/>
      <c r="ABM162" s="135"/>
      <c r="ABP162" s="135"/>
      <c r="ABU162" s="135"/>
      <c r="ABX162" s="135"/>
      <c r="ACC162" s="135"/>
      <c r="ACF162" s="135"/>
      <c r="ACK162" s="135"/>
      <c r="ACN162" s="135"/>
      <c r="ACS162" s="135"/>
      <c r="ACV162" s="135"/>
      <c r="ADA162" s="135"/>
      <c r="ADD162" s="135"/>
      <c r="ADI162" s="135"/>
      <c r="ADL162" s="135"/>
      <c r="ADQ162" s="135"/>
      <c r="ADT162" s="135"/>
      <c r="ADY162" s="135"/>
      <c r="AEB162" s="135"/>
      <c r="AEG162" s="135"/>
      <c r="AEJ162" s="135"/>
      <c r="AEO162" s="135"/>
      <c r="AER162" s="135"/>
      <c r="AEW162" s="135"/>
      <c r="AEZ162" s="135"/>
      <c r="AFE162" s="135"/>
      <c r="AFH162" s="135"/>
      <c r="AFM162" s="135"/>
      <c r="AFP162" s="135"/>
      <c r="AFU162" s="135"/>
      <c r="AFX162" s="135"/>
      <c r="AGC162" s="135"/>
      <c r="AGF162" s="135"/>
      <c r="AGK162" s="135"/>
      <c r="AGN162" s="135"/>
      <c r="AGS162" s="135"/>
      <c r="AGV162" s="135"/>
      <c r="AHA162" s="135"/>
      <c r="AHD162" s="135"/>
      <c r="AHI162" s="135"/>
      <c r="AHL162" s="135"/>
      <c r="AHQ162" s="135"/>
      <c r="AHT162" s="135"/>
      <c r="AHY162" s="135"/>
      <c r="AIB162" s="135"/>
      <c r="AIG162" s="135"/>
      <c r="AIJ162" s="135"/>
      <c r="AIO162" s="135"/>
      <c r="AIR162" s="135"/>
      <c r="AIW162" s="135"/>
      <c r="AIZ162" s="135"/>
      <c r="AJE162" s="135"/>
      <c r="AJH162" s="135"/>
      <c r="AJM162" s="135"/>
      <c r="AJP162" s="135"/>
      <c r="AJU162" s="135"/>
      <c r="AJX162" s="135"/>
      <c r="AKC162" s="135"/>
      <c r="AKF162" s="135"/>
      <c r="AKK162" s="135"/>
      <c r="AKN162" s="135"/>
      <c r="AKS162" s="135"/>
      <c r="AKV162" s="135"/>
      <c r="ALA162" s="135"/>
      <c r="ALD162" s="135"/>
      <c r="ALI162" s="135"/>
      <c r="ALL162" s="135"/>
      <c r="ALQ162" s="135"/>
      <c r="ALT162" s="135"/>
      <c r="ALY162" s="135"/>
      <c r="AMB162" s="135"/>
      <c r="AMG162" s="135"/>
      <c r="AMJ162" s="135"/>
      <c r="AMO162" s="135"/>
      <c r="AMR162" s="135"/>
      <c r="AMW162" s="135"/>
      <c r="AMZ162" s="135"/>
      <c r="ANE162" s="135"/>
      <c r="ANH162" s="135"/>
      <c r="ANM162" s="135"/>
      <c r="ANP162" s="135"/>
      <c r="ANU162" s="135"/>
      <c r="ANX162" s="135"/>
      <c r="AOC162" s="135"/>
      <c r="AOF162" s="135"/>
      <c r="AOK162" s="135"/>
      <c r="AON162" s="135"/>
      <c r="AOS162" s="135"/>
      <c r="AOV162" s="135"/>
      <c r="APA162" s="135"/>
      <c r="APD162" s="135"/>
      <c r="API162" s="135"/>
      <c r="APL162" s="135"/>
      <c r="APQ162" s="135"/>
      <c r="APT162" s="135"/>
      <c r="APY162" s="135"/>
      <c r="AQB162" s="135"/>
      <c r="AQG162" s="135"/>
      <c r="AQJ162" s="135"/>
      <c r="AQO162" s="135"/>
      <c r="AQR162" s="135"/>
      <c r="AQW162" s="135"/>
      <c r="AQZ162" s="135"/>
      <c r="ARE162" s="135"/>
      <c r="ARH162" s="135"/>
      <c r="ARM162" s="135"/>
      <c r="ARP162" s="135"/>
      <c r="ARU162" s="135"/>
      <c r="ARX162" s="135"/>
      <c r="ASC162" s="135"/>
      <c r="ASF162" s="135"/>
      <c r="ASK162" s="135"/>
      <c r="ASN162" s="135"/>
      <c r="ASS162" s="135"/>
      <c r="ASV162" s="135"/>
      <c r="ATA162" s="135"/>
      <c r="ATD162" s="135"/>
      <c r="ATI162" s="135"/>
      <c r="ATL162" s="135"/>
      <c r="ATQ162" s="135"/>
      <c r="ATT162" s="135"/>
      <c r="ATY162" s="135"/>
      <c r="AUB162" s="135"/>
      <c r="AUG162" s="135"/>
      <c r="AUJ162" s="135"/>
      <c r="AUO162" s="135"/>
      <c r="AUR162" s="135"/>
      <c r="AUW162" s="135"/>
      <c r="AUZ162" s="135"/>
      <c r="AVE162" s="135"/>
      <c r="AVH162" s="135"/>
      <c r="AVM162" s="135"/>
      <c r="AVP162" s="135"/>
      <c r="AVU162" s="135"/>
      <c r="AVX162" s="135"/>
      <c r="AWC162" s="135"/>
      <c r="AWF162" s="135"/>
      <c r="AWK162" s="135"/>
      <c r="AWN162" s="135"/>
      <c r="AWS162" s="135"/>
      <c r="AWV162" s="135"/>
      <c r="AXA162" s="135"/>
      <c r="AXD162" s="135"/>
      <c r="AXI162" s="135"/>
      <c r="AXL162" s="135"/>
      <c r="AXQ162" s="135"/>
      <c r="AXT162" s="135"/>
      <c r="AXY162" s="135"/>
      <c r="AYB162" s="135"/>
      <c r="AYG162" s="135"/>
      <c r="AYJ162" s="135"/>
      <c r="AYO162" s="135"/>
      <c r="AYR162" s="135"/>
      <c r="AYW162" s="135"/>
      <c r="AYZ162" s="135"/>
      <c r="AZE162" s="135"/>
      <c r="AZH162" s="135"/>
      <c r="AZM162" s="135"/>
      <c r="AZP162" s="135"/>
      <c r="AZU162" s="135"/>
      <c r="AZX162" s="135"/>
      <c r="BAC162" s="135"/>
      <c r="BAF162" s="135"/>
      <c r="BAK162" s="135"/>
      <c r="BAN162" s="135"/>
      <c r="BAS162" s="135"/>
      <c r="BAV162" s="135"/>
      <c r="BBA162" s="135"/>
      <c r="BBD162" s="135"/>
      <c r="BBI162" s="135"/>
      <c r="BBL162" s="135"/>
      <c r="BBQ162" s="135"/>
      <c r="BBT162" s="135"/>
      <c r="BBY162" s="135"/>
      <c r="BCB162" s="135"/>
      <c r="BCG162" s="135"/>
      <c r="BCJ162" s="135"/>
      <c r="BCO162" s="135"/>
      <c r="BCR162" s="135"/>
      <c r="BCW162" s="135"/>
      <c r="BCZ162" s="135"/>
      <c r="BDE162" s="135"/>
      <c r="BDH162" s="135"/>
      <c r="BDM162" s="135"/>
      <c r="BDP162" s="135"/>
      <c r="BDU162" s="135"/>
      <c r="BDX162" s="135"/>
      <c r="BEC162" s="135"/>
      <c r="BEF162" s="135"/>
      <c r="BEK162" s="135"/>
      <c r="BEN162" s="135"/>
      <c r="BES162" s="135"/>
      <c r="BEV162" s="135"/>
      <c r="BFA162" s="135"/>
      <c r="BFD162" s="135"/>
      <c r="BFI162" s="135"/>
      <c r="BFL162" s="135"/>
      <c r="BFQ162" s="135"/>
      <c r="BFT162" s="135"/>
      <c r="BFY162" s="135"/>
      <c r="BGB162" s="135"/>
      <c r="BGG162" s="135"/>
      <c r="BGJ162" s="135"/>
      <c r="BGO162" s="135"/>
      <c r="BGR162" s="135"/>
      <c r="BGW162" s="135"/>
      <c r="BGZ162" s="135"/>
      <c r="BHE162" s="135"/>
      <c r="BHH162" s="135"/>
      <c r="BHM162" s="135"/>
      <c r="BHP162" s="135"/>
      <c r="BHU162" s="135"/>
      <c r="BHX162" s="135"/>
      <c r="BIC162" s="135"/>
      <c r="BIF162" s="135"/>
      <c r="BIK162" s="135"/>
      <c r="BIN162" s="135"/>
      <c r="BIS162" s="135"/>
      <c r="BIV162" s="135"/>
      <c r="BJA162" s="135"/>
      <c r="BJD162" s="135"/>
      <c r="BJI162" s="135"/>
      <c r="BJL162" s="135"/>
      <c r="BJQ162" s="135"/>
      <c r="BJT162" s="135"/>
      <c r="BJY162" s="135"/>
      <c r="BKB162" s="135"/>
      <c r="BKG162" s="135"/>
      <c r="BKJ162" s="135"/>
      <c r="BKO162" s="135"/>
      <c r="BKR162" s="135"/>
      <c r="BKW162" s="135"/>
      <c r="BKZ162" s="135"/>
      <c r="BLE162" s="135"/>
      <c r="BLH162" s="135"/>
      <c r="BLM162" s="135"/>
      <c r="BLP162" s="135"/>
      <c r="BLU162" s="135"/>
      <c r="BLX162" s="135"/>
      <c r="BMC162" s="135"/>
      <c r="BMF162" s="135"/>
      <c r="BMK162" s="135"/>
      <c r="BMN162" s="135"/>
      <c r="BMS162" s="135"/>
      <c r="BMV162" s="135"/>
      <c r="BNA162" s="135"/>
      <c r="BND162" s="135"/>
      <c r="BNI162" s="135"/>
      <c r="BNL162" s="135"/>
      <c r="BNQ162" s="135"/>
      <c r="BNT162" s="135"/>
      <c r="BNY162" s="135"/>
      <c r="BOB162" s="135"/>
      <c r="BOG162" s="135"/>
      <c r="BOJ162" s="135"/>
      <c r="BOO162" s="135"/>
      <c r="BOR162" s="135"/>
      <c r="BOW162" s="135"/>
      <c r="BOZ162" s="135"/>
      <c r="BPE162" s="135"/>
      <c r="BPH162" s="135"/>
      <c r="BPM162" s="135"/>
      <c r="BPP162" s="135"/>
      <c r="BPU162" s="135"/>
      <c r="BPX162" s="135"/>
      <c r="BQC162" s="135"/>
      <c r="BQF162" s="135"/>
      <c r="BQK162" s="135"/>
      <c r="BQN162" s="135"/>
      <c r="BQS162" s="135"/>
      <c r="BQV162" s="135"/>
      <c r="BRA162" s="135"/>
      <c r="BRD162" s="135"/>
      <c r="BRI162" s="135"/>
      <c r="BRL162" s="135"/>
      <c r="BRQ162" s="135"/>
      <c r="BRT162" s="135"/>
      <c r="BRY162" s="135"/>
      <c r="BSB162" s="135"/>
      <c r="BSG162" s="135"/>
      <c r="BSJ162" s="135"/>
      <c r="BSO162" s="135"/>
      <c r="BSR162" s="135"/>
      <c r="BSW162" s="135"/>
      <c r="BSZ162" s="135"/>
      <c r="BTE162" s="135"/>
      <c r="BTH162" s="135"/>
      <c r="BTM162" s="135"/>
      <c r="BTP162" s="135"/>
      <c r="BTU162" s="135"/>
      <c r="BTX162" s="135"/>
      <c r="BUC162" s="135"/>
      <c r="BUF162" s="135"/>
      <c r="BUK162" s="135"/>
      <c r="BUN162" s="135"/>
      <c r="BUS162" s="135"/>
      <c r="BUV162" s="135"/>
      <c r="BVA162" s="135"/>
      <c r="BVD162" s="135"/>
      <c r="BVI162" s="135"/>
      <c r="BVL162" s="135"/>
      <c r="BVQ162" s="135"/>
      <c r="BVT162" s="135"/>
      <c r="BVY162" s="135"/>
      <c r="BWB162" s="135"/>
      <c r="BWG162" s="135"/>
      <c r="BWJ162" s="135"/>
      <c r="BWO162" s="135"/>
      <c r="BWR162" s="135"/>
      <c r="BWW162" s="135"/>
      <c r="BWZ162" s="135"/>
      <c r="BXE162" s="135"/>
      <c r="BXH162" s="135"/>
      <c r="BXM162" s="135"/>
      <c r="BXP162" s="135"/>
      <c r="BXU162" s="135"/>
      <c r="BXX162" s="135"/>
      <c r="BYC162" s="135"/>
      <c r="BYF162" s="135"/>
      <c r="BYK162" s="135"/>
      <c r="BYN162" s="135"/>
      <c r="BYS162" s="135"/>
      <c r="BYV162" s="135"/>
      <c r="BZA162" s="135"/>
      <c r="BZD162" s="135"/>
      <c r="BZI162" s="135"/>
      <c r="BZL162" s="135"/>
      <c r="BZQ162" s="135"/>
      <c r="BZT162" s="135"/>
      <c r="BZY162" s="135"/>
      <c r="CAB162" s="135"/>
      <c r="CAG162" s="135"/>
      <c r="CAJ162" s="135"/>
      <c r="CAO162" s="135"/>
      <c r="CAR162" s="135"/>
      <c r="CAW162" s="135"/>
      <c r="CAZ162" s="135"/>
      <c r="CBE162" s="135"/>
      <c r="CBH162" s="135"/>
      <c r="CBM162" s="135"/>
      <c r="CBP162" s="135"/>
      <c r="CBU162" s="135"/>
      <c r="CBX162" s="135"/>
      <c r="CCC162" s="135"/>
      <c r="CCF162" s="135"/>
      <c r="CCK162" s="135"/>
      <c r="CCN162" s="135"/>
      <c r="CCS162" s="135"/>
      <c r="CCV162" s="135"/>
      <c r="CDA162" s="135"/>
      <c r="CDD162" s="135"/>
      <c r="CDI162" s="135"/>
      <c r="CDL162" s="135"/>
      <c r="CDQ162" s="135"/>
      <c r="CDT162" s="135"/>
      <c r="CDY162" s="135"/>
      <c r="CEB162" s="135"/>
      <c r="CEG162" s="135"/>
      <c r="CEJ162" s="135"/>
      <c r="CEO162" s="135"/>
      <c r="CER162" s="135"/>
      <c r="CEW162" s="135"/>
      <c r="CEZ162" s="135"/>
      <c r="CFE162" s="135"/>
      <c r="CFH162" s="135"/>
      <c r="CFM162" s="135"/>
      <c r="CFP162" s="135"/>
      <c r="CFU162" s="135"/>
      <c r="CFX162" s="135"/>
      <c r="CGC162" s="135"/>
      <c r="CGF162" s="135"/>
      <c r="CGK162" s="135"/>
      <c r="CGN162" s="135"/>
      <c r="CGS162" s="135"/>
      <c r="CGV162" s="135"/>
      <c r="CHA162" s="135"/>
      <c r="CHD162" s="135"/>
      <c r="CHI162" s="135"/>
      <c r="CHL162" s="135"/>
      <c r="CHQ162" s="135"/>
      <c r="CHT162" s="135"/>
      <c r="CHY162" s="135"/>
      <c r="CIB162" s="135"/>
      <c r="CIG162" s="135"/>
      <c r="CIJ162" s="135"/>
      <c r="CIO162" s="135"/>
      <c r="CIR162" s="135"/>
      <c r="CIW162" s="135"/>
      <c r="CIZ162" s="135"/>
      <c r="CJE162" s="135"/>
      <c r="CJH162" s="135"/>
      <c r="CJM162" s="135"/>
      <c r="CJP162" s="135"/>
      <c r="CJU162" s="135"/>
      <c r="CJX162" s="135"/>
      <c r="CKC162" s="135"/>
      <c r="CKF162" s="135"/>
      <c r="CKK162" s="135"/>
      <c r="CKN162" s="135"/>
      <c r="CKS162" s="135"/>
      <c r="CKV162" s="135"/>
      <c r="CLA162" s="135"/>
      <c r="CLD162" s="135"/>
      <c r="CLI162" s="135"/>
      <c r="CLL162" s="135"/>
      <c r="CLQ162" s="135"/>
      <c r="CLT162" s="135"/>
      <c r="CLY162" s="135"/>
      <c r="CMB162" s="135"/>
      <c r="CMG162" s="135"/>
      <c r="CMJ162" s="135"/>
      <c r="CMO162" s="135"/>
      <c r="CMR162" s="135"/>
      <c r="CMW162" s="135"/>
      <c r="CMZ162" s="135"/>
      <c r="CNE162" s="135"/>
      <c r="CNH162" s="135"/>
      <c r="CNM162" s="135"/>
      <c r="CNP162" s="135"/>
      <c r="CNU162" s="135"/>
      <c r="CNX162" s="135"/>
      <c r="COC162" s="135"/>
      <c r="COF162" s="135"/>
      <c r="COK162" s="135"/>
      <c r="CON162" s="135"/>
      <c r="COS162" s="135"/>
      <c r="COV162" s="135"/>
      <c r="CPA162" s="135"/>
      <c r="CPD162" s="135"/>
      <c r="CPI162" s="135"/>
      <c r="CPL162" s="135"/>
      <c r="CPQ162" s="135"/>
      <c r="CPT162" s="135"/>
      <c r="CPY162" s="135"/>
      <c r="CQB162" s="135"/>
      <c r="CQG162" s="135"/>
      <c r="CQJ162" s="135"/>
      <c r="CQO162" s="135"/>
      <c r="CQR162" s="135"/>
      <c r="CQW162" s="135"/>
      <c r="CQZ162" s="135"/>
      <c r="CRE162" s="135"/>
      <c r="CRH162" s="135"/>
      <c r="CRM162" s="135"/>
      <c r="CRP162" s="135"/>
      <c r="CRU162" s="135"/>
      <c r="CRX162" s="135"/>
      <c r="CSC162" s="135"/>
      <c r="CSF162" s="135"/>
      <c r="CSK162" s="135"/>
      <c r="CSN162" s="135"/>
      <c r="CSS162" s="135"/>
      <c r="CSV162" s="135"/>
      <c r="CTA162" s="135"/>
      <c r="CTD162" s="135"/>
      <c r="CTI162" s="135"/>
      <c r="CTL162" s="135"/>
      <c r="CTQ162" s="135"/>
      <c r="CTT162" s="135"/>
      <c r="CTY162" s="135"/>
      <c r="CUB162" s="135"/>
      <c r="CUG162" s="135"/>
      <c r="CUJ162" s="135"/>
      <c r="CUO162" s="135"/>
      <c r="CUR162" s="135"/>
      <c r="CUW162" s="135"/>
      <c r="CUZ162" s="135"/>
      <c r="CVE162" s="135"/>
      <c r="CVH162" s="135"/>
      <c r="CVM162" s="135"/>
      <c r="CVP162" s="135"/>
      <c r="CVU162" s="135"/>
      <c r="CVX162" s="135"/>
      <c r="CWC162" s="135"/>
      <c r="CWF162" s="135"/>
      <c r="CWK162" s="135"/>
      <c r="CWN162" s="135"/>
      <c r="CWS162" s="135"/>
      <c r="CWV162" s="135"/>
      <c r="CXA162" s="135"/>
      <c r="CXD162" s="135"/>
      <c r="CXI162" s="135"/>
      <c r="CXL162" s="135"/>
      <c r="CXQ162" s="135"/>
      <c r="CXT162" s="135"/>
      <c r="CXY162" s="135"/>
      <c r="CYB162" s="135"/>
      <c r="CYG162" s="135"/>
      <c r="CYJ162" s="135"/>
      <c r="CYO162" s="135"/>
      <c r="CYR162" s="135"/>
      <c r="CYW162" s="135"/>
      <c r="CYZ162" s="135"/>
      <c r="CZE162" s="135"/>
      <c r="CZH162" s="135"/>
      <c r="CZM162" s="135"/>
      <c r="CZP162" s="135"/>
      <c r="CZU162" s="135"/>
      <c r="CZX162" s="135"/>
      <c r="DAC162" s="135"/>
      <c r="DAF162" s="135"/>
      <c r="DAK162" s="135"/>
      <c r="DAN162" s="135"/>
      <c r="DAS162" s="135"/>
      <c r="DAV162" s="135"/>
      <c r="DBA162" s="135"/>
      <c r="DBD162" s="135"/>
      <c r="DBI162" s="135"/>
      <c r="DBL162" s="135"/>
      <c r="DBQ162" s="135"/>
      <c r="DBT162" s="135"/>
      <c r="DBY162" s="135"/>
      <c r="DCB162" s="135"/>
      <c r="DCG162" s="135"/>
      <c r="DCJ162" s="135"/>
      <c r="DCO162" s="135"/>
      <c r="DCR162" s="135"/>
      <c r="DCW162" s="135"/>
      <c r="DCZ162" s="135"/>
      <c r="DDE162" s="135"/>
      <c r="DDH162" s="135"/>
      <c r="DDM162" s="135"/>
      <c r="DDP162" s="135"/>
      <c r="DDU162" s="135"/>
      <c r="DDX162" s="135"/>
      <c r="DEC162" s="135"/>
      <c r="DEF162" s="135"/>
      <c r="DEK162" s="135"/>
      <c r="DEN162" s="135"/>
      <c r="DES162" s="135"/>
      <c r="DEV162" s="135"/>
      <c r="DFA162" s="135"/>
      <c r="DFD162" s="135"/>
      <c r="DFI162" s="135"/>
      <c r="DFL162" s="135"/>
      <c r="DFQ162" s="135"/>
      <c r="DFT162" s="135"/>
      <c r="DFY162" s="135"/>
      <c r="DGB162" s="135"/>
      <c r="DGG162" s="135"/>
      <c r="DGJ162" s="135"/>
      <c r="DGO162" s="135"/>
      <c r="DGR162" s="135"/>
      <c r="DGW162" s="135"/>
      <c r="DGZ162" s="135"/>
      <c r="DHE162" s="135"/>
      <c r="DHH162" s="135"/>
      <c r="DHM162" s="135"/>
      <c r="DHP162" s="135"/>
      <c r="DHU162" s="135"/>
      <c r="DHX162" s="135"/>
      <c r="DIC162" s="135"/>
      <c r="DIF162" s="135"/>
      <c r="DIK162" s="135"/>
      <c r="DIN162" s="135"/>
      <c r="DIS162" s="135"/>
      <c r="DIV162" s="135"/>
      <c r="DJA162" s="135"/>
      <c r="DJD162" s="135"/>
      <c r="DJI162" s="135"/>
      <c r="DJL162" s="135"/>
      <c r="DJQ162" s="135"/>
      <c r="DJT162" s="135"/>
      <c r="DJY162" s="135"/>
      <c r="DKB162" s="135"/>
      <c r="DKG162" s="135"/>
      <c r="DKJ162" s="135"/>
      <c r="DKO162" s="135"/>
      <c r="DKR162" s="135"/>
      <c r="DKW162" s="135"/>
      <c r="DKZ162" s="135"/>
      <c r="DLE162" s="135"/>
      <c r="DLH162" s="135"/>
      <c r="DLM162" s="135"/>
      <c r="DLP162" s="135"/>
      <c r="DLU162" s="135"/>
      <c r="DLX162" s="135"/>
      <c r="DMC162" s="135"/>
      <c r="DMF162" s="135"/>
      <c r="DMK162" s="135"/>
      <c r="DMN162" s="135"/>
      <c r="DMS162" s="135"/>
      <c r="DMV162" s="135"/>
      <c r="DNA162" s="135"/>
      <c r="DND162" s="135"/>
      <c r="DNI162" s="135"/>
      <c r="DNL162" s="135"/>
      <c r="DNQ162" s="135"/>
      <c r="DNT162" s="135"/>
      <c r="DNY162" s="135"/>
      <c r="DOB162" s="135"/>
      <c r="DOG162" s="135"/>
      <c r="DOJ162" s="135"/>
      <c r="DOO162" s="135"/>
      <c r="DOR162" s="135"/>
      <c r="DOW162" s="135"/>
      <c r="DOZ162" s="135"/>
      <c r="DPE162" s="135"/>
      <c r="DPH162" s="135"/>
      <c r="DPM162" s="135"/>
      <c r="DPP162" s="135"/>
      <c r="DPU162" s="135"/>
      <c r="DPX162" s="135"/>
      <c r="DQC162" s="135"/>
      <c r="DQF162" s="135"/>
      <c r="DQK162" s="135"/>
      <c r="DQN162" s="135"/>
      <c r="DQS162" s="135"/>
      <c r="DQV162" s="135"/>
      <c r="DRA162" s="135"/>
      <c r="DRD162" s="135"/>
      <c r="DRI162" s="135"/>
      <c r="DRL162" s="135"/>
      <c r="DRQ162" s="135"/>
      <c r="DRT162" s="135"/>
      <c r="DRY162" s="135"/>
      <c r="DSB162" s="135"/>
      <c r="DSG162" s="135"/>
      <c r="DSJ162" s="135"/>
      <c r="DSO162" s="135"/>
      <c r="DSR162" s="135"/>
      <c r="DSW162" s="135"/>
      <c r="DSZ162" s="135"/>
      <c r="DTE162" s="135"/>
      <c r="DTH162" s="135"/>
      <c r="DTM162" s="135"/>
      <c r="DTP162" s="135"/>
      <c r="DTU162" s="135"/>
      <c r="DTX162" s="135"/>
      <c r="DUC162" s="135"/>
      <c r="DUF162" s="135"/>
      <c r="DUK162" s="135"/>
      <c r="DUN162" s="135"/>
      <c r="DUS162" s="135"/>
      <c r="DUV162" s="135"/>
      <c r="DVA162" s="135"/>
      <c r="DVD162" s="135"/>
      <c r="DVI162" s="135"/>
      <c r="DVL162" s="135"/>
      <c r="DVQ162" s="135"/>
      <c r="DVT162" s="135"/>
      <c r="DVY162" s="135"/>
      <c r="DWB162" s="135"/>
      <c r="DWG162" s="135"/>
      <c r="DWJ162" s="135"/>
      <c r="DWO162" s="135"/>
      <c r="DWR162" s="135"/>
      <c r="DWW162" s="135"/>
      <c r="DWZ162" s="135"/>
      <c r="DXE162" s="135"/>
      <c r="DXH162" s="135"/>
      <c r="DXM162" s="135"/>
      <c r="DXP162" s="135"/>
      <c r="DXU162" s="135"/>
      <c r="DXX162" s="135"/>
      <c r="DYC162" s="135"/>
      <c r="DYF162" s="135"/>
      <c r="DYK162" s="135"/>
      <c r="DYN162" s="135"/>
      <c r="DYS162" s="135"/>
      <c r="DYV162" s="135"/>
      <c r="DZA162" s="135"/>
      <c r="DZD162" s="135"/>
      <c r="DZI162" s="135"/>
      <c r="DZL162" s="135"/>
      <c r="DZQ162" s="135"/>
      <c r="DZT162" s="135"/>
      <c r="DZY162" s="135"/>
      <c r="EAB162" s="135"/>
      <c r="EAG162" s="135"/>
      <c r="EAJ162" s="135"/>
      <c r="EAO162" s="135"/>
      <c r="EAR162" s="135"/>
      <c r="EAW162" s="135"/>
      <c r="EAZ162" s="135"/>
      <c r="EBE162" s="135"/>
      <c r="EBH162" s="135"/>
      <c r="EBM162" s="135"/>
      <c r="EBP162" s="135"/>
      <c r="EBU162" s="135"/>
      <c r="EBX162" s="135"/>
      <c r="ECC162" s="135"/>
      <c r="ECF162" s="135"/>
      <c r="ECK162" s="135"/>
      <c r="ECN162" s="135"/>
      <c r="ECS162" s="135"/>
      <c r="ECV162" s="135"/>
      <c r="EDA162" s="135"/>
      <c r="EDD162" s="135"/>
      <c r="EDI162" s="135"/>
      <c r="EDL162" s="135"/>
      <c r="EDQ162" s="135"/>
      <c r="EDT162" s="135"/>
      <c r="EDY162" s="135"/>
      <c r="EEB162" s="135"/>
      <c r="EEG162" s="135"/>
      <c r="EEJ162" s="135"/>
      <c r="EEO162" s="135"/>
      <c r="EER162" s="135"/>
      <c r="EEW162" s="135"/>
      <c r="EEZ162" s="135"/>
      <c r="EFE162" s="135"/>
      <c r="EFH162" s="135"/>
      <c r="EFM162" s="135"/>
      <c r="EFP162" s="135"/>
      <c r="EFU162" s="135"/>
      <c r="EFX162" s="135"/>
      <c r="EGC162" s="135"/>
      <c r="EGF162" s="135"/>
      <c r="EGK162" s="135"/>
      <c r="EGN162" s="135"/>
      <c r="EGS162" s="135"/>
      <c r="EGV162" s="135"/>
      <c r="EHA162" s="135"/>
      <c r="EHD162" s="135"/>
      <c r="EHI162" s="135"/>
      <c r="EHL162" s="135"/>
      <c r="EHQ162" s="135"/>
      <c r="EHT162" s="135"/>
      <c r="EHY162" s="135"/>
      <c r="EIB162" s="135"/>
      <c r="EIG162" s="135"/>
      <c r="EIJ162" s="135"/>
      <c r="EIO162" s="135"/>
      <c r="EIR162" s="135"/>
      <c r="EIW162" s="135"/>
      <c r="EIZ162" s="135"/>
      <c r="EJE162" s="135"/>
      <c r="EJH162" s="135"/>
      <c r="EJM162" s="135"/>
      <c r="EJP162" s="135"/>
      <c r="EJU162" s="135"/>
      <c r="EJX162" s="135"/>
      <c r="EKC162" s="135"/>
      <c r="EKF162" s="135"/>
      <c r="EKK162" s="135"/>
      <c r="EKN162" s="135"/>
      <c r="EKS162" s="135"/>
      <c r="EKV162" s="135"/>
      <c r="ELA162" s="135"/>
      <c r="ELD162" s="135"/>
      <c r="ELI162" s="135"/>
      <c r="ELL162" s="135"/>
      <c r="ELQ162" s="135"/>
      <c r="ELT162" s="135"/>
      <c r="ELY162" s="135"/>
      <c r="EMB162" s="135"/>
      <c r="EMG162" s="135"/>
      <c r="EMJ162" s="135"/>
      <c r="EMO162" s="135"/>
      <c r="EMR162" s="135"/>
      <c r="EMW162" s="135"/>
      <c r="EMZ162" s="135"/>
      <c r="ENE162" s="135"/>
      <c r="ENH162" s="135"/>
      <c r="ENM162" s="135"/>
      <c r="ENP162" s="135"/>
      <c r="ENU162" s="135"/>
      <c r="ENX162" s="135"/>
      <c r="EOC162" s="135"/>
      <c r="EOF162" s="135"/>
      <c r="EOK162" s="135"/>
      <c r="EON162" s="135"/>
      <c r="EOS162" s="135"/>
      <c r="EOV162" s="135"/>
      <c r="EPA162" s="135"/>
      <c r="EPD162" s="135"/>
      <c r="EPI162" s="135"/>
      <c r="EPL162" s="135"/>
      <c r="EPQ162" s="135"/>
      <c r="EPT162" s="135"/>
      <c r="EPY162" s="135"/>
      <c r="EQB162" s="135"/>
      <c r="EQG162" s="135"/>
      <c r="EQJ162" s="135"/>
      <c r="EQO162" s="135"/>
      <c r="EQR162" s="135"/>
      <c r="EQW162" s="135"/>
      <c r="EQZ162" s="135"/>
      <c r="ERE162" s="135"/>
      <c r="ERH162" s="135"/>
      <c r="ERM162" s="135"/>
      <c r="ERP162" s="135"/>
      <c r="ERU162" s="135"/>
      <c r="ERX162" s="135"/>
      <c r="ESC162" s="135"/>
      <c r="ESF162" s="135"/>
      <c r="ESK162" s="135"/>
      <c r="ESN162" s="135"/>
      <c r="ESS162" s="135"/>
      <c r="ESV162" s="135"/>
      <c r="ETA162" s="135"/>
      <c r="ETD162" s="135"/>
      <c r="ETI162" s="135"/>
      <c r="ETL162" s="135"/>
      <c r="ETQ162" s="135"/>
      <c r="ETT162" s="135"/>
      <c r="ETY162" s="135"/>
      <c r="EUB162" s="135"/>
      <c r="EUG162" s="135"/>
      <c r="EUJ162" s="135"/>
      <c r="EUO162" s="135"/>
      <c r="EUR162" s="135"/>
      <c r="EUW162" s="135"/>
      <c r="EUZ162" s="135"/>
      <c r="EVE162" s="135"/>
      <c r="EVH162" s="135"/>
      <c r="EVM162" s="135"/>
      <c r="EVP162" s="135"/>
      <c r="EVU162" s="135"/>
      <c r="EVX162" s="135"/>
      <c r="EWC162" s="135"/>
      <c r="EWF162" s="135"/>
      <c r="EWK162" s="135"/>
      <c r="EWN162" s="135"/>
      <c r="EWS162" s="135"/>
      <c r="EWV162" s="135"/>
      <c r="EXA162" s="135"/>
      <c r="EXD162" s="135"/>
      <c r="EXI162" s="135"/>
      <c r="EXL162" s="135"/>
      <c r="EXQ162" s="135"/>
      <c r="EXT162" s="135"/>
      <c r="EXY162" s="135"/>
      <c r="EYB162" s="135"/>
      <c r="EYG162" s="135"/>
      <c r="EYJ162" s="135"/>
      <c r="EYO162" s="135"/>
      <c r="EYR162" s="135"/>
      <c r="EYW162" s="135"/>
      <c r="EYZ162" s="135"/>
      <c r="EZE162" s="135"/>
      <c r="EZH162" s="135"/>
      <c r="EZM162" s="135"/>
      <c r="EZP162" s="135"/>
      <c r="EZU162" s="135"/>
      <c r="EZX162" s="135"/>
      <c r="FAC162" s="135"/>
      <c r="FAF162" s="135"/>
      <c r="FAK162" s="135"/>
      <c r="FAN162" s="135"/>
      <c r="FAS162" s="135"/>
      <c r="FAV162" s="135"/>
      <c r="FBA162" s="135"/>
      <c r="FBD162" s="135"/>
      <c r="FBI162" s="135"/>
      <c r="FBL162" s="135"/>
      <c r="FBQ162" s="135"/>
      <c r="FBT162" s="135"/>
      <c r="FBY162" s="135"/>
      <c r="FCB162" s="135"/>
      <c r="FCG162" s="135"/>
      <c r="FCJ162" s="135"/>
      <c r="FCO162" s="135"/>
      <c r="FCR162" s="135"/>
      <c r="FCW162" s="135"/>
      <c r="FCZ162" s="135"/>
      <c r="FDE162" s="135"/>
      <c r="FDH162" s="135"/>
      <c r="FDM162" s="135"/>
      <c r="FDP162" s="135"/>
      <c r="FDU162" s="135"/>
      <c r="FDX162" s="135"/>
      <c r="FEC162" s="135"/>
      <c r="FEF162" s="135"/>
      <c r="FEK162" s="135"/>
      <c r="FEN162" s="135"/>
      <c r="FES162" s="135"/>
      <c r="FEV162" s="135"/>
      <c r="FFA162" s="135"/>
      <c r="FFD162" s="135"/>
      <c r="FFI162" s="135"/>
      <c r="FFL162" s="135"/>
      <c r="FFQ162" s="135"/>
      <c r="FFT162" s="135"/>
      <c r="FFY162" s="135"/>
      <c r="FGB162" s="135"/>
      <c r="FGG162" s="135"/>
      <c r="FGJ162" s="135"/>
      <c r="FGO162" s="135"/>
      <c r="FGR162" s="135"/>
      <c r="FGW162" s="135"/>
      <c r="FGZ162" s="135"/>
      <c r="FHE162" s="135"/>
      <c r="FHH162" s="135"/>
      <c r="FHM162" s="135"/>
      <c r="FHP162" s="135"/>
      <c r="FHU162" s="135"/>
      <c r="FHX162" s="135"/>
      <c r="FIC162" s="135"/>
      <c r="FIF162" s="135"/>
      <c r="FIK162" s="135"/>
      <c r="FIN162" s="135"/>
      <c r="FIS162" s="135"/>
      <c r="FIV162" s="135"/>
      <c r="FJA162" s="135"/>
      <c r="FJD162" s="135"/>
      <c r="FJI162" s="135"/>
      <c r="FJL162" s="135"/>
      <c r="FJQ162" s="135"/>
      <c r="FJT162" s="135"/>
      <c r="FJY162" s="135"/>
      <c r="FKB162" s="135"/>
      <c r="FKG162" s="135"/>
      <c r="FKJ162" s="135"/>
      <c r="FKO162" s="135"/>
      <c r="FKR162" s="135"/>
      <c r="FKW162" s="135"/>
      <c r="FKZ162" s="135"/>
      <c r="FLE162" s="135"/>
      <c r="FLH162" s="135"/>
      <c r="FLM162" s="135"/>
      <c r="FLP162" s="135"/>
      <c r="FLU162" s="135"/>
      <c r="FLX162" s="135"/>
      <c r="FMC162" s="135"/>
      <c r="FMF162" s="135"/>
      <c r="FMK162" s="135"/>
      <c r="FMN162" s="135"/>
      <c r="FMS162" s="135"/>
      <c r="FMV162" s="135"/>
      <c r="FNA162" s="135"/>
      <c r="FND162" s="135"/>
      <c r="FNI162" s="135"/>
      <c r="FNL162" s="135"/>
      <c r="FNQ162" s="135"/>
      <c r="FNT162" s="135"/>
      <c r="FNY162" s="135"/>
      <c r="FOB162" s="135"/>
      <c r="FOG162" s="135"/>
      <c r="FOJ162" s="135"/>
      <c r="FOO162" s="135"/>
      <c r="FOR162" s="135"/>
      <c r="FOW162" s="135"/>
      <c r="FOZ162" s="135"/>
      <c r="FPE162" s="135"/>
      <c r="FPH162" s="135"/>
      <c r="FPM162" s="135"/>
      <c r="FPP162" s="135"/>
      <c r="FPU162" s="135"/>
      <c r="FPX162" s="135"/>
      <c r="FQC162" s="135"/>
      <c r="FQF162" s="135"/>
      <c r="FQK162" s="135"/>
      <c r="FQN162" s="135"/>
      <c r="FQS162" s="135"/>
      <c r="FQV162" s="135"/>
      <c r="FRA162" s="135"/>
      <c r="FRD162" s="135"/>
      <c r="FRI162" s="135"/>
      <c r="FRL162" s="135"/>
      <c r="FRQ162" s="135"/>
      <c r="FRT162" s="135"/>
      <c r="FRY162" s="135"/>
      <c r="FSB162" s="135"/>
      <c r="FSG162" s="135"/>
      <c r="FSJ162" s="135"/>
      <c r="FSO162" s="135"/>
      <c r="FSR162" s="135"/>
      <c r="FSW162" s="135"/>
      <c r="FSZ162" s="135"/>
      <c r="FTE162" s="135"/>
      <c r="FTH162" s="135"/>
      <c r="FTM162" s="135"/>
      <c r="FTP162" s="135"/>
      <c r="FTU162" s="135"/>
      <c r="FTX162" s="135"/>
      <c r="FUC162" s="135"/>
      <c r="FUF162" s="135"/>
      <c r="FUK162" s="135"/>
      <c r="FUN162" s="135"/>
      <c r="FUS162" s="135"/>
      <c r="FUV162" s="135"/>
      <c r="FVA162" s="135"/>
      <c r="FVD162" s="135"/>
      <c r="FVI162" s="135"/>
      <c r="FVL162" s="135"/>
      <c r="FVQ162" s="135"/>
      <c r="FVT162" s="135"/>
      <c r="FVY162" s="135"/>
      <c r="FWB162" s="135"/>
      <c r="FWG162" s="135"/>
      <c r="FWJ162" s="135"/>
      <c r="FWO162" s="135"/>
      <c r="FWR162" s="135"/>
      <c r="FWW162" s="135"/>
      <c r="FWZ162" s="135"/>
      <c r="FXE162" s="135"/>
      <c r="FXH162" s="135"/>
      <c r="FXM162" s="135"/>
      <c r="FXP162" s="135"/>
      <c r="FXU162" s="135"/>
      <c r="FXX162" s="135"/>
      <c r="FYC162" s="135"/>
      <c r="FYF162" s="135"/>
      <c r="FYK162" s="135"/>
      <c r="FYN162" s="135"/>
      <c r="FYS162" s="135"/>
      <c r="FYV162" s="135"/>
      <c r="FZA162" s="135"/>
      <c r="FZD162" s="135"/>
      <c r="FZI162" s="135"/>
      <c r="FZL162" s="135"/>
      <c r="FZQ162" s="135"/>
      <c r="FZT162" s="135"/>
      <c r="FZY162" s="135"/>
      <c r="GAB162" s="135"/>
      <c r="GAG162" s="135"/>
      <c r="GAJ162" s="135"/>
      <c r="GAO162" s="135"/>
      <c r="GAR162" s="135"/>
      <c r="GAW162" s="135"/>
      <c r="GAZ162" s="135"/>
      <c r="GBE162" s="135"/>
      <c r="GBH162" s="135"/>
      <c r="GBM162" s="135"/>
      <c r="GBP162" s="135"/>
      <c r="GBU162" s="135"/>
      <c r="GBX162" s="135"/>
      <c r="GCC162" s="135"/>
      <c r="GCF162" s="135"/>
      <c r="GCK162" s="135"/>
      <c r="GCN162" s="135"/>
      <c r="GCS162" s="135"/>
      <c r="GCV162" s="135"/>
      <c r="GDA162" s="135"/>
      <c r="GDD162" s="135"/>
      <c r="GDI162" s="135"/>
      <c r="GDL162" s="135"/>
      <c r="GDQ162" s="135"/>
      <c r="GDT162" s="135"/>
      <c r="GDY162" s="135"/>
      <c r="GEB162" s="135"/>
      <c r="GEG162" s="135"/>
      <c r="GEJ162" s="135"/>
      <c r="GEO162" s="135"/>
      <c r="GER162" s="135"/>
      <c r="GEW162" s="135"/>
      <c r="GEZ162" s="135"/>
      <c r="GFE162" s="135"/>
      <c r="GFH162" s="135"/>
      <c r="GFM162" s="135"/>
      <c r="GFP162" s="135"/>
      <c r="GFU162" s="135"/>
      <c r="GFX162" s="135"/>
      <c r="GGC162" s="135"/>
      <c r="GGF162" s="135"/>
      <c r="GGK162" s="135"/>
      <c r="GGN162" s="135"/>
      <c r="GGS162" s="135"/>
      <c r="GGV162" s="135"/>
      <c r="GHA162" s="135"/>
      <c r="GHD162" s="135"/>
      <c r="GHI162" s="135"/>
      <c r="GHL162" s="135"/>
      <c r="GHQ162" s="135"/>
      <c r="GHT162" s="135"/>
      <c r="GHY162" s="135"/>
      <c r="GIB162" s="135"/>
      <c r="GIG162" s="135"/>
      <c r="GIJ162" s="135"/>
      <c r="GIO162" s="135"/>
      <c r="GIR162" s="135"/>
      <c r="GIW162" s="135"/>
      <c r="GIZ162" s="135"/>
      <c r="GJE162" s="135"/>
      <c r="GJH162" s="135"/>
      <c r="GJM162" s="135"/>
      <c r="GJP162" s="135"/>
      <c r="GJU162" s="135"/>
      <c r="GJX162" s="135"/>
      <c r="GKC162" s="135"/>
      <c r="GKF162" s="135"/>
      <c r="GKK162" s="135"/>
      <c r="GKN162" s="135"/>
      <c r="GKS162" s="135"/>
      <c r="GKV162" s="135"/>
      <c r="GLA162" s="135"/>
      <c r="GLD162" s="135"/>
      <c r="GLI162" s="135"/>
      <c r="GLL162" s="135"/>
      <c r="GLQ162" s="135"/>
      <c r="GLT162" s="135"/>
      <c r="GLY162" s="135"/>
      <c r="GMB162" s="135"/>
      <c r="GMG162" s="135"/>
      <c r="GMJ162" s="135"/>
      <c r="GMO162" s="135"/>
      <c r="GMR162" s="135"/>
      <c r="GMW162" s="135"/>
      <c r="GMZ162" s="135"/>
      <c r="GNE162" s="135"/>
      <c r="GNH162" s="135"/>
      <c r="GNM162" s="135"/>
      <c r="GNP162" s="135"/>
      <c r="GNU162" s="135"/>
      <c r="GNX162" s="135"/>
      <c r="GOC162" s="135"/>
      <c r="GOF162" s="135"/>
      <c r="GOK162" s="135"/>
      <c r="GON162" s="135"/>
      <c r="GOS162" s="135"/>
      <c r="GOV162" s="135"/>
      <c r="GPA162" s="135"/>
      <c r="GPD162" s="135"/>
      <c r="GPI162" s="135"/>
      <c r="GPL162" s="135"/>
      <c r="GPQ162" s="135"/>
      <c r="GPT162" s="135"/>
      <c r="GPY162" s="135"/>
      <c r="GQB162" s="135"/>
      <c r="GQG162" s="135"/>
      <c r="GQJ162" s="135"/>
      <c r="GQO162" s="135"/>
      <c r="GQR162" s="135"/>
      <c r="GQW162" s="135"/>
      <c r="GQZ162" s="135"/>
      <c r="GRE162" s="135"/>
      <c r="GRH162" s="135"/>
      <c r="GRM162" s="135"/>
      <c r="GRP162" s="135"/>
      <c r="GRU162" s="135"/>
      <c r="GRX162" s="135"/>
      <c r="GSC162" s="135"/>
      <c r="GSF162" s="135"/>
      <c r="GSK162" s="135"/>
      <c r="GSN162" s="135"/>
      <c r="GSS162" s="135"/>
      <c r="GSV162" s="135"/>
      <c r="GTA162" s="135"/>
      <c r="GTD162" s="135"/>
      <c r="GTI162" s="135"/>
      <c r="GTL162" s="135"/>
      <c r="GTQ162" s="135"/>
      <c r="GTT162" s="135"/>
      <c r="GTY162" s="135"/>
      <c r="GUB162" s="135"/>
      <c r="GUG162" s="135"/>
      <c r="GUJ162" s="135"/>
      <c r="GUO162" s="135"/>
      <c r="GUR162" s="135"/>
      <c r="GUW162" s="135"/>
      <c r="GUZ162" s="135"/>
      <c r="GVE162" s="135"/>
      <c r="GVH162" s="135"/>
      <c r="GVM162" s="135"/>
      <c r="GVP162" s="135"/>
      <c r="GVU162" s="135"/>
      <c r="GVX162" s="135"/>
      <c r="GWC162" s="135"/>
      <c r="GWF162" s="135"/>
      <c r="GWK162" s="135"/>
      <c r="GWN162" s="135"/>
      <c r="GWS162" s="135"/>
      <c r="GWV162" s="135"/>
      <c r="GXA162" s="135"/>
      <c r="GXD162" s="135"/>
      <c r="GXI162" s="135"/>
      <c r="GXL162" s="135"/>
      <c r="GXQ162" s="135"/>
      <c r="GXT162" s="135"/>
      <c r="GXY162" s="135"/>
      <c r="GYB162" s="135"/>
      <c r="GYG162" s="135"/>
      <c r="GYJ162" s="135"/>
      <c r="GYO162" s="135"/>
      <c r="GYR162" s="135"/>
      <c r="GYW162" s="135"/>
      <c r="GYZ162" s="135"/>
      <c r="GZE162" s="135"/>
      <c r="GZH162" s="135"/>
      <c r="GZM162" s="135"/>
      <c r="GZP162" s="135"/>
      <c r="GZU162" s="135"/>
      <c r="GZX162" s="135"/>
      <c r="HAC162" s="135"/>
      <c r="HAF162" s="135"/>
      <c r="HAK162" s="135"/>
      <c r="HAN162" s="135"/>
      <c r="HAS162" s="135"/>
      <c r="HAV162" s="135"/>
      <c r="HBA162" s="135"/>
      <c r="HBD162" s="135"/>
      <c r="HBI162" s="135"/>
      <c r="HBL162" s="135"/>
      <c r="HBQ162" s="135"/>
      <c r="HBT162" s="135"/>
      <c r="HBY162" s="135"/>
      <c r="HCB162" s="135"/>
      <c r="HCG162" s="135"/>
      <c r="HCJ162" s="135"/>
      <c r="HCO162" s="135"/>
      <c r="HCR162" s="135"/>
      <c r="HCW162" s="135"/>
      <c r="HCZ162" s="135"/>
      <c r="HDE162" s="135"/>
      <c r="HDH162" s="135"/>
      <c r="HDM162" s="135"/>
      <c r="HDP162" s="135"/>
      <c r="HDU162" s="135"/>
      <c r="HDX162" s="135"/>
      <c r="HEC162" s="135"/>
      <c r="HEF162" s="135"/>
      <c r="HEK162" s="135"/>
      <c r="HEN162" s="135"/>
      <c r="HES162" s="135"/>
      <c r="HEV162" s="135"/>
      <c r="HFA162" s="135"/>
      <c r="HFD162" s="135"/>
      <c r="HFI162" s="135"/>
      <c r="HFL162" s="135"/>
      <c r="HFQ162" s="135"/>
      <c r="HFT162" s="135"/>
      <c r="HFY162" s="135"/>
      <c r="HGB162" s="135"/>
      <c r="HGG162" s="135"/>
      <c r="HGJ162" s="135"/>
      <c r="HGO162" s="135"/>
      <c r="HGR162" s="135"/>
      <c r="HGW162" s="135"/>
      <c r="HGZ162" s="135"/>
      <c r="HHE162" s="135"/>
      <c r="HHH162" s="135"/>
      <c r="HHM162" s="135"/>
      <c r="HHP162" s="135"/>
      <c r="HHU162" s="135"/>
      <c r="HHX162" s="135"/>
      <c r="HIC162" s="135"/>
      <c r="HIF162" s="135"/>
      <c r="HIK162" s="135"/>
      <c r="HIN162" s="135"/>
      <c r="HIS162" s="135"/>
      <c r="HIV162" s="135"/>
      <c r="HJA162" s="135"/>
      <c r="HJD162" s="135"/>
      <c r="HJI162" s="135"/>
      <c r="HJL162" s="135"/>
      <c r="HJQ162" s="135"/>
      <c r="HJT162" s="135"/>
      <c r="HJY162" s="135"/>
      <c r="HKB162" s="135"/>
      <c r="HKG162" s="135"/>
      <c r="HKJ162" s="135"/>
      <c r="HKO162" s="135"/>
      <c r="HKR162" s="135"/>
      <c r="HKW162" s="135"/>
      <c r="HKZ162" s="135"/>
      <c r="HLE162" s="135"/>
      <c r="HLH162" s="135"/>
      <c r="HLM162" s="135"/>
      <c r="HLP162" s="135"/>
      <c r="HLU162" s="135"/>
      <c r="HLX162" s="135"/>
      <c r="HMC162" s="135"/>
      <c r="HMF162" s="135"/>
      <c r="HMK162" s="135"/>
      <c r="HMN162" s="135"/>
      <c r="HMS162" s="135"/>
      <c r="HMV162" s="135"/>
      <c r="HNA162" s="135"/>
      <c r="HND162" s="135"/>
      <c r="HNI162" s="135"/>
      <c r="HNL162" s="135"/>
      <c r="HNQ162" s="135"/>
      <c r="HNT162" s="135"/>
      <c r="HNY162" s="135"/>
      <c r="HOB162" s="135"/>
      <c r="HOG162" s="135"/>
      <c r="HOJ162" s="135"/>
      <c r="HOO162" s="135"/>
      <c r="HOR162" s="135"/>
      <c r="HOW162" s="135"/>
      <c r="HOZ162" s="135"/>
      <c r="HPE162" s="135"/>
      <c r="HPH162" s="135"/>
      <c r="HPM162" s="135"/>
      <c r="HPP162" s="135"/>
      <c r="HPU162" s="135"/>
      <c r="HPX162" s="135"/>
      <c r="HQC162" s="135"/>
      <c r="HQF162" s="135"/>
      <c r="HQK162" s="135"/>
      <c r="HQN162" s="135"/>
      <c r="HQS162" s="135"/>
      <c r="HQV162" s="135"/>
      <c r="HRA162" s="135"/>
      <c r="HRD162" s="135"/>
      <c r="HRI162" s="135"/>
      <c r="HRL162" s="135"/>
      <c r="HRQ162" s="135"/>
      <c r="HRT162" s="135"/>
      <c r="HRY162" s="135"/>
      <c r="HSB162" s="135"/>
      <c r="HSG162" s="135"/>
      <c r="HSJ162" s="135"/>
      <c r="HSO162" s="135"/>
      <c r="HSR162" s="135"/>
      <c r="HSW162" s="135"/>
      <c r="HSZ162" s="135"/>
      <c r="HTE162" s="135"/>
      <c r="HTH162" s="135"/>
      <c r="HTM162" s="135"/>
      <c r="HTP162" s="135"/>
      <c r="HTU162" s="135"/>
      <c r="HTX162" s="135"/>
      <c r="HUC162" s="135"/>
      <c r="HUF162" s="135"/>
      <c r="HUK162" s="135"/>
      <c r="HUN162" s="135"/>
      <c r="HUS162" s="135"/>
      <c r="HUV162" s="135"/>
      <c r="HVA162" s="135"/>
      <c r="HVD162" s="135"/>
      <c r="HVI162" s="135"/>
      <c r="HVL162" s="135"/>
      <c r="HVQ162" s="135"/>
      <c r="HVT162" s="135"/>
      <c r="HVY162" s="135"/>
      <c r="HWB162" s="135"/>
      <c r="HWG162" s="135"/>
      <c r="HWJ162" s="135"/>
      <c r="HWO162" s="135"/>
      <c r="HWR162" s="135"/>
      <c r="HWW162" s="135"/>
      <c r="HWZ162" s="135"/>
      <c r="HXE162" s="135"/>
      <c r="HXH162" s="135"/>
      <c r="HXM162" s="135"/>
      <c r="HXP162" s="135"/>
      <c r="HXU162" s="135"/>
      <c r="HXX162" s="135"/>
      <c r="HYC162" s="135"/>
      <c r="HYF162" s="135"/>
      <c r="HYK162" s="135"/>
      <c r="HYN162" s="135"/>
      <c r="HYS162" s="135"/>
      <c r="HYV162" s="135"/>
      <c r="HZA162" s="135"/>
      <c r="HZD162" s="135"/>
      <c r="HZI162" s="135"/>
      <c r="HZL162" s="135"/>
      <c r="HZQ162" s="135"/>
      <c r="HZT162" s="135"/>
      <c r="HZY162" s="135"/>
      <c r="IAB162" s="135"/>
      <c r="IAG162" s="135"/>
      <c r="IAJ162" s="135"/>
      <c r="IAO162" s="135"/>
      <c r="IAR162" s="135"/>
      <c r="IAW162" s="135"/>
      <c r="IAZ162" s="135"/>
      <c r="IBE162" s="135"/>
      <c r="IBH162" s="135"/>
      <c r="IBM162" s="135"/>
      <c r="IBP162" s="135"/>
      <c r="IBU162" s="135"/>
      <c r="IBX162" s="135"/>
      <c r="ICC162" s="135"/>
      <c r="ICF162" s="135"/>
      <c r="ICK162" s="135"/>
      <c r="ICN162" s="135"/>
      <c r="ICS162" s="135"/>
      <c r="ICV162" s="135"/>
      <c r="IDA162" s="135"/>
      <c r="IDD162" s="135"/>
      <c r="IDI162" s="135"/>
      <c r="IDL162" s="135"/>
      <c r="IDQ162" s="135"/>
      <c r="IDT162" s="135"/>
      <c r="IDY162" s="135"/>
      <c r="IEB162" s="135"/>
      <c r="IEG162" s="135"/>
      <c r="IEJ162" s="135"/>
      <c r="IEO162" s="135"/>
      <c r="IER162" s="135"/>
      <c r="IEW162" s="135"/>
      <c r="IEZ162" s="135"/>
      <c r="IFE162" s="135"/>
      <c r="IFH162" s="135"/>
      <c r="IFM162" s="135"/>
      <c r="IFP162" s="135"/>
      <c r="IFU162" s="135"/>
      <c r="IFX162" s="135"/>
      <c r="IGC162" s="135"/>
      <c r="IGF162" s="135"/>
      <c r="IGK162" s="135"/>
      <c r="IGN162" s="135"/>
      <c r="IGS162" s="135"/>
      <c r="IGV162" s="135"/>
      <c r="IHA162" s="135"/>
      <c r="IHD162" s="135"/>
      <c r="IHI162" s="135"/>
      <c r="IHL162" s="135"/>
      <c r="IHQ162" s="135"/>
      <c r="IHT162" s="135"/>
      <c r="IHY162" s="135"/>
      <c r="IIB162" s="135"/>
      <c r="IIG162" s="135"/>
      <c r="IIJ162" s="135"/>
      <c r="IIO162" s="135"/>
      <c r="IIR162" s="135"/>
      <c r="IIW162" s="135"/>
      <c r="IIZ162" s="135"/>
      <c r="IJE162" s="135"/>
      <c r="IJH162" s="135"/>
      <c r="IJM162" s="135"/>
      <c r="IJP162" s="135"/>
      <c r="IJU162" s="135"/>
      <c r="IJX162" s="135"/>
      <c r="IKC162" s="135"/>
      <c r="IKF162" s="135"/>
      <c r="IKK162" s="135"/>
      <c r="IKN162" s="135"/>
      <c r="IKS162" s="135"/>
      <c r="IKV162" s="135"/>
      <c r="ILA162" s="135"/>
      <c r="ILD162" s="135"/>
      <c r="ILI162" s="135"/>
      <c r="ILL162" s="135"/>
      <c r="ILQ162" s="135"/>
      <c r="ILT162" s="135"/>
      <c r="ILY162" s="135"/>
      <c r="IMB162" s="135"/>
      <c r="IMG162" s="135"/>
      <c r="IMJ162" s="135"/>
      <c r="IMO162" s="135"/>
      <c r="IMR162" s="135"/>
      <c r="IMW162" s="135"/>
      <c r="IMZ162" s="135"/>
      <c r="INE162" s="135"/>
      <c r="INH162" s="135"/>
      <c r="INM162" s="135"/>
      <c r="INP162" s="135"/>
      <c r="INU162" s="135"/>
      <c r="INX162" s="135"/>
      <c r="IOC162" s="135"/>
      <c r="IOF162" s="135"/>
      <c r="IOK162" s="135"/>
      <c r="ION162" s="135"/>
      <c r="IOS162" s="135"/>
      <c r="IOV162" s="135"/>
      <c r="IPA162" s="135"/>
      <c r="IPD162" s="135"/>
      <c r="IPI162" s="135"/>
      <c r="IPL162" s="135"/>
      <c r="IPQ162" s="135"/>
      <c r="IPT162" s="135"/>
      <c r="IPY162" s="135"/>
      <c r="IQB162" s="135"/>
      <c r="IQG162" s="135"/>
      <c r="IQJ162" s="135"/>
      <c r="IQO162" s="135"/>
      <c r="IQR162" s="135"/>
      <c r="IQW162" s="135"/>
      <c r="IQZ162" s="135"/>
      <c r="IRE162" s="135"/>
      <c r="IRH162" s="135"/>
      <c r="IRM162" s="135"/>
      <c r="IRP162" s="135"/>
      <c r="IRU162" s="135"/>
      <c r="IRX162" s="135"/>
      <c r="ISC162" s="135"/>
      <c r="ISF162" s="135"/>
      <c r="ISK162" s="135"/>
      <c r="ISN162" s="135"/>
      <c r="ISS162" s="135"/>
      <c r="ISV162" s="135"/>
      <c r="ITA162" s="135"/>
      <c r="ITD162" s="135"/>
      <c r="ITI162" s="135"/>
      <c r="ITL162" s="135"/>
      <c r="ITQ162" s="135"/>
      <c r="ITT162" s="135"/>
      <c r="ITY162" s="135"/>
      <c r="IUB162" s="135"/>
      <c r="IUG162" s="135"/>
      <c r="IUJ162" s="135"/>
      <c r="IUO162" s="135"/>
      <c r="IUR162" s="135"/>
      <c r="IUW162" s="135"/>
      <c r="IUZ162" s="135"/>
      <c r="IVE162" s="135"/>
      <c r="IVH162" s="135"/>
      <c r="IVM162" s="135"/>
      <c r="IVP162" s="135"/>
      <c r="IVU162" s="135"/>
      <c r="IVX162" s="135"/>
      <c r="IWC162" s="135"/>
      <c r="IWF162" s="135"/>
      <c r="IWK162" s="135"/>
      <c r="IWN162" s="135"/>
      <c r="IWS162" s="135"/>
      <c r="IWV162" s="135"/>
      <c r="IXA162" s="135"/>
      <c r="IXD162" s="135"/>
      <c r="IXI162" s="135"/>
      <c r="IXL162" s="135"/>
      <c r="IXQ162" s="135"/>
      <c r="IXT162" s="135"/>
      <c r="IXY162" s="135"/>
      <c r="IYB162" s="135"/>
      <c r="IYG162" s="135"/>
      <c r="IYJ162" s="135"/>
      <c r="IYO162" s="135"/>
      <c r="IYR162" s="135"/>
      <c r="IYW162" s="135"/>
      <c r="IYZ162" s="135"/>
      <c r="IZE162" s="135"/>
      <c r="IZH162" s="135"/>
      <c r="IZM162" s="135"/>
      <c r="IZP162" s="135"/>
      <c r="IZU162" s="135"/>
      <c r="IZX162" s="135"/>
      <c r="JAC162" s="135"/>
      <c r="JAF162" s="135"/>
      <c r="JAK162" s="135"/>
      <c r="JAN162" s="135"/>
      <c r="JAS162" s="135"/>
      <c r="JAV162" s="135"/>
      <c r="JBA162" s="135"/>
      <c r="JBD162" s="135"/>
      <c r="JBI162" s="135"/>
      <c r="JBL162" s="135"/>
      <c r="JBQ162" s="135"/>
      <c r="JBT162" s="135"/>
      <c r="JBY162" s="135"/>
      <c r="JCB162" s="135"/>
      <c r="JCG162" s="135"/>
      <c r="JCJ162" s="135"/>
      <c r="JCO162" s="135"/>
      <c r="JCR162" s="135"/>
      <c r="JCW162" s="135"/>
      <c r="JCZ162" s="135"/>
      <c r="JDE162" s="135"/>
      <c r="JDH162" s="135"/>
      <c r="JDM162" s="135"/>
      <c r="JDP162" s="135"/>
      <c r="JDU162" s="135"/>
      <c r="JDX162" s="135"/>
      <c r="JEC162" s="135"/>
      <c r="JEF162" s="135"/>
      <c r="JEK162" s="135"/>
      <c r="JEN162" s="135"/>
      <c r="JES162" s="135"/>
      <c r="JEV162" s="135"/>
      <c r="JFA162" s="135"/>
      <c r="JFD162" s="135"/>
      <c r="JFI162" s="135"/>
      <c r="JFL162" s="135"/>
      <c r="JFQ162" s="135"/>
      <c r="JFT162" s="135"/>
      <c r="JFY162" s="135"/>
      <c r="JGB162" s="135"/>
      <c r="JGG162" s="135"/>
      <c r="JGJ162" s="135"/>
      <c r="JGO162" s="135"/>
      <c r="JGR162" s="135"/>
      <c r="JGW162" s="135"/>
      <c r="JGZ162" s="135"/>
      <c r="JHE162" s="135"/>
      <c r="JHH162" s="135"/>
      <c r="JHM162" s="135"/>
      <c r="JHP162" s="135"/>
      <c r="JHU162" s="135"/>
      <c r="JHX162" s="135"/>
      <c r="JIC162" s="135"/>
      <c r="JIF162" s="135"/>
      <c r="JIK162" s="135"/>
      <c r="JIN162" s="135"/>
      <c r="JIS162" s="135"/>
      <c r="JIV162" s="135"/>
      <c r="JJA162" s="135"/>
      <c r="JJD162" s="135"/>
      <c r="JJI162" s="135"/>
      <c r="JJL162" s="135"/>
      <c r="JJQ162" s="135"/>
      <c r="JJT162" s="135"/>
      <c r="JJY162" s="135"/>
      <c r="JKB162" s="135"/>
      <c r="JKG162" s="135"/>
      <c r="JKJ162" s="135"/>
      <c r="JKO162" s="135"/>
      <c r="JKR162" s="135"/>
      <c r="JKW162" s="135"/>
      <c r="JKZ162" s="135"/>
      <c r="JLE162" s="135"/>
      <c r="JLH162" s="135"/>
      <c r="JLM162" s="135"/>
      <c r="JLP162" s="135"/>
      <c r="JLU162" s="135"/>
      <c r="JLX162" s="135"/>
      <c r="JMC162" s="135"/>
      <c r="JMF162" s="135"/>
      <c r="JMK162" s="135"/>
      <c r="JMN162" s="135"/>
      <c r="JMS162" s="135"/>
      <c r="JMV162" s="135"/>
      <c r="JNA162" s="135"/>
      <c r="JND162" s="135"/>
      <c r="JNI162" s="135"/>
      <c r="JNL162" s="135"/>
      <c r="JNQ162" s="135"/>
      <c r="JNT162" s="135"/>
      <c r="JNY162" s="135"/>
      <c r="JOB162" s="135"/>
      <c r="JOG162" s="135"/>
      <c r="JOJ162" s="135"/>
      <c r="JOO162" s="135"/>
      <c r="JOR162" s="135"/>
      <c r="JOW162" s="135"/>
      <c r="JOZ162" s="135"/>
      <c r="JPE162" s="135"/>
      <c r="JPH162" s="135"/>
      <c r="JPM162" s="135"/>
      <c r="JPP162" s="135"/>
      <c r="JPU162" s="135"/>
      <c r="JPX162" s="135"/>
      <c r="JQC162" s="135"/>
      <c r="JQF162" s="135"/>
      <c r="JQK162" s="135"/>
      <c r="JQN162" s="135"/>
      <c r="JQS162" s="135"/>
      <c r="JQV162" s="135"/>
      <c r="JRA162" s="135"/>
      <c r="JRD162" s="135"/>
      <c r="JRI162" s="135"/>
      <c r="JRL162" s="135"/>
      <c r="JRQ162" s="135"/>
      <c r="JRT162" s="135"/>
      <c r="JRY162" s="135"/>
      <c r="JSB162" s="135"/>
      <c r="JSG162" s="135"/>
      <c r="JSJ162" s="135"/>
      <c r="JSO162" s="135"/>
      <c r="JSR162" s="135"/>
      <c r="JSW162" s="135"/>
      <c r="JSZ162" s="135"/>
      <c r="JTE162" s="135"/>
      <c r="JTH162" s="135"/>
      <c r="JTM162" s="135"/>
      <c r="JTP162" s="135"/>
      <c r="JTU162" s="135"/>
      <c r="JTX162" s="135"/>
      <c r="JUC162" s="135"/>
      <c r="JUF162" s="135"/>
      <c r="JUK162" s="135"/>
      <c r="JUN162" s="135"/>
      <c r="JUS162" s="135"/>
      <c r="JUV162" s="135"/>
      <c r="JVA162" s="135"/>
      <c r="JVD162" s="135"/>
      <c r="JVI162" s="135"/>
      <c r="JVL162" s="135"/>
      <c r="JVQ162" s="135"/>
      <c r="JVT162" s="135"/>
      <c r="JVY162" s="135"/>
      <c r="JWB162" s="135"/>
      <c r="JWG162" s="135"/>
      <c r="JWJ162" s="135"/>
      <c r="JWO162" s="135"/>
      <c r="JWR162" s="135"/>
      <c r="JWW162" s="135"/>
      <c r="JWZ162" s="135"/>
      <c r="JXE162" s="135"/>
      <c r="JXH162" s="135"/>
      <c r="JXM162" s="135"/>
      <c r="JXP162" s="135"/>
      <c r="JXU162" s="135"/>
      <c r="JXX162" s="135"/>
      <c r="JYC162" s="135"/>
      <c r="JYF162" s="135"/>
      <c r="JYK162" s="135"/>
      <c r="JYN162" s="135"/>
      <c r="JYS162" s="135"/>
      <c r="JYV162" s="135"/>
      <c r="JZA162" s="135"/>
      <c r="JZD162" s="135"/>
      <c r="JZI162" s="135"/>
      <c r="JZL162" s="135"/>
      <c r="JZQ162" s="135"/>
      <c r="JZT162" s="135"/>
      <c r="JZY162" s="135"/>
      <c r="KAB162" s="135"/>
      <c r="KAG162" s="135"/>
      <c r="KAJ162" s="135"/>
      <c r="KAO162" s="135"/>
      <c r="KAR162" s="135"/>
      <c r="KAW162" s="135"/>
      <c r="KAZ162" s="135"/>
      <c r="KBE162" s="135"/>
      <c r="KBH162" s="135"/>
      <c r="KBM162" s="135"/>
      <c r="KBP162" s="135"/>
      <c r="KBU162" s="135"/>
      <c r="KBX162" s="135"/>
      <c r="KCC162" s="135"/>
      <c r="KCF162" s="135"/>
      <c r="KCK162" s="135"/>
      <c r="KCN162" s="135"/>
      <c r="KCS162" s="135"/>
      <c r="KCV162" s="135"/>
      <c r="KDA162" s="135"/>
      <c r="KDD162" s="135"/>
      <c r="KDI162" s="135"/>
      <c r="KDL162" s="135"/>
      <c r="KDQ162" s="135"/>
      <c r="KDT162" s="135"/>
      <c r="KDY162" s="135"/>
      <c r="KEB162" s="135"/>
      <c r="KEG162" s="135"/>
      <c r="KEJ162" s="135"/>
      <c r="KEO162" s="135"/>
      <c r="KER162" s="135"/>
      <c r="KEW162" s="135"/>
      <c r="KEZ162" s="135"/>
      <c r="KFE162" s="135"/>
      <c r="KFH162" s="135"/>
      <c r="KFM162" s="135"/>
      <c r="KFP162" s="135"/>
      <c r="KFU162" s="135"/>
      <c r="KFX162" s="135"/>
      <c r="KGC162" s="135"/>
      <c r="KGF162" s="135"/>
      <c r="KGK162" s="135"/>
      <c r="KGN162" s="135"/>
      <c r="KGS162" s="135"/>
      <c r="KGV162" s="135"/>
      <c r="KHA162" s="135"/>
      <c r="KHD162" s="135"/>
      <c r="KHI162" s="135"/>
      <c r="KHL162" s="135"/>
      <c r="KHQ162" s="135"/>
      <c r="KHT162" s="135"/>
      <c r="KHY162" s="135"/>
      <c r="KIB162" s="135"/>
      <c r="KIG162" s="135"/>
      <c r="KIJ162" s="135"/>
      <c r="KIO162" s="135"/>
      <c r="KIR162" s="135"/>
      <c r="KIW162" s="135"/>
      <c r="KIZ162" s="135"/>
      <c r="KJE162" s="135"/>
      <c r="KJH162" s="135"/>
      <c r="KJM162" s="135"/>
      <c r="KJP162" s="135"/>
      <c r="KJU162" s="135"/>
      <c r="KJX162" s="135"/>
      <c r="KKC162" s="135"/>
      <c r="KKF162" s="135"/>
      <c r="KKK162" s="135"/>
      <c r="KKN162" s="135"/>
      <c r="KKS162" s="135"/>
      <c r="KKV162" s="135"/>
      <c r="KLA162" s="135"/>
      <c r="KLD162" s="135"/>
      <c r="KLI162" s="135"/>
      <c r="KLL162" s="135"/>
      <c r="KLQ162" s="135"/>
      <c r="KLT162" s="135"/>
      <c r="KLY162" s="135"/>
      <c r="KMB162" s="135"/>
      <c r="KMG162" s="135"/>
      <c r="KMJ162" s="135"/>
      <c r="KMO162" s="135"/>
      <c r="KMR162" s="135"/>
      <c r="KMW162" s="135"/>
      <c r="KMZ162" s="135"/>
      <c r="KNE162" s="135"/>
      <c r="KNH162" s="135"/>
      <c r="KNM162" s="135"/>
      <c r="KNP162" s="135"/>
      <c r="KNU162" s="135"/>
      <c r="KNX162" s="135"/>
      <c r="KOC162" s="135"/>
      <c r="KOF162" s="135"/>
      <c r="KOK162" s="135"/>
      <c r="KON162" s="135"/>
      <c r="KOS162" s="135"/>
      <c r="KOV162" s="135"/>
      <c r="KPA162" s="135"/>
      <c r="KPD162" s="135"/>
      <c r="KPI162" s="135"/>
      <c r="KPL162" s="135"/>
      <c r="KPQ162" s="135"/>
      <c r="KPT162" s="135"/>
      <c r="KPY162" s="135"/>
      <c r="KQB162" s="135"/>
      <c r="KQG162" s="135"/>
      <c r="KQJ162" s="135"/>
      <c r="KQO162" s="135"/>
      <c r="KQR162" s="135"/>
      <c r="KQW162" s="135"/>
      <c r="KQZ162" s="135"/>
      <c r="KRE162" s="135"/>
      <c r="KRH162" s="135"/>
      <c r="KRM162" s="135"/>
      <c r="KRP162" s="135"/>
      <c r="KRU162" s="135"/>
      <c r="KRX162" s="135"/>
      <c r="KSC162" s="135"/>
      <c r="KSF162" s="135"/>
      <c r="KSK162" s="135"/>
      <c r="KSN162" s="135"/>
      <c r="KSS162" s="135"/>
      <c r="KSV162" s="135"/>
      <c r="KTA162" s="135"/>
      <c r="KTD162" s="135"/>
      <c r="KTI162" s="135"/>
      <c r="KTL162" s="135"/>
      <c r="KTQ162" s="135"/>
      <c r="KTT162" s="135"/>
      <c r="KTY162" s="135"/>
      <c r="KUB162" s="135"/>
      <c r="KUG162" s="135"/>
      <c r="KUJ162" s="135"/>
      <c r="KUO162" s="135"/>
      <c r="KUR162" s="135"/>
      <c r="KUW162" s="135"/>
      <c r="KUZ162" s="135"/>
      <c r="KVE162" s="135"/>
      <c r="KVH162" s="135"/>
      <c r="KVM162" s="135"/>
      <c r="KVP162" s="135"/>
      <c r="KVU162" s="135"/>
      <c r="KVX162" s="135"/>
      <c r="KWC162" s="135"/>
      <c r="KWF162" s="135"/>
      <c r="KWK162" s="135"/>
      <c r="KWN162" s="135"/>
      <c r="KWS162" s="135"/>
      <c r="KWV162" s="135"/>
      <c r="KXA162" s="135"/>
      <c r="KXD162" s="135"/>
      <c r="KXI162" s="135"/>
      <c r="KXL162" s="135"/>
      <c r="KXQ162" s="135"/>
      <c r="KXT162" s="135"/>
      <c r="KXY162" s="135"/>
      <c r="KYB162" s="135"/>
      <c r="KYG162" s="135"/>
      <c r="KYJ162" s="135"/>
      <c r="KYO162" s="135"/>
      <c r="KYR162" s="135"/>
      <c r="KYW162" s="135"/>
      <c r="KYZ162" s="135"/>
      <c r="KZE162" s="135"/>
      <c r="KZH162" s="135"/>
      <c r="KZM162" s="135"/>
      <c r="KZP162" s="135"/>
      <c r="KZU162" s="135"/>
      <c r="KZX162" s="135"/>
      <c r="LAC162" s="135"/>
      <c r="LAF162" s="135"/>
      <c r="LAK162" s="135"/>
      <c r="LAN162" s="135"/>
      <c r="LAS162" s="135"/>
      <c r="LAV162" s="135"/>
      <c r="LBA162" s="135"/>
      <c r="LBD162" s="135"/>
      <c r="LBI162" s="135"/>
      <c r="LBL162" s="135"/>
      <c r="LBQ162" s="135"/>
      <c r="LBT162" s="135"/>
      <c r="LBY162" s="135"/>
      <c r="LCB162" s="135"/>
      <c r="LCG162" s="135"/>
      <c r="LCJ162" s="135"/>
      <c r="LCO162" s="135"/>
      <c r="LCR162" s="135"/>
      <c r="LCW162" s="135"/>
      <c r="LCZ162" s="135"/>
      <c r="LDE162" s="135"/>
      <c r="LDH162" s="135"/>
      <c r="LDM162" s="135"/>
      <c r="LDP162" s="135"/>
      <c r="LDU162" s="135"/>
      <c r="LDX162" s="135"/>
      <c r="LEC162" s="135"/>
      <c r="LEF162" s="135"/>
      <c r="LEK162" s="135"/>
      <c r="LEN162" s="135"/>
      <c r="LES162" s="135"/>
      <c r="LEV162" s="135"/>
      <c r="LFA162" s="135"/>
      <c r="LFD162" s="135"/>
      <c r="LFI162" s="135"/>
      <c r="LFL162" s="135"/>
      <c r="LFQ162" s="135"/>
      <c r="LFT162" s="135"/>
      <c r="LFY162" s="135"/>
      <c r="LGB162" s="135"/>
      <c r="LGG162" s="135"/>
      <c r="LGJ162" s="135"/>
      <c r="LGO162" s="135"/>
      <c r="LGR162" s="135"/>
      <c r="LGW162" s="135"/>
      <c r="LGZ162" s="135"/>
      <c r="LHE162" s="135"/>
      <c r="LHH162" s="135"/>
      <c r="LHM162" s="135"/>
      <c r="LHP162" s="135"/>
      <c r="LHU162" s="135"/>
      <c r="LHX162" s="135"/>
      <c r="LIC162" s="135"/>
      <c r="LIF162" s="135"/>
      <c r="LIK162" s="135"/>
      <c r="LIN162" s="135"/>
      <c r="LIS162" s="135"/>
      <c r="LIV162" s="135"/>
      <c r="LJA162" s="135"/>
      <c r="LJD162" s="135"/>
      <c r="LJI162" s="135"/>
      <c r="LJL162" s="135"/>
      <c r="LJQ162" s="135"/>
      <c r="LJT162" s="135"/>
      <c r="LJY162" s="135"/>
      <c r="LKB162" s="135"/>
      <c r="LKG162" s="135"/>
      <c r="LKJ162" s="135"/>
      <c r="LKO162" s="135"/>
      <c r="LKR162" s="135"/>
      <c r="LKW162" s="135"/>
      <c r="LKZ162" s="135"/>
      <c r="LLE162" s="135"/>
      <c r="LLH162" s="135"/>
      <c r="LLM162" s="135"/>
      <c r="LLP162" s="135"/>
      <c r="LLU162" s="135"/>
      <c r="LLX162" s="135"/>
      <c r="LMC162" s="135"/>
      <c r="LMF162" s="135"/>
      <c r="LMK162" s="135"/>
      <c r="LMN162" s="135"/>
      <c r="LMS162" s="135"/>
      <c r="LMV162" s="135"/>
      <c r="LNA162" s="135"/>
      <c r="LND162" s="135"/>
      <c r="LNI162" s="135"/>
      <c r="LNL162" s="135"/>
      <c r="LNQ162" s="135"/>
      <c r="LNT162" s="135"/>
      <c r="LNY162" s="135"/>
      <c r="LOB162" s="135"/>
      <c r="LOG162" s="135"/>
      <c r="LOJ162" s="135"/>
      <c r="LOO162" s="135"/>
      <c r="LOR162" s="135"/>
      <c r="LOW162" s="135"/>
      <c r="LOZ162" s="135"/>
      <c r="LPE162" s="135"/>
      <c r="LPH162" s="135"/>
      <c r="LPM162" s="135"/>
      <c r="LPP162" s="135"/>
      <c r="LPU162" s="135"/>
      <c r="LPX162" s="135"/>
      <c r="LQC162" s="135"/>
      <c r="LQF162" s="135"/>
      <c r="LQK162" s="135"/>
      <c r="LQN162" s="135"/>
      <c r="LQS162" s="135"/>
      <c r="LQV162" s="135"/>
      <c r="LRA162" s="135"/>
      <c r="LRD162" s="135"/>
      <c r="LRI162" s="135"/>
      <c r="LRL162" s="135"/>
      <c r="LRQ162" s="135"/>
      <c r="LRT162" s="135"/>
      <c r="LRY162" s="135"/>
      <c r="LSB162" s="135"/>
      <c r="LSG162" s="135"/>
      <c r="LSJ162" s="135"/>
      <c r="LSO162" s="135"/>
      <c r="LSR162" s="135"/>
      <c r="LSW162" s="135"/>
      <c r="LSZ162" s="135"/>
      <c r="LTE162" s="135"/>
      <c r="LTH162" s="135"/>
      <c r="LTM162" s="135"/>
      <c r="LTP162" s="135"/>
      <c r="LTU162" s="135"/>
      <c r="LTX162" s="135"/>
      <c r="LUC162" s="135"/>
      <c r="LUF162" s="135"/>
      <c r="LUK162" s="135"/>
      <c r="LUN162" s="135"/>
      <c r="LUS162" s="135"/>
      <c r="LUV162" s="135"/>
      <c r="LVA162" s="135"/>
      <c r="LVD162" s="135"/>
      <c r="LVI162" s="135"/>
      <c r="LVL162" s="135"/>
      <c r="LVQ162" s="135"/>
      <c r="LVT162" s="135"/>
      <c r="LVY162" s="135"/>
      <c r="LWB162" s="135"/>
      <c r="LWG162" s="135"/>
      <c r="LWJ162" s="135"/>
      <c r="LWO162" s="135"/>
      <c r="LWR162" s="135"/>
      <c r="LWW162" s="135"/>
      <c r="LWZ162" s="135"/>
      <c r="LXE162" s="135"/>
      <c r="LXH162" s="135"/>
      <c r="LXM162" s="135"/>
      <c r="LXP162" s="135"/>
      <c r="LXU162" s="135"/>
      <c r="LXX162" s="135"/>
      <c r="LYC162" s="135"/>
      <c r="LYF162" s="135"/>
      <c r="LYK162" s="135"/>
      <c r="LYN162" s="135"/>
      <c r="LYS162" s="135"/>
      <c r="LYV162" s="135"/>
      <c r="LZA162" s="135"/>
      <c r="LZD162" s="135"/>
      <c r="LZI162" s="135"/>
      <c r="LZL162" s="135"/>
      <c r="LZQ162" s="135"/>
      <c r="LZT162" s="135"/>
      <c r="LZY162" s="135"/>
      <c r="MAB162" s="135"/>
      <c r="MAG162" s="135"/>
      <c r="MAJ162" s="135"/>
      <c r="MAO162" s="135"/>
      <c r="MAR162" s="135"/>
      <c r="MAW162" s="135"/>
      <c r="MAZ162" s="135"/>
      <c r="MBE162" s="135"/>
      <c r="MBH162" s="135"/>
      <c r="MBM162" s="135"/>
      <c r="MBP162" s="135"/>
      <c r="MBU162" s="135"/>
      <c r="MBX162" s="135"/>
      <c r="MCC162" s="135"/>
      <c r="MCF162" s="135"/>
      <c r="MCK162" s="135"/>
      <c r="MCN162" s="135"/>
      <c r="MCS162" s="135"/>
      <c r="MCV162" s="135"/>
      <c r="MDA162" s="135"/>
      <c r="MDD162" s="135"/>
      <c r="MDI162" s="135"/>
      <c r="MDL162" s="135"/>
      <c r="MDQ162" s="135"/>
      <c r="MDT162" s="135"/>
      <c r="MDY162" s="135"/>
      <c r="MEB162" s="135"/>
      <c r="MEG162" s="135"/>
      <c r="MEJ162" s="135"/>
      <c r="MEO162" s="135"/>
      <c r="MER162" s="135"/>
      <c r="MEW162" s="135"/>
      <c r="MEZ162" s="135"/>
      <c r="MFE162" s="135"/>
      <c r="MFH162" s="135"/>
      <c r="MFM162" s="135"/>
      <c r="MFP162" s="135"/>
      <c r="MFU162" s="135"/>
      <c r="MFX162" s="135"/>
      <c r="MGC162" s="135"/>
      <c r="MGF162" s="135"/>
      <c r="MGK162" s="135"/>
      <c r="MGN162" s="135"/>
      <c r="MGS162" s="135"/>
      <c r="MGV162" s="135"/>
      <c r="MHA162" s="135"/>
      <c r="MHD162" s="135"/>
      <c r="MHI162" s="135"/>
      <c r="MHL162" s="135"/>
      <c r="MHQ162" s="135"/>
      <c r="MHT162" s="135"/>
      <c r="MHY162" s="135"/>
      <c r="MIB162" s="135"/>
      <c r="MIG162" s="135"/>
      <c r="MIJ162" s="135"/>
      <c r="MIO162" s="135"/>
      <c r="MIR162" s="135"/>
      <c r="MIW162" s="135"/>
      <c r="MIZ162" s="135"/>
      <c r="MJE162" s="135"/>
      <c r="MJH162" s="135"/>
      <c r="MJM162" s="135"/>
      <c r="MJP162" s="135"/>
      <c r="MJU162" s="135"/>
      <c r="MJX162" s="135"/>
      <c r="MKC162" s="135"/>
      <c r="MKF162" s="135"/>
      <c r="MKK162" s="135"/>
      <c r="MKN162" s="135"/>
      <c r="MKS162" s="135"/>
      <c r="MKV162" s="135"/>
      <c r="MLA162" s="135"/>
      <c r="MLD162" s="135"/>
      <c r="MLI162" s="135"/>
      <c r="MLL162" s="135"/>
      <c r="MLQ162" s="135"/>
      <c r="MLT162" s="135"/>
      <c r="MLY162" s="135"/>
      <c r="MMB162" s="135"/>
      <c r="MMG162" s="135"/>
      <c r="MMJ162" s="135"/>
      <c r="MMO162" s="135"/>
      <c r="MMR162" s="135"/>
      <c r="MMW162" s="135"/>
      <c r="MMZ162" s="135"/>
      <c r="MNE162" s="135"/>
      <c r="MNH162" s="135"/>
      <c r="MNM162" s="135"/>
      <c r="MNP162" s="135"/>
      <c r="MNU162" s="135"/>
      <c r="MNX162" s="135"/>
      <c r="MOC162" s="135"/>
      <c r="MOF162" s="135"/>
      <c r="MOK162" s="135"/>
      <c r="MON162" s="135"/>
      <c r="MOS162" s="135"/>
      <c r="MOV162" s="135"/>
      <c r="MPA162" s="135"/>
      <c r="MPD162" s="135"/>
      <c r="MPI162" s="135"/>
      <c r="MPL162" s="135"/>
      <c r="MPQ162" s="135"/>
      <c r="MPT162" s="135"/>
      <c r="MPY162" s="135"/>
      <c r="MQB162" s="135"/>
      <c r="MQG162" s="135"/>
      <c r="MQJ162" s="135"/>
      <c r="MQO162" s="135"/>
      <c r="MQR162" s="135"/>
      <c r="MQW162" s="135"/>
      <c r="MQZ162" s="135"/>
      <c r="MRE162" s="135"/>
      <c r="MRH162" s="135"/>
      <c r="MRM162" s="135"/>
      <c r="MRP162" s="135"/>
      <c r="MRU162" s="135"/>
      <c r="MRX162" s="135"/>
      <c r="MSC162" s="135"/>
      <c r="MSF162" s="135"/>
      <c r="MSK162" s="135"/>
      <c r="MSN162" s="135"/>
      <c r="MSS162" s="135"/>
      <c r="MSV162" s="135"/>
      <c r="MTA162" s="135"/>
      <c r="MTD162" s="135"/>
      <c r="MTI162" s="135"/>
      <c r="MTL162" s="135"/>
      <c r="MTQ162" s="135"/>
      <c r="MTT162" s="135"/>
      <c r="MTY162" s="135"/>
      <c r="MUB162" s="135"/>
      <c r="MUG162" s="135"/>
      <c r="MUJ162" s="135"/>
      <c r="MUO162" s="135"/>
      <c r="MUR162" s="135"/>
      <c r="MUW162" s="135"/>
      <c r="MUZ162" s="135"/>
      <c r="MVE162" s="135"/>
      <c r="MVH162" s="135"/>
      <c r="MVM162" s="135"/>
      <c r="MVP162" s="135"/>
      <c r="MVU162" s="135"/>
      <c r="MVX162" s="135"/>
      <c r="MWC162" s="135"/>
      <c r="MWF162" s="135"/>
      <c r="MWK162" s="135"/>
      <c r="MWN162" s="135"/>
      <c r="MWS162" s="135"/>
      <c r="MWV162" s="135"/>
      <c r="MXA162" s="135"/>
      <c r="MXD162" s="135"/>
      <c r="MXI162" s="135"/>
      <c r="MXL162" s="135"/>
      <c r="MXQ162" s="135"/>
      <c r="MXT162" s="135"/>
      <c r="MXY162" s="135"/>
      <c r="MYB162" s="135"/>
      <c r="MYG162" s="135"/>
      <c r="MYJ162" s="135"/>
      <c r="MYO162" s="135"/>
      <c r="MYR162" s="135"/>
      <c r="MYW162" s="135"/>
      <c r="MYZ162" s="135"/>
      <c r="MZE162" s="135"/>
      <c r="MZH162" s="135"/>
      <c r="MZM162" s="135"/>
      <c r="MZP162" s="135"/>
      <c r="MZU162" s="135"/>
      <c r="MZX162" s="135"/>
      <c r="NAC162" s="135"/>
      <c r="NAF162" s="135"/>
      <c r="NAK162" s="135"/>
      <c r="NAN162" s="135"/>
      <c r="NAS162" s="135"/>
      <c r="NAV162" s="135"/>
      <c r="NBA162" s="135"/>
      <c r="NBD162" s="135"/>
      <c r="NBI162" s="135"/>
      <c r="NBL162" s="135"/>
      <c r="NBQ162" s="135"/>
      <c r="NBT162" s="135"/>
      <c r="NBY162" s="135"/>
      <c r="NCB162" s="135"/>
      <c r="NCG162" s="135"/>
      <c r="NCJ162" s="135"/>
      <c r="NCO162" s="135"/>
      <c r="NCR162" s="135"/>
      <c r="NCW162" s="135"/>
      <c r="NCZ162" s="135"/>
      <c r="NDE162" s="135"/>
      <c r="NDH162" s="135"/>
      <c r="NDM162" s="135"/>
      <c r="NDP162" s="135"/>
      <c r="NDU162" s="135"/>
      <c r="NDX162" s="135"/>
      <c r="NEC162" s="135"/>
      <c r="NEF162" s="135"/>
      <c r="NEK162" s="135"/>
      <c r="NEN162" s="135"/>
      <c r="NES162" s="135"/>
      <c r="NEV162" s="135"/>
      <c r="NFA162" s="135"/>
      <c r="NFD162" s="135"/>
      <c r="NFI162" s="135"/>
      <c r="NFL162" s="135"/>
      <c r="NFQ162" s="135"/>
      <c r="NFT162" s="135"/>
      <c r="NFY162" s="135"/>
      <c r="NGB162" s="135"/>
      <c r="NGG162" s="135"/>
      <c r="NGJ162" s="135"/>
      <c r="NGO162" s="135"/>
      <c r="NGR162" s="135"/>
      <c r="NGW162" s="135"/>
      <c r="NGZ162" s="135"/>
      <c r="NHE162" s="135"/>
      <c r="NHH162" s="135"/>
      <c r="NHM162" s="135"/>
      <c r="NHP162" s="135"/>
      <c r="NHU162" s="135"/>
      <c r="NHX162" s="135"/>
      <c r="NIC162" s="135"/>
      <c r="NIF162" s="135"/>
      <c r="NIK162" s="135"/>
      <c r="NIN162" s="135"/>
      <c r="NIS162" s="135"/>
      <c r="NIV162" s="135"/>
      <c r="NJA162" s="135"/>
      <c r="NJD162" s="135"/>
      <c r="NJI162" s="135"/>
      <c r="NJL162" s="135"/>
      <c r="NJQ162" s="135"/>
      <c r="NJT162" s="135"/>
      <c r="NJY162" s="135"/>
      <c r="NKB162" s="135"/>
      <c r="NKG162" s="135"/>
      <c r="NKJ162" s="135"/>
      <c r="NKO162" s="135"/>
      <c r="NKR162" s="135"/>
      <c r="NKW162" s="135"/>
      <c r="NKZ162" s="135"/>
      <c r="NLE162" s="135"/>
      <c r="NLH162" s="135"/>
      <c r="NLM162" s="135"/>
      <c r="NLP162" s="135"/>
      <c r="NLU162" s="135"/>
      <c r="NLX162" s="135"/>
      <c r="NMC162" s="135"/>
      <c r="NMF162" s="135"/>
      <c r="NMK162" s="135"/>
      <c r="NMN162" s="135"/>
      <c r="NMS162" s="135"/>
      <c r="NMV162" s="135"/>
      <c r="NNA162" s="135"/>
      <c r="NND162" s="135"/>
      <c r="NNI162" s="135"/>
      <c r="NNL162" s="135"/>
      <c r="NNQ162" s="135"/>
      <c r="NNT162" s="135"/>
      <c r="NNY162" s="135"/>
      <c r="NOB162" s="135"/>
      <c r="NOG162" s="135"/>
      <c r="NOJ162" s="135"/>
      <c r="NOO162" s="135"/>
      <c r="NOR162" s="135"/>
      <c r="NOW162" s="135"/>
      <c r="NOZ162" s="135"/>
      <c r="NPE162" s="135"/>
      <c r="NPH162" s="135"/>
      <c r="NPM162" s="135"/>
      <c r="NPP162" s="135"/>
      <c r="NPU162" s="135"/>
      <c r="NPX162" s="135"/>
      <c r="NQC162" s="135"/>
      <c r="NQF162" s="135"/>
      <c r="NQK162" s="135"/>
      <c r="NQN162" s="135"/>
      <c r="NQS162" s="135"/>
      <c r="NQV162" s="135"/>
      <c r="NRA162" s="135"/>
      <c r="NRD162" s="135"/>
      <c r="NRI162" s="135"/>
      <c r="NRL162" s="135"/>
      <c r="NRQ162" s="135"/>
      <c r="NRT162" s="135"/>
      <c r="NRY162" s="135"/>
      <c r="NSB162" s="135"/>
      <c r="NSG162" s="135"/>
      <c r="NSJ162" s="135"/>
      <c r="NSO162" s="135"/>
      <c r="NSR162" s="135"/>
      <c r="NSW162" s="135"/>
      <c r="NSZ162" s="135"/>
      <c r="NTE162" s="135"/>
      <c r="NTH162" s="135"/>
      <c r="NTM162" s="135"/>
      <c r="NTP162" s="135"/>
      <c r="NTU162" s="135"/>
      <c r="NTX162" s="135"/>
      <c r="NUC162" s="135"/>
      <c r="NUF162" s="135"/>
      <c r="NUK162" s="135"/>
      <c r="NUN162" s="135"/>
      <c r="NUS162" s="135"/>
      <c r="NUV162" s="135"/>
      <c r="NVA162" s="135"/>
      <c r="NVD162" s="135"/>
      <c r="NVI162" s="135"/>
      <c r="NVL162" s="135"/>
      <c r="NVQ162" s="135"/>
      <c r="NVT162" s="135"/>
      <c r="NVY162" s="135"/>
      <c r="NWB162" s="135"/>
      <c r="NWG162" s="135"/>
      <c r="NWJ162" s="135"/>
      <c r="NWO162" s="135"/>
      <c r="NWR162" s="135"/>
      <c r="NWW162" s="135"/>
      <c r="NWZ162" s="135"/>
      <c r="NXE162" s="135"/>
      <c r="NXH162" s="135"/>
      <c r="NXM162" s="135"/>
      <c r="NXP162" s="135"/>
      <c r="NXU162" s="135"/>
      <c r="NXX162" s="135"/>
      <c r="NYC162" s="135"/>
      <c r="NYF162" s="135"/>
      <c r="NYK162" s="135"/>
      <c r="NYN162" s="135"/>
      <c r="NYS162" s="135"/>
      <c r="NYV162" s="135"/>
      <c r="NZA162" s="135"/>
      <c r="NZD162" s="135"/>
      <c r="NZI162" s="135"/>
      <c r="NZL162" s="135"/>
      <c r="NZQ162" s="135"/>
      <c r="NZT162" s="135"/>
      <c r="NZY162" s="135"/>
      <c r="OAB162" s="135"/>
      <c r="OAG162" s="135"/>
      <c r="OAJ162" s="135"/>
      <c r="OAO162" s="135"/>
      <c r="OAR162" s="135"/>
      <c r="OAW162" s="135"/>
      <c r="OAZ162" s="135"/>
      <c r="OBE162" s="135"/>
      <c r="OBH162" s="135"/>
      <c r="OBM162" s="135"/>
      <c r="OBP162" s="135"/>
      <c r="OBU162" s="135"/>
      <c r="OBX162" s="135"/>
      <c r="OCC162" s="135"/>
      <c r="OCF162" s="135"/>
      <c r="OCK162" s="135"/>
      <c r="OCN162" s="135"/>
      <c r="OCS162" s="135"/>
      <c r="OCV162" s="135"/>
      <c r="ODA162" s="135"/>
      <c r="ODD162" s="135"/>
      <c r="ODI162" s="135"/>
      <c r="ODL162" s="135"/>
      <c r="ODQ162" s="135"/>
      <c r="ODT162" s="135"/>
      <c r="ODY162" s="135"/>
      <c r="OEB162" s="135"/>
      <c r="OEG162" s="135"/>
      <c r="OEJ162" s="135"/>
      <c r="OEO162" s="135"/>
      <c r="OER162" s="135"/>
      <c r="OEW162" s="135"/>
      <c r="OEZ162" s="135"/>
      <c r="OFE162" s="135"/>
      <c r="OFH162" s="135"/>
      <c r="OFM162" s="135"/>
      <c r="OFP162" s="135"/>
      <c r="OFU162" s="135"/>
      <c r="OFX162" s="135"/>
      <c r="OGC162" s="135"/>
      <c r="OGF162" s="135"/>
      <c r="OGK162" s="135"/>
      <c r="OGN162" s="135"/>
      <c r="OGS162" s="135"/>
      <c r="OGV162" s="135"/>
      <c r="OHA162" s="135"/>
      <c r="OHD162" s="135"/>
      <c r="OHI162" s="135"/>
      <c r="OHL162" s="135"/>
      <c r="OHQ162" s="135"/>
      <c r="OHT162" s="135"/>
      <c r="OHY162" s="135"/>
      <c r="OIB162" s="135"/>
      <c r="OIG162" s="135"/>
      <c r="OIJ162" s="135"/>
      <c r="OIO162" s="135"/>
      <c r="OIR162" s="135"/>
      <c r="OIW162" s="135"/>
      <c r="OIZ162" s="135"/>
      <c r="OJE162" s="135"/>
      <c r="OJH162" s="135"/>
      <c r="OJM162" s="135"/>
      <c r="OJP162" s="135"/>
      <c r="OJU162" s="135"/>
      <c r="OJX162" s="135"/>
      <c r="OKC162" s="135"/>
      <c r="OKF162" s="135"/>
      <c r="OKK162" s="135"/>
      <c r="OKN162" s="135"/>
      <c r="OKS162" s="135"/>
      <c r="OKV162" s="135"/>
      <c r="OLA162" s="135"/>
      <c r="OLD162" s="135"/>
      <c r="OLI162" s="135"/>
      <c r="OLL162" s="135"/>
      <c r="OLQ162" s="135"/>
      <c r="OLT162" s="135"/>
      <c r="OLY162" s="135"/>
      <c r="OMB162" s="135"/>
      <c r="OMG162" s="135"/>
      <c r="OMJ162" s="135"/>
      <c r="OMO162" s="135"/>
      <c r="OMR162" s="135"/>
      <c r="OMW162" s="135"/>
      <c r="OMZ162" s="135"/>
      <c r="ONE162" s="135"/>
      <c r="ONH162" s="135"/>
      <c r="ONM162" s="135"/>
      <c r="ONP162" s="135"/>
      <c r="ONU162" s="135"/>
      <c r="ONX162" s="135"/>
      <c r="OOC162" s="135"/>
      <c r="OOF162" s="135"/>
      <c r="OOK162" s="135"/>
      <c r="OON162" s="135"/>
      <c r="OOS162" s="135"/>
      <c r="OOV162" s="135"/>
      <c r="OPA162" s="135"/>
      <c r="OPD162" s="135"/>
      <c r="OPI162" s="135"/>
      <c r="OPL162" s="135"/>
      <c r="OPQ162" s="135"/>
      <c r="OPT162" s="135"/>
      <c r="OPY162" s="135"/>
      <c r="OQB162" s="135"/>
      <c r="OQG162" s="135"/>
      <c r="OQJ162" s="135"/>
      <c r="OQO162" s="135"/>
      <c r="OQR162" s="135"/>
      <c r="OQW162" s="135"/>
      <c r="OQZ162" s="135"/>
      <c r="ORE162" s="135"/>
      <c r="ORH162" s="135"/>
      <c r="ORM162" s="135"/>
      <c r="ORP162" s="135"/>
      <c r="ORU162" s="135"/>
      <c r="ORX162" s="135"/>
      <c r="OSC162" s="135"/>
      <c r="OSF162" s="135"/>
      <c r="OSK162" s="135"/>
      <c r="OSN162" s="135"/>
      <c r="OSS162" s="135"/>
      <c r="OSV162" s="135"/>
      <c r="OTA162" s="135"/>
      <c r="OTD162" s="135"/>
      <c r="OTI162" s="135"/>
      <c r="OTL162" s="135"/>
      <c r="OTQ162" s="135"/>
      <c r="OTT162" s="135"/>
      <c r="OTY162" s="135"/>
      <c r="OUB162" s="135"/>
      <c r="OUG162" s="135"/>
      <c r="OUJ162" s="135"/>
      <c r="OUO162" s="135"/>
      <c r="OUR162" s="135"/>
      <c r="OUW162" s="135"/>
      <c r="OUZ162" s="135"/>
      <c r="OVE162" s="135"/>
      <c r="OVH162" s="135"/>
      <c r="OVM162" s="135"/>
      <c r="OVP162" s="135"/>
      <c r="OVU162" s="135"/>
      <c r="OVX162" s="135"/>
      <c r="OWC162" s="135"/>
      <c r="OWF162" s="135"/>
      <c r="OWK162" s="135"/>
      <c r="OWN162" s="135"/>
      <c r="OWS162" s="135"/>
      <c r="OWV162" s="135"/>
      <c r="OXA162" s="135"/>
      <c r="OXD162" s="135"/>
      <c r="OXI162" s="135"/>
      <c r="OXL162" s="135"/>
      <c r="OXQ162" s="135"/>
      <c r="OXT162" s="135"/>
      <c r="OXY162" s="135"/>
      <c r="OYB162" s="135"/>
      <c r="OYG162" s="135"/>
      <c r="OYJ162" s="135"/>
      <c r="OYO162" s="135"/>
      <c r="OYR162" s="135"/>
      <c r="OYW162" s="135"/>
      <c r="OYZ162" s="135"/>
      <c r="OZE162" s="135"/>
      <c r="OZH162" s="135"/>
      <c r="OZM162" s="135"/>
      <c r="OZP162" s="135"/>
      <c r="OZU162" s="135"/>
      <c r="OZX162" s="135"/>
      <c r="PAC162" s="135"/>
      <c r="PAF162" s="135"/>
      <c r="PAK162" s="135"/>
      <c r="PAN162" s="135"/>
      <c r="PAS162" s="135"/>
      <c r="PAV162" s="135"/>
      <c r="PBA162" s="135"/>
      <c r="PBD162" s="135"/>
      <c r="PBI162" s="135"/>
      <c r="PBL162" s="135"/>
      <c r="PBQ162" s="135"/>
      <c r="PBT162" s="135"/>
      <c r="PBY162" s="135"/>
      <c r="PCB162" s="135"/>
      <c r="PCG162" s="135"/>
      <c r="PCJ162" s="135"/>
      <c r="PCO162" s="135"/>
      <c r="PCR162" s="135"/>
      <c r="PCW162" s="135"/>
      <c r="PCZ162" s="135"/>
      <c r="PDE162" s="135"/>
      <c r="PDH162" s="135"/>
      <c r="PDM162" s="135"/>
      <c r="PDP162" s="135"/>
      <c r="PDU162" s="135"/>
      <c r="PDX162" s="135"/>
      <c r="PEC162" s="135"/>
      <c r="PEF162" s="135"/>
      <c r="PEK162" s="135"/>
      <c r="PEN162" s="135"/>
      <c r="PES162" s="135"/>
      <c r="PEV162" s="135"/>
      <c r="PFA162" s="135"/>
      <c r="PFD162" s="135"/>
      <c r="PFI162" s="135"/>
      <c r="PFL162" s="135"/>
      <c r="PFQ162" s="135"/>
      <c r="PFT162" s="135"/>
      <c r="PFY162" s="135"/>
      <c r="PGB162" s="135"/>
      <c r="PGG162" s="135"/>
      <c r="PGJ162" s="135"/>
      <c r="PGO162" s="135"/>
      <c r="PGR162" s="135"/>
      <c r="PGW162" s="135"/>
      <c r="PGZ162" s="135"/>
      <c r="PHE162" s="135"/>
      <c r="PHH162" s="135"/>
      <c r="PHM162" s="135"/>
      <c r="PHP162" s="135"/>
      <c r="PHU162" s="135"/>
      <c r="PHX162" s="135"/>
      <c r="PIC162" s="135"/>
      <c r="PIF162" s="135"/>
      <c r="PIK162" s="135"/>
      <c r="PIN162" s="135"/>
      <c r="PIS162" s="135"/>
      <c r="PIV162" s="135"/>
      <c r="PJA162" s="135"/>
      <c r="PJD162" s="135"/>
      <c r="PJI162" s="135"/>
      <c r="PJL162" s="135"/>
      <c r="PJQ162" s="135"/>
      <c r="PJT162" s="135"/>
      <c r="PJY162" s="135"/>
      <c r="PKB162" s="135"/>
      <c r="PKG162" s="135"/>
      <c r="PKJ162" s="135"/>
      <c r="PKO162" s="135"/>
      <c r="PKR162" s="135"/>
      <c r="PKW162" s="135"/>
      <c r="PKZ162" s="135"/>
      <c r="PLE162" s="135"/>
      <c r="PLH162" s="135"/>
      <c r="PLM162" s="135"/>
      <c r="PLP162" s="135"/>
      <c r="PLU162" s="135"/>
      <c r="PLX162" s="135"/>
      <c r="PMC162" s="135"/>
      <c r="PMF162" s="135"/>
      <c r="PMK162" s="135"/>
      <c r="PMN162" s="135"/>
      <c r="PMS162" s="135"/>
      <c r="PMV162" s="135"/>
      <c r="PNA162" s="135"/>
      <c r="PND162" s="135"/>
      <c r="PNI162" s="135"/>
      <c r="PNL162" s="135"/>
      <c r="PNQ162" s="135"/>
      <c r="PNT162" s="135"/>
      <c r="PNY162" s="135"/>
      <c r="POB162" s="135"/>
      <c r="POG162" s="135"/>
      <c r="POJ162" s="135"/>
      <c r="POO162" s="135"/>
      <c r="POR162" s="135"/>
      <c r="POW162" s="135"/>
      <c r="POZ162" s="135"/>
      <c r="PPE162" s="135"/>
      <c r="PPH162" s="135"/>
      <c r="PPM162" s="135"/>
      <c r="PPP162" s="135"/>
      <c r="PPU162" s="135"/>
      <c r="PPX162" s="135"/>
      <c r="PQC162" s="135"/>
      <c r="PQF162" s="135"/>
      <c r="PQK162" s="135"/>
      <c r="PQN162" s="135"/>
      <c r="PQS162" s="135"/>
      <c r="PQV162" s="135"/>
      <c r="PRA162" s="135"/>
      <c r="PRD162" s="135"/>
      <c r="PRI162" s="135"/>
      <c r="PRL162" s="135"/>
      <c r="PRQ162" s="135"/>
      <c r="PRT162" s="135"/>
      <c r="PRY162" s="135"/>
      <c r="PSB162" s="135"/>
      <c r="PSG162" s="135"/>
      <c r="PSJ162" s="135"/>
      <c r="PSO162" s="135"/>
      <c r="PSR162" s="135"/>
      <c r="PSW162" s="135"/>
      <c r="PSZ162" s="135"/>
      <c r="PTE162" s="135"/>
      <c r="PTH162" s="135"/>
      <c r="PTM162" s="135"/>
      <c r="PTP162" s="135"/>
      <c r="PTU162" s="135"/>
      <c r="PTX162" s="135"/>
      <c r="PUC162" s="135"/>
      <c r="PUF162" s="135"/>
      <c r="PUK162" s="135"/>
      <c r="PUN162" s="135"/>
      <c r="PUS162" s="135"/>
      <c r="PUV162" s="135"/>
      <c r="PVA162" s="135"/>
      <c r="PVD162" s="135"/>
      <c r="PVI162" s="135"/>
      <c r="PVL162" s="135"/>
      <c r="PVQ162" s="135"/>
      <c r="PVT162" s="135"/>
      <c r="PVY162" s="135"/>
      <c r="PWB162" s="135"/>
      <c r="PWG162" s="135"/>
      <c r="PWJ162" s="135"/>
      <c r="PWO162" s="135"/>
      <c r="PWR162" s="135"/>
      <c r="PWW162" s="135"/>
      <c r="PWZ162" s="135"/>
      <c r="PXE162" s="135"/>
      <c r="PXH162" s="135"/>
      <c r="PXM162" s="135"/>
      <c r="PXP162" s="135"/>
      <c r="PXU162" s="135"/>
      <c r="PXX162" s="135"/>
      <c r="PYC162" s="135"/>
      <c r="PYF162" s="135"/>
      <c r="PYK162" s="135"/>
      <c r="PYN162" s="135"/>
      <c r="PYS162" s="135"/>
      <c r="PYV162" s="135"/>
      <c r="PZA162" s="135"/>
      <c r="PZD162" s="135"/>
      <c r="PZI162" s="135"/>
      <c r="PZL162" s="135"/>
      <c r="PZQ162" s="135"/>
      <c r="PZT162" s="135"/>
      <c r="PZY162" s="135"/>
      <c r="QAB162" s="135"/>
      <c r="QAG162" s="135"/>
      <c r="QAJ162" s="135"/>
      <c r="QAO162" s="135"/>
      <c r="QAR162" s="135"/>
      <c r="QAW162" s="135"/>
      <c r="QAZ162" s="135"/>
      <c r="QBE162" s="135"/>
      <c r="QBH162" s="135"/>
      <c r="QBM162" s="135"/>
      <c r="QBP162" s="135"/>
      <c r="QBU162" s="135"/>
      <c r="QBX162" s="135"/>
      <c r="QCC162" s="135"/>
      <c r="QCF162" s="135"/>
      <c r="QCK162" s="135"/>
      <c r="QCN162" s="135"/>
      <c r="QCS162" s="135"/>
      <c r="QCV162" s="135"/>
      <c r="QDA162" s="135"/>
      <c r="QDD162" s="135"/>
      <c r="QDI162" s="135"/>
      <c r="QDL162" s="135"/>
      <c r="QDQ162" s="135"/>
      <c r="QDT162" s="135"/>
      <c r="QDY162" s="135"/>
      <c r="QEB162" s="135"/>
      <c r="QEG162" s="135"/>
      <c r="QEJ162" s="135"/>
      <c r="QEO162" s="135"/>
      <c r="QER162" s="135"/>
      <c r="QEW162" s="135"/>
      <c r="QEZ162" s="135"/>
      <c r="QFE162" s="135"/>
      <c r="QFH162" s="135"/>
      <c r="QFM162" s="135"/>
      <c r="QFP162" s="135"/>
      <c r="QFU162" s="135"/>
      <c r="QFX162" s="135"/>
      <c r="QGC162" s="135"/>
      <c r="QGF162" s="135"/>
      <c r="QGK162" s="135"/>
      <c r="QGN162" s="135"/>
      <c r="QGS162" s="135"/>
      <c r="QGV162" s="135"/>
      <c r="QHA162" s="135"/>
      <c r="QHD162" s="135"/>
      <c r="QHI162" s="135"/>
      <c r="QHL162" s="135"/>
      <c r="QHQ162" s="135"/>
      <c r="QHT162" s="135"/>
      <c r="QHY162" s="135"/>
      <c r="QIB162" s="135"/>
      <c r="QIG162" s="135"/>
      <c r="QIJ162" s="135"/>
      <c r="QIO162" s="135"/>
      <c r="QIR162" s="135"/>
      <c r="QIW162" s="135"/>
      <c r="QIZ162" s="135"/>
      <c r="QJE162" s="135"/>
      <c r="QJH162" s="135"/>
      <c r="QJM162" s="135"/>
      <c r="QJP162" s="135"/>
      <c r="QJU162" s="135"/>
      <c r="QJX162" s="135"/>
      <c r="QKC162" s="135"/>
      <c r="QKF162" s="135"/>
      <c r="QKK162" s="135"/>
      <c r="QKN162" s="135"/>
      <c r="QKS162" s="135"/>
      <c r="QKV162" s="135"/>
      <c r="QLA162" s="135"/>
      <c r="QLD162" s="135"/>
      <c r="QLI162" s="135"/>
      <c r="QLL162" s="135"/>
      <c r="QLQ162" s="135"/>
      <c r="QLT162" s="135"/>
      <c r="QLY162" s="135"/>
      <c r="QMB162" s="135"/>
      <c r="QMG162" s="135"/>
      <c r="QMJ162" s="135"/>
      <c r="QMO162" s="135"/>
      <c r="QMR162" s="135"/>
      <c r="QMW162" s="135"/>
      <c r="QMZ162" s="135"/>
      <c r="QNE162" s="135"/>
      <c r="QNH162" s="135"/>
      <c r="QNM162" s="135"/>
      <c r="QNP162" s="135"/>
      <c r="QNU162" s="135"/>
      <c r="QNX162" s="135"/>
      <c r="QOC162" s="135"/>
      <c r="QOF162" s="135"/>
      <c r="QOK162" s="135"/>
      <c r="QON162" s="135"/>
      <c r="QOS162" s="135"/>
      <c r="QOV162" s="135"/>
      <c r="QPA162" s="135"/>
      <c r="QPD162" s="135"/>
      <c r="QPI162" s="135"/>
      <c r="QPL162" s="135"/>
      <c r="QPQ162" s="135"/>
      <c r="QPT162" s="135"/>
      <c r="QPY162" s="135"/>
      <c r="QQB162" s="135"/>
      <c r="QQG162" s="135"/>
      <c r="QQJ162" s="135"/>
      <c r="QQO162" s="135"/>
      <c r="QQR162" s="135"/>
      <c r="QQW162" s="135"/>
      <c r="QQZ162" s="135"/>
      <c r="QRE162" s="135"/>
      <c r="QRH162" s="135"/>
      <c r="QRM162" s="135"/>
      <c r="QRP162" s="135"/>
      <c r="QRU162" s="135"/>
      <c r="QRX162" s="135"/>
      <c r="QSC162" s="135"/>
      <c r="QSF162" s="135"/>
      <c r="QSK162" s="135"/>
      <c r="QSN162" s="135"/>
      <c r="QSS162" s="135"/>
      <c r="QSV162" s="135"/>
      <c r="QTA162" s="135"/>
      <c r="QTD162" s="135"/>
      <c r="QTI162" s="135"/>
      <c r="QTL162" s="135"/>
      <c r="QTQ162" s="135"/>
      <c r="QTT162" s="135"/>
      <c r="QTY162" s="135"/>
      <c r="QUB162" s="135"/>
      <c r="QUG162" s="135"/>
      <c r="QUJ162" s="135"/>
      <c r="QUO162" s="135"/>
      <c r="QUR162" s="135"/>
      <c r="QUW162" s="135"/>
      <c r="QUZ162" s="135"/>
      <c r="QVE162" s="135"/>
      <c r="QVH162" s="135"/>
      <c r="QVM162" s="135"/>
      <c r="QVP162" s="135"/>
      <c r="QVU162" s="135"/>
      <c r="QVX162" s="135"/>
      <c r="QWC162" s="135"/>
      <c r="QWF162" s="135"/>
      <c r="QWK162" s="135"/>
      <c r="QWN162" s="135"/>
      <c r="QWS162" s="135"/>
      <c r="QWV162" s="135"/>
      <c r="QXA162" s="135"/>
      <c r="QXD162" s="135"/>
      <c r="QXI162" s="135"/>
      <c r="QXL162" s="135"/>
      <c r="QXQ162" s="135"/>
      <c r="QXT162" s="135"/>
      <c r="QXY162" s="135"/>
      <c r="QYB162" s="135"/>
      <c r="QYG162" s="135"/>
      <c r="QYJ162" s="135"/>
      <c r="QYO162" s="135"/>
      <c r="QYR162" s="135"/>
      <c r="QYW162" s="135"/>
      <c r="QYZ162" s="135"/>
      <c r="QZE162" s="135"/>
      <c r="QZH162" s="135"/>
      <c r="QZM162" s="135"/>
      <c r="QZP162" s="135"/>
      <c r="QZU162" s="135"/>
      <c r="QZX162" s="135"/>
      <c r="RAC162" s="135"/>
      <c r="RAF162" s="135"/>
      <c r="RAK162" s="135"/>
      <c r="RAN162" s="135"/>
      <c r="RAS162" s="135"/>
      <c r="RAV162" s="135"/>
      <c r="RBA162" s="135"/>
      <c r="RBD162" s="135"/>
      <c r="RBI162" s="135"/>
      <c r="RBL162" s="135"/>
      <c r="RBQ162" s="135"/>
      <c r="RBT162" s="135"/>
      <c r="RBY162" s="135"/>
      <c r="RCB162" s="135"/>
      <c r="RCG162" s="135"/>
      <c r="RCJ162" s="135"/>
      <c r="RCO162" s="135"/>
      <c r="RCR162" s="135"/>
      <c r="RCW162" s="135"/>
      <c r="RCZ162" s="135"/>
      <c r="RDE162" s="135"/>
      <c r="RDH162" s="135"/>
      <c r="RDM162" s="135"/>
      <c r="RDP162" s="135"/>
      <c r="RDU162" s="135"/>
      <c r="RDX162" s="135"/>
      <c r="REC162" s="135"/>
      <c r="REF162" s="135"/>
      <c r="REK162" s="135"/>
      <c r="REN162" s="135"/>
      <c r="RES162" s="135"/>
      <c r="REV162" s="135"/>
      <c r="RFA162" s="135"/>
      <c r="RFD162" s="135"/>
      <c r="RFI162" s="135"/>
      <c r="RFL162" s="135"/>
      <c r="RFQ162" s="135"/>
      <c r="RFT162" s="135"/>
      <c r="RFY162" s="135"/>
      <c r="RGB162" s="135"/>
      <c r="RGG162" s="135"/>
      <c r="RGJ162" s="135"/>
      <c r="RGO162" s="135"/>
      <c r="RGR162" s="135"/>
      <c r="RGW162" s="135"/>
      <c r="RGZ162" s="135"/>
      <c r="RHE162" s="135"/>
      <c r="RHH162" s="135"/>
      <c r="RHM162" s="135"/>
      <c r="RHP162" s="135"/>
      <c r="RHU162" s="135"/>
      <c r="RHX162" s="135"/>
      <c r="RIC162" s="135"/>
      <c r="RIF162" s="135"/>
      <c r="RIK162" s="135"/>
      <c r="RIN162" s="135"/>
      <c r="RIS162" s="135"/>
      <c r="RIV162" s="135"/>
      <c r="RJA162" s="135"/>
      <c r="RJD162" s="135"/>
      <c r="RJI162" s="135"/>
      <c r="RJL162" s="135"/>
      <c r="RJQ162" s="135"/>
      <c r="RJT162" s="135"/>
      <c r="RJY162" s="135"/>
      <c r="RKB162" s="135"/>
      <c r="RKG162" s="135"/>
      <c r="RKJ162" s="135"/>
      <c r="RKO162" s="135"/>
      <c r="RKR162" s="135"/>
      <c r="RKW162" s="135"/>
      <c r="RKZ162" s="135"/>
      <c r="RLE162" s="135"/>
      <c r="RLH162" s="135"/>
      <c r="RLM162" s="135"/>
      <c r="RLP162" s="135"/>
      <c r="RLU162" s="135"/>
      <c r="RLX162" s="135"/>
      <c r="RMC162" s="135"/>
      <c r="RMF162" s="135"/>
      <c r="RMK162" s="135"/>
      <c r="RMN162" s="135"/>
      <c r="RMS162" s="135"/>
      <c r="RMV162" s="135"/>
      <c r="RNA162" s="135"/>
      <c r="RND162" s="135"/>
      <c r="RNI162" s="135"/>
      <c r="RNL162" s="135"/>
      <c r="RNQ162" s="135"/>
      <c r="RNT162" s="135"/>
      <c r="RNY162" s="135"/>
      <c r="ROB162" s="135"/>
      <c r="ROG162" s="135"/>
      <c r="ROJ162" s="135"/>
      <c r="ROO162" s="135"/>
      <c r="ROR162" s="135"/>
      <c r="ROW162" s="135"/>
      <c r="ROZ162" s="135"/>
      <c r="RPE162" s="135"/>
      <c r="RPH162" s="135"/>
      <c r="RPM162" s="135"/>
      <c r="RPP162" s="135"/>
      <c r="RPU162" s="135"/>
      <c r="RPX162" s="135"/>
      <c r="RQC162" s="135"/>
      <c r="RQF162" s="135"/>
      <c r="RQK162" s="135"/>
      <c r="RQN162" s="135"/>
      <c r="RQS162" s="135"/>
      <c r="RQV162" s="135"/>
      <c r="RRA162" s="135"/>
      <c r="RRD162" s="135"/>
      <c r="RRI162" s="135"/>
      <c r="RRL162" s="135"/>
      <c r="RRQ162" s="135"/>
      <c r="RRT162" s="135"/>
      <c r="RRY162" s="135"/>
      <c r="RSB162" s="135"/>
      <c r="RSG162" s="135"/>
      <c r="RSJ162" s="135"/>
      <c r="RSO162" s="135"/>
      <c r="RSR162" s="135"/>
      <c r="RSW162" s="135"/>
      <c r="RSZ162" s="135"/>
      <c r="RTE162" s="135"/>
      <c r="RTH162" s="135"/>
      <c r="RTM162" s="135"/>
      <c r="RTP162" s="135"/>
      <c r="RTU162" s="135"/>
      <c r="RTX162" s="135"/>
      <c r="RUC162" s="135"/>
      <c r="RUF162" s="135"/>
      <c r="RUK162" s="135"/>
      <c r="RUN162" s="135"/>
      <c r="RUS162" s="135"/>
      <c r="RUV162" s="135"/>
      <c r="RVA162" s="135"/>
      <c r="RVD162" s="135"/>
      <c r="RVI162" s="135"/>
      <c r="RVL162" s="135"/>
      <c r="RVQ162" s="135"/>
      <c r="RVT162" s="135"/>
      <c r="RVY162" s="135"/>
      <c r="RWB162" s="135"/>
      <c r="RWG162" s="135"/>
      <c r="RWJ162" s="135"/>
      <c r="RWO162" s="135"/>
      <c r="RWR162" s="135"/>
      <c r="RWW162" s="135"/>
      <c r="RWZ162" s="135"/>
      <c r="RXE162" s="135"/>
      <c r="RXH162" s="135"/>
      <c r="RXM162" s="135"/>
      <c r="RXP162" s="135"/>
      <c r="RXU162" s="135"/>
      <c r="RXX162" s="135"/>
      <c r="RYC162" s="135"/>
      <c r="RYF162" s="135"/>
      <c r="RYK162" s="135"/>
      <c r="RYN162" s="135"/>
      <c r="RYS162" s="135"/>
      <c r="RYV162" s="135"/>
      <c r="RZA162" s="135"/>
      <c r="RZD162" s="135"/>
      <c r="RZI162" s="135"/>
      <c r="RZL162" s="135"/>
      <c r="RZQ162" s="135"/>
      <c r="RZT162" s="135"/>
      <c r="RZY162" s="135"/>
      <c r="SAB162" s="135"/>
      <c r="SAG162" s="135"/>
      <c r="SAJ162" s="135"/>
      <c r="SAO162" s="135"/>
      <c r="SAR162" s="135"/>
      <c r="SAW162" s="135"/>
      <c r="SAZ162" s="135"/>
      <c r="SBE162" s="135"/>
      <c r="SBH162" s="135"/>
      <c r="SBM162" s="135"/>
      <c r="SBP162" s="135"/>
      <c r="SBU162" s="135"/>
      <c r="SBX162" s="135"/>
      <c r="SCC162" s="135"/>
      <c r="SCF162" s="135"/>
      <c r="SCK162" s="135"/>
      <c r="SCN162" s="135"/>
      <c r="SCS162" s="135"/>
      <c r="SCV162" s="135"/>
      <c r="SDA162" s="135"/>
      <c r="SDD162" s="135"/>
      <c r="SDI162" s="135"/>
      <c r="SDL162" s="135"/>
      <c r="SDQ162" s="135"/>
      <c r="SDT162" s="135"/>
      <c r="SDY162" s="135"/>
      <c r="SEB162" s="135"/>
      <c r="SEG162" s="135"/>
      <c r="SEJ162" s="135"/>
      <c r="SEO162" s="135"/>
      <c r="SER162" s="135"/>
      <c r="SEW162" s="135"/>
      <c r="SEZ162" s="135"/>
      <c r="SFE162" s="135"/>
      <c r="SFH162" s="135"/>
      <c r="SFM162" s="135"/>
      <c r="SFP162" s="135"/>
      <c r="SFU162" s="135"/>
      <c r="SFX162" s="135"/>
      <c r="SGC162" s="135"/>
      <c r="SGF162" s="135"/>
      <c r="SGK162" s="135"/>
      <c r="SGN162" s="135"/>
      <c r="SGS162" s="135"/>
      <c r="SGV162" s="135"/>
      <c r="SHA162" s="135"/>
      <c r="SHD162" s="135"/>
      <c r="SHI162" s="135"/>
      <c r="SHL162" s="135"/>
      <c r="SHQ162" s="135"/>
      <c r="SHT162" s="135"/>
      <c r="SHY162" s="135"/>
      <c r="SIB162" s="135"/>
      <c r="SIG162" s="135"/>
      <c r="SIJ162" s="135"/>
      <c r="SIO162" s="135"/>
      <c r="SIR162" s="135"/>
      <c r="SIW162" s="135"/>
      <c r="SIZ162" s="135"/>
      <c r="SJE162" s="135"/>
      <c r="SJH162" s="135"/>
      <c r="SJM162" s="135"/>
      <c r="SJP162" s="135"/>
      <c r="SJU162" s="135"/>
      <c r="SJX162" s="135"/>
      <c r="SKC162" s="135"/>
      <c r="SKF162" s="135"/>
      <c r="SKK162" s="135"/>
      <c r="SKN162" s="135"/>
      <c r="SKS162" s="135"/>
      <c r="SKV162" s="135"/>
      <c r="SLA162" s="135"/>
      <c r="SLD162" s="135"/>
      <c r="SLI162" s="135"/>
      <c r="SLL162" s="135"/>
      <c r="SLQ162" s="135"/>
      <c r="SLT162" s="135"/>
      <c r="SLY162" s="135"/>
      <c r="SMB162" s="135"/>
      <c r="SMG162" s="135"/>
      <c r="SMJ162" s="135"/>
      <c r="SMO162" s="135"/>
      <c r="SMR162" s="135"/>
      <c r="SMW162" s="135"/>
      <c r="SMZ162" s="135"/>
      <c r="SNE162" s="135"/>
      <c r="SNH162" s="135"/>
      <c r="SNM162" s="135"/>
      <c r="SNP162" s="135"/>
      <c r="SNU162" s="135"/>
      <c r="SNX162" s="135"/>
      <c r="SOC162" s="135"/>
      <c r="SOF162" s="135"/>
      <c r="SOK162" s="135"/>
      <c r="SON162" s="135"/>
      <c r="SOS162" s="135"/>
      <c r="SOV162" s="135"/>
      <c r="SPA162" s="135"/>
      <c r="SPD162" s="135"/>
      <c r="SPI162" s="135"/>
      <c r="SPL162" s="135"/>
      <c r="SPQ162" s="135"/>
      <c r="SPT162" s="135"/>
      <c r="SPY162" s="135"/>
      <c r="SQB162" s="135"/>
      <c r="SQG162" s="135"/>
      <c r="SQJ162" s="135"/>
      <c r="SQO162" s="135"/>
      <c r="SQR162" s="135"/>
      <c r="SQW162" s="135"/>
      <c r="SQZ162" s="135"/>
      <c r="SRE162" s="135"/>
      <c r="SRH162" s="135"/>
      <c r="SRM162" s="135"/>
      <c r="SRP162" s="135"/>
      <c r="SRU162" s="135"/>
      <c r="SRX162" s="135"/>
      <c r="SSC162" s="135"/>
      <c r="SSF162" s="135"/>
      <c r="SSK162" s="135"/>
      <c r="SSN162" s="135"/>
      <c r="SSS162" s="135"/>
      <c r="SSV162" s="135"/>
      <c r="STA162" s="135"/>
      <c r="STD162" s="135"/>
      <c r="STI162" s="135"/>
      <c r="STL162" s="135"/>
      <c r="STQ162" s="135"/>
      <c r="STT162" s="135"/>
      <c r="STY162" s="135"/>
      <c r="SUB162" s="135"/>
      <c r="SUG162" s="135"/>
      <c r="SUJ162" s="135"/>
      <c r="SUO162" s="135"/>
      <c r="SUR162" s="135"/>
      <c r="SUW162" s="135"/>
      <c r="SUZ162" s="135"/>
      <c r="SVE162" s="135"/>
      <c r="SVH162" s="135"/>
      <c r="SVM162" s="135"/>
      <c r="SVP162" s="135"/>
      <c r="SVU162" s="135"/>
      <c r="SVX162" s="135"/>
      <c r="SWC162" s="135"/>
      <c r="SWF162" s="135"/>
      <c r="SWK162" s="135"/>
      <c r="SWN162" s="135"/>
      <c r="SWS162" s="135"/>
      <c r="SWV162" s="135"/>
      <c r="SXA162" s="135"/>
      <c r="SXD162" s="135"/>
      <c r="SXI162" s="135"/>
      <c r="SXL162" s="135"/>
      <c r="SXQ162" s="135"/>
      <c r="SXT162" s="135"/>
      <c r="SXY162" s="135"/>
      <c r="SYB162" s="135"/>
      <c r="SYG162" s="135"/>
      <c r="SYJ162" s="135"/>
      <c r="SYO162" s="135"/>
      <c r="SYR162" s="135"/>
      <c r="SYW162" s="135"/>
      <c r="SYZ162" s="135"/>
      <c r="SZE162" s="135"/>
      <c r="SZH162" s="135"/>
      <c r="SZM162" s="135"/>
      <c r="SZP162" s="135"/>
      <c r="SZU162" s="135"/>
      <c r="SZX162" s="135"/>
      <c r="TAC162" s="135"/>
      <c r="TAF162" s="135"/>
      <c r="TAK162" s="135"/>
      <c r="TAN162" s="135"/>
      <c r="TAS162" s="135"/>
      <c r="TAV162" s="135"/>
      <c r="TBA162" s="135"/>
      <c r="TBD162" s="135"/>
      <c r="TBI162" s="135"/>
      <c r="TBL162" s="135"/>
      <c r="TBQ162" s="135"/>
      <c r="TBT162" s="135"/>
      <c r="TBY162" s="135"/>
      <c r="TCB162" s="135"/>
      <c r="TCG162" s="135"/>
      <c r="TCJ162" s="135"/>
      <c r="TCO162" s="135"/>
      <c r="TCR162" s="135"/>
      <c r="TCW162" s="135"/>
      <c r="TCZ162" s="135"/>
      <c r="TDE162" s="135"/>
      <c r="TDH162" s="135"/>
      <c r="TDM162" s="135"/>
      <c r="TDP162" s="135"/>
      <c r="TDU162" s="135"/>
      <c r="TDX162" s="135"/>
      <c r="TEC162" s="135"/>
      <c r="TEF162" s="135"/>
      <c r="TEK162" s="135"/>
      <c r="TEN162" s="135"/>
      <c r="TES162" s="135"/>
      <c r="TEV162" s="135"/>
      <c r="TFA162" s="135"/>
      <c r="TFD162" s="135"/>
      <c r="TFI162" s="135"/>
      <c r="TFL162" s="135"/>
      <c r="TFQ162" s="135"/>
      <c r="TFT162" s="135"/>
      <c r="TFY162" s="135"/>
      <c r="TGB162" s="135"/>
      <c r="TGG162" s="135"/>
      <c r="TGJ162" s="135"/>
      <c r="TGO162" s="135"/>
      <c r="TGR162" s="135"/>
      <c r="TGW162" s="135"/>
      <c r="TGZ162" s="135"/>
      <c r="THE162" s="135"/>
      <c r="THH162" s="135"/>
      <c r="THM162" s="135"/>
      <c r="THP162" s="135"/>
      <c r="THU162" s="135"/>
      <c r="THX162" s="135"/>
      <c r="TIC162" s="135"/>
      <c r="TIF162" s="135"/>
      <c r="TIK162" s="135"/>
      <c r="TIN162" s="135"/>
      <c r="TIS162" s="135"/>
      <c r="TIV162" s="135"/>
      <c r="TJA162" s="135"/>
      <c r="TJD162" s="135"/>
      <c r="TJI162" s="135"/>
      <c r="TJL162" s="135"/>
      <c r="TJQ162" s="135"/>
      <c r="TJT162" s="135"/>
      <c r="TJY162" s="135"/>
      <c r="TKB162" s="135"/>
      <c r="TKG162" s="135"/>
      <c r="TKJ162" s="135"/>
      <c r="TKO162" s="135"/>
      <c r="TKR162" s="135"/>
      <c r="TKW162" s="135"/>
      <c r="TKZ162" s="135"/>
      <c r="TLE162" s="135"/>
      <c r="TLH162" s="135"/>
      <c r="TLM162" s="135"/>
      <c r="TLP162" s="135"/>
      <c r="TLU162" s="135"/>
      <c r="TLX162" s="135"/>
      <c r="TMC162" s="135"/>
      <c r="TMF162" s="135"/>
      <c r="TMK162" s="135"/>
      <c r="TMN162" s="135"/>
      <c r="TMS162" s="135"/>
      <c r="TMV162" s="135"/>
      <c r="TNA162" s="135"/>
      <c r="TND162" s="135"/>
      <c r="TNI162" s="135"/>
      <c r="TNL162" s="135"/>
      <c r="TNQ162" s="135"/>
      <c r="TNT162" s="135"/>
      <c r="TNY162" s="135"/>
      <c r="TOB162" s="135"/>
      <c r="TOG162" s="135"/>
      <c r="TOJ162" s="135"/>
      <c r="TOO162" s="135"/>
      <c r="TOR162" s="135"/>
      <c r="TOW162" s="135"/>
      <c r="TOZ162" s="135"/>
      <c r="TPE162" s="135"/>
      <c r="TPH162" s="135"/>
      <c r="TPM162" s="135"/>
      <c r="TPP162" s="135"/>
      <c r="TPU162" s="135"/>
      <c r="TPX162" s="135"/>
      <c r="TQC162" s="135"/>
      <c r="TQF162" s="135"/>
      <c r="TQK162" s="135"/>
      <c r="TQN162" s="135"/>
      <c r="TQS162" s="135"/>
      <c r="TQV162" s="135"/>
      <c r="TRA162" s="135"/>
      <c r="TRD162" s="135"/>
      <c r="TRI162" s="135"/>
      <c r="TRL162" s="135"/>
      <c r="TRQ162" s="135"/>
      <c r="TRT162" s="135"/>
      <c r="TRY162" s="135"/>
      <c r="TSB162" s="135"/>
      <c r="TSG162" s="135"/>
      <c r="TSJ162" s="135"/>
      <c r="TSO162" s="135"/>
      <c r="TSR162" s="135"/>
      <c r="TSW162" s="135"/>
      <c r="TSZ162" s="135"/>
      <c r="TTE162" s="135"/>
      <c r="TTH162" s="135"/>
      <c r="TTM162" s="135"/>
      <c r="TTP162" s="135"/>
      <c r="TTU162" s="135"/>
      <c r="TTX162" s="135"/>
      <c r="TUC162" s="135"/>
      <c r="TUF162" s="135"/>
      <c r="TUK162" s="135"/>
      <c r="TUN162" s="135"/>
      <c r="TUS162" s="135"/>
      <c r="TUV162" s="135"/>
      <c r="TVA162" s="135"/>
      <c r="TVD162" s="135"/>
      <c r="TVI162" s="135"/>
      <c r="TVL162" s="135"/>
      <c r="TVQ162" s="135"/>
      <c r="TVT162" s="135"/>
      <c r="TVY162" s="135"/>
      <c r="TWB162" s="135"/>
      <c r="TWG162" s="135"/>
      <c r="TWJ162" s="135"/>
      <c r="TWO162" s="135"/>
      <c r="TWR162" s="135"/>
      <c r="TWW162" s="135"/>
      <c r="TWZ162" s="135"/>
      <c r="TXE162" s="135"/>
      <c r="TXH162" s="135"/>
      <c r="TXM162" s="135"/>
      <c r="TXP162" s="135"/>
      <c r="TXU162" s="135"/>
      <c r="TXX162" s="135"/>
      <c r="TYC162" s="135"/>
      <c r="TYF162" s="135"/>
      <c r="TYK162" s="135"/>
      <c r="TYN162" s="135"/>
      <c r="TYS162" s="135"/>
      <c r="TYV162" s="135"/>
      <c r="TZA162" s="135"/>
      <c r="TZD162" s="135"/>
      <c r="TZI162" s="135"/>
      <c r="TZL162" s="135"/>
      <c r="TZQ162" s="135"/>
      <c r="TZT162" s="135"/>
      <c r="TZY162" s="135"/>
      <c r="UAB162" s="135"/>
      <c r="UAG162" s="135"/>
      <c r="UAJ162" s="135"/>
      <c r="UAO162" s="135"/>
      <c r="UAR162" s="135"/>
      <c r="UAW162" s="135"/>
      <c r="UAZ162" s="135"/>
      <c r="UBE162" s="135"/>
      <c r="UBH162" s="135"/>
      <c r="UBM162" s="135"/>
      <c r="UBP162" s="135"/>
      <c r="UBU162" s="135"/>
      <c r="UBX162" s="135"/>
      <c r="UCC162" s="135"/>
      <c r="UCF162" s="135"/>
      <c r="UCK162" s="135"/>
      <c r="UCN162" s="135"/>
      <c r="UCS162" s="135"/>
      <c r="UCV162" s="135"/>
      <c r="UDA162" s="135"/>
      <c r="UDD162" s="135"/>
      <c r="UDI162" s="135"/>
      <c r="UDL162" s="135"/>
      <c r="UDQ162" s="135"/>
      <c r="UDT162" s="135"/>
      <c r="UDY162" s="135"/>
      <c r="UEB162" s="135"/>
      <c r="UEG162" s="135"/>
      <c r="UEJ162" s="135"/>
      <c r="UEO162" s="135"/>
      <c r="UER162" s="135"/>
      <c r="UEW162" s="135"/>
      <c r="UEZ162" s="135"/>
      <c r="UFE162" s="135"/>
      <c r="UFH162" s="135"/>
      <c r="UFM162" s="135"/>
      <c r="UFP162" s="135"/>
      <c r="UFU162" s="135"/>
      <c r="UFX162" s="135"/>
      <c r="UGC162" s="135"/>
      <c r="UGF162" s="135"/>
      <c r="UGK162" s="135"/>
      <c r="UGN162" s="135"/>
      <c r="UGS162" s="135"/>
      <c r="UGV162" s="135"/>
      <c r="UHA162" s="135"/>
      <c r="UHD162" s="135"/>
      <c r="UHI162" s="135"/>
      <c r="UHL162" s="135"/>
      <c r="UHQ162" s="135"/>
      <c r="UHT162" s="135"/>
      <c r="UHY162" s="135"/>
      <c r="UIB162" s="135"/>
      <c r="UIG162" s="135"/>
      <c r="UIJ162" s="135"/>
      <c r="UIO162" s="135"/>
      <c r="UIR162" s="135"/>
      <c r="UIW162" s="135"/>
      <c r="UIZ162" s="135"/>
      <c r="UJE162" s="135"/>
      <c r="UJH162" s="135"/>
      <c r="UJM162" s="135"/>
      <c r="UJP162" s="135"/>
      <c r="UJU162" s="135"/>
      <c r="UJX162" s="135"/>
      <c r="UKC162" s="135"/>
      <c r="UKF162" s="135"/>
      <c r="UKK162" s="135"/>
      <c r="UKN162" s="135"/>
      <c r="UKS162" s="135"/>
      <c r="UKV162" s="135"/>
      <c r="ULA162" s="135"/>
      <c r="ULD162" s="135"/>
      <c r="ULI162" s="135"/>
      <c r="ULL162" s="135"/>
      <c r="ULQ162" s="135"/>
      <c r="ULT162" s="135"/>
      <c r="ULY162" s="135"/>
      <c r="UMB162" s="135"/>
      <c r="UMG162" s="135"/>
      <c r="UMJ162" s="135"/>
      <c r="UMO162" s="135"/>
      <c r="UMR162" s="135"/>
      <c r="UMW162" s="135"/>
      <c r="UMZ162" s="135"/>
      <c r="UNE162" s="135"/>
      <c r="UNH162" s="135"/>
      <c r="UNM162" s="135"/>
      <c r="UNP162" s="135"/>
      <c r="UNU162" s="135"/>
      <c r="UNX162" s="135"/>
      <c r="UOC162" s="135"/>
      <c r="UOF162" s="135"/>
      <c r="UOK162" s="135"/>
      <c r="UON162" s="135"/>
      <c r="UOS162" s="135"/>
      <c r="UOV162" s="135"/>
      <c r="UPA162" s="135"/>
      <c r="UPD162" s="135"/>
      <c r="UPI162" s="135"/>
      <c r="UPL162" s="135"/>
      <c r="UPQ162" s="135"/>
      <c r="UPT162" s="135"/>
      <c r="UPY162" s="135"/>
      <c r="UQB162" s="135"/>
      <c r="UQG162" s="135"/>
      <c r="UQJ162" s="135"/>
      <c r="UQO162" s="135"/>
      <c r="UQR162" s="135"/>
      <c r="UQW162" s="135"/>
      <c r="UQZ162" s="135"/>
      <c r="URE162" s="135"/>
      <c r="URH162" s="135"/>
      <c r="URM162" s="135"/>
      <c r="URP162" s="135"/>
      <c r="URU162" s="135"/>
      <c r="URX162" s="135"/>
      <c r="USC162" s="135"/>
      <c r="USF162" s="135"/>
      <c r="USK162" s="135"/>
      <c r="USN162" s="135"/>
      <c r="USS162" s="135"/>
      <c r="USV162" s="135"/>
      <c r="UTA162" s="135"/>
      <c r="UTD162" s="135"/>
      <c r="UTI162" s="135"/>
      <c r="UTL162" s="135"/>
      <c r="UTQ162" s="135"/>
      <c r="UTT162" s="135"/>
      <c r="UTY162" s="135"/>
      <c r="UUB162" s="135"/>
      <c r="UUG162" s="135"/>
      <c r="UUJ162" s="135"/>
      <c r="UUO162" s="135"/>
      <c r="UUR162" s="135"/>
      <c r="UUW162" s="135"/>
      <c r="UUZ162" s="135"/>
      <c r="UVE162" s="135"/>
      <c r="UVH162" s="135"/>
      <c r="UVM162" s="135"/>
      <c r="UVP162" s="135"/>
      <c r="UVU162" s="135"/>
      <c r="UVX162" s="135"/>
      <c r="UWC162" s="135"/>
      <c r="UWF162" s="135"/>
      <c r="UWK162" s="135"/>
      <c r="UWN162" s="135"/>
      <c r="UWS162" s="135"/>
      <c r="UWV162" s="135"/>
      <c r="UXA162" s="135"/>
      <c r="UXD162" s="135"/>
      <c r="UXI162" s="135"/>
      <c r="UXL162" s="135"/>
      <c r="UXQ162" s="135"/>
      <c r="UXT162" s="135"/>
      <c r="UXY162" s="135"/>
      <c r="UYB162" s="135"/>
      <c r="UYG162" s="135"/>
      <c r="UYJ162" s="135"/>
      <c r="UYO162" s="135"/>
      <c r="UYR162" s="135"/>
      <c r="UYW162" s="135"/>
      <c r="UYZ162" s="135"/>
      <c r="UZE162" s="135"/>
      <c r="UZH162" s="135"/>
      <c r="UZM162" s="135"/>
      <c r="UZP162" s="135"/>
      <c r="UZU162" s="135"/>
      <c r="UZX162" s="135"/>
      <c r="VAC162" s="135"/>
      <c r="VAF162" s="135"/>
      <c r="VAK162" s="135"/>
      <c r="VAN162" s="135"/>
      <c r="VAS162" s="135"/>
      <c r="VAV162" s="135"/>
      <c r="VBA162" s="135"/>
      <c r="VBD162" s="135"/>
      <c r="VBI162" s="135"/>
      <c r="VBL162" s="135"/>
      <c r="VBQ162" s="135"/>
      <c r="VBT162" s="135"/>
      <c r="VBY162" s="135"/>
      <c r="VCB162" s="135"/>
      <c r="VCG162" s="135"/>
      <c r="VCJ162" s="135"/>
      <c r="VCO162" s="135"/>
      <c r="VCR162" s="135"/>
      <c r="VCW162" s="135"/>
      <c r="VCZ162" s="135"/>
      <c r="VDE162" s="135"/>
      <c r="VDH162" s="135"/>
      <c r="VDM162" s="135"/>
      <c r="VDP162" s="135"/>
      <c r="VDU162" s="135"/>
      <c r="VDX162" s="135"/>
      <c r="VEC162" s="135"/>
      <c r="VEF162" s="135"/>
      <c r="VEK162" s="135"/>
      <c r="VEN162" s="135"/>
      <c r="VES162" s="135"/>
      <c r="VEV162" s="135"/>
      <c r="VFA162" s="135"/>
      <c r="VFD162" s="135"/>
      <c r="VFI162" s="135"/>
      <c r="VFL162" s="135"/>
      <c r="VFQ162" s="135"/>
      <c r="VFT162" s="135"/>
      <c r="VFY162" s="135"/>
      <c r="VGB162" s="135"/>
      <c r="VGG162" s="135"/>
      <c r="VGJ162" s="135"/>
      <c r="VGO162" s="135"/>
      <c r="VGR162" s="135"/>
      <c r="VGW162" s="135"/>
      <c r="VGZ162" s="135"/>
      <c r="VHE162" s="135"/>
      <c r="VHH162" s="135"/>
      <c r="VHM162" s="135"/>
      <c r="VHP162" s="135"/>
      <c r="VHU162" s="135"/>
      <c r="VHX162" s="135"/>
      <c r="VIC162" s="135"/>
      <c r="VIF162" s="135"/>
      <c r="VIK162" s="135"/>
      <c r="VIN162" s="135"/>
      <c r="VIS162" s="135"/>
      <c r="VIV162" s="135"/>
      <c r="VJA162" s="135"/>
      <c r="VJD162" s="135"/>
      <c r="VJI162" s="135"/>
      <c r="VJL162" s="135"/>
      <c r="VJQ162" s="135"/>
      <c r="VJT162" s="135"/>
      <c r="VJY162" s="135"/>
      <c r="VKB162" s="135"/>
      <c r="VKG162" s="135"/>
      <c r="VKJ162" s="135"/>
      <c r="VKO162" s="135"/>
      <c r="VKR162" s="135"/>
      <c r="VKW162" s="135"/>
      <c r="VKZ162" s="135"/>
      <c r="VLE162" s="135"/>
      <c r="VLH162" s="135"/>
      <c r="VLM162" s="135"/>
      <c r="VLP162" s="135"/>
      <c r="VLU162" s="135"/>
      <c r="VLX162" s="135"/>
      <c r="VMC162" s="135"/>
      <c r="VMF162" s="135"/>
      <c r="VMK162" s="135"/>
      <c r="VMN162" s="135"/>
      <c r="VMS162" s="135"/>
      <c r="VMV162" s="135"/>
      <c r="VNA162" s="135"/>
      <c r="VND162" s="135"/>
      <c r="VNI162" s="135"/>
      <c r="VNL162" s="135"/>
      <c r="VNQ162" s="135"/>
      <c r="VNT162" s="135"/>
      <c r="VNY162" s="135"/>
      <c r="VOB162" s="135"/>
      <c r="VOG162" s="135"/>
      <c r="VOJ162" s="135"/>
      <c r="VOO162" s="135"/>
      <c r="VOR162" s="135"/>
      <c r="VOW162" s="135"/>
      <c r="VOZ162" s="135"/>
      <c r="VPE162" s="135"/>
      <c r="VPH162" s="135"/>
      <c r="VPM162" s="135"/>
      <c r="VPP162" s="135"/>
      <c r="VPU162" s="135"/>
      <c r="VPX162" s="135"/>
      <c r="VQC162" s="135"/>
      <c r="VQF162" s="135"/>
      <c r="VQK162" s="135"/>
      <c r="VQN162" s="135"/>
      <c r="VQS162" s="135"/>
      <c r="VQV162" s="135"/>
      <c r="VRA162" s="135"/>
      <c r="VRD162" s="135"/>
      <c r="VRI162" s="135"/>
      <c r="VRL162" s="135"/>
      <c r="VRQ162" s="135"/>
      <c r="VRT162" s="135"/>
      <c r="VRY162" s="135"/>
      <c r="VSB162" s="135"/>
      <c r="VSG162" s="135"/>
      <c r="VSJ162" s="135"/>
      <c r="VSO162" s="135"/>
      <c r="VSR162" s="135"/>
      <c r="VSW162" s="135"/>
      <c r="VSZ162" s="135"/>
      <c r="VTE162" s="135"/>
      <c r="VTH162" s="135"/>
      <c r="VTM162" s="135"/>
      <c r="VTP162" s="135"/>
      <c r="VTU162" s="135"/>
      <c r="VTX162" s="135"/>
      <c r="VUC162" s="135"/>
      <c r="VUF162" s="135"/>
      <c r="VUK162" s="135"/>
      <c r="VUN162" s="135"/>
      <c r="VUS162" s="135"/>
      <c r="VUV162" s="135"/>
      <c r="VVA162" s="135"/>
      <c r="VVD162" s="135"/>
      <c r="VVI162" s="135"/>
      <c r="VVL162" s="135"/>
      <c r="VVQ162" s="135"/>
      <c r="VVT162" s="135"/>
      <c r="VVY162" s="135"/>
      <c r="VWB162" s="135"/>
      <c r="VWG162" s="135"/>
      <c r="VWJ162" s="135"/>
      <c r="VWO162" s="135"/>
      <c r="VWR162" s="135"/>
      <c r="VWW162" s="135"/>
      <c r="VWZ162" s="135"/>
      <c r="VXE162" s="135"/>
      <c r="VXH162" s="135"/>
      <c r="VXM162" s="135"/>
      <c r="VXP162" s="135"/>
      <c r="VXU162" s="135"/>
      <c r="VXX162" s="135"/>
      <c r="VYC162" s="135"/>
      <c r="VYF162" s="135"/>
      <c r="VYK162" s="135"/>
      <c r="VYN162" s="135"/>
      <c r="VYS162" s="135"/>
      <c r="VYV162" s="135"/>
      <c r="VZA162" s="135"/>
      <c r="VZD162" s="135"/>
      <c r="VZI162" s="135"/>
      <c r="VZL162" s="135"/>
      <c r="VZQ162" s="135"/>
      <c r="VZT162" s="135"/>
      <c r="VZY162" s="135"/>
      <c r="WAB162" s="135"/>
      <c r="WAG162" s="135"/>
      <c r="WAJ162" s="135"/>
      <c r="WAO162" s="135"/>
      <c r="WAR162" s="135"/>
      <c r="WAW162" s="135"/>
      <c r="WAZ162" s="135"/>
      <c r="WBE162" s="135"/>
      <c r="WBH162" s="135"/>
      <c r="WBM162" s="135"/>
      <c r="WBP162" s="135"/>
      <c r="WBU162" s="135"/>
      <c r="WBX162" s="135"/>
      <c r="WCC162" s="135"/>
      <c r="WCF162" s="135"/>
      <c r="WCK162" s="135"/>
      <c r="WCN162" s="135"/>
      <c r="WCS162" s="135"/>
      <c r="WCV162" s="135"/>
      <c r="WDA162" s="135"/>
      <c r="WDD162" s="135"/>
      <c r="WDI162" s="135"/>
      <c r="WDL162" s="135"/>
      <c r="WDQ162" s="135"/>
      <c r="WDT162" s="135"/>
      <c r="WDY162" s="135"/>
      <c r="WEB162" s="135"/>
      <c r="WEG162" s="135"/>
      <c r="WEJ162" s="135"/>
      <c r="WEO162" s="135"/>
      <c r="WER162" s="135"/>
      <c r="WEW162" s="135"/>
      <c r="WEZ162" s="135"/>
      <c r="WFE162" s="135"/>
      <c r="WFH162" s="135"/>
      <c r="WFM162" s="135"/>
      <c r="WFP162" s="135"/>
      <c r="WFU162" s="135"/>
      <c r="WFX162" s="135"/>
      <c r="WGC162" s="135"/>
      <c r="WGF162" s="135"/>
      <c r="WGK162" s="135"/>
      <c r="WGN162" s="135"/>
      <c r="WGS162" s="135"/>
      <c r="WGV162" s="135"/>
      <c r="WHA162" s="135"/>
      <c r="WHD162" s="135"/>
      <c r="WHI162" s="135"/>
      <c r="WHL162" s="135"/>
      <c r="WHQ162" s="135"/>
      <c r="WHT162" s="135"/>
      <c r="WHY162" s="135"/>
      <c r="WIB162" s="135"/>
      <c r="WIG162" s="135"/>
      <c r="WIJ162" s="135"/>
      <c r="WIO162" s="135"/>
      <c r="WIR162" s="135"/>
      <c r="WIW162" s="135"/>
      <c r="WIZ162" s="135"/>
      <c r="WJE162" s="135"/>
      <c r="WJH162" s="135"/>
      <c r="WJM162" s="135"/>
      <c r="WJP162" s="135"/>
      <c r="WJU162" s="135"/>
      <c r="WJX162" s="135"/>
      <c r="WKC162" s="135"/>
      <c r="WKF162" s="135"/>
      <c r="WKK162" s="135"/>
      <c r="WKN162" s="135"/>
      <c r="WKS162" s="135"/>
      <c r="WKV162" s="135"/>
      <c r="WLA162" s="135"/>
      <c r="WLD162" s="135"/>
      <c r="WLI162" s="135"/>
      <c r="WLL162" s="135"/>
      <c r="WLQ162" s="135"/>
      <c r="WLT162" s="135"/>
      <c r="WLY162" s="135"/>
      <c r="WMB162" s="135"/>
      <c r="WMG162" s="135"/>
      <c r="WMJ162" s="135"/>
      <c r="WMO162" s="135"/>
      <c r="WMR162" s="135"/>
      <c r="WMW162" s="135"/>
      <c r="WMZ162" s="135"/>
      <c r="WNE162" s="135"/>
      <c r="WNH162" s="135"/>
      <c r="WNM162" s="135"/>
      <c r="WNP162" s="135"/>
      <c r="WNU162" s="135"/>
      <c r="WNX162" s="135"/>
      <c r="WOC162" s="135"/>
      <c r="WOF162" s="135"/>
      <c r="WOK162" s="135"/>
      <c r="WON162" s="135"/>
      <c r="WOS162" s="135"/>
      <c r="WOV162" s="135"/>
      <c r="WPA162" s="135"/>
      <c r="WPD162" s="135"/>
      <c r="WPI162" s="135"/>
      <c r="WPL162" s="135"/>
      <c r="WPQ162" s="135"/>
      <c r="WPT162" s="135"/>
      <c r="WPY162" s="135"/>
      <c r="WQB162" s="135"/>
      <c r="WQG162" s="135"/>
      <c r="WQJ162" s="135"/>
      <c r="WQO162" s="135"/>
      <c r="WQR162" s="135"/>
      <c r="WQW162" s="135"/>
      <c r="WQZ162" s="135"/>
      <c r="WRE162" s="135"/>
      <c r="WRH162" s="135"/>
      <c r="WRM162" s="135"/>
      <c r="WRP162" s="135"/>
      <c r="WRU162" s="135"/>
      <c r="WRX162" s="135"/>
      <c r="WSC162" s="135"/>
      <c r="WSF162" s="135"/>
      <c r="WSK162" s="135"/>
      <c r="WSN162" s="135"/>
      <c r="WSS162" s="135"/>
      <c r="WSV162" s="135"/>
      <c r="WTA162" s="135"/>
      <c r="WTD162" s="135"/>
      <c r="WTI162" s="135"/>
      <c r="WTL162" s="135"/>
      <c r="WTQ162" s="135"/>
      <c r="WTT162" s="135"/>
      <c r="WTY162" s="135"/>
      <c r="WUB162" s="135"/>
      <c r="WUG162" s="135"/>
      <c r="WUJ162" s="135"/>
      <c r="WUO162" s="135"/>
      <c r="WUR162" s="135"/>
      <c r="WUW162" s="135"/>
      <c r="WUZ162" s="135"/>
      <c r="WVE162" s="135"/>
      <c r="WVH162" s="135"/>
      <c r="WVM162" s="135"/>
      <c r="WVP162" s="135"/>
      <c r="WVU162" s="135"/>
      <c r="WVX162" s="135"/>
      <c r="WWC162" s="135"/>
      <c r="WWF162" s="135"/>
      <c r="WWK162" s="135"/>
      <c r="WWN162" s="135"/>
      <c r="WWS162" s="135"/>
      <c r="WWV162" s="135"/>
      <c r="WXA162" s="135"/>
      <c r="WXD162" s="135"/>
      <c r="WXI162" s="135"/>
      <c r="WXL162" s="135"/>
      <c r="WXQ162" s="135"/>
      <c r="WXT162" s="135"/>
      <c r="WXY162" s="135"/>
      <c r="WYB162" s="135"/>
      <c r="WYG162" s="135"/>
      <c r="WYJ162" s="135"/>
      <c r="WYO162" s="135"/>
      <c r="WYR162" s="135"/>
      <c r="WYW162" s="135"/>
      <c r="WYZ162" s="135"/>
      <c r="WZE162" s="135"/>
      <c r="WZH162" s="135"/>
      <c r="WZM162" s="135"/>
      <c r="WZP162" s="135"/>
      <c r="WZU162" s="135"/>
      <c r="WZX162" s="135"/>
      <c r="XAC162" s="135"/>
      <c r="XAF162" s="135"/>
      <c r="XAK162" s="135"/>
      <c r="XAN162" s="135"/>
      <c r="XAS162" s="135"/>
      <c r="XAV162" s="135"/>
      <c r="XBA162" s="135"/>
      <c r="XBD162" s="135"/>
      <c r="XBI162" s="135"/>
      <c r="XBL162" s="135"/>
      <c r="XBQ162" s="135"/>
      <c r="XBT162" s="135"/>
      <c r="XBY162" s="135"/>
      <c r="XCB162" s="135"/>
      <c r="XCG162" s="135"/>
      <c r="XCJ162" s="135"/>
      <c r="XCO162" s="135"/>
      <c r="XCR162" s="135"/>
      <c r="XCW162" s="135"/>
      <c r="XCZ162" s="135"/>
      <c r="XDE162" s="135"/>
      <c r="XDH162" s="135"/>
      <c r="XDM162" s="135"/>
      <c r="XDP162" s="135"/>
      <c r="XDU162" s="135"/>
      <c r="XDX162" s="135"/>
      <c r="XEC162" s="135"/>
      <c r="XEF162" s="135"/>
      <c r="XEK162" s="135"/>
      <c r="XEN162" s="135"/>
      <c r="XES162" s="135"/>
      <c r="XEV162" s="135"/>
      <c r="XFA162" s="135"/>
      <c r="XFD162" s="135"/>
    </row>
    <row r="163" spans="3:1024 1029:2048 2053:3072 3077:4096 4101:5120 5125:6144 6149:7168 7173:8192 8197:9216 9221:10240 10245:11264 11269:12288 12293:13312 13317:14336 14341:15360 15365:16384">
      <c r="A163" t="s">
        <v>1116</v>
      </c>
      <c r="B163" t="s">
        <v>64</v>
      </c>
      <c r="C163" t="s" s="135">
        <v>178</v>
      </c>
      <c r="D163"/>
      <c r="E163" t="s" s="135">
        <v>822</v>
      </c>
      <c r="F163" s="135"/>
      <c r="G163"/>
      <c r="H163" t="s" s="135">
        <v>31</v>
      </c>
      <c r="I163"/>
      <c r="J163"/>
    </row>
    <row r="164" spans="3:1024 1029:2048 2053:3072 3077:4096 4101:5120 5125:6144 6149:7168 7173:8192 8197:9216 9221:10240 10245:11264 11269:12288 12293:13312 13317:14336 14341:15360 15365:16384">
      <c r="A164" t="s">
        <v>1116</v>
      </c>
      <c r="B164" t="s">
        <v>1554</v>
      </c>
      <c r="C164" t="s">
        <v>1705</v>
      </c>
      <c r="D164"/>
      <c r="E164" t="s" s="57">
        <v>165</v>
      </c>
      <c r="F164" t="s" s="135">
        <v>1706</v>
      </c>
      <c r="G164"/>
      <c r="H164" t="s" s="57">
        <v>31</v>
      </c>
      <c r="I164"/>
      <c r="J164"/>
    </row>
    <row r="165" spans="3:1024 1029:2048 2053:3072 3077:4096 4101:5120 5125:6144 6149:7168 7173:8192 8197:9216 9221:10240 10245:11264 11269:12288 12293:13312 13317:14336 14341:15360 15365:16384">
      <c r="A165" t="s">
        <v>1116</v>
      </c>
      <c r="B165" t="s">
        <v>70</v>
      </c>
      <c r="C165" t="s" s="135">
        <v>174</v>
      </c>
      <c r="D165"/>
      <c r="E165" t="s" s="135">
        <v>13</v>
      </c>
      <c r="F165" s="135"/>
      <c r="G165"/>
      <c r="H165" t="s" s="135">
        <v>31</v>
      </c>
      <c r="I165"/>
      <c r="J165"/>
    </row>
    <row r="166" spans="3:1024 1029:2048 2053:3072 3077:4096 4101:5120 5125:6144 6149:7168 7173:8192 8197:9216 9221:10240 10245:11264 11269:12288 12293:13312 13317:14336 14341:15360 15365:16384">
      <c r="A166" t="s">
        <v>1116</v>
      </c>
      <c r="B166" t="s">
        <v>72</v>
      </c>
      <c r="C166" t="s" s="135">
        <v>181</v>
      </c>
      <c r="D166"/>
      <c r="E166" t="s" s="135">
        <v>822</v>
      </c>
      <c r="F166" s="135"/>
      <c r="G166"/>
      <c r="H166" t="s" s="135">
        <v>31</v>
      </c>
      <c r="I166"/>
      <c r="J166"/>
    </row>
    <row r="167" spans="3:1024 1029:2048 2053:3072 3077:4096 4101:5120 5125:6144 6149:7168 7173:8192 8197:9216 9221:10240 10245:11264 11269:12288 12293:13312 13317:14336 14341:15360 15365:16384">
      <c r="A167" t="s">
        <v>1116</v>
      </c>
      <c r="B167" t="s">
        <v>1556</v>
      </c>
      <c r="C167" t="s" s="135">
        <v>173</v>
      </c>
      <c r="D167"/>
      <c r="E167" t="s" s="135">
        <v>946</v>
      </c>
      <c r="F167"/>
      <c r="G167"/>
      <c r="H167" t="s" s="135">
        <v>31</v>
      </c>
      <c r="I167"/>
      <c r="J167"/>
    </row>
    <row r="168" spans="3:1024 1029:2048 2053:3072 3077:4096 4101:5120 5125:6144 6149:7168 7173:8192 8197:9216 9221:10240 10245:11264 11269:12288 12293:13312 13317:14336 14341:15360 15365:16384">
      <c r="A168" t="s">
        <v>1116</v>
      </c>
      <c r="B168" t="s">
        <v>1707</v>
      </c>
      <c r="C168" t="s" s="135">
        <v>173</v>
      </c>
      <c r="D168"/>
      <c r="E168" t="s" s="135">
        <v>176</v>
      </c>
      <c r="F168" t="s" s="135">
        <v>953</v>
      </c>
      <c r="G168"/>
      <c r="H168" t="s" s="135">
        <v>31</v>
      </c>
      <c r="I168"/>
      <c r="J168"/>
    </row>
    <row r="169" spans="3:1024 1029:2048 2053:3072 3077:4096 4101:5120 5125:6144 6149:7168 7173:8192 8197:9216 9221:10240 10245:11264 11269:12288 12293:13312 13317:14336 14341:15360 15365:16384">
      <c r="A169" t="s">
        <v>1116</v>
      </c>
      <c r="B169" t="s">
        <v>1569</v>
      </c>
      <c r="C169" t="s" s="135">
        <v>173</v>
      </c>
      <c r="D169"/>
      <c r="E169" t="s" s="135">
        <v>956</v>
      </c>
      <c r="F169"/>
      <c r="G169"/>
      <c r="H169" t="s" s="135">
        <v>31</v>
      </c>
      <c r="I169"/>
      <c r="J169"/>
    </row>
    <row r="170" spans="3:1024 1029:2048 2053:3072 3077:4096 4101:5120 5125:6144 6149:7168 7173:8192 8197:9216 9221:10240 10245:11264 11269:12288 12293:13312 13317:14336 14341:15360 15365:16384">
      <c r="A170" t="s">
        <v>1116</v>
      </c>
      <c r="B170" t="s">
        <v>1236</v>
      </c>
      <c r="C170" t="s" s="135">
        <v>1622</v>
      </c>
      <c r="D170"/>
      <c r="E170" t="s" s="135">
        <v>145</v>
      </c>
      <c r="F170"/>
      <c r="G170"/>
      <c r="H170" t="s" s="135">
        <v>31</v>
      </c>
      <c r="I170"/>
      <c r="J170"/>
    </row>
    <row r="171" spans="3:1024 1029:2048 2053:3072 3077:4096 4101:5120 5125:6144 6149:7168 7173:8192 8197:9216 9221:10240 10245:11264 11269:12288 12293:13312 13317:14336 14341:15360 15365:16384">
      <c r="A171" t="s">
        <v>1116</v>
      </c>
      <c r="B171" t="s">
        <v>1240</v>
      </c>
      <c r="C171" t="s" s="135">
        <v>1708</v>
      </c>
      <c r="D171"/>
      <c r="E171" t="s" s="135">
        <v>157</v>
      </c>
      <c r="F171"/>
      <c r="G171"/>
      <c r="H171" t="s" s="135">
        <v>31</v>
      </c>
      <c r="I171"/>
      <c r="J171"/>
    </row>
    <row r="172" spans="3:1024 1029:2048 2053:3072 3077:4096 4101:5120 5125:6144 6149:7168 7173:8192 8197:9216 9221:10240 10245:11264 11269:12288 12293:13312 13317:14336 14341:15360 15365:16384">
      <c r="A172" t="s">
        <v>1116</v>
      </c>
      <c r="B172" t="s">
        <v>1241</v>
      </c>
      <c r="C172" t="s" s="135">
        <v>1709</v>
      </c>
      <c r="D172"/>
      <c r="E172" t="s" s="135">
        <v>145</v>
      </c>
      <c r="F172"/>
      <c r="G172"/>
      <c r="H172" t="s" s="135">
        <v>31</v>
      </c>
      <c r="I172"/>
      <c r="J172"/>
    </row>
    <row r="173" spans="3:1024 1029:2048 2053:3072 3077:4096 4101:5120 5125:6144 6149:7168 7173:8192 8197:9216 9221:10240 10245:11264 11269:12288 12293:13312 13317:14336 14341:15360 15365:16384">
      <c r="A173" t="s">
        <v>1116</v>
      </c>
      <c r="B173" t="s">
        <v>1710</v>
      </c>
      <c r="C173" t="s" s="135">
        <v>1711</v>
      </c>
      <c r="D173"/>
      <c r="E173" t="s" s="135">
        <v>176</v>
      </c>
      <c r="F173" t="s" s="135">
        <v>986</v>
      </c>
      <c r="G173"/>
      <c r="H173" t="s" s="135">
        <v>31</v>
      </c>
      <c r="I173"/>
      <c r="J173"/>
    </row>
    <row r="174" spans="3:1024 1029:2048 2053:3072 3077:4096 4101:5120 5125:6144 6149:7168 7173:8192 8197:9216 9221:10240 10245:11264 11269:12288 12293:13312 13317:14336 14341:15360 15365:16384">
      <c r="A174" t="s">
        <v>1116</v>
      </c>
      <c r="B174" t="s">
        <v>1242</v>
      </c>
      <c r="C174" t="s" s="135">
        <v>1612</v>
      </c>
      <c r="D174"/>
      <c r="E174" t="s" s="135">
        <v>157</v>
      </c>
      <c r="F174"/>
      <c r="G174"/>
      <c r="H174" t="s" s="135">
        <v>31</v>
      </c>
      <c r="I174"/>
      <c r="J174"/>
    </row>
    <row r="175" spans="3:1024 1029:2048 2053:3072 3077:4096 4101:5120 5125:6144 6149:7168 7173:8192 8197:9216 9221:10240 10245:11264 11269:12288 12293:13312 13317:14336 14341:15360 15365:16384">
      <c r="A175" t="s">
        <v>1116</v>
      </c>
      <c r="B175" t="s">
        <v>1243</v>
      </c>
      <c r="C175" t="s" s="135">
        <v>1712</v>
      </c>
      <c r="D175"/>
      <c r="E175" t="s" s="135">
        <v>145</v>
      </c>
      <c r="F175"/>
      <c r="G175"/>
      <c r="H175" t="s" s="135">
        <v>31</v>
      </c>
      <c r="I175"/>
      <c r="J175"/>
    </row>
    <row r="176" spans="3:1024 1029:2048 2053:3072 3077:4096 4101:5120 5125:6144 6149:7168 7173:8192 8197:9216 9221:10240 10245:11264 11269:12288 12293:13312 13317:14336 14341:15360 15365:16384">
      <c r="A176" t="s">
        <v>1116</v>
      </c>
      <c r="B176" t="s">
        <v>1576</v>
      </c>
      <c r="C176" t="s" s="135">
        <v>1713</v>
      </c>
      <c r="D176"/>
      <c r="E176" t="s" s="135">
        <v>157</v>
      </c>
      <c r="F176"/>
      <c r="G176"/>
      <c r="H176" t="s" s="135">
        <v>31</v>
      </c>
      <c r="I176"/>
      <c r="J176"/>
    </row>
    <row r="177" spans="2:10">
      <c r="A177" t="s">
        <v>1116</v>
      </c>
      <c r="B177" t="s">
        <v>1505</v>
      </c>
      <c r="C177" t="s" s="135">
        <v>1591</v>
      </c>
      <c r="D177"/>
      <c r="E177" t="s" s="135">
        <v>1035</v>
      </c>
      <c r="F177"/>
      <c r="G177"/>
      <c r="H177" t="s" s="135">
        <v>31</v>
      </c>
      <c r="I177"/>
      <c r="J177"/>
    </row>
    <row r="178" spans="2:10">
      <c r="A178" t="s">
        <v>1116</v>
      </c>
      <c r="B178" t="s">
        <v>1572</v>
      </c>
      <c r="C178" t="s">
        <v>1714</v>
      </c>
      <c r="D178"/>
      <c r="E178" t="s" s="57">
        <v>307</v>
      </c>
      <c r="F178" t="s">
        <v>1715</v>
      </c>
      <c r="G178" s="8"/>
      <c r="H178" t="s">
        <v>31</v>
      </c>
      <c r="I178"/>
      <c r="J178"/>
    </row>
    <row r="179" spans="2:10">
      <c r="A179" t="s">
        <v>1116</v>
      </c>
      <c r="B179" t="s">
        <v>1512</v>
      </c>
      <c r="C179" t="s">
        <v>1605</v>
      </c>
      <c r="D179"/>
      <c r="E179" t="s" s="57">
        <v>885</v>
      </c>
      <c r="F179"/>
      <c r="G179" s="8"/>
      <c r="H179" t="s">
        <v>31</v>
      </c>
      <c r="I179"/>
      <c r="J179"/>
    </row>
    <row r="180" spans="2:10">
      <c r="A180" t="s">
        <v>1116</v>
      </c>
      <c r="B180" t="s">
        <v>1539</v>
      </c>
      <c r="C180" t="s" s="57">
        <v>1716</v>
      </c>
      <c r="D180"/>
      <c r="E180" t="s" s="57">
        <v>307</v>
      </c>
      <c r="F180" t="s">
        <v>1717</v>
      </c>
      <c r="G180"/>
      <c r="H180" t="s" s="57">
        <v>31</v>
      </c>
      <c r="I180"/>
      <c r="J180"/>
    </row>
    <row r="181" spans="2:10">
      <c r="A181" t="s">
        <v>1116</v>
      </c>
      <c r="B181" t="s">
        <v>1543</v>
      </c>
      <c r="C181" t="s" s="57">
        <v>1718</v>
      </c>
      <c r="D181"/>
      <c r="E181" t="s" s="57">
        <v>157</v>
      </c>
      <c r="F181"/>
      <c r="G181"/>
      <c r="H181" t="s" s="57">
        <v>31</v>
      </c>
      <c r="I181"/>
      <c r="J181"/>
    </row>
    <row r="182" spans="2:10">
      <c r="A182" t="s">
        <v>1116</v>
      </c>
      <c r="B182" t="s" s="167">
        <v>1544</v>
      </c>
      <c r="C182" t="s" s="57">
        <v>1719</v>
      </c>
      <c r="D182"/>
      <c r="E182" t="s" s="57">
        <v>145</v>
      </c>
      <c r="F182"/>
      <c r="G182"/>
      <c r="H182" t="s" s="57">
        <v>31</v>
      </c>
      <c r="I182"/>
      <c r="J182"/>
    </row>
    <row r="183" spans="2:10">
      <c r="A183" t="s">
        <v>1116</v>
      </c>
      <c r="B183" t="s" s="167">
        <v>1392</v>
      </c>
      <c r="C183" t="s" s="57">
        <v>1720</v>
      </c>
      <c r="D183"/>
      <c r="E183" t="s" s="57">
        <v>1056</v>
      </c>
      <c r="F183"/>
      <c r="G183"/>
      <c r="H183" t="s" s="57">
        <v>31</v>
      </c>
      <c r="I183"/>
      <c r="J183"/>
    </row>
    <row r="184" spans="2:10">
      <c r="A184" t="s">
        <v>1116</v>
      </c>
      <c r="B184" t="s" s="167">
        <v>996</v>
      </c>
      <c r="C184" t="s" s="57">
        <v>4</v>
      </c>
      <c r="D184"/>
      <c r="E184" t="s" s="57">
        <v>166</v>
      </c>
      <c r="F184"/>
      <c r="G184"/>
      <c r="H184" t="s" s="57">
        <v>31</v>
      </c>
      <c r="I184"/>
      <c r="J184"/>
    </row>
    <row r="185" spans="2:10">
      <c r="A185" t="s">
        <v>1116</v>
      </c>
      <c r="B185" t="s" s="167">
        <v>1575</v>
      </c>
      <c r="C185" t="s" s="57">
        <v>1721</v>
      </c>
      <c r="D185"/>
      <c r="E185" t="s" s="57">
        <v>145</v>
      </c>
      <c r="F185"/>
      <c r="G185"/>
      <c r="H185" t="s" s="57">
        <v>31</v>
      </c>
      <c r="I185"/>
      <c r="J185"/>
    </row>
    <row r="186" spans="2:10">
      <c r="A186" t="s">
        <v>1116</v>
      </c>
      <c r="B186" t="s" s="251">
        <v>1574</v>
      </c>
      <c r="C186" t="s">
        <v>1623</v>
      </c>
      <c r="D186"/>
      <c r="E186" t="s" s="57">
        <v>822</v>
      </c>
      <c r="F186" t="s" s="57">
        <v>157</v>
      </c>
      <c r="G186" s="8"/>
      <c r="H186" t="s">
        <v>31</v>
      </c>
      <c r="I186"/>
      <c r="J186"/>
    </row>
    <row r="187" spans="2:10">
      <c r="A187" t="s">
        <v>1116</v>
      </c>
      <c r="B187" t="s" s="251">
        <v>1158</v>
      </c>
      <c r="C187" t="s">
        <v>1624</v>
      </c>
      <c r="D187"/>
      <c r="E187" t="s" s="57">
        <v>166</v>
      </c>
      <c r="F187"/>
      <c r="G187" s="8"/>
      <c r="H187" t="s">
        <v>31</v>
      </c>
      <c r="I187"/>
      <c r="J187"/>
    </row>
    <row r="188" spans="2:10">
      <c r="A188" t="s">
        <v>1116</v>
      </c>
      <c r="B188" t="s" s="251">
        <v>1246</v>
      </c>
      <c r="C188" t="s">
        <v>1722</v>
      </c>
      <c r="D188"/>
      <c r="E188" t="s">
        <v>145</v>
      </c>
      <c r="F188"/>
      <c r="G188"/>
      <c r="H188" t="s" s="57">
        <v>31</v>
      </c>
      <c r="I188"/>
      <c r="J188"/>
    </row>
    <row r="189" spans="2:10">
      <c r="A189" t="s">
        <v>1116</v>
      </c>
      <c r="B189" t="s" s="251">
        <v>1245</v>
      </c>
      <c r="C189" t="s" s="57">
        <v>1723</v>
      </c>
      <c r="D189"/>
      <c r="E189" t="s" s="57">
        <v>157</v>
      </c>
      <c r="F189"/>
      <c r="G189"/>
      <c r="H189" t="s" s="57">
        <v>31</v>
      </c>
      <c r="I189"/>
      <c r="J189"/>
    </row>
    <row r="190" spans="2:10">
      <c r="A190" t="s">
        <v>1116</v>
      </c>
      <c r="B190" t="s" s="199">
        <v>1628</v>
      </c>
      <c r="C190" t="s">
        <v>177</v>
      </c>
      <c r="D190"/>
      <c r="E190" t="s" s="57">
        <v>165</v>
      </c>
      <c r="F190" t="s">
        <v>1629</v>
      </c>
      <c r="G190" s="8"/>
      <c r="H190" t="s">
        <v>31</v>
      </c>
      <c r="I190"/>
      <c r="J190"/>
    </row>
    <row r="191" spans="2:10">
      <c r="A191" t="s">
        <v>1116</v>
      </c>
      <c r="B191" t="s">
        <v>1578</v>
      </c>
      <c r="C191" t="s">
        <v>1724</v>
      </c>
      <c r="D191"/>
      <c r="E191" t="s" s="57">
        <v>936</v>
      </c>
      <c r="F191"/>
      <c r="G191"/>
      <c r="H191" t="s">
        <v>31</v>
      </c>
      <c r="I191"/>
      <c r="J191"/>
    </row>
    <row r="192" spans="2:10">
      <c r="A192" t="s">
        <v>1116</v>
      </c>
      <c r="B192" t="s" s="135">
        <v>1104</v>
      </c>
      <c r="C192" t="s" s="302">
        <v>1631</v>
      </c>
      <c r="D192"/>
      <c r="E192" t="s" s="135">
        <v>165</v>
      </c>
      <c r="F192" t="s">
        <v>1632</v>
      </c>
      <c r="G192"/>
      <c r="H192" t="s" s="135">
        <v>31</v>
      </c>
      <c r="I192"/>
      <c r="J192" s="8"/>
    </row>
    <row r="193" spans="2:8">
      <c r="B193" s="135"/>
      <c r="C193" s="57"/>
      <c r="E193" s="57"/>
      <c r="H193" s="57"/>
    </row>
    <row r="194" spans="2:8">
      <c r="B194" s="135"/>
      <c r="C194" s="57"/>
      <c r="E194" s="57"/>
      <c r="H194" s="57"/>
    </row>
  </sheetData>
  <autoFilter ref="A3:J3" xr:uid="{3DF1D764-B6CE-6146-A35E-FC7F921D9B6F}"/>
  <phoneticPr fontId="30" type="noConversion"/>
  <conditionalFormatting sqref="B145">
    <cfRule type="duplicateValues" dxfId="16" priority="2"/>
  </conditionalFormatting>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sheetViews>
    <sheetView zoomScale="125" zoomScaleNormal="125" workbookViewId="0">
      <pane ySplit="3" topLeftCell="A524" activePane="bottomLeft" state="frozen"/>
      <selection activeCell="E23" sqref="E23"/>
      <selection pane="bottomLeft" activeCell="A328" sqref="A328:XFD563"/>
    </sheetView>
  </sheetViews>
  <sheetFormatPr defaultColWidth="10.90625" defaultRowHeight="12.5"/>
  <cols>
    <col min="1" max="1" width="24" bestFit="1" customWidth="1"/>
    <col min="2" max="2" width="33" bestFit="1" customWidth="1"/>
    <col min="3" max="3" width="25.453125" bestFit="1" customWidth="1"/>
    <col min="4" max="4" width="38.6328125" customWidth="1"/>
    <col min="5" max="5" width="23.6328125" customWidth="1"/>
    <col min="6" max="6" width="53.81640625" customWidth="1"/>
    <col min="7" max="7" width="16.36328125" customWidth="1"/>
    <col min="8" max="8" width="25.453125" customWidth="1"/>
    <col min="9" max="9" width="7" customWidth="1"/>
    <col min="10" max="10" width="9" customWidth="1"/>
    <col min="12" max="12" width="21" bestFit="1" customWidth="1"/>
    <col min="14" max="14" width="9.6328125" customWidth="1"/>
  </cols>
  <sheetData>
    <row r="1" spans="1:14" ht="18">
      <c r="A1" t="s" s="41">
        <v>192</v>
      </c>
      <c r="B1" t="s" s="43">
        <v>1</v>
      </c>
      <c r="C1" t="s" s="44">
        <v>2</v>
      </c>
      <c r="D1" t="s" s="45">
        <v>3</v>
      </c>
      <c r="E1" s="78"/>
      <c r="F1" s="42"/>
      <c r="G1" s="42"/>
      <c r="H1" s="42"/>
      <c r="I1" s="42"/>
      <c r="J1" s="42"/>
      <c r="K1" s="42"/>
      <c r="L1" s="68"/>
      <c r="N1" s="42"/>
    </row>
    <row r="2" spans="1:14" ht="55" customHeight="1">
      <c r="A2" t="s" s="25">
        <v>193</v>
      </c>
      <c r="B2" t="s" s="25">
        <v>194</v>
      </c>
      <c r="C2" t="s" s="25">
        <v>140</v>
      </c>
      <c r="D2" t="s" s="38">
        <v>195</v>
      </c>
      <c r="E2" t="s" s="25">
        <v>141</v>
      </c>
      <c r="F2" t="s" s="23">
        <v>197</v>
      </c>
      <c r="G2" s="23"/>
      <c r="H2" t="s" s="166">
        <v>925</v>
      </c>
      <c r="I2" t="s" s="25">
        <v>26</v>
      </c>
      <c r="J2" t="s" s="69">
        <v>143</v>
      </c>
      <c r="K2" t="s" s="69">
        <v>144</v>
      </c>
      <c r="L2" s="25"/>
      <c r="M2" t="s" s="80">
        <v>114</v>
      </c>
      <c r="N2" t="s" s="25">
        <v>196</v>
      </c>
    </row>
    <row r="3" spans="1:14" ht="52">
      <c r="A3" t="s" s="27">
        <v>6</v>
      </c>
      <c r="B3" t="s" s="27">
        <v>198</v>
      </c>
      <c r="C3" t="s" s="27">
        <v>147</v>
      </c>
      <c r="D3" t="s" s="27">
        <v>199</v>
      </c>
      <c r="E3" t="s" s="27">
        <v>148</v>
      </c>
      <c r="F3" t="s" s="27">
        <v>58</v>
      </c>
      <c r="G3" t="s" s="27">
        <v>1080</v>
      </c>
      <c r="H3" t="s" s="13">
        <v>60</v>
      </c>
      <c r="I3" t="s" s="27">
        <v>30</v>
      </c>
      <c r="J3" t="s" s="27">
        <v>150</v>
      </c>
      <c r="K3" t="s" s="27">
        <v>151</v>
      </c>
      <c r="L3" t="s" s="27">
        <v>149</v>
      </c>
      <c r="M3" t="s" s="27">
        <v>40</v>
      </c>
      <c r="N3" t="s" s="27">
        <v>146</v>
      </c>
      <c r="O3"/>
      <c r="P3"/>
      <c r="Q3"/>
      <c r="R3"/>
      <c r="S3"/>
      <c r="T3"/>
      <c r="U3"/>
      <c r="V3"/>
      <c r="W3"/>
      <c r="X3"/>
      <c r="Y3"/>
      <c r="Z3"/>
      <c r="AA3"/>
      <c r="AB3"/>
      <c r="AC3"/>
      <c r="AD3"/>
      <c r="AE3"/>
      <c r="AF3"/>
      <c r="AG3"/>
      <c r="AH3"/>
      <c r="AI3"/>
      <c r="AJ3"/>
      <c r="AK3"/>
      <c r="AL3"/>
      <c r="AM3"/>
      <c r="AN3"/>
      <c r="AO3"/>
      <c r="AP3"/>
      <c r="AQ3"/>
      <c r="AR3"/>
      <c r="AS3"/>
      <c r="AT3"/>
      <c r="AU3"/>
      <c r="AV3"/>
      <c r="AW3"/>
      <c r="AX3"/>
      <c r="AY3"/>
      <c r="AZ3"/>
    </row>
    <row r="4" spans="1:14">
      <c r="A4" t="s">
        <v>1036</v>
      </c>
      <c r="B4" t="s">
        <v>200</v>
      </c>
      <c r="C4" t="s">
        <v>165</v>
      </c>
      <c r="D4" t="s">
        <v>201</v>
      </c>
      <c r="E4" t="s">
        <v>1049</v>
      </c>
      <c r="F4"/>
      <c r="G4"/>
      <c r="H4"/>
      <c r="I4" t="s">
        <v>31</v>
      </c>
      <c r="J4"/>
      <c r="K4"/>
      <c r="L4"/>
      <c r="M4"/>
      <c r="N4"/>
    </row>
    <row r="5" spans="1:14">
      <c r="A5" t="s">
        <v>1036</v>
      </c>
      <c r="B5" t="s">
        <v>202</v>
      </c>
      <c r="C5" t="s">
        <v>157</v>
      </c>
      <c r="D5" t="s">
        <v>203</v>
      </c>
      <c r="E5"/>
      <c r="F5" t="s">
        <v>204</v>
      </c>
      <c r="G5" t="s">
        <v>740</v>
      </c>
      <c r="H5"/>
      <c r="I5" t="s">
        <v>31</v>
      </c>
      <c r="J5"/>
      <c r="K5"/>
      <c r="L5"/>
      <c r="M5"/>
      <c r="N5"/>
    </row>
    <row r="6" spans="1:14">
      <c r="A6" t="s">
        <v>1036</v>
      </c>
      <c r="B6" t="s">
        <v>205</v>
      </c>
      <c r="C6" t="s">
        <v>157</v>
      </c>
      <c r="D6" t="s">
        <v>206</v>
      </c>
      <c r="E6"/>
      <c r="F6"/>
      <c r="G6"/>
      <c r="H6"/>
      <c r="I6" t="s">
        <v>31</v>
      </c>
      <c r="J6"/>
      <c r="K6"/>
      <c r="L6"/>
      <c r="M6"/>
      <c r="N6"/>
    </row>
    <row r="7" spans="1:14">
      <c r="A7" t="s">
        <v>1036</v>
      </c>
      <c r="B7" t="s">
        <v>207</v>
      </c>
      <c r="C7" t="s">
        <v>157</v>
      </c>
      <c r="D7" t="s">
        <v>208</v>
      </c>
      <c r="E7"/>
      <c r="F7"/>
      <c r="G7"/>
      <c r="H7"/>
      <c r="I7" t="s">
        <v>31</v>
      </c>
      <c r="J7"/>
      <c r="K7"/>
      <c r="L7"/>
      <c r="M7"/>
      <c r="N7"/>
    </row>
    <row r="8" spans="1:14">
      <c r="A8" t="s">
        <v>1036</v>
      </c>
      <c r="B8" t="s">
        <v>209</v>
      </c>
      <c r="C8" t="s">
        <v>13</v>
      </c>
      <c r="D8" t="s">
        <v>210</v>
      </c>
      <c r="E8"/>
      <c r="F8"/>
      <c r="G8"/>
      <c r="H8"/>
      <c r="I8" t="s">
        <v>31</v>
      </c>
      <c r="J8"/>
      <c r="K8"/>
      <c r="L8"/>
      <c r="M8"/>
      <c r="N8"/>
    </row>
    <row r="9" spans="1:14" ht="13">
      <c r="A9" t="s" s="155">
        <v>1036</v>
      </c>
      <c r="B9" t="s" s="155">
        <v>211</v>
      </c>
      <c r="C9" t="s" s="155">
        <v>165</v>
      </c>
      <c r="D9" t="s" s="155">
        <v>212</v>
      </c>
      <c r="E9" t="s" s="156">
        <v>1073</v>
      </c>
      <c r="F9" s="157"/>
      <c r="G9" s="157"/>
      <c r="H9" s="157"/>
      <c r="I9" t="s" s="158">
        <v>31</v>
      </c>
      <c r="J9"/>
      <c r="K9"/>
      <c r="L9"/>
      <c r="M9"/>
      <c r="N9"/>
    </row>
    <row r="10" spans="1:14">
      <c r="A10" t="s">
        <v>1037</v>
      </c>
      <c r="B10" t="s">
        <v>213</v>
      </c>
      <c r="C10" t="s">
        <v>154</v>
      </c>
      <c r="D10" t="s">
        <v>214</v>
      </c>
      <c r="E10"/>
      <c r="F10"/>
      <c r="G10"/>
      <c r="H10"/>
      <c r="I10" t="s">
        <v>31</v>
      </c>
      <c r="J10"/>
      <c r="K10"/>
      <c r="L10"/>
      <c r="M10"/>
      <c r="N10"/>
    </row>
    <row r="11" spans="1:14">
      <c r="A11" t="s">
        <v>1037</v>
      </c>
      <c r="B11" t="s">
        <v>215</v>
      </c>
      <c r="C11" t="s">
        <v>216</v>
      </c>
      <c r="D11" t="s">
        <v>217</v>
      </c>
      <c r="E11"/>
      <c r="F11"/>
      <c r="G11"/>
      <c r="H11"/>
      <c r="I11" t="s">
        <v>31</v>
      </c>
      <c r="J11"/>
      <c r="K11"/>
      <c r="L11"/>
      <c r="M11"/>
      <c r="N11"/>
    </row>
    <row r="12" spans="1:14">
      <c r="A12" t="s">
        <v>1037</v>
      </c>
      <c r="B12" t="s">
        <v>218</v>
      </c>
      <c r="C12" t="s">
        <v>216</v>
      </c>
      <c r="D12" t="s">
        <v>219</v>
      </c>
      <c r="E12"/>
      <c r="F12"/>
      <c r="G12"/>
      <c r="H12"/>
      <c r="I12" t="s">
        <v>31</v>
      </c>
      <c r="J12"/>
      <c r="K12"/>
      <c r="L12"/>
      <c r="M12"/>
      <c r="N12"/>
    </row>
    <row r="13" spans="1:14">
      <c r="A13" t="s" s="167">
        <v>1037</v>
      </c>
      <c r="B13" t="s">
        <v>220</v>
      </c>
      <c r="C13" t="s">
        <v>221</v>
      </c>
      <c r="D13" t="s">
        <v>222</v>
      </c>
      <c r="E13"/>
      <c r="F13"/>
      <c r="G13"/>
      <c r="H13"/>
      <c r="I13" t="s">
        <v>31</v>
      </c>
      <c r="J13"/>
      <c r="K13"/>
      <c r="L13"/>
      <c r="M13"/>
      <c r="N13"/>
    </row>
    <row r="14" spans="1:14" ht="13">
      <c r="A14" t="s" s="155">
        <v>1037</v>
      </c>
      <c r="B14" t="s" s="155">
        <v>223</v>
      </c>
      <c r="C14" t="s" s="155">
        <v>165</v>
      </c>
      <c r="D14" t="s" s="155">
        <v>224</v>
      </c>
      <c r="E14" t="s" s="156">
        <v>1070</v>
      </c>
      <c r="F14" s="157"/>
      <c r="G14" s="157"/>
      <c r="H14" s="157"/>
      <c r="I14" t="s" s="158">
        <v>31</v>
      </c>
      <c r="J14"/>
      <c r="K14"/>
      <c r="L14"/>
      <c r="M14"/>
      <c r="N14"/>
    </row>
    <row r="15" spans="1:14">
      <c r="A15" t="s">
        <v>1062</v>
      </c>
      <c r="B15" t="s">
        <v>225</v>
      </c>
      <c r="C15" t="s">
        <v>145</v>
      </c>
      <c r="D15" t="s">
        <v>226</v>
      </c>
      <c r="E15"/>
      <c r="F15"/>
      <c r="G15"/>
      <c r="H15"/>
      <c r="I15" t="s">
        <v>31</v>
      </c>
      <c r="J15"/>
      <c r="K15"/>
      <c r="L15"/>
      <c r="M15"/>
      <c r="N15"/>
    </row>
    <row r="16" spans="1:14">
      <c r="A16" t="s" s="199">
        <v>1062</v>
      </c>
      <c r="B16" t="s">
        <v>227</v>
      </c>
      <c r="C16" t="s">
        <v>157</v>
      </c>
      <c r="D16" t="s">
        <v>228</v>
      </c>
      <c r="E16"/>
      <c r="F16"/>
      <c r="G16"/>
      <c r="H16"/>
      <c r="I16" t="s">
        <v>31</v>
      </c>
      <c r="J16"/>
      <c r="K16"/>
      <c r="L16"/>
      <c r="M16"/>
      <c r="N16"/>
    </row>
    <row r="17" spans="1:9">
      <c r="A17" t="s" s="199">
        <v>1062</v>
      </c>
      <c r="B17" t="s">
        <v>229</v>
      </c>
      <c r="C17" t="s">
        <v>13</v>
      </c>
      <c r="D17" t="s">
        <v>230</v>
      </c>
      <c r="E17"/>
      <c r="F17" s="57"/>
      <c r="G17" s="57"/>
      <c r="H17" s="57"/>
      <c r="I17" t="s">
        <v>31</v>
      </c>
      <c r="J17"/>
      <c r="K17"/>
      <c r="L17"/>
      <c r="M17"/>
      <c r="N17"/>
    </row>
    <row r="18" spans="1:9">
      <c r="A18" t="s" s="199">
        <v>1062</v>
      </c>
      <c r="B18" t="s">
        <v>231</v>
      </c>
      <c r="C18" t="s">
        <v>169</v>
      </c>
      <c r="D18" t="s">
        <v>232</v>
      </c>
      <c r="E18"/>
      <c r="F18" s="57"/>
      <c r="G18" s="57"/>
      <c r="H18" s="57"/>
      <c r="I18" t="s">
        <v>31</v>
      </c>
      <c r="J18"/>
      <c r="K18"/>
      <c r="L18"/>
      <c r="M18"/>
      <c r="N18"/>
    </row>
    <row r="19" spans="1:9">
      <c r="A19" t="s" s="199">
        <v>1062</v>
      </c>
      <c r="B19" t="s">
        <v>233</v>
      </c>
      <c r="C19" t="s">
        <v>13</v>
      </c>
      <c r="D19" t="s">
        <v>234</v>
      </c>
      <c r="E19"/>
      <c r="F19" t="s" s="57">
        <v>235</v>
      </c>
      <c r="G19" t="s" s="57">
        <v>740</v>
      </c>
      <c r="H19" s="57"/>
      <c r="I19" t="s">
        <v>31</v>
      </c>
      <c r="J19"/>
      <c r="K19"/>
      <c r="L19"/>
      <c r="M19"/>
      <c r="N19"/>
    </row>
    <row r="20" spans="1:9">
      <c r="A20" t="s" s="199">
        <v>1062</v>
      </c>
      <c r="B20" t="s">
        <v>236</v>
      </c>
      <c r="C20" t="s">
        <v>13</v>
      </c>
      <c r="D20" t="s">
        <v>237</v>
      </c>
      <c r="E20"/>
      <c r="F20" t="s" s="57">
        <v>238</v>
      </c>
      <c r="G20" t="s" s="57">
        <v>740</v>
      </c>
      <c r="H20" s="57"/>
      <c r="I20" t="s">
        <v>31</v>
      </c>
      <c r="J20"/>
      <c r="K20"/>
      <c r="L20"/>
      <c r="M20"/>
      <c r="N20"/>
    </row>
    <row r="21" spans="1:9">
      <c r="A21" t="s" s="199">
        <v>1062</v>
      </c>
      <c r="B21" t="s">
        <v>239</v>
      </c>
      <c r="C21" t="s">
        <v>169</v>
      </c>
      <c r="D21" t="s">
        <v>240</v>
      </c>
      <c r="E21"/>
      <c r="F21" s="57"/>
      <c r="G21" s="57"/>
      <c r="H21" s="57"/>
      <c r="I21" t="s">
        <v>31</v>
      </c>
      <c r="J21"/>
      <c r="K21"/>
      <c r="L21"/>
      <c r="M21"/>
      <c r="N21"/>
    </row>
    <row r="22" spans="1:9" ht="13">
      <c r="A22" t="s" s="155">
        <v>1062</v>
      </c>
      <c r="B22" t="s" s="155">
        <v>241</v>
      </c>
      <c r="C22" t="s" s="155">
        <v>166</v>
      </c>
      <c r="D22" t="s" s="155">
        <v>242</v>
      </c>
      <c r="E22" s="156"/>
      <c r="F22" t="s" s="250">
        <v>243</v>
      </c>
      <c r="G22" t="s" s="250">
        <v>740</v>
      </c>
      <c r="H22" s="250"/>
      <c r="I22" t="s" s="158">
        <v>31</v>
      </c>
      <c r="J22"/>
      <c r="K22"/>
      <c r="L22"/>
      <c r="M22"/>
      <c r="N22"/>
    </row>
    <row r="23" spans="1:9">
      <c r="A23" t="s">
        <v>1063</v>
      </c>
      <c r="B23" t="s">
        <v>244</v>
      </c>
      <c r="C23" t="s">
        <v>154</v>
      </c>
      <c r="D23" t="s">
        <v>245</v>
      </c>
      <c r="E23"/>
      <c r="F23" s="57"/>
      <c r="G23" s="57"/>
      <c r="H23" s="57"/>
      <c r="I23" t="s">
        <v>31</v>
      </c>
      <c r="J23"/>
      <c r="K23"/>
      <c r="L23"/>
      <c r="M23"/>
      <c r="N23"/>
    </row>
    <row r="24" spans="1:9" ht="13">
      <c r="A24" t="s" s="155">
        <v>1063</v>
      </c>
      <c r="B24" t="s" s="155">
        <v>246</v>
      </c>
      <c r="C24" t="s" s="155">
        <v>216</v>
      </c>
      <c r="D24" t="s" s="155">
        <v>247</v>
      </c>
      <c r="E24" s="156"/>
      <c r="F24" s="250"/>
      <c r="G24" s="250"/>
      <c r="H24" s="250"/>
      <c r="I24" t="s" s="158">
        <v>31</v>
      </c>
      <c r="J24"/>
      <c r="K24"/>
      <c r="L24"/>
      <c r="M24"/>
      <c r="N24"/>
    </row>
    <row r="25" spans="1:9">
      <c r="A25" t="s">
        <v>1023</v>
      </c>
      <c r="B25" t="s">
        <v>1024</v>
      </c>
      <c r="C25" t="s">
        <v>157</v>
      </c>
      <c r="D25" t="s">
        <v>1022</v>
      </c>
      <c r="E25"/>
      <c r="F25" s="57"/>
      <c r="G25" s="57"/>
      <c r="H25" s="57"/>
      <c r="I25" t="s">
        <v>31</v>
      </c>
      <c r="J25"/>
      <c r="K25"/>
      <c r="L25"/>
      <c r="M25"/>
      <c r="N25"/>
    </row>
    <row r="26" spans="1:9" ht="13">
      <c r="A26" t="s" s="246">
        <v>1023</v>
      </c>
      <c r="B26" t="s" s="155">
        <v>1025</v>
      </c>
      <c r="C26" t="s" s="155">
        <v>154</v>
      </c>
      <c r="D26" t="s" s="155">
        <v>214</v>
      </c>
      <c r="E26" s="156"/>
      <c r="F26" s="250"/>
      <c r="G26" s="250"/>
      <c r="H26" s="250"/>
      <c r="I26" t="s" s="158">
        <v>31</v>
      </c>
      <c r="J26"/>
      <c r="K26"/>
      <c r="L26"/>
      <c r="M26"/>
      <c r="N26"/>
    </row>
    <row r="27" spans="1:9">
      <c r="A27" t="s">
        <v>1018</v>
      </c>
      <c r="B27" t="s">
        <v>284</v>
      </c>
      <c r="C27" t="s">
        <v>157</v>
      </c>
      <c r="D27" t="s">
        <v>285</v>
      </c>
      <c r="E27"/>
      <c r="F27" s="57"/>
      <c r="G27" s="57"/>
      <c r="H27" s="57"/>
      <c r="I27" t="s">
        <v>31</v>
      </c>
      <c r="J27"/>
      <c r="K27"/>
      <c r="L27"/>
      <c r="M27"/>
      <c r="N27"/>
    </row>
    <row r="28" spans="1:9">
      <c r="A28" t="s">
        <v>1018</v>
      </c>
      <c r="B28" t="s">
        <v>286</v>
      </c>
      <c r="C28" t="s">
        <v>157</v>
      </c>
      <c r="D28" t="s">
        <v>287</v>
      </c>
      <c r="E28"/>
      <c r="F28" s="57"/>
      <c r="G28" s="57"/>
      <c r="H28" s="57"/>
      <c r="I28" t="s">
        <v>31</v>
      </c>
      <c r="J28"/>
      <c r="K28"/>
      <c r="L28"/>
      <c r="M28"/>
      <c r="N28"/>
    </row>
    <row r="29" spans="1:9">
      <c r="A29" t="s">
        <v>1018</v>
      </c>
      <c r="B29" t="s">
        <v>288</v>
      </c>
      <c r="C29" t="s">
        <v>157</v>
      </c>
      <c r="D29" t="s">
        <v>289</v>
      </c>
      <c r="E29"/>
      <c r="F29" s="57"/>
      <c r="G29" s="57"/>
      <c r="H29" s="57"/>
      <c r="I29" t="s">
        <v>31</v>
      </c>
      <c r="J29"/>
      <c r="K29"/>
      <c r="L29"/>
      <c r="M29"/>
      <c r="N29"/>
    </row>
    <row r="30" spans="1:9">
      <c r="A30" t="s">
        <v>1018</v>
      </c>
      <c r="B30" t="s">
        <v>290</v>
      </c>
      <c r="C30" t="s">
        <v>165</v>
      </c>
      <c r="D30" t="s">
        <v>228</v>
      </c>
      <c r="E30" t="s">
        <v>1071</v>
      </c>
      <c r="F30" s="57"/>
      <c r="G30" s="57"/>
      <c r="H30" s="57"/>
      <c r="I30" t="s">
        <v>31</v>
      </c>
      <c r="J30"/>
      <c r="K30"/>
      <c r="L30"/>
      <c r="M30"/>
      <c r="N30"/>
    </row>
    <row r="31" spans="1:9">
      <c r="A31" t="s">
        <v>1018</v>
      </c>
      <c r="B31" t="s">
        <v>291</v>
      </c>
      <c r="C31" t="s">
        <v>157</v>
      </c>
      <c r="D31" t="s">
        <v>292</v>
      </c>
      <c r="E31"/>
      <c r="F31" t="s" s="57">
        <v>293</v>
      </c>
      <c r="G31" t="s" s="57">
        <v>740</v>
      </c>
      <c r="H31" s="57"/>
      <c r="I31" t="s">
        <v>31</v>
      </c>
      <c r="J31"/>
      <c r="K31"/>
      <c r="L31"/>
      <c r="M31"/>
      <c r="N31"/>
    </row>
    <row r="32" spans="1:9">
      <c r="A32" t="s">
        <v>1018</v>
      </c>
      <c r="B32" t="s">
        <v>294</v>
      </c>
      <c r="C32" t="s">
        <v>154</v>
      </c>
      <c r="D32" t="s">
        <v>214</v>
      </c>
      <c r="E32"/>
      <c r="F32" s="57"/>
      <c r="G32" s="57"/>
      <c r="H32" s="57"/>
      <c r="I32" t="s">
        <v>31</v>
      </c>
      <c r="J32"/>
      <c r="K32"/>
      <c r="L32"/>
      <c r="M32"/>
      <c r="N32"/>
    </row>
    <row r="33" spans="1:9">
      <c r="A33" t="s">
        <v>1018</v>
      </c>
      <c r="B33" t="s">
        <v>295</v>
      </c>
      <c r="C33" t="s">
        <v>216</v>
      </c>
      <c r="D33" t="s">
        <v>217</v>
      </c>
      <c r="E33"/>
      <c r="F33" s="57"/>
      <c r="G33" s="57"/>
      <c r="H33" s="57"/>
      <c r="I33" t="s">
        <v>31</v>
      </c>
      <c r="J33"/>
      <c r="K33"/>
      <c r="L33"/>
      <c r="M33"/>
      <c r="N33"/>
    </row>
    <row r="34" spans="1:9">
      <c r="A34" t="s">
        <v>1018</v>
      </c>
      <c r="B34" t="s">
        <v>296</v>
      </c>
      <c r="C34" t="s">
        <v>216</v>
      </c>
      <c r="D34" t="s">
        <v>219</v>
      </c>
      <c r="E34"/>
      <c r="F34" s="57"/>
      <c r="G34" s="57"/>
      <c r="H34" s="57"/>
      <c r="I34" t="s">
        <v>31</v>
      </c>
      <c r="J34"/>
      <c r="K34"/>
      <c r="L34"/>
      <c r="M34"/>
      <c r="N34"/>
    </row>
    <row r="35" spans="1:9">
      <c r="A35" t="s">
        <v>1018</v>
      </c>
      <c r="B35" t="s">
        <v>297</v>
      </c>
      <c r="C35" t="s">
        <v>221</v>
      </c>
      <c r="D35" t="s">
        <v>222</v>
      </c>
      <c r="E35"/>
      <c r="F35" s="57"/>
      <c r="G35" s="57"/>
      <c r="H35" s="57"/>
      <c r="I35" t="s">
        <v>31</v>
      </c>
      <c r="J35"/>
      <c r="K35"/>
      <c r="L35"/>
      <c r="M35"/>
      <c r="N35"/>
    </row>
    <row r="36" spans="1:9" ht="13">
      <c r="A36" t="s" s="155">
        <v>1018</v>
      </c>
      <c r="B36" t="s" s="155">
        <v>298</v>
      </c>
      <c r="C36" t="s" s="155">
        <v>165</v>
      </c>
      <c r="D36" t="s" s="155">
        <v>224</v>
      </c>
      <c r="E36" t="s" s="156">
        <v>1072</v>
      </c>
      <c r="F36" s="250"/>
      <c r="G36" s="250"/>
      <c r="H36" s="250"/>
      <c r="I36" t="s" s="158">
        <v>31</v>
      </c>
      <c r="J36"/>
      <c r="K36"/>
      <c r="L36"/>
      <c r="M36"/>
      <c r="N36"/>
    </row>
    <row r="37" spans="1:9">
      <c r="A37" t="s">
        <v>80</v>
      </c>
      <c r="B37" t="s">
        <v>263</v>
      </c>
      <c r="C37" t="s">
        <v>166</v>
      </c>
      <c r="D37" t="s">
        <v>264</v>
      </c>
      <c r="E37"/>
      <c r="F37" s="57"/>
      <c r="G37" s="57"/>
      <c r="H37" s="57"/>
      <c r="I37" t="s">
        <v>31</v>
      </c>
      <c r="J37"/>
      <c r="K37"/>
      <c r="L37"/>
      <c r="M37"/>
      <c r="N37"/>
    </row>
    <row r="38" spans="1:9">
      <c r="A38" t="s">
        <v>80</v>
      </c>
      <c r="B38" t="s">
        <v>974</v>
      </c>
      <c r="C38" t="s">
        <v>169</v>
      </c>
      <c r="D38" t="s">
        <v>975</v>
      </c>
      <c r="E38"/>
      <c r="F38" s="57"/>
      <c r="G38" s="57"/>
      <c r="H38" s="57"/>
      <c r="I38" t="s">
        <v>31</v>
      </c>
      <c r="J38"/>
      <c r="K38"/>
      <c r="L38"/>
      <c r="M38"/>
      <c r="N38"/>
    </row>
    <row r="39" spans="1:9">
      <c r="A39" t="s">
        <v>80</v>
      </c>
      <c r="B39" t="s">
        <v>973</v>
      </c>
      <c r="C39" t="s">
        <v>169</v>
      </c>
      <c r="D39" t="s" s="57">
        <v>189</v>
      </c>
      <c r="E39"/>
      <c r="F39" s="57"/>
      <c r="G39" s="57"/>
      <c r="H39" s="57"/>
      <c r="I39" t="s">
        <v>31</v>
      </c>
      <c r="J39"/>
      <c r="K39"/>
      <c r="L39"/>
      <c r="M39"/>
      <c r="N39"/>
    </row>
    <row r="40" spans="1:9">
      <c r="A40" t="s">
        <v>80</v>
      </c>
      <c r="B40" t="s">
        <v>279</v>
      </c>
      <c r="C40" t="s">
        <v>13</v>
      </c>
      <c r="D40" t="s">
        <v>280</v>
      </c>
      <c r="E40"/>
      <c r="F40" t="s" s="57">
        <v>976</v>
      </c>
      <c r="G40" t="s" s="57">
        <v>1075</v>
      </c>
      <c r="H40" s="57"/>
      <c r="I40" t="s">
        <v>31</v>
      </c>
      <c r="J40"/>
      <c r="K40"/>
      <c r="L40"/>
      <c r="M40"/>
      <c r="N40"/>
    </row>
    <row r="41" spans="1:9">
      <c r="A41" t="s">
        <v>80</v>
      </c>
      <c r="B41" t="s" s="167">
        <v>831</v>
      </c>
      <c r="C41" t="s">
        <v>169</v>
      </c>
      <c r="D41" t="s">
        <v>832</v>
      </c>
      <c r="E41"/>
      <c r="F41" t="s" s="57">
        <v>976</v>
      </c>
      <c r="G41" t="s" s="57">
        <v>1075</v>
      </c>
      <c r="H41" s="57"/>
      <c r="I41" t="s">
        <v>31</v>
      </c>
      <c r="J41"/>
      <c r="K41"/>
      <c r="L41"/>
      <c r="M41"/>
      <c r="N41"/>
    </row>
    <row r="42" spans="1:9">
      <c r="A42" t="s">
        <v>80</v>
      </c>
      <c r="B42" t="s">
        <v>281</v>
      </c>
      <c r="C42" t="s">
        <v>157</v>
      </c>
      <c r="D42" t="s">
        <v>201</v>
      </c>
      <c r="E42"/>
      <c r="F42" t="s" s="57">
        <v>976</v>
      </c>
      <c r="G42" t="s" s="57">
        <v>1075</v>
      </c>
      <c r="H42" s="57"/>
      <c r="I42" t="s">
        <v>31</v>
      </c>
      <c r="J42"/>
      <c r="K42"/>
      <c r="L42"/>
      <c r="M42"/>
      <c r="N42"/>
    </row>
    <row r="43" spans="1:9">
      <c r="A43" t="s">
        <v>80</v>
      </c>
      <c r="B43" t="s">
        <v>1013</v>
      </c>
      <c r="C43" t="s">
        <v>157</v>
      </c>
      <c r="D43" t="s">
        <v>289</v>
      </c>
      <c r="E43"/>
      <c r="F43" t="s" s="57">
        <v>976</v>
      </c>
      <c r="G43" t="s" s="57">
        <v>1075</v>
      </c>
      <c r="H43" s="57"/>
      <c r="I43" t="s">
        <v>31</v>
      </c>
      <c r="J43"/>
      <c r="K43"/>
      <c r="L43"/>
      <c r="M43"/>
      <c r="N43"/>
    </row>
    <row r="44" spans="1:9">
      <c r="A44" t="s">
        <v>80</v>
      </c>
      <c r="B44" t="s">
        <v>248</v>
      </c>
      <c r="C44" t="s">
        <v>165</v>
      </c>
      <c r="D44" t="s">
        <v>249</v>
      </c>
      <c r="E44" t="s">
        <v>1068</v>
      </c>
      <c r="F44" t="s" s="57">
        <v>981</v>
      </c>
      <c r="G44" t="s" s="57">
        <v>1075</v>
      </c>
      <c r="H44" s="57"/>
      <c r="I44" t="s">
        <v>31</v>
      </c>
      <c r="J44"/>
      <c r="K44"/>
      <c r="L44"/>
      <c r="M44"/>
      <c r="N44"/>
    </row>
    <row r="45" spans="1:9">
      <c r="A45" t="s">
        <v>80</v>
      </c>
      <c r="B45" t="s">
        <v>250</v>
      </c>
      <c r="C45" t="s">
        <v>169</v>
      </c>
      <c r="D45" t="s">
        <v>251</v>
      </c>
      <c r="E45"/>
      <c r="F45" t="s" s="57">
        <v>982</v>
      </c>
      <c r="G45" t="s" s="57">
        <v>1075</v>
      </c>
      <c r="H45" s="57"/>
      <c r="I45" t="s">
        <v>31</v>
      </c>
      <c r="J45"/>
      <c r="K45"/>
      <c r="L45"/>
      <c r="M45"/>
      <c r="N45"/>
    </row>
    <row r="46" spans="1:9">
      <c r="A46" t="s">
        <v>80</v>
      </c>
      <c r="B46" t="s">
        <v>252</v>
      </c>
      <c r="C46" t="s">
        <v>165</v>
      </c>
      <c r="D46" t="s">
        <v>253</v>
      </c>
      <c r="E46" t="s">
        <v>1042</v>
      </c>
      <c r="F46" t="s" s="57">
        <v>983</v>
      </c>
      <c r="G46" t="s" s="57">
        <v>1075</v>
      </c>
      <c r="H46" s="57"/>
      <c r="I46" t="s">
        <v>31</v>
      </c>
      <c r="J46"/>
      <c r="K46"/>
      <c r="L46"/>
      <c r="M46"/>
      <c r="N46"/>
    </row>
    <row r="47" spans="1:9">
      <c r="A47" t="s">
        <v>80</v>
      </c>
      <c r="B47" t="s">
        <v>254</v>
      </c>
      <c r="C47" t="s">
        <v>166</v>
      </c>
      <c r="D47" t="s">
        <v>253</v>
      </c>
      <c r="E47"/>
      <c r="F47" t="s" s="57">
        <v>984</v>
      </c>
      <c r="G47" t="s" s="57">
        <v>1075</v>
      </c>
      <c r="H47" s="57"/>
      <c r="I47" t="s">
        <v>31</v>
      </c>
      <c r="J47"/>
      <c r="K47"/>
      <c r="L47"/>
      <c r="M47"/>
      <c r="N47"/>
    </row>
    <row r="48" spans="1:9">
      <c r="A48" t="s">
        <v>80</v>
      </c>
      <c r="B48" t="s">
        <v>813</v>
      </c>
      <c r="C48" t="s">
        <v>169</v>
      </c>
      <c r="D48" t="s">
        <v>255</v>
      </c>
      <c r="E48"/>
      <c r="F48" t="s" s="57">
        <v>985</v>
      </c>
      <c r="G48" t="s" s="57">
        <v>1075</v>
      </c>
      <c r="H48" s="57"/>
      <c r="I48" t="s">
        <v>31</v>
      </c>
      <c r="J48"/>
      <c r="K48"/>
      <c r="L48"/>
      <c r="M48"/>
      <c r="N48"/>
    </row>
    <row r="49" spans="1:11">
      <c r="A49" t="s">
        <v>80</v>
      </c>
      <c r="B49" t="s">
        <v>811</v>
      </c>
      <c r="C49" t="s">
        <v>169</v>
      </c>
      <c r="D49" t="s">
        <v>256</v>
      </c>
      <c r="E49"/>
      <c r="F49" t="s" s="57">
        <v>985</v>
      </c>
      <c r="G49" t="s" s="57">
        <v>1075</v>
      </c>
      <c r="H49" s="57"/>
      <c r="I49" t="s">
        <v>31</v>
      </c>
      <c r="J49"/>
      <c r="K49"/>
      <c r="L49"/>
      <c r="M49"/>
      <c r="N49"/>
    </row>
    <row r="50" spans="1:11">
      <c r="A50" t="s">
        <v>80</v>
      </c>
      <c r="B50" t="s">
        <v>812</v>
      </c>
      <c r="C50" t="s">
        <v>169</v>
      </c>
      <c r="D50" t="s">
        <v>257</v>
      </c>
      <c r="E50"/>
      <c r="F50" t="s" s="57">
        <v>985</v>
      </c>
      <c r="G50" t="s" s="57">
        <v>1075</v>
      </c>
      <c r="H50" s="57"/>
      <c r="I50" t="s" s="85">
        <v>31</v>
      </c>
      <c r="J50" s="67"/>
      <c r="K50" s="67"/>
      <c r="L50"/>
      <c r="M50"/>
      <c r="N50"/>
    </row>
    <row r="51" spans="1:11" ht="13">
      <c r="A51" t="s">
        <v>80</v>
      </c>
      <c r="B51" t="s">
        <v>833</v>
      </c>
      <c r="C51" t="s">
        <v>13</v>
      </c>
      <c r="D51" t="s">
        <v>834</v>
      </c>
      <c r="E51" s="151"/>
      <c r="F51" t="s" s="57">
        <v>840</v>
      </c>
      <c r="G51" t="s" s="57">
        <v>1075</v>
      </c>
      <c r="H51" s="57"/>
      <c r="I51" t="s" s="85">
        <v>31</v>
      </c>
      <c r="J51" s="67"/>
      <c r="K51" s="67"/>
      <c r="L51"/>
      <c r="M51"/>
      <c r="N51"/>
    </row>
    <row r="52" spans="1:11" ht="13">
      <c r="A52" t="s">
        <v>80</v>
      </c>
      <c r="B52" t="s">
        <v>835</v>
      </c>
      <c r="C52" t="s">
        <v>169</v>
      </c>
      <c r="D52" t="s">
        <v>1007</v>
      </c>
      <c r="E52" s="151"/>
      <c r="F52" t="s" s="57">
        <v>840</v>
      </c>
      <c r="G52" t="s" s="57">
        <v>1075</v>
      </c>
      <c r="H52" s="57"/>
      <c r="I52" t="s" s="85">
        <v>31</v>
      </c>
      <c r="J52" s="67"/>
      <c r="K52" s="67"/>
      <c r="L52"/>
      <c r="M52"/>
      <c r="N52"/>
    </row>
    <row r="53" spans="1:11" ht="13">
      <c r="A53" t="s">
        <v>80</v>
      </c>
      <c r="B53" t="s">
        <v>836</v>
      </c>
      <c r="C53" t="s">
        <v>165</v>
      </c>
      <c r="D53" t="s">
        <v>837</v>
      </c>
      <c r="E53" t="s" s="151">
        <v>838</v>
      </c>
      <c r="F53" t="s" s="57">
        <v>840</v>
      </c>
      <c r="G53" t="s" s="57">
        <v>1075</v>
      </c>
      <c r="H53" s="57"/>
      <c r="I53" t="s" s="85">
        <v>31</v>
      </c>
      <c r="J53" s="67"/>
      <c r="K53" s="67"/>
      <c r="L53"/>
      <c r="M53"/>
      <c r="N53"/>
    </row>
    <row r="54" spans="1:11">
      <c r="A54" t="s">
        <v>80</v>
      </c>
      <c r="B54" t="s">
        <v>273</v>
      </c>
      <c r="C54" t="s">
        <v>154</v>
      </c>
      <c r="D54" t="s">
        <v>274</v>
      </c>
      <c r="E54"/>
      <c r="F54" t="s" s="57">
        <v>977</v>
      </c>
      <c r="G54" t="s" s="57">
        <v>1075</v>
      </c>
      <c r="H54" s="57"/>
      <c r="I54" t="s">
        <v>31</v>
      </c>
      <c r="J54"/>
      <c r="K54"/>
      <c r="L54"/>
      <c r="M54"/>
      <c r="N54"/>
    </row>
    <row r="55" spans="1:11">
      <c r="A55" t="s">
        <v>80</v>
      </c>
      <c r="B55" t="s">
        <v>275</v>
      </c>
      <c r="C55" t="s">
        <v>216</v>
      </c>
      <c r="D55" t="s">
        <v>217</v>
      </c>
      <c r="E55"/>
      <c r="F55" t="s" s="57">
        <v>977</v>
      </c>
      <c r="G55" t="s" s="57">
        <v>1075</v>
      </c>
      <c r="H55" s="57"/>
      <c r="I55" t="s">
        <v>31</v>
      </c>
      <c r="J55"/>
      <c r="K55"/>
      <c r="L55"/>
      <c r="M55"/>
      <c r="N55"/>
    </row>
    <row r="56" spans="1:11">
      <c r="A56" t="s">
        <v>80</v>
      </c>
      <c r="B56" t="s">
        <v>276</v>
      </c>
      <c r="C56" t="s">
        <v>216</v>
      </c>
      <c r="D56" t="s">
        <v>219</v>
      </c>
      <c r="E56"/>
      <c r="F56" t="s" s="57">
        <v>977</v>
      </c>
      <c r="G56" t="s" s="57">
        <v>1075</v>
      </c>
      <c r="H56" s="57"/>
      <c r="I56" t="s">
        <v>31</v>
      </c>
      <c r="J56"/>
      <c r="K56"/>
      <c r="L56"/>
      <c r="M56"/>
      <c r="N56"/>
    </row>
    <row r="57" spans="1:11">
      <c r="A57" t="s">
        <v>80</v>
      </c>
      <c r="B57" t="s">
        <v>277</v>
      </c>
      <c r="C57" t="s">
        <v>221</v>
      </c>
      <c r="D57" t="s">
        <v>222</v>
      </c>
      <c r="E57"/>
      <c r="F57" t="s" s="57">
        <v>977</v>
      </c>
      <c r="G57" t="s" s="57">
        <v>1075</v>
      </c>
      <c r="H57" s="57"/>
      <c r="I57" t="s">
        <v>31</v>
      </c>
      <c r="J57"/>
      <c r="K57"/>
      <c r="L57"/>
      <c r="M57"/>
      <c r="N57"/>
    </row>
    <row r="58" spans="1:11">
      <c r="A58" t="s">
        <v>80</v>
      </c>
      <c r="B58" t="s">
        <v>278</v>
      </c>
      <c r="C58" t="s">
        <v>165</v>
      </c>
      <c r="D58" t="s">
        <v>224</v>
      </c>
      <c r="E58" t="s">
        <v>1070</v>
      </c>
      <c r="F58" t="s" s="57">
        <v>977</v>
      </c>
      <c r="G58" t="s" s="57">
        <v>1075</v>
      </c>
      <c r="H58" s="57"/>
      <c r="I58" t="s">
        <v>31</v>
      </c>
      <c r="J58"/>
      <c r="K58"/>
      <c r="L58"/>
      <c r="M58"/>
      <c r="N58"/>
    </row>
    <row r="59" spans="1:11">
      <c r="A59" t="s">
        <v>80</v>
      </c>
      <c r="B59" t="s">
        <v>814</v>
      </c>
      <c r="C59" t="s">
        <v>154</v>
      </c>
      <c r="D59" t="s">
        <v>841</v>
      </c>
      <c r="E59"/>
      <c r="F59" t="s" s="57">
        <v>981</v>
      </c>
      <c r="G59" t="s" s="57">
        <v>740</v>
      </c>
      <c r="H59" s="57"/>
      <c r="I59" t="s">
        <v>31</v>
      </c>
      <c r="J59"/>
      <c r="K59"/>
      <c r="L59"/>
      <c r="M59"/>
      <c r="N59"/>
    </row>
    <row r="60" spans="1:11">
      <c r="A60" t="s">
        <v>80</v>
      </c>
      <c r="B60" t="s">
        <v>815</v>
      </c>
      <c r="C60" t="s">
        <v>216</v>
      </c>
      <c r="D60" t="s">
        <v>842</v>
      </c>
      <c r="E60"/>
      <c r="F60" t="s" s="57">
        <v>981</v>
      </c>
      <c r="G60" t="s" s="57">
        <v>740</v>
      </c>
      <c r="H60" s="57"/>
      <c r="I60" t="s">
        <v>31</v>
      </c>
      <c r="J60"/>
      <c r="K60"/>
      <c r="L60"/>
      <c r="M60"/>
      <c r="N60"/>
    </row>
    <row r="61" spans="1:11">
      <c r="A61" t="s">
        <v>80</v>
      </c>
      <c r="B61" t="s">
        <v>816</v>
      </c>
      <c r="C61" t="s">
        <v>216</v>
      </c>
      <c r="D61" t="s">
        <v>843</v>
      </c>
      <c r="E61"/>
      <c r="F61" t="s" s="57">
        <v>981</v>
      </c>
      <c r="G61" t="s" s="57">
        <v>740</v>
      </c>
      <c r="H61" s="57"/>
      <c r="I61" t="s">
        <v>31</v>
      </c>
      <c r="J61"/>
      <c r="K61"/>
      <c r="L61"/>
      <c r="M61"/>
      <c r="N61"/>
    </row>
    <row r="62" spans="1:11">
      <c r="A62" t="s">
        <v>80</v>
      </c>
      <c r="B62" t="s">
        <v>817</v>
      </c>
      <c r="C62" t="s">
        <v>221</v>
      </c>
      <c r="D62" t="s">
        <v>844</v>
      </c>
      <c r="E62"/>
      <c r="F62" t="s" s="57">
        <v>981</v>
      </c>
      <c r="G62" t="s" s="57">
        <v>740</v>
      </c>
      <c r="H62" s="57"/>
      <c r="I62" t="s">
        <v>31</v>
      </c>
      <c r="J62"/>
      <c r="K62"/>
      <c r="L62"/>
      <c r="M62"/>
      <c r="N62"/>
    </row>
    <row r="63" spans="1:11">
      <c r="A63" t="s">
        <v>80</v>
      </c>
      <c r="B63" t="s">
        <v>818</v>
      </c>
      <c r="C63" t="s">
        <v>165</v>
      </c>
      <c r="D63" t="s">
        <v>845</v>
      </c>
      <c r="E63" t="s">
        <v>1070</v>
      </c>
      <c r="F63" t="s" s="57">
        <v>981</v>
      </c>
      <c r="G63" t="s" s="57">
        <v>740</v>
      </c>
      <c r="H63" s="57"/>
      <c r="I63" t="s">
        <v>31</v>
      </c>
      <c r="J63"/>
      <c r="K63"/>
      <c r="L63"/>
      <c r="M63"/>
      <c r="N63"/>
    </row>
    <row r="64" spans="1:11">
      <c r="A64" t="s">
        <v>80</v>
      </c>
      <c r="B64" t="s">
        <v>265</v>
      </c>
      <c r="C64" t="s">
        <v>169</v>
      </c>
      <c r="D64" t="s">
        <v>266</v>
      </c>
      <c r="E64"/>
      <c r="F64" t="s" s="57">
        <v>839</v>
      </c>
      <c r="G64" t="s" s="57">
        <v>740</v>
      </c>
      <c r="H64" s="57"/>
      <c r="I64" t="s">
        <v>31</v>
      </c>
      <c r="J64"/>
      <c r="K64"/>
      <c r="L64"/>
      <c r="M64"/>
      <c r="N64"/>
    </row>
    <row r="65" spans="1:9">
      <c r="A65" t="s">
        <v>80</v>
      </c>
      <c r="B65" t="s">
        <v>267</v>
      </c>
      <c r="C65" t="s">
        <v>157</v>
      </c>
      <c r="D65" t="s">
        <v>268</v>
      </c>
      <c r="E65"/>
      <c r="F65" t="s" s="57">
        <v>269</v>
      </c>
      <c r="G65" t="s" s="57">
        <v>740</v>
      </c>
      <c r="H65" s="57"/>
      <c r="I65" t="s">
        <v>31</v>
      </c>
      <c r="J65"/>
      <c r="K65"/>
      <c r="L65"/>
      <c r="M65"/>
      <c r="N65"/>
    </row>
    <row r="66" spans="1:9">
      <c r="A66" t="s">
        <v>80</v>
      </c>
      <c r="B66" t="s">
        <v>270</v>
      </c>
      <c r="C66" t="s">
        <v>172</v>
      </c>
      <c r="D66" t="s">
        <v>271</v>
      </c>
      <c r="E66" t="s">
        <v>1041</v>
      </c>
      <c r="F66" t="s" s="57">
        <v>272</v>
      </c>
      <c r="G66" t="s" s="57">
        <v>740</v>
      </c>
      <c r="H66" s="57"/>
      <c r="I66" t="s">
        <v>31</v>
      </c>
      <c r="J66"/>
      <c r="K66"/>
      <c r="L66"/>
      <c r="M66"/>
      <c r="N66"/>
    </row>
    <row r="67" spans="1:9">
      <c r="A67" t="s">
        <v>80</v>
      </c>
      <c r="B67" t="s">
        <v>259</v>
      </c>
      <c r="C67" t="s">
        <v>13</v>
      </c>
      <c r="D67" t="s">
        <v>260</v>
      </c>
      <c r="E67"/>
      <c r="F67" t="s" s="57">
        <v>839</v>
      </c>
      <c r="G67" t="s" s="57">
        <v>740</v>
      </c>
      <c r="H67" s="57"/>
      <c r="I67" t="s">
        <v>31</v>
      </c>
      <c r="J67"/>
      <c r="K67"/>
      <c r="L67"/>
      <c r="M67"/>
      <c r="N67"/>
    </row>
    <row r="68" spans="1:9">
      <c r="A68" t="s">
        <v>80</v>
      </c>
      <c r="B68" t="s">
        <v>261</v>
      </c>
      <c r="C68" t="s">
        <v>13</v>
      </c>
      <c r="D68" t="s">
        <v>262</v>
      </c>
      <c r="E68"/>
      <c r="F68" t="s" s="57">
        <v>839</v>
      </c>
      <c r="G68" t="s" s="57">
        <v>740</v>
      </c>
      <c r="H68" s="57"/>
      <c r="I68" t="s">
        <v>31</v>
      </c>
      <c r="J68"/>
      <c r="K68"/>
      <c r="L68"/>
      <c r="M68"/>
      <c r="N68"/>
    </row>
    <row r="69" spans="1:9" ht="13">
      <c r="A69" t="s" s="155">
        <v>80</v>
      </c>
      <c r="B69" t="s" s="155">
        <v>258</v>
      </c>
      <c r="C69" t="s" s="155">
        <v>166</v>
      </c>
      <c r="D69" t="s" s="155">
        <v>4</v>
      </c>
      <c r="E69" s="156"/>
      <c r="F69" s="250"/>
      <c r="G69" s="250"/>
      <c r="H69" s="250"/>
      <c r="I69" t="s" s="158">
        <v>31</v>
      </c>
      <c r="J69"/>
      <c r="K69"/>
      <c r="L69"/>
      <c r="M69"/>
      <c r="N69"/>
    </row>
    <row r="70" spans="1:9" ht="14" customHeight="1">
      <c r="A70" t="s">
        <v>1020</v>
      </c>
      <c r="B70" t="s">
        <v>282</v>
      </c>
      <c r="C70" t="s">
        <v>157</v>
      </c>
      <c r="D70" t="s">
        <v>283</v>
      </c>
      <c r="E70"/>
      <c r="F70" t="s" s="135">
        <v>1095</v>
      </c>
      <c r="G70" t="s" s="57">
        <v>1075</v>
      </c>
      <c r="H70"/>
      <c r="I70" t="s">
        <v>31</v>
      </c>
      <c r="J70"/>
      <c r="K70"/>
      <c r="L70"/>
      <c r="M70"/>
      <c r="N70"/>
    </row>
    <row r="71" spans="1:9" ht="10" customHeight="1">
      <c r="A71" t="s">
        <v>1020</v>
      </c>
      <c r="B71" t="s">
        <v>1090</v>
      </c>
      <c r="C71" t="s">
        <v>822</v>
      </c>
      <c r="D71" t="s">
        <v>283</v>
      </c>
      <c r="E71"/>
      <c r="F71" s="135"/>
      <c r="G71" s="57"/>
      <c r="H71"/>
      <c r="I71" t="s">
        <v>31</v>
      </c>
      <c r="J71"/>
      <c r="K71"/>
      <c r="L71"/>
      <c r="M71"/>
      <c r="N71"/>
    </row>
    <row r="72" spans="1:9">
      <c r="A72" t="s">
        <v>1020</v>
      </c>
      <c r="B72" t="s">
        <v>284</v>
      </c>
      <c r="C72" t="s">
        <v>157</v>
      </c>
      <c r="D72" t="s">
        <v>285</v>
      </c>
      <c r="E72"/>
      <c r="F72" s="57"/>
      <c r="G72" s="57"/>
      <c r="H72" s="57"/>
      <c r="I72" t="s">
        <v>31</v>
      </c>
      <c r="J72"/>
      <c r="K72"/>
      <c r="L72"/>
      <c r="M72"/>
      <c r="N72"/>
    </row>
    <row r="73" spans="1:9">
      <c r="A73" t="s">
        <v>1020</v>
      </c>
      <c r="B73" t="s">
        <v>286</v>
      </c>
      <c r="C73" t="s">
        <v>157</v>
      </c>
      <c r="D73" t="s">
        <v>287</v>
      </c>
      <c r="E73"/>
      <c r="F73" s="57"/>
      <c r="G73" s="57"/>
      <c r="H73" s="57"/>
      <c r="I73" t="s">
        <v>31</v>
      </c>
      <c r="J73"/>
      <c r="K73"/>
      <c r="L73"/>
      <c r="M73"/>
      <c r="N73"/>
    </row>
    <row r="74" spans="1:9">
      <c r="A74" t="s">
        <v>1020</v>
      </c>
      <c r="B74" t="s">
        <v>288</v>
      </c>
      <c r="C74" t="s">
        <v>157</v>
      </c>
      <c r="D74" t="s">
        <v>289</v>
      </c>
      <c r="E74"/>
      <c r="F74" s="57"/>
      <c r="G74" s="57"/>
      <c r="H74" s="57"/>
      <c r="I74" t="s">
        <v>31</v>
      </c>
      <c r="J74"/>
      <c r="K74"/>
      <c r="L74"/>
      <c r="M74"/>
      <c r="N74"/>
    </row>
    <row r="75" spans="1:9">
      <c r="A75" t="s">
        <v>1020</v>
      </c>
      <c r="B75" t="s">
        <v>290</v>
      </c>
      <c r="C75" t="s">
        <v>165</v>
      </c>
      <c r="D75" t="s">
        <v>228</v>
      </c>
      <c r="E75" t="s">
        <v>1071</v>
      </c>
      <c r="F75" s="57"/>
      <c r="G75" s="57"/>
      <c r="H75" s="57"/>
      <c r="I75" t="s">
        <v>31</v>
      </c>
      <c r="J75"/>
      <c r="K75"/>
      <c r="L75"/>
      <c r="M75"/>
      <c r="N75"/>
    </row>
    <row r="76" spans="1:9">
      <c r="A76" t="s">
        <v>1020</v>
      </c>
      <c r="B76" t="s">
        <v>291</v>
      </c>
      <c r="C76" t="s">
        <v>157</v>
      </c>
      <c r="D76" t="s">
        <v>292</v>
      </c>
      <c r="E76"/>
      <c r="F76" t="s" s="57">
        <v>293</v>
      </c>
      <c r="G76" t="s" s="57">
        <v>1075</v>
      </c>
      <c r="H76" s="57"/>
      <c r="I76" t="s">
        <v>31</v>
      </c>
      <c r="J76"/>
      <c r="K76"/>
      <c r="L76"/>
      <c r="M76"/>
      <c r="N76"/>
    </row>
    <row r="77" spans="1:9">
      <c r="A77" t="s">
        <v>1020</v>
      </c>
      <c r="B77" t="s">
        <v>294</v>
      </c>
      <c r="C77" t="s">
        <v>154</v>
      </c>
      <c r="D77" t="s">
        <v>214</v>
      </c>
      <c r="E77"/>
      <c r="F77" s="57"/>
      <c r="G77" s="57"/>
      <c r="H77" s="57"/>
      <c r="I77" t="s">
        <v>31</v>
      </c>
      <c r="J77"/>
      <c r="K77"/>
      <c r="L77"/>
      <c r="M77"/>
      <c r="N77"/>
    </row>
    <row r="78" spans="1:9">
      <c r="A78" t="s">
        <v>1020</v>
      </c>
      <c r="B78" t="s">
        <v>295</v>
      </c>
      <c r="C78" t="s">
        <v>216</v>
      </c>
      <c r="D78" t="s">
        <v>217</v>
      </c>
      <c r="E78"/>
      <c r="F78" s="57"/>
      <c r="G78" s="57"/>
      <c r="H78" s="57"/>
      <c r="I78" t="s">
        <v>31</v>
      </c>
      <c r="J78"/>
      <c r="K78"/>
      <c r="L78"/>
      <c r="M78"/>
      <c r="N78"/>
    </row>
    <row r="79" spans="1:9">
      <c r="A79" t="s">
        <v>1020</v>
      </c>
      <c r="B79" t="s">
        <v>296</v>
      </c>
      <c r="C79" t="s">
        <v>216</v>
      </c>
      <c r="D79" t="s">
        <v>219</v>
      </c>
      <c r="E79"/>
      <c r="F79" s="57"/>
      <c r="G79" s="57"/>
      <c r="H79" s="57"/>
      <c r="I79" t="s">
        <v>31</v>
      </c>
      <c r="J79"/>
      <c r="K79"/>
      <c r="L79"/>
      <c r="M79"/>
      <c r="N79"/>
    </row>
    <row r="80" spans="1:9">
      <c r="A80" t="s">
        <v>1020</v>
      </c>
      <c r="B80" t="s">
        <v>297</v>
      </c>
      <c r="C80" t="s">
        <v>221</v>
      </c>
      <c r="D80" t="s">
        <v>222</v>
      </c>
      <c r="E80"/>
      <c r="F80" s="57"/>
      <c r="G80" s="57"/>
      <c r="H80" s="57"/>
      <c r="I80" t="s">
        <v>31</v>
      </c>
      <c r="J80"/>
      <c r="K80"/>
      <c r="L80"/>
      <c r="M80"/>
      <c r="N80"/>
    </row>
    <row r="81" spans="1:14" ht="13">
      <c r="A81" t="s" s="155">
        <v>1020</v>
      </c>
      <c r="B81" t="s" s="155">
        <v>298</v>
      </c>
      <c r="C81" t="s" s="155">
        <v>165</v>
      </c>
      <c r="D81" t="s" s="155">
        <v>224</v>
      </c>
      <c r="E81" t="s" s="156">
        <v>1072</v>
      </c>
      <c r="F81" s="250"/>
      <c r="G81" s="250"/>
      <c r="H81" s="250"/>
      <c r="I81" t="s" s="158">
        <v>31</v>
      </c>
      <c r="J81"/>
      <c r="K81"/>
      <c r="L81"/>
      <c r="M81"/>
      <c r="N81"/>
    </row>
    <row r="82" spans="1:14">
      <c r="A82" t="s">
        <v>1056</v>
      </c>
      <c r="B82" t="s">
        <v>301</v>
      </c>
      <c r="C82" t="s">
        <v>169</v>
      </c>
      <c r="D82" t="s">
        <v>302</v>
      </c>
      <c r="E82"/>
      <c r="F82" s="57"/>
      <c r="G82" s="57"/>
      <c r="H82" s="57"/>
      <c r="I82" t="s">
        <v>31</v>
      </c>
      <c r="J82"/>
      <c r="K82"/>
      <c r="L82"/>
      <c r="M82"/>
      <c r="N82"/>
    </row>
    <row r="83" spans="1:14">
      <c r="A83" t="s">
        <v>1056</v>
      </c>
      <c r="B83" t="s">
        <v>303</v>
      </c>
      <c r="C83" t="s">
        <v>13</v>
      </c>
      <c r="D83" t="s">
        <v>304</v>
      </c>
      <c r="E83"/>
      <c r="F83" t="s" s="57">
        <v>305</v>
      </c>
      <c r="G83" t="s" s="57">
        <v>1075</v>
      </c>
      <c r="H83" s="57"/>
      <c r="I83" t="s">
        <v>31</v>
      </c>
      <c r="J83"/>
      <c r="K83"/>
      <c r="L83"/>
      <c r="M83"/>
      <c r="N83"/>
    </row>
    <row r="84" spans="1:14">
      <c r="A84" t="s">
        <v>1056</v>
      </c>
      <c r="B84" t="s">
        <v>1009</v>
      </c>
      <c r="C84" t="s">
        <v>13</v>
      </c>
      <c r="D84" t="s">
        <v>1008</v>
      </c>
      <c r="E84"/>
      <c r="F84" t="s" s="57">
        <v>308</v>
      </c>
      <c r="G84" t="s" s="57">
        <v>1075</v>
      </c>
      <c r="H84" s="57"/>
      <c r="I84" t="s">
        <v>31</v>
      </c>
      <c r="J84"/>
      <c r="K84"/>
      <c r="L84"/>
      <c r="M84"/>
      <c r="N84"/>
    </row>
    <row r="85" spans="1:14" ht="13">
      <c r="A85" t="s" s="155">
        <v>1056</v>
      </c>
      <c r="B85" t="s" s="155">
        <v>306</v>
      </c>
      <c r="C85" t="s" s="155">
        <v>307</v>
      </c>
      <c r="D85" t="s" s="155">
        <v>253</v>
      </c>
      <c r="E85" t="s" s="156">
        <v>992</v>
      </c>
      <c r="F85" t="s" s="250">
        <v>308</v>
      </c>
      <c r="G85" t="s" s="250">
        <v>1075</v>
      </c>
      <c r="H85" s="250"/>
      <c r="I85" t="s" s="158">
        <v>31</v>
      </c>
      <c r="J85"/>
      <c r="K85"/>
      <c r="L85"/>
      <c r="M85"/>
      <c r="N85"/>
    </row>
    <row r="86" spans="1:14">
      <c r="A86" t="s">
        <v>1040</v>
      </c>
      <c r="B86" t="s">
        <v>510</v>
      </c>
      <c r="C86" t="s">
        <v>165</v>
      </c>
      <c r="D86" t="s">
        <v>511</v>
      </c>
      <c r="E86" t="s">
        <v>1069</v>
      </c>
      <c r="F86" s="57"/>
      <c r="G86" s="57"/>
      <c r="H86" s="57"/>
      <c r="I86" t="s">
        <v>31</v>
      </c>
      <c r="J86"/>
      <c r="K86"/>
      <c r="L86"/>
      <c r="M86"/>
      <c r="N86"/>
    </row>
    <row r="87" spans="1:14">
      <c r="A87" t="s">
        <v>1040</v>
      </c>
      <c r="B87" t="s">
        <v>512</v>
      </c>
      <c r="C87" t="s">
        <v>187</v>
      </c>
      <c r="D87" t="s">
        <v>187</v>
      </c>
      <c r="E87"/>
      <c r="F87" s="57"/>
      <c r="G87" s="57"/>
      <c r="H87" s="57"/>
      <c r="I87" t="s">
        <v>31</v>
      </c>
      <c r="J87"/>
      <c r="K87"/>
      <c r="L87"/>
      <c r="M87"/>
      <c r="N87"/>
    </row>
    <row r="88" spans="1:14" ht="13">
      <c r="A88" t="s" s="155">
        <v>1040</v>
      </c>
      <c r="B88" t="s" s="155">
        <v>513</v>
      </c>
      <c r="C88" t="s" s="155">
        <v>157</v>
      </c>
      <c r="D88" t="s" s="155">
        <v>514</v>
      </c>
      <c r="E88" s="156"/>
      <c r="F88" s="250"/>
      <c r="G88" s="250"/>
      <c r="H88" s="250"/>
      <c r="I88" t="s" s="158">
        <v>31</v>
      </c>
      <c r="J88"/>
      <c r="K88"/>
      <c r="L88"/>
      <c r="M88"/>
      <c r="N88"/>
    </row>
    <row r="89" spans="1:14">
      <c r="A89" t="s">
        <v>1065</v>
      </c>
      <c r="B89" t="s">
        <v>516</v>
      </c>
      <c r="C89" t="s">
        <v>169</v>
      </c>
      <c r="D89" t="s">
        <v>517</v>
      </c>
      <c r="E89"/>
      <c r="F89" s="57"/>
      <c r="G89" s="57"/>
      <c r="H89" s="57"/>
      <c r="I89" t="s">
        <v>31</v>
      </c>
      <c r="J89"/>
      <c r="K89"/>
      <c r="L89"/>
      <c r="M89"/>
      <c r="N89"/>
    </row>
    <row r="90" spans="1:14">
      <c r="A90" t="s" s="199">
        <v>1065</v>
      </c>
      <c r="B90" t="s">
        <v>518</v>
      </c>
      <c r="C90" t="s">
        <v>169</v>
      </c>
      <c r="D90" t="s">
        <v>519</v>
      </c>
      <c r="E90"/>
      <c r="F90" s="57"/>
      <c r="G90" s="57"/>
      <c r="H90" s="57"/>
      <c r="I90" t="s">
        <v>31</v>
      </c>
      <c r="J90"/>
      <c r="K90"/>
      <c r="L90"/>
      <c r="M90"/>
      <c r="N90"/>
    </row>
    <row r="91" spans="1:14" ht="13">
      <c r="A91" t="s" s="155">
        <v>1065</v>
      </c>
      <c r="B91" t="s" s="155">
        <v>881</v>
      </c>
      <c r="C91" t="s" s="155">
        <v>169</v>
      </c>
      <c r="D91" t="s" s="155">
        <v>880</v>
      </c>
      <c r="E91" s="156"/>
      <c r="F91" s="250"/>
      <c r="G91" s="250"/>
      <c r="H91" s="250"/>
      <c r="I91" t="s" s="158">
        <v>31</v>
      </c>
      <c r="J91"/>
      <c r="K91"/>
      <c r="L91"/>
      <c r="M91"/>
      <c r="N91"/>
    </row>
    <row r="92" spans="1:14" ht="13">
      <c r="A92" t="s" s="155">
        <v>1065</v>
      </c>
      <c r="B92" t="s" s="155">
        <v>1088</v>
      </c>
      <c r="C92" t="s" s="155">
        <v>169</v>
      </c>
      <c r="D92" t="s" s="155">
        <v>1089</v>
      </c>
      <c r="E92" s="156"/>
      <c r="F92" s="250"/>
      <c r="G92" s="250"/>
      <c r="H92" s="250"/>
      <c r="I92" t="s" s="158">
        <v>31</v>
      </c>
      <c r="J92"/>
      <c r="K92"/>
      <c r="L92"/>
      <c r="M92"/>
      <c r="N92"/>
    </row>
    <row r="93" spans="1:14" ht="13">
      <c r="A93" t="s">
        <v>1014</v>
      </c>
      <c r="B93" t="s">
        <v>521</v>
      </c>
      <c r="C93" t="s">
        <v>522</v>
      </c>
      <c r="D93" t="s">
        <v>523</v>
      </c>
      <c r="E93" s="151"/>
      <c r="F93" s="135"/>
      <c r="G93" s="57"/>
      <c r="H93"/>
      <c r="I93" t="s" s="159">
        <v>31</v>
      </c>
      <c r="J93" s="67">
        <v>0</v>
      </c>
      <c r="K93">
        <v>999900</v>
      </c>
      <c r="L93"/>
      <c r="M93"/>
      <c r="N93" t="s">
        <v>524</v>
      </c>
    </row>
    <row r="94" spans="1:14" ht="13">
      <c r="A94" t="s">
        <v>1014</v>
      </c>
      <c r="B94" t="s">
        <v>850</v>
      </c>
      <c r="C94" t="s">
        <v>165</v>
      </c>
      <c r="D94" t="s">
        <v>851</v>
      </c>
      <c r="E94" t="s" s="151">
        <v>1048</v>
      </c>
      <c r="F94" t="s" s="135">
        <v>1097</v>
      </c>
      <c r="G94" t="s" s="57">
        <v>1075</v>
      </c>
      <c r="H94"/>
      <c r="I94" t="s">
        <v>31</v>
      </c>
      <c r="J94"/>
      <c r="K94"/>
      <c r="L94"/>
      <c r="M94"/>
      <c r="N94"/>
    </row>
    <row r="95" spans="1:14" ht="13">
      <c r="A95" t="s">
        <v>1014</v>
      </c>
      <c r="B95" t="s">
        <v>1092</v>
      </c>
      <c r="C95" t="s">
        <v>822</v>
      </c>
      <c r="D95" t="s">
        <v>851</v>
      </c>
      <c r="E95" s="151"/>
      <c r="F95" s="135"/>
      <c r="G95" s="57"/>
      <c r="H95"/>
      <c r="I95" t="s">
        <v>31</v>
      </c>
      <c r="J95"/>
      <c r="K95"/>
      <c r="L95"/>
      <c r="M95"/>
      <c r="N95"/>
    </row>
    <row r="96" spans="1:14" ht="13">
      <c r="A96" t="s">
        <v>1014</v>
      </c>
      <c r="B96" t="s">
        <v>525</v>
      </c>
      <c r="C96" t="s">
        <v>165</v>
      </c>
      <c r="D96" t="s">
        <v>526</v>
      </c>
      <c r="E96" t="s" s="151">
        <v>879</v>
      </c>
      <c r="F96" t="s" s="135">
        <v>1097</v>
      </c>
      <c r="G96" t="s" s="57">
        <v>1075</v>
      </c>
      <c r="H96"/>
      <c r="I96" t="s">
        <v>31</v>
      </c>
      <c r="J96"/>
      <c r="K96"/>
      <c r="L96"/>
      <c r="M96"/>
      <c r="N96"/>
    </row>
    <row r="97" spans="1:9" ht="13">
      <c r="A97" t="s">
        <v>1014</v>
      </c>
      <c r="B97" t="s">
        <v>1093</v>
      </c>
      <c r="C97" t="s">
        <v>822</v>
      </c>
      <c r="D97" t="s">
        <v>526</v>
      </c>
      <c r="E97" s="151"/>
      <c r="F97" s="135"/>
      <c r="G97" s="57"/>
      <c r="H97"/>
      <c r="I97" t="s">
        <v>31</v>
      </c>
      <c r="J97"/>
      <c r="K97"/>
      <c r="L97"/>
      <c r="M97"/>
      <c r="N97"/>
    </row>
    <row r="98" spans="1:9" ht="13">
      <c r="A98" t="s">
        <v>1014</v>
      </c>
      <c r="B98" t="s">
        <v>527</v>
      </c>
      <c r="C98" t="s">
        <v>165</v>
      </c>
      <c r="D98" t="s">
        <v>528</v>
      </c>
      <c r="E98" t="s" s="151">
        <v>1067</v>
      </c>
      <c r="F98" s="135"/>
      <c r="G98" s="57"/>
      <c r="H98"/>
      <c r="I98" t="s">
        <v>31</v>
      </c>
      <c r="J98"/>
      <c r="K98"/>
      <c r="L98"/>
      <c r="M98"/>
      <c r="N98"/>
    </row>
    <row r="99" spans="1:9">
      <c r="A99" t="s">
        <v>1014</v>
      </c>
      <c r="B99" t="s">
        <v>529</v>
      </c>
      <c r="C99" t="s">
        <v>13</v>
      </c>
      <c r="D99" t="s">
        <v>530</v>
      </c>
      <c r="E99"/>
      <c r="F99" s="135"/>
      <c r="G99" s="57"/>
      <c r="H99"/>
      <c r="I99" t="s">
        <v>31</v>
      </c>
      <c r="J99"/>
      <c r="K99"/>
      <c r="L99"/>
      <c r="M99"/>
      <c r="N99"/>
    </row>
    <row r="100" spans="1:9">
      <c r="A100" t="s">
        <v>1014</v>
      </c>
      <c r="B100" t="s">
        <v>531</v>
      </c>
      <c r="C100" t="s">
        <v>13</v>
      </c>
      <c r="D100" t="s">
        <v>532</v>
      </c>
      <c r="E100"/>
      <c r="F100" s="135"/>
      <c r="G100" s="57"/>
      <c r="H100"/>
      <c r="I100" t="s">
        <v>31</v>
      </c>
      <c r="J100"/>
      <c r="K100"/>
      <c r="L100"/>
      <c r="M100"/>
      <c r="N100"/>
    </row>
    <row r="101" spans="1:9">
      <c r="A101" t="s">
        <v>1014</v>
      </c>
      <c r="B101" t="s">
        <v>534</v>
      </c>
      <c r="C101" t="s">
        <v>169</v>
      </c>
      <c r="D101" t="s">
        <v>535</v>
      </c>
      <c r="E101"/>
      <c r="F101" s="135"/>
      <c r="G101" s="57"/>
      <c r="H101"/>
      <c r="I101" t="s">
        <v>31</v>
      </c>
      <c r="J101"/>
      <c r="K101"/>
      <c r="L101"/>
      <c r="M101"/>
      <c r="N101"/>
    </row>
    <row r="102" spans="1:9">
      <c r="A102" t="s">
        <v>1014</v>
      </c>
      <c r="B102" t="s">
        <v>536</v>
      </c>
      <c r="C102" t="s">
        <v>13</v>
      </c>
      <c r="D102" t="s">
        <v>537</v>
      </c>
      <c r="E102"/>
      <c r="F102" t="s" s="135">
        <v>538</v>
      </c>
      <c r="G102" t="s" s="57">
        <v>1075</v>
      </c>
      <c r="H102"/>
      <c r="I102" t="s">
        <v>31</v>
      </c>
      <c r="J102"/>
      <c r="K102"/>
      <c r="L102"/>
      <c r="M102"/>
      <c r="N102"/>
    </row>
    <row r="103" spans="1:9">
      <c r="A103" t="s">
        <v>1014</v>
      </c>
      <c r="B103" t="s">
        <v>852</v>
      </c>
      <c r="C103" t="s">
        <v>169</v>
      </c>
      <c r="D103" t="s">
        <v>533</v>
      </c>
      <c r="E103"/>
      <c r="F103" s="135"/>
      <c r="G103" s="57"/>
      <c r="H103"/>
      <c r="I103" t="s">
        <v>31</v>
      </c>
      <c r="J103"/>
      <c r="K103"/>
      <c r="L103"/>
      <c r="M103"/>
      <c r="N103"/>
    </row>
    <row r="104" spans="1:9">
      <c r="A104" t="s">
        <v>1014</v>
      </c>
      <c r="B104" t="s">
        <v>853</v>
      </c>
      <c r="C104" t="s">
        <v>13</v>
      </c>
      <c r="D104" t="s">
        <v>854</v>
      </c>
      <c r="E104"/>
      <c r="F104" t="s" s="135">
        <v>855</v>
      </c>
      <c r="G104" t="s" s="57">
        <v>1075</v>
      </c>
      <c r="H104"/>
      <c r="I104" t="s">
        <v>31</v>
      </c>
      <c r="J104"/>
      <c r="K104"/>
      <c r="L104"/>
      <c r="M104"/>
      <c r="N104"/>
    </row>
    <row r="105" spans="1:9">
      <c r="A105" t="s">
        <v>1014</v>
      </c>
      <c r="B105" t="s">
        <v>539</v>
      </c>
      <c r="C105" t="s">
        <v>169</v>
      </c>
      <c r="D105" t="s">
        <v>856</v>
      </c>
      <c r="E105"/>
      <c r="F105" s="135"/>
      <c r="G105" s="57"/>
      <c r="H105"/>
      <c r="I105" t="s">
        <v>31</v>
      </c>
      <c r="J105"/>
      <c r="K105"/>
      <c r="L105"/>
      <c r="M105"/>
      <c r="N105"/>
    </row>
    <row r="106" spans="1:9">
      <c r="A106" t="s">
        <v>1014</v>
      </c>
      <c r="B106" t="s">
        <v>1016</v>
      </c>
      <c r="C106" t="s">
        <v>522</v>
      </c>
      <c r="D106" t="s">
        <v>1015</v>
      </c>
      <c r="E106"/>
      <c r="F106" t="s" s="135">
        <v>541</v>
      </c>
      <c r="G106" t="s" s="57">
        <v>1075</v>
      </c>
      <c r="H106"/>
      <c r="I106" t="s">
        <v>31</v>
      </c>
      <c r="J106"/>
      <c r="K106"/>
      <c r="L106"/>
      <c r="M106"/>
      <c r="N106"/>
    </row>
    <row r="107" spans="1:9">
      <c r="A107" t="s">
        <v>1014</v>
      </c>
      <c r="B107" t="s">
        <v>540</v>
      </c>
      <c r="C107" t="s">
        <v>13</v>
      </c>
      <c r="D107" t="s">
        <v>882</v>
      </c>
      <c r="E107"/>
      <c r="F107" t="s" s="135">
        <v>541</v>
      </c>
      <c r="G107" t="s" s="57">
        <v>1075</v>
      </c>
      <c r="H107"/>
      <c r="I107" t="s">
        <v>31</v>
      </c>
      <c r="J107"/>
      <c r="K107"/>
      <c r="L107"/>
      <c r="M107"/>
      <c r="N107"/>
    </row>
    <row r="108" spans="1:9" ht="13">
      <c r="A108" t="s">
        <v>1014</v>
      </c>
      <c r="B108" t="s">
        <v>857</v>
      </c>
      <c r="C108" t="s">
        <v>165</v>
      </c>
      <c r="D108" t="s">
        <v>858</v>
      </c>
      <c r="E108" t="s" s="151">
        <v>1048</v>
      </c>
      <c r="F108" t="s" s="135">
        <v>1097</v>
      </c>
      <c r="G108" t="s" s="57">
        <v>1075</v>
      </c>
      <c r="H108"/>
      <c r="I108" t="s">
        <v>31</v>
      </c>
      <c r="J108"/>
      <c r="K108"/>
      <c r="L108"/>
      <c r="M108"/>
      <c r="N108"/>
    </row>
    <row r="109" spans="1:9" ht="13">
      <c r="A109" t="s">
        <v>1014</v>
      </c>
      <c r="B109" t="s">
        <v>1094</v>
      </c>
      <c r="C109" t="s">
        <v>822</v>
      </c>
      <c r="D109" t="s">
        <v>858</v>
      </c>
      <c r="E109" s="151"/>
      <c r="F109" t="s" s="135">
        <v>541</v>
      </c>
      <c r="G109" s="57"/>
      <c r="H109"/>
      <c r="I109" t="s">
        <v>31</v>
      </c>
      <c r="J109"/>
      <c r="K109"/>
      <c r="L109"/>
      <c r="M109"/>
      <c r="N109"/>
    </row>
    <row r="110" spans="1:9">
      <c r="A110" t="s">
        <v>1014</v>
      </c>
      <c r="B110" t="s">
        <v>542</v>
      </c>
      <c r="C110" t="s">
        <v>166</v>
      </c>
      <c r="D110" t="s">
        <v>4</v>
      </c>
      <c r="E110"/>
      <c r="F110" s="135"/>
      <c r="G110" s="57"/>
      <c r="H110"/>
      <c r="I110" t="s">
        <v>31</v>
      </c>
      <c r="J110"/>
      <c r="K110"/>
      <c r="L110"/>
      <c r="M110"/>
      <c r="N110"/>
    </row>
    <row r="111" spans="1:9" ht="13">
      <c r="A111" t="s" s="155">
        <v>1014</v>
      </c>
      <c r="B111" t="s" s="155">
        <v>543</v>
      </c>
      <c r="C111" t="s" s="155">
        <v>187</v>
      </c>
      <c r="D111" t="s" s="155">
        <v>544</v>
      </c>
      <c r="E111" s="156"/>
      <c r="F111" s="293"/>
      <c r="G111" s="250"/>
      <c r="H111"/>
      <c r="I111" t="s" s="158">
        <v>31</v>
      </c>
      <c r="J111"/>
      <c r="K111"/>
      <c r="L111"/>
      <c r="M111"/>
      <c r="N111"/>
    </row>
    <row r="112" spans="1:9">
      <c r="A112" t="s">
        <v>1003</v>
      </c>
      <c r="B112" t="s">
        <v>1050</v>
      </c>
      <c r="C112" t="s">
        <v>169</v>
      </c>
      <c r="D112" t="s">
        <v>1051</v>
      </c>
      <c r="E112"/>
      <c r="F112" s="57"/>
      <c r="G112" s="57"/>
      <c r="H112" s="57"/>
      <c r="I112" t="s">
        <v>31</v>
      </c>
      <c r="J112"/>
      <c r="K112"/>
      <c r="L112"/>
      <c r="M112"/>
      <c r="N112"/>
    </row>
    <row r="113" spans="1:13">
      <c r="A113" t="s">
        <v>1003</v>
      </c>
      <c r="B113" t="s">
        <v>1052</v>
      </c>
      <c r="C113" t="s">
        <v>169</v>
      </c>
      <c r="D113" t="s">
        <v>1053</v>
      </c>
      <c r="E113"/>
      <c r="F113" s="57"/>
      <c r="G113" s="57"/>
      <c r="H113" s="57"/>
      <c r="I113" t="s">
        <v>31</v>
      </c>
      <c r="J113"/>
      <c r="K113"/>
      <c r="L113"/>
      <c r="M113"/>
      <c r="N113"/>
    </row>
    <row r="114" spans="1:13">
      <c r="A114" t="s">
        <v>1003</v>
      </c>
      <c r="B114" t="s">
        <v>1006</v>
      </c>
      <c r="C114" t="s">
        <v>157</v>
      </c>
      <c r="D114" t="s">
        <v>994</v>
      </c>
      <c r="E114"/>
      <c r="F114" s="57"/>
      <c r="G114" s="57"/>
      <c r="H114" s="57"/>
      <c r="I114" t="s">
        <v>31</v>
      </c>
      <c r="J114"/>
      <c r="K114"/>
      <c r="L114"/>
      <c r="M114">
        <v>1</v>
      </c>
      <c r="N114"/>
    </row>
    <row r="115" spans="1:13">
      <c r="A115" t="s">
        <v>1003</v>
      </c>
      <c r="B115" t="s">
        <v>1004</v>
      </c>
      <c r="C115" t="s">
        <v>165</v>
      </c>
      <c r="D115" t="s">
        <v>8</v>
      </c>
      <c r="E115" t="s">
        <v>997</v>
      </c>
      <c r="F115" t="s" s="57">
        <v>1055</v>
      </c>
      <c r="G115" t="s" s="57">
        <v>1075</v>
      </c>
      <c r="H115" s="57"/>
      <c r="I115" t="s">
        <v>31</v>
      </c>
      <c r="J115"/>
      <c r="K115"/>
      <c r="L115"/>
      <c r="M115">
        <v>2</v>
      </c>
      <c r="N115"/>
    </row>
    <row r="116" spans="1:13">
      <c r="A116" t="s">
        <v>1003</v>
      </c>
      <c r="B116" t="s">
        <v>1005</v>
      </c>
      <c r="C116" t="s">
        <v>157</v>
      </c>
      <c r="D116" t="s">
        <v>993</v>
      </c>
      <c r="E116"/>
      <c r="F116" t="s" s="57">
        <v>1054</v>
      </c>
      <c r="G116" t="s" s="57">
        <v>1075</v>
      </c>
      <c r="H116" s="57"/>
      <c r="I116" t="s">
        <v>31</v>
      </c>
      <c r="J116"/>
      <c r="K116"/>
      <c r="L116"/>
      <c r="M116">
        <v>2</v>
      </c>
      <c r="N116"/>
    </row>
    <row r="117" spans="1:13">
      <c r="A117" t="s">
        <v>1003</v>
      </c>
      <c r="B117" t="s">
        <v>990</v>
      </c>
      <c r="C117" t="s">
        <v>13</v>
      </c>
      <c r="D117" t="s">
        <v>999</v>
      </c>
      <c r="E117"/>
      <c r="F117" s="57"/>
      <c r="G117" s="57"/>
      <c r="H117" s="57"/>
      <c r="I117" t="s">
        <v>31</v>
      </c>
      <c r="J117"/>
      <c r="K117"/>
      <c r="L117"/>
      <c r="M117">
        <v>3</v>
      </c>
      <c r="N117"/>
    </row>
    <row r="118" spans="1:13">
      <c r="A118" t="s">
        <v>1003</v>
      </c>
      <c r="B118" t="s">
        <v>995</v>
      </c>
      <c r="C118" t="s">
        <v>13</v>
      </c>
      <c r="D118" t="s">
        <v>1000</v>
      </c>
      <c r="E118"/>
      <c r="F118" s="57"/>
      <c r="G118" s="57"/>
      <c r="H118" s="57"/>
      <c r="I118" t="s">
        <v>31</v>
      </c>
      <c r="J118"/>
      <c r="K118"/>
      <c r="L118"/>
      <c r="M118">
        <v>4</v>
      </c>
      <c r="N118"/>
    </row>
    <row r="119" spans="1:13" ht="13">
      <c r="A119" t="s" s="155">
        <v>1003</v>
      </c>
      <c r="B119" t="s" s="155">
        <v>996</v>
      </c>
      <c r="C119" t="s" s="155">
        <v>166</v>
      </c>
      <c r="D119" t="s" s="155">
        <v>1001</v>
      </c>
      <c r="E119" s="156"/>
      <c r="F119" s="250"/>
      <c r="G119" s="250"/>
      <c r="H119" s="250"/>
      <c r="I119" t="s" s="158">
        <v>31</v>
      </c>
      <c r="J119"/>
      <c r="K119"/>
      <c r="L119"/>
      <c r="M119">
        <v>5</v>
      </c>
      <c r="N119"/>
    </row>
    <row r="120" spans="1:13">
      <c r="A120" t="s">
        <v>998</v>
      </c>
      <c r="B120" t="s">
        <v>878</v>
      </c>
      <c r="C120" t="s">
        <v>157</v>
      </c>
      <c r="D120" t="s">
        <v>799</v>
      </c>
      <c r="E120"/>
      <c r="F120" s="57"/>
      <c r="G120" s="57"/>
      <c r="H120" s="57"/>
      <c r="I120" t="s">
        <v>31</v>
      </c>
      <c r="J120"/>
      <c r="K120"/>
      <c r="L120"/>
      <c r="M120"/>
      <c r="N120"/>
    </row>
    <row r="121" spans="1:13">
      <c r="A121" t="s">
        <v>998</v>
      </c>
      <c r="B121" t="s">
        <v>1002</v>
      </c>
      <c r="C121" t="s">
        <v>157</v>
      </c>
      <c r="D121" t="s">
        <v>993</v>
      </c>
      <c r="E121"/>
      <c r="F121" s="57"/>
      <c r="G121" s="57"/>
      <c r="H121" s="57"/>
      <c r="I121" t="s">
        <v>31</v>
      </c>
      <c r="J121"/>
      <c r="K121"/>
      <c r="L121"/>
      <c r="M121"/>
      <c r="N121"/>
    </row>
    <row r="122" spans="1:13">
      <c r="A122" t="s">
        <v>998</v>
      </c>
      <c r="B122" t="s">
        <v>674</v>
      </c>
      <c r="C122" t="s">
        <v>13</v>
      </c>
      <c r="D122" t="s">
        <v>999</v>
      </c>
      <c r="E122"/>
      <c r="F122" s="57"/>
      <c r="G122" s="57"/>
      <c r="H122" s="57"/>
      <c r="I122" t="s">
        <v>31</v>
      </c>
      <c r="J122"/>
      <c r="K122"/>
      <c r="L122"/>
      <c r="M122"/>
      <c r="N122"/>
    </row>
    <row r="123" spans="1:13">
      <c r="A123" t="s">
        <v>998</v>
      </c>
      <c r="B123" t="s">
        <v>846</v>
      </c>
      <c r="C123" t="s">
        <v>13</v>
      </c>
      <c r="D123" t="s">
        <v>801</v>
      </c>
      <c r="E123"/>
      <c r="F123" s="57"/>
      <c r="G123" s="57"/>
      <c r="H123" s="57"/>
      <c r="I123" t="s">
        <v>31</v>
      </c>
      <c r="J123"/>
      <c r="K123"/>
      <c r="L123"/>
      <c r="M123"/>
      <c r="N123"/>
    </row>
    <row r="124" spans="1:13" ht="13">
      <c r="A124" t="s" s="155">
        <v>998</v>
      </c>
      <c r="B124" t="s" s="155">
        <v>675</v>
      </c>
      <c r="C124" t="s" s="155">
        <v>157</v>
      </c>
      <c r="D124" t="s" s="155">
        <v>1001</v>
      </c>
      <c r="E124" s="156"/>
      <c r="F124" s="250"/>
      <c r="G124" s="250"/>
      <c r="H124" s="250"/>
      <c r="I124" t="s" s="158">
        <v>31</v>
      </c>
      <c r="J124"/>
      <c r="K124"/>
      <c r="L124"/>
      <c r="M124"/>
      <c r="N124"/>
    </row>
    <row r="125" spans="1:13" ht="18" customHeight="1">
      <c r="A125" t="s">
        <v>1064</v>
      </c>
      <c r="B125" t="s">
        <v>1091</v>
      </c>
      <c r="C125" t="s">
        <v>822</v>
      </c>
      <c r="D125" t="s">
        <v>677</v>
      </c>
      <c r="E125" s="151"/>
      <c r="F125" s="57"/>
      <c r="G125" s="57"/>
      <c r="H125" s="57"/>
      <c r="I125" t="s" s="158">
        <v>31</v>
      </c>
      <c r="J125"/>
      <c r="K125"/>
      <c r="L125"/>
      <c r="M125"/>
      <c r="N125"/>
    </row>
    <row r="126" spans="1:13">
      <c r="A126" t="s">
        <v>1064</v>
      </c>
      <c r="B126" t="s">
        <v>676</v>
      </c>
      <c r="C126" t="s">
        <v>165</v>
      </c>
      <c r="D126" t="s">
        <v>677</v>
      </c>
      <c r="E126" t="s">
        <v>678</v>
      </c>
      <c r="F126" t="s" s="57">
        <v>1096</v>
      </c>
      <c r="G126" t="s" s="57">
        <v>1075</v>
      </c>
      <c r="H126"/>
      <c r="I126" t="s" s="158">
        <v>31</v>
      </c>
      <c r="J126"/>
      <c r="K126"/>
      <c r="L126"/>
      <c r="M126"/>
      <c r="N126"/>
    </row>
    <row r="127" spans="1:13">
      <c r="A127" t="s" s="199">
        <v>1064</v>
      </c>
      <c r="B127" t="s">
        <v>679</v>
      </c>
      <c r="C127" t="s">
        <v>13</v>
      </c>
      <c r="D127" t="s">
        <v>680</v>
      </c>
      <c r="E127"/>
      <c r="F127" s="57"/>
      <c r="G127" s="57"/>
      <c r="H127" s="57"/>
      <c r="I127" t="s">
        <v>31</v>
      </c>
      <c r="J127"/>
      <c r="K127"/>
      <c r="L127"/>
      <c r="M127"/>
      <c r="N127"/>
    </row>
    <row r="128" spans="1:13">
      <c r="A128" t="s" s="199">
        <v>1064</v>
      </c>
      <c r="B128" t="s">
        <v>681</v>
      </c>
      <c r="C128" t="s">
        <v>169</v>
      </c>
      <c r="D128" t="s">
        <v>804</v>
      </c>
      <c r="E128"/>
      <c r="F128" s="57"/>
      <c r="G128" s="57"/>
      <c r="H128" s="57"/>
      <c r="I128" t="s">
        <v>31</v>
      </c>
      <c r="J128"/>
      <c r="K128"/>
      <c r="L128"/>
      <c r="M128"/>
      <c r="N128"/>
    </row>
    <row r="129" spans="1:9">
      <c r="A129" t="s" s="199">
        <v>1064</v>
      </c>
      <c r="B129" t="s">
        <v>682</v>
      </c>
      <c r="C129" t="s">
        <v>169</v>
      </c>
      <c r="D129" t="s">
        <v>683</v>
      </c>
      <c r="E129"/>
      <c r="F129" s="57"/>
      <c r="G129" s="57"/>
      <c r="H129" s="57"/>
      <c r="I129" t="s">
        <v>31</v>
      </c>
      <c r="J129"/>
      <c r="K129"/>
      <c r="L129"/>
      <c r="M129"/>
      <c r="N129"/>
    </row>
    <row r="130" spans="1:9">
      <c r="A130" t="s" s="199">
        <v>1064</v>
      </c>
      <c r="B130" t="s">
        <v>684</v>
      </c>
      <c r="C130" t="s">
        <v>165</v>
      </c>
      <c r="D130" t="s">
        <v>685</v>
      </c>
      <c r="E130" t="s">
        <v>686</v>
      </c>
      <c r="F130" s="57"/>
      <c r="G130" s="57"/>
      <c r="H130" s="57"/>
      <c r="I130" t="s">
        <v>31</v>
      </c>
      <c r="J130"/>
      <c r="K130"/>
      <c r="L130"/>
      <c r="M130"/>
      <c r="N130"/>
    </row>
    <row r="131" spans="1:9">
      <c r="A131" t="s" s="199">
        <v>1064</v>
      </c>
      <c r="B131" t="s">
        <v>687</v>
      </c>
      <c r="C131" t="s">
        <v>13</v>
      </c>
      <c r="D131" t="s">
        <v>688</v>
      </c>
      <c r="E131"/>
      <c r="F131" s="57"/>
      <c r="G131" s="57"/>
      <c r="H131" s="57"/>
      <c r="I131" t="s">
        <v>31</v>
      </c>
      <c r="J131"/>
      <c r="K131"/>
      <c r="L131"/>
      <c r="M131"/>
      <c r="N131"/>
    </row>
    <row r="132" spans="1:9">
      <c r="A132" t="s" s="199">
        <v>1064</v>
      </c>
      <c r="B132" t="s">
        <v>689</v>
      </c>
      <c r="C132" t="s">
        <v>169</v>
      </c>
      <c r="D132" t="s">
        <v>690</v>
      </c>
      <c r="E132"/>
      <c r="F132" s="57"/>
      <c r="G132" s="57"/>
      <c r="H132" s="57"/>
      <c r="I132" t="s">
        <v>31</v>
      </c>
      <c r="J132"/>
      <c r="K132"/>
      <c r="L132"/>
      <c r="M132"/>
      <c r="N132"/>
    </row>
    <row r="133" spans="1:9" ht="13">
      <c r="A133" t="s" s="155">
        <v>1064</v>
      </c>
      <c r="B133" t="s" s="155">
        <v>803</v>
      </c>
      <c r="C133" t="s" s="155">
        <v>166</v>
      </c>
      <c r="D133" t="s" s="155">
        <v>802</v>
      </c>
      <c r="E133" s="156"/>
      <c r="F133" s="250"/>
      <c r="G133" s="250"/>
      <c r="H133" s="250"/>
      <c r="I133" t="s" s="158">
        <v>31</v>
      </c>
      <c r="J133"/>
      <c r="K133"/>
      <c r="L133"/>
      <c r="M133"/>
      <c r="N133"/>
    </row>
    <row r="134" spans="1:9">
      <c r="A134" t="s">
        <v>883</v>
      </c>
      <c r="B134" t="s">
        <v>62</v>
      </c>
      <c r="C134" t="s">
        <v>169</v>
      </c>
      <c r="D134" t="s">
        <v>886</v>
      </c>
      <c r="E134"/>
      <c r="F134" s="57"/>
      <c r="G134" s="57"/>
      <c r="H134" s="57"/>
      <c r="I134" t="s">
        <v>31</v>
      </c>
      <c r="J134"/>
      <c r="K134"/>
      <c r="L134"/>
      <c r="M134"/>
      <c r="N134"/>
    </row>
    <row r="135" spans="1:9">
      <c r="A135" t="s" s="135">
        <v>883</v>
      </c>
      <c r="B135" t="s">
        <v>887</v>
      </c>
      <c r="C135" t="s">
        <v>169</v>
      </c>
      <c r="D135" t="s">
        <v>888</v>
      </c>
      <c r="E135"/>
      <c r="F135" s="57"/>
      <c r="G135" s="57"/>
      <c r="H135" s="57"/>
      <c r="I135" t="s">
        <v>31</v>
      </c>
      <c r="J135"/>
      <c r="K135"/>
      <c r="L135"/>
      <c r="M135"/>
      <c r="N135"/>
    </row>
    <row r="136" spans="1:9">
      <c r="A136" t="s" s="135">
        <v>883</v>
      </c>
      <c r="B136" t="s">
        <v>889</v>
      </c>
      <c r="C136" t="s">
        <v>169</v>
      </c>
      <c r="D136" t="s">
        <v>890</v>
      </c>
      <c r="E136"/>
      <c r="F136" s="57"/>
      <c r="G136" s="57"/>
      <c r="H136" s="57"/>
      <c r="I136" t="s">
        <v>31</v>
      </c>
      <c r="J136"/>
      <c r="K136"/>
      <c r="L136"/>
      <c r="M136"/>
      <c r="N136"/>
    </row>
    <row r="137" spans="1:9" ht="13">
      <c r="A137" t="s" s="155">
        <v>883</v>
      </c>
      <c r="B137" t="s" s="155">
        <v>891</v>
      </c>
      <c r="C137" t="s" s="155">
        <v>169</v>
      </c>
      <c r="D137" t="s" s="155">
        <v>892</v>
      </c>
      <c r="E137" s="156"/>
      <c r="F137" s="250"/>
      <c r="G137" s="250"/>
      <c r="H137" s="250"/>
      <c r="I137" t="s" s="158">
        <v>31</v>
      </c>
      <c r="J137"/>
      <c r="K137"/>
      <c r="L137"/>
      <c r="M137"/>
      <c r="N137"/>
    </row>
    <row r="138" spans="1:9">
      <c r="A138" t="s">
        <v>884</v>
      </c>
      <c r="B138" t="s">
        <v>893</v>
      </c>
      <c r="C138" t="s">
        <v>169</v>
      </c>
      <c r="D138" t="s">
        <v>894</v>
      </c>
      <c r="E138"/>
      <c r="F138" s="57"/>
      <c r="G138" s="57"/>
      <c r="H138" s="57"/>
      <c r="I138" t="s">
        <v>31</v>
      </c>
      <c r="J138"/>
      <c r="K138"/>
      <c r="L138"/>
      <c r="M138"/>
      <c r="N138"/>
    </row>
    <row r="139" spans="1:9">
      <c r="A139" t="s" s="135">
        <v>884</v>
      </c>
      <c r="B139" t="s">
        <v>895</v>
      </c>
      <c r="C139" t="s">
        <v>157</v>
      </c>
      <c r="D139" t="s">
        <v>896</v>
      </c>
      <c r="E139"/>
      <c r="F139" s="57"/>
      <c r="G139" s="57"/>
      <c r="H139" s="57"/>
      <c r="I139" t="s">
        <v>31</v>
      </c>
      <c r="J139"/>
      <c r="K139"/>
      <c r="L139"/>
      <c r="M139"/>
      <c r="N139"/>
    </row>
    <row r="140" spans="1:9">
      <c r="A140" t="s" s="135">
        <v>884</v>
      </c>
      <c r="B140" t="s">
        <v>897</v>
      </c>
      <c r="C140" t="s">
        <v>157</v>
      </c>
      <c r="D140" t="s">
        <v>898</v>
      </c>
      <c r="E140"/>
      <c r="F140" s="57"/>
      <c r="G140" s="57"/>
      <c r="H140" s="57"/>
      <c r="I140" t="s">
        <v>31</v>
      </c>
      <c r="J140"/>
      <c r="K140"/>
      <c r="L140"/>
      <c r="M140"/>
      <c r="N140"/>
    </row>
    <row r="141" spans="1:9">
      <c r="A141" t="s" s="135">
        <v>884</v>
      </c>
      <c r="B141" t="s">
        <v>899</v>
      </c>
      <c r="C141" t="s">
        <v>157</v>
      </c>
      <c r="D141" t="s">
        <v>900</v>
      </c>
      <c r="E141"/>
      <c r="F141" s="57"/>
      <c r="G141" s="57"/>
      <c r="H141" s="57"/>
      <c r="I141" t="s">
        <v>31</v>
      </c>
      <c r="J141"/>
      <c r="K141"/>
      <c r="L141"/>
      <c r="M141"/>
      <c r="N141"/>
    </row>
    <row r="142" spans="1:9">
      <c r="A142" t="s" s="135">
        <v>884</v>
      </c>
      <c r="B142" t="s">
        <v>901</v>
      </c>
      <c r="C142" t="s">
        <v>157</v>
      </c>
      <c r="D142" t="s">
        <v>902</v>
      </c>
      <c r="E142"/>
      <c r="F142" s="57"/>
      <c r="G142" s="57"/>
      <c r="H142" s="57"/>
      <c r="I142" t="s">
        <v>31</v>
      </c>
      <c r="J142"/>
      <c r="K142"/>
      <c r="L142"/>
      <c r="M142"/>
      <c r="N142"/>
    </row>
    <row r="143" spans="1:9">
      <c r="A143" t="s" s="135">
        <v>884</v>
      </c>
      <c r="B143" t="s">
        <v>903</v>
      </c>
      <c r="C143" t="s">
        <v>154</v>
      </c>
      <c r="D143" t="s">
        <v>214</v>
      </c>
      <c r="E143"/>
      <c r="F143" s="57"/>
      <c r="G143" s="57"/>
      <c r="H143" s="57"/>
      <c r="I143" t="s">
        <v>31</v>
      </c>
      <c r="J143"/>
      <c r="K143"/>
      <c r="L143"/>
      <c r="M143"/>
      <c r="N143"/>
    </row>
    <row r="144" spans="1:9">
      <c r="A144" t="s" s="135">
        <v>884</v>
      </c>
      <c r="B144" t="s">
        <v>904</v>
      </c>
      <c r="C144" t="s">
        <v>157</v>
      </c>
      <c r="D144" t="s">
        <v>905</v>
      </c>
      <c r="E144"/>
      <c r="F144" s="57"/>
      <c r="G144" s="57"/>
      <c r="H144" s="57"/>
      <c r="I144" t="s">
        <v>31</v>
      </c>
      <c r="J144"/>
      <c r="K144"/>
      <c r="L144"/>
      <c r="M144"/>
      <c r="N144"/>
    </row>
    <row r="145" spans="1:14">
      <c r="A145" t="s" s="135">
        <v>884</v>
      </c>
      <c r="B145" t="s">
        <v>906</v>
      </c>
      <c r="C145" t="s">
        <v>157</v>
      </c>
      <c r="D145" t="s">
        <v>907</v>
      </c>
      <c r="E145"/>
      <c r="F145" s="57"/>
      <c r="G145" s="57"/>
      <c r="H145" s="57"/>
      <c r="I145" t="s">
        <v>31</v>
      </c>
      <c r="J145"/>
      <c r="K145"/>
      <c r="L145"/>
      <c r="M145"/>
      <c r="N145"/>
    </row>
    <row r="146" spans="1:14">
      <c r="A146" t="s" s="135">
        <v>884</v>
      </c>
      <c r="B146" t="s">
        <v>908</v>
      </c>
      <c r="C146" t="s">
        <v>157</v>
      </c>
      <c r="D146" t="s">
        <v>909</v>
      </c>
      <c r="E146"/>
      <c r="F146" s="57"/>
      <c r="G146" s="57"/>
      <c r="H146" s="57"/>
      <c r="I146" t="s">
        <v>31</v>
      </c>
      <c r="J146"/>
      <c r="K146"/>
      <c r="L146"/>
      <c r="M146"/>
      <c r="N146"/>
    </row>
    <row r="147" spans="1:14" ht="13">
      <c r="A147" t="s" s="155">
        <v>884</v>
      </c>
      <c r="B147" t="s" s="155">
        <v>910</v>
      </c>
      <c r="C147" t="s" s="155">
        <v>157</v>
      </c>
      <c r="D147" t="s" s="155">
        <v>911</v>
      </c>
      <c r="E147" s="156"/>
      <c r="F147" s="250"/>
      <c r="G147" s="250"/>
      <c r="H147" s="250"/>
      <c r="I147" t="s" s="158">
        <v>31</v>
      </c>
      <c r="J147"/>
      <c r="K147"/>
      <c r="L147"/>
      <c r="M147"/>
      <c r="N147"/>
    </row>
    <row r="148" spans="1:14">
      <c r="A148" t="s">
        <v>885</v>
      </c>
      <c r="B148" t="s">
        <v>912</v>
      </c>
      <c r="C148" t="s">
        <v>157</v>
      </c>
      <c r="D148" t="s">
        <v>913</v>
      </c>
      <c r="E148"/>
      <c r="F148" s="57"/>
      <c r="G148" s="57"/>
      <c r="H148" s="57"/>
      <c r="I148" t="s">
        <v>31</v>
      </c>
      <c r="J148"/>
      <c r="K148"/>
      <c r="L148"/>
      <c r="M148"/>
      <c r="N148"/>
    </row>
    <row r="149" spans="1:14">
      <c r="A149" t="s" s="135">
        <v>885</v>
      </c>
      <c r="B149" t="s">
        <v>914</v>
      </c>
      <c r="C149" t="s">
        <v>520</v>
      </c>
      <c r="D149" t="s">
        <v>915</v>
      </c>
      <c r="E149"/>
      <c r="F149" s="57"/>
      <c r="G149" s="57"/>
      <c r="H149" s="57"/>
      <c r="I149" t="s">
        <v>31</v>
      </c>
      <c r="J149"/>
      <c r="K149"/>
      <c r="L149"/>
      <c r="M149"/>
      <c r="N149"/>
    </row>
    <row r="150" spans="1:14">
      <c r="A150" t="s" s="135">
        <v>885</v>
      </c>
      <c r="B150" t="s">
        <v>916</v>
      </c>
      <c r="C150" t="s">
        <v>165</v>
      </c>
      <c r="D150" t="s">
        <v>917</v>
      </c>
      <c r="E150" t="s">
        <v>918</v>
      </c>
      <c r="F150" s="57"/>
      <c r="G150" s="57"/>
      <c r="H150" s="57"/>
      <c r="I150" t="s">
        <v>31</v>
      </c>
      <c r="J150"/>
      <c r="K150"/>
      <c r="L150"/>
      <c r="M150"/>
      <c r="N150"/>
    </row>
    <row r="151" spans="1:14" ht="13">
      <c r="A151" t="s" s="155">
        <v>885</v>
      </c>
      <c r="B151" t="s" s="155">
        <v>919</v>
      </c>
      <c r="C151" t="s" s="155">
        <v>169</v>
      </c>
      <c r="D151" t="s" s="155">
        <v>920</v>
      </c>
      <c r="E151" s="156"/>
      <c r="F151" s="250"/>
      <c r="G151" s="250"/>
      <c r="H151" s="250"/>
      <c r="I151" t="s" s="158">
        <v>31</v>
      </c>
      <c r="J151"/>
      <c r="K151"/>
      <c r="L151"/>
      <c r="M151"/>
      <c r="N151"/>
    </row>
    <row r="152" spans="1:14" ht="13">
      <c r="A152" t="s" s="155">
        <v>1076</v>
      </c>
      <c r="B152" t="s" s="155">
        <v>793</v>
      </c>
      <c r="C152" t="s" s="155">
        <v>157</v>
      </c>
      <c r="D152" t="s" s="155">
        <v>173</v>
      </c>
      <c r="E152" s="156"/>
      <c r="F152" s="250"/>
      <c r="G152" s="250"/>
      <c r="H152" s="250"/>
      <c r="I152" t="s" s="158">
        <v>31</v>
      </c>
      <c r="J152"/>
      <c r="K152"/>
      <c r="L152"/>
      <c r="M152"/>
      <c r="N152"/>
    </row>
    <row r="153" spans="1:14" ht="13">
      <c r="A153" t="s" s="155">
        <v>1066</v>
      </c>
      <c r="B153" t="s" s="155">
        <v>823</v>
      </c>
      <c r="C153" t="s" s="155">
        <v>157</v>
      </c>
      <c r="D153" t="s" s="155">
        <v>799</v>
      </c>
      <c r="E153" s="156"/>
      <c r="F153" s="250"/>
      <c r="G153" s="250"/>
      <c r="H153" s="250"/>
      <c r="I153" t="s" s="158">
        <v>31</v>
      </c>
      <c r="J153"/>
      <c r="K153"/>
      <c r="L153"/>
      <c r="M153"/>
      <c r="N153"/>
    </row>
    <row r="154" spans="1:14">
      <c r="A154" t="s">
        <v>936</v>
      </c>
      <c r="B154" t="s">
        <v>512</v>
      </c>
      <c r="C154" t="s">
        <v>187</v>
      </c>
      <c r="D154" t="s">
        <v>937</v>
      </c>
      <c r="E154"/>
      <c r="F154" s="57"/>
      <c r="G154" s="57"/>
      <c r="H154" s="57"/>
      <c r="I154" t="s">
        <v>31</v>
      </c>
      <c r="J154"/>
      <c r="K154"/>
      <c r="L154" t="s">
        <v>978</v>
      </c>
      <c r="M154"/>
      <c r="N154"/>
    </row>
    <row r="155" spans="1:14">
      <c r="A155" t="s" s="135">
        <v>936</v>
      </c>
      <c r="B155" t="s">
        <v>941</v>
      </c>
      <c r="C155" t="s">
        <v>157</v>
      </c>
      <c r="D155" t="s">
        <v>940</v>
      </c>
      <c r="E155"/>
      <c r="F155" s="57"/>
      <c r="G155" s="57"/>
      <c r="H155" s="57"/>
      <c r="I155" t="s">
        <v>31</v>
      </c>
      <c r="J155"/>
      <c r="K155"/>
      <c r="L155"/>
      <c r="M155"/>
      <c r="N155"/>
    </row>
    <row r="156" spans="1:14" ht="13">
      <c r="A156" t="s" s="155">
        <v>936</v>
      </c>
      <c r="B156" t="s" s="155">
        <v>938</v>
      </c>
      <c r="C156" t="s" s="155">
        <v>157</v>
      </c>
      <c r="D156" t="s" s="155">
        <v>939</v>
      </c>
      <c r="E156" s="156"/>
      <c r="F156" s="250"/>
      <c r="G156" s="250"/>
      <c r="H156" s="250"/>
      <c r="I156" t="s" s="158">
        <v>31</v>
      </c>
      <c r="J156"/>
      <c r="K156"/>
      <c r="L156"/>
      <c r="M156"/>
      <c r="N156"/>
    </row>
    <row r="157" spans="1:14">
      <c r="A157" t="s">
        <v>946</v>
      </c>
      <c r="B157" t="s">
        <v>947</v>
      </c>
      <c r="C157" t="s">
        <v>169</v>
      </c>
      <c r="D157" t="s">
        <v>950</v>
      </c>
      <c r="E157"/>
      <c r="F157" s="57"/>
      <c r="G157" s="57"/>
      <c r="H157" s="57"/>
      <c r="I157" t="s">
        <v>31</v>
      </c>
      <c r="J157"/>
      <c r="K157"/>
      <c r="L157"/>
      <c r="M157"/>
      <c r="N157"/>
    </row>
    <row r="158" spans="1:14">
      <c r="A158" t="s" s="135">
        <v>946</v>
      </c>
      <c r="B158" t="s">
        <v>948</v>
      </c>
      <c r="C158" t="s">
        <v>157</v>
      </c>
      <c r="D158" t="s">
        <v>1078</v>
      </c>
      <c r="E158"/>
      <c r="F158" t="s" s="57">
        <v>951</v>
      </c>
      <c r="G158" t="s" s="57">
        <v>1075</v>
      </c>
      <c r="H158" s="57"/>
      <c r="I158" t="s">
        <v>31</v>
      </c>
      <c r="J158"/>
      <c r="K158"/>
      <c r="L158"/>
      <c r="M158"/>
      <c r="N158" t="s">
        <v>952</v>
      </c>
    </row>
    <row r="159" spans="1:14" ht="13">
      <c r="A159" t="s" s="155">
        <v>946</v>
      </c>
      <c r="B159" t="s" s="155">
        <v>949</v>
      </c>
      <c r="C159" t="s" s="155">
        <v>157</v>
      </c>
      <c r="D159" t="s" s="155">
        <v>1077</v>
      </c>
      <c r="E159" s="156"/>
      <c r="F159" t="s" s="250">
        <v>951</v>
      </c>
      <c r="G159" t="s" s="250">
        <v>1075</v>
      </c>
      <c r="H159" s="250"/>
      <c r="I159" t="s" s="158">
        <v>31</v>
      </c>
      <c r="J159"/>
      <c r="K159"/>
      <c r="L159"/>
      <c r="M159"/>
      <c r="N159"/>
    </row>
    <row r="160" spans="1:14">
      <c r="A160" t="s">
        <v>953</v>
      </c>
      <c r="B160" t="s">
        <v>825</v>
      </c>
      <c r="C160" t="s">
        <v>157</v>
      </c>
      <c r="D160" t="s">
        <v>954</v>
      </c>
      <c r="E160"/>
      <c r="F160" s="57"/>
      <c r="G160" s="57"/>
      <c r="H160" s="57"/>
      <c r="I160" t="s">
        <v>31</v>
      </c>
      <c r="J160"/>
      <c r="K160"/>
      <c r="L160"/>
      <c r="M160"/>
      <c r="N160"/>
    </row>
    <row r="161" spans="1:9" ht="13">
      <c r="A161" t="s" s="155">
        <v>953</v>
      </c>
      <c r="B161" t="s" s="155">
        <v>820</v>
      </c>
      <c r="C161" t="s" s="155">
        <v>157</v>
      </c>
      <c r="D161" t="s" s="155">
        <v>955</v>
      </c>
      <c r="E161" s="156"/>
      <c r="F161" s="250"/>
      <c r="G161" s="250"/>
      <c r="H161" s="250"/>
      <c r="I161" t="s" s="158">
        <v>31</v>
      </c>
      <c r="J161"/>
      <c r="K161"/>
      <c r="L161"/>
      <c r="M161"/>
      <c r="N161"/>
    </row>
    <row r="162" spans="1:9">
      <c r="A162" t="s">
        <v>956</v>
      </c>
      <c r="B162" t="s">
        <v>957</v>
      </c>
      <c r="C162" t="s">
        <v>165</v>
      </c>
      <c r="D162" t="s">
        <v>964</v>
      </c>
      <c r="E162" t="s">
        <v>960</v>
      </c>
      <c r="F162" s="57"/>
      <c r="G162" s="57"/>
      <c r="H162" s="57"/>
      <c r="I162" t="s">
        <v>31</v>
      </c>
      <c r="J162"/>
      <c r="K162"/>
      <c r="L162"/>
      <c r="M162"/>
      <c r="N162"/>
    </row>
    <row r="163" spans="1:9">
      <c r="A163" t="s" s="135">
        <v>956</v>
      </c>
      <c r="B163" t="s">
        <v>958</v>
      </c>
      <c r="C163" t="s">
        <v>157</v>
      </c>
      <c r="D163" t="s">
        <v>954</v>
      </c>
      <c r="E163"/>
      <c r="F163" t="s" s="57">
        <v>961</v>
      </c>
      <c r="G163" t="s" s="57">
        <v>1075</v>
      </c>
      <c r="H163" s="57"/>
      <c r="I163" t="s">
        <v>31</v>
      </c>
      <c r="J163"/>
      <c r="K163"/>
      <c r="L163"/>
      <c r="M163"/>
      <c r="N163"/>
    </row>
    <row r="164" spans="1:9">
      <c r="A164" t="s" s="135">
        <v>956</v>
      </c>
      <c r="B164" t="s">
        <v>965</v>
      </c>
      <c r="C164" t="s">
        <v>157</v>
      </c>
      <c r="D164" t="s">
        <v>968</v>
      </c>
      <c r="E164"/>
      <c r="F164" t="s" s="57">
        <v>962</v>
      </c>
      <c r="G164" t="s" s="57">
        <v>1075</v>
      </c>
      <c r="H164" s="57"/>
      <c r="I164" t="s">
        <v>31</v>
      </c>
      <c r="J164"/>
      <c r="K164"/>
      <c r="L164"/>
      <c r="M164"/>
      <c r="N164"/>
    </row>
    <row r="165" spans="1:9">
      <c r="A165" t="s" s="135">
        <v>956</v>
      </c>
      <c r="B165" t="s">
        <v>966</v>
      </c>
      <c r="C165" t="s">
        <v>157</v>
      </c>
      <c r="D165" t="s">
        <v>967</v>
      </c>
      <c r="E165"/>
      <c r="F165" t="s" s="57">
        <v>962</v>
      </c>
      <c r="G165" t="s" s="57">
        <v>1075</v>
      </c>
      <c r="H165" s="57"/>
      <c r="I165" t="s">
        <v>31</v>
      </c>
      <c r="J165"/>
      <c r="K165"/>
      <c r="L165"/>
      <c r="M165"/>
      <c r="N165"/>
    </row>
    <row r="166" spans="1:9" ht="13">
      <c r="A166" t="s" s="155">
        <v>956</v>
      </c>
      <c r="B166" t="s" s="155">
        <v>959</v>
      </c>
      <c r="C166" t="s" s="155">
        <v>157</v>
      </c>
      <c r="D166" t="s" s="155">
        <v>969</v>
      </c>
      <c r="E166" s="156"/>
      <c r="F166" t="s" s="250">
        <v>963</v>
      </c>
      <c r="G166" t="s" s="250">
        <v>1075</v>
      </c>
      <c r="H166" s="250"/>
      <c r="I166" t="s" s="158">
        <v>31</v>
      </c>
      <c r="J166"/>
      <c r="K166"/>
      <c r="L166"/>
      <c r="M166"/>
      <c r="N166"/>
    </row>
    <row r="167" spans="1:9">
      <c r="A167" t="s">
        <v>986</v>
      </c>
      <c r="B167" t="s">
        <v>987</v>
      </c>
      <c r="C167" t="s">
        <v>157</v>
      </c>
      <c r="D167" t="s">
        <v>989</v>
      </c>
      <c r="E167"/>
      <c r="F167" s="57"/>
      <c r="G167" s="57"/>
      <c r="H167" s="57"/>
      <c r="I167" t="s">
        <v>31</v>
      </c>
      <c r="J167"/>
      <c r="K167"/>
      <c r="L167"/>
      <c r="M167"/>
      <c r="N167"/>
    </row>
    <row r="168" spans="1:9">
      <c r="A168" t="s" s="135">
        <v>986</v>
      </c>
      <c r="B168" t="s">
        <v>988</v>
      </c>
      <c r="C168" t="s">
        <v>157</v>
      </c>
      <c r="D168" t="s">
        <v>824</v>
      </c>
      <c r="E168"/>
      <c r="F168" s="57"/>
      <c r="G168" s="57"/>
      <c r="H168" s="57"/>
      <c r="I168" t="s">
        <v>31</v>
      </c>
      <c r="J168"/>
      <c r="K168"/>
      <c r="L168"/>
      <c r="M168"/>
      <c r="N168"/>
    </row>
    <row r="169" spans="1:9">
      <c r="A169" t="s" s="135">
        <v>986</v>
      </c>
      <c r="B169" t="s">
        <v>807</v>
      </c>
      <c r="C169" t="s">
        <v>157</v>
      </c>
      <c r="D169" t="s">
        <v>805</v>
      </c>
      <c r="E169"/>
      <c r="F169" s="57"/>
      <c r="G169" s="57"/>
      <c r="H169" s="57"/>
      <c r="I169" t="s">
        <v>31</v>
      </c>
      <c r="J169"/>
      <c r="K169"/>
      <c r="L169"/>
      <c r="M169"/>
      <c r="N169"/>
    </row>
    <row r="170" spans="1:9">
      <c r="A170" t="s" s="135">
        <v>986</v>
      </c>
      <c r="B170" t="s">
        <v>808</v>
      </c>
      <c r="C170" t="s">
        <v>157</v>
      </c>
      <c r="D170" t="s">
        <v>806</v>
      </c>
      <c r="E170"/>
      <c r="F170" s="57"/>
      <c r="G170" s="57"/>
      <c r="H170" s="57"/>
      <c r="I170" t="s">
        <v>31</v>
      </c>
      <c r="J170"/>
      <c r="K170"/>
      <c r="L170"/>
      <c r="M170"/>
      <c r="N170"/>
    </row>
    <row r="171" spans="1:9">
      <c r="A171" t="s" s="135">
        <v>986</v>
      </c>
      <c r="B171" t="s">
        <v>942</v>
      </c>
      <c r="C171" t="s">
        <v>157</v>
      </c>
      <c r="D171" t="s">
        <v>944</v>
      </c>
      <c r="E171"/>
      <c r="F171" s="57"/>
      <c r="G171" s="57"/>
      <c r="H171" s="57"/>
      <c r="I171" t="s">
        <v>31</v>
      </c>
      <c r="J171"/>
      <c r="K171"/>
      <c r="L171"/>
      <c r="M171"/>
      <c r="N171"/>
    </row>
    <row r="172" spans="1:9" ht="13">
      <c r="A172" t="s" s="155">
        <v>986</v>
      </c>
      <c r="B172" t="s" s="155">
        <v>943</v>
      </c>
      <c r="C172" t="s" s="155">
        <v>157</v>
      </c>
      <c r="D172" t="s" s="155">
        <v>945</v>
      </c>
      <c r="E172" s="156"/>
      <c r="F172" s="250"/>
      <c r="G172" s="250"/>
      <c r="H172" s="250"/>
      <c r="I172" t="s" s="158">
        <v>31</v>
      </c>
      <c r="J172"/>
      <c r="K172"/>
      <c r="L172"/>
      <c r="M172"/>
      <c r="N172"/>
    </row>
    <row r="173" spans="1:9">
      <c r="A173" t="s">
        <v>0</v>
      </c>
      <c r="B173" t="s">
        <v>309</v>
      </c>
      <c r="C173" t="s">
        <v>165</v>
      </c>
      <c r="D173" t="s">
        <v>792</v>
      </c>
      <c r="E173" t="s">
        <v>979</v>
      </c>
      <c r="F173" s="57"/>
      <c r="G173" s="57"/>
      <c r="H173" s="57"/>
      <c r="I173" t="s">
        <v>31</v>
      </c>
      <c r="J173"/>
      <c r="K173"/>
      <c r="L173"/>
      <c r="M173"/>
      <c r="N173"/>
    </row>
    <row r="174" spans="1:9">
      <c r="A174" t="s">
        <v>0</v>
      </c>
      <c r="B174" t="s">
        <v>310</v>
      </c>
      <c r="C174" t="s">
        <v>145</v>
      </c>
      <c r="D174" t="s">
        <v>311</v>
      </c>
      <c r="E174"/>
      <c r="F174" t="s" s="57">
        <v>312</v>
      </c>
      <c r="G174" t="s" s="57">
        <v>1075</v>
      </c>
      <c r="H174" s="57"/>
      <c r="I174" t="s">
        <v>31</v>
      </c>
      <c r="J174"/>
      <c r="K174"/>
      <c r="L174"/>
      <c r="M174"/>
      <c r="N174"/>
    </row>
    <row r="175" spans="1:9">
      <c r="A175" t="s">
        <v>0</v>
      </c>
      <c r="B175" t="s">
        <v>313</v>
      </c>
      <c r="C175" t="s">
        <v>145</v>
      </c>
      <c r="D175" t="s">
        <v>314</v>
      </c>
      <c r="E175"/>
      <c r="F175" t="s" s="57">
        <v>315</v>
      </c>
      <c r="G175" t="s" s="57">
        <v>1075</v>
      </c>
      <c r="H175" s="57"/>
      <c r="I175" t="s">
        <v>31</v>
      </c>
      <c r="J175"/>
      <c r="K175"/>
      <c r="L175"/>
      <c r="M175"/>
      <c r="N175"/>
    </row>
    <row r="176" spans="1:9">
      <c r="A176" t="s">
        <v>0</v>
      </c>
      <c r="B176" t="s">
        <v>316</v>
      </c>
      <c r="C176" t="s">
        <v>145</v>
      </c>
      <c r="D176" t="s">
        <v>317</v>
      </c>
      <c r="E176"/>
      <c r="F176" t="s" s="57">
        <v>318</v>
      </c>
      <c r="G176" t="s" s="57">
        <v>1075</v>
      </c>
      <c r="H176" s="57"/>
      <c r="I176" t="s">
        <v>31</v>
      </c>
      <c r="J176"/>
      <c r="K176"/>
      <c r="L176"/>
      <c r="M176"/>
      <c r="N176"/>
    </row>
    <row r="177" spans="1:9">
      <c r="A177" t="s">
        <v>0</v>
      </c>
      <c r="B177" t="s">
        <v>319</v>
      </c>
      <c r="C177" t="s">
        <v>145</v>
      </c>
      <c r="D177" t="s">
        <v>320</v>
      </c>
      <c r="E177"/>
      <c r="F177" t="s" s="57">
        <v>321</v>
      </c>
      <c r="G177" t="s" s="57">
        <v>1075</v>
      </c>
      <c r="H177" s="57"/>
      <c r="I177" t="s">
        <v>31</v>
      </c>
      <c r="J177"/>
      <c r="K177"/>
      <c r="L177"/>
      <c r="M177"/>
      <c r="N177"/>
    </row>
    <row r="178" spans="1:9">
      <c r="A178" t="s">
        <v>0</v>
      </c>
      <c r="B178" t="s">
        <v>322</v>
      </c>
      <c r="C178" t="s">
        <v>145</v>
      </c>
      <c r="D178" t="s">
        <v>323</v>
      </c>
      <c r="E178"/>
      <c r="F178" t="s" s="57">
        <v>324</v>
      </c>
      <c r="G178" t="s" s="57">
        <v>1075</v>
      </c>
      <c r="H178" s="57"/>
      <c r="I178" t="s">
        <v>31</v>
      </c>
      <c r="J178"/>
      <c r="K178"/>
      <c r="L178"/>
      <c r="M178"/>
      <c r="N178"/>
    </row>
    <row r="179" spans="1:9">
      <c r="A179" t="s">
        <v>0</v>
      </c>
      <c r="B179" t="s">
        <v>325</v>
      </c>
      <c r="C179" t="s">
        <v>145</v>
      </c>
      <c r="D179" t="s">
        <v>326</v>
      </c>
      <c r="E179"/>
      <c r="F179" t="s" s="57">
        <v>327</v>
      </c>
      <c r="G179" t="s" s="57">
        <v>1075</v>
      </c>
      <c r="H179" s="57"/>
      <c r="I179" t="s">
        <v>31</v>
      </c>
      <c r="J179"/>
      <c r="K179"/>
      <c r="L179"/>
      <c r="M179"/>
      <c r="N179"/>
    </row>
    <row r="180" spans="1:9">
      <c r="A180" t="s">
        <v>0</v>
      </c>
      <c r="B180" t="s">
        <v>328</v>
      </c>
      <c r="C180" t="s">
        <v>145</v>
      </c>
      <c r="D180" t="s">
        <v>329</v>
      </c>
      <c r="E180"/>
      <c r="F180" t="s" s="57">
        <v>330</v>
      </c>
      <c r="G180" t="s" s="57">
        <v>1075</v>
      </c>
      <c r="H180" s="57"/>
      <c r="I180" t="s">
        <v>31</v>
      </c>
      <c r="J180"/>
      <c r="K180"/>
      <c r="L180"/>
      <c r="M180"/>
      <c r="N180"/>
    </row>
    <row r="181" spans="1:9">
      <c r="A181" t="s">
        <v>0</v>
      </c>
      <c r="B181" t="s">
        <v>331</v>
      </c>
      <c r="C181" t="s">
        <v>145</v>
      </c>
      <c r="D181" t="s">
        <v>332</v>
      </c>
      <c r="E181"/>
      <c r="F181" t="s" s="57">
        <v>333</v>
      </c>
      <c r="G181" t="s" s="57">
        <v>1075</v>
      </c>
      <c r="H181" s="57"/>
      <c r="I181" t="s">
        <v>31</v>
      </c>
      <c r="J181"/>
      <c r="K181"/>
      <c r="L181"/>
      <c r="M181"/>
      <c r="N181"/>
    </row>
    <row r="182" spans="1:9">
      <c r="A182" t="s">
        <v>0</v>
      </c>
      <c r="B182" t="s">
        <v>334</v>
      </c>
      <c r="C182" t="s">
        <v>145</v>
      </c>
      <c r="D182" t="s">
        <v>335</v>
      </c>
      <c r="E182"/>
      <c r="F182" t="s" s="57">
        <v>336</v>
      </c>
      <c r="G182" t="s" s="57">
        <v>1075</v>
      </c>
      <c r="H182" s="57"/>
      <c r="I182" t="s">
        <v>31</v>
      </c>
      <c r="J182"/>
      <c r="K182"/>
      <c r="L182"/>
      <c r="M182"/>
      <c r="N182"/>
    </row>
    <row r="183" spans="1:9">
      <c r="A183" t="s">
        <v>0</v>
      </c>
      <c r="B183" t="s">
        <v>337</v>
      </c>
      <c r="C183" t="s">
        <v>145</v>
      </c>
      <c r="D183" t="s">
        <v>338</v>
      </c>
      <c r="E183"/>
      <c r="F183" t="s" s="57">
        <v>339</v>
      </c>
      <c r="G183" t="s" s="57">
        <v>1075</v>
      </c>
      <c r="H183" s="57"/>
      <c r="I183" t="s">
        <v>31</v>
      </c>
      <c r="J183"/>
      <c r="K183"/>
      <c r="L183"/>
      <c r="M183"/>
      <c r="N183"/>
    </row>
    <row r="184" spans="1:9">
      <c r="A184" t="s">
        <v>0</v>
      </c>
      <c r="B184" t="s">
        <v>340</v>
      </c>
      <c r="C184" t="s">
        <v>145</v>
      </c>
      <c r="D184" t="s">
        <v>341</v>
      </c>
      <c r="E184"/>
      <c r="F184" t="s" s="57">
        <v>342</v>
      </c>
      <c r="G184" t="s" s="57">
        <v>1075</v>
      </c>
      <c r="H184" s="57"/>
      <c r="I184" t="s">
        <v>31</v>
      </c>
      <c r="J184"/>
      <c r="K184"/>
      <c r="L184"/>
      <c r="M184"/>
      <c r="N184"/>
    </row>
    <row r="185" spans="1:9">
      <c r="A185" t="s">
        <v>0</v>
      </c>
      <c r="B185" t="s">
        <v>343</v>
      </c>
      <c r="C185" t="s">
        <v>145</v>
      </c>
      <c r="D185" t="s">
        <v>344</v>
      </c>
      <c r="E185"/>
      <c r="F185" t="s" s="57">
        <v>345</v>
      </c>
      <c r="G185" t="s" s="57">
        <v>1075</v>
      </c>
      <c r="H185" s="57"/>
      <c r="I185" t="s">
        <v>31</v>
      </c>
      <c r="J185"/>
      <c r="K185"/>
      <c r="L185"/>
      <c r="M185"/>
      <c r="N185"/>
    </row>
    <row r="186" spans="1:9">
      <c r="A186" t="s">
        <v>0</v>
      </c>
      <c r="B186" t="s">
        <v>346</v>
      </c>
      <c r="C186" t="s">
        <v>145</v>
      </c>
      <c r="D186" t="s">
        <v>347</v>
      </c>
      <c r="E186"/>
      <c r="F186" t="s" s="57">
        <v>348</v>
      </c>
      <c r="G186" t="s" s="57">
        <v>1075</v>
      </c>
      <c r="H186" s="57"/>
      <c r="I186" t="s">
        <v>31</v>
      </c>
      <c r="J186"/>
      <c r="K186"/>
      <c r="L186"/>
      <c r="M186"/>
      <c r="N186"/>
    </row>
    <row r="187" spans="1:9">
      <c r="A187" t="s">
        <v>0</v>
      </c>
      <c r="B187" t="s">
        <v>349</v>
      </c>
      <c r="C187" t="s">
        <v>145</v>
      </c>
      <c r="D187" t="s">
        <v>350</v>
      </c>
      <c r="E187"/>
      <c r="F187" t="s" s="57">
        <v>351</v>
      </c>
      <c r="G187" t="s" s="57">
        <v>1075</v>
      </c>
      <c r="H187" s="57"/>
      <c r="I187" t="s">
        <v>31</v>
      </c>
      <c r="J187"/>
      <c r="K187"/>
      <c r="L187"/>
      <c r="M187"/>
      <c r="N187"/>
    </row>
    <row r="188" spans="1:9">
      <c r="A188" t="s">
        <v>0</v>
      </c>
      <c r="B188" t="s">
        <v>352</v>
      </c>
      <c r="C188" t="s">
        <v>145</v>
      </c>
      <c r="D188" t="s">
        <v>353</v>
      </c>
      <c r="E188"/>
      <c r="F188" t="s" s="57">
        <v>354</v>
      </c>
      <c r="G188" t="s" s="57">
        <v>1075</v>
      </c>
      <c r="H188" s="57"/>
      <c r="I188" t="s">
        <v>31</v>
      </c>
      <c r="J188"/>
      <c r="K188"/>
      <c r="L188"/>
      <c r="M188"/>
      <c r="N188"/>
    </row>
    <row r="189" spans="1:9">
      <c r="A189" t="s">
        <v>0</v>
      </c>
      <c r="B189" t="s">
        <v>355</v>
      </c>
      <c r="C189" t="s">
        <v>145</v>
      </c>
      <c r="D189" t="s">
        <v>356</v>
      </c>
      <c r="E189"/>
      <c r="F189" t="s" s="57">
        <v>357</v>
      </c>
      <c r="G189" t="s" s="57">
        <v>1075</v>
      </c>
      <c r="H189" s="57"/>
      <c r="I189" t="s">
        <v>31</v>
      </c>
      <c r="J189"/>
      <c r="K189"/>
      <c r="L189"/>
      <c r="M189"/>
      <c r="N189"/>
    </row>
    <row r="190" spans="1:9">
      <c r="A190" t="s">
        <v>0</v>
      </c>
      <c r="B190" t="s">
        <v>358</v>
      </c>
      <c r="C190" t="s">
        <v>145</v>
      </c>
      <c r="D190" t="s">
        <v>359</v>
      </c>
      <c r="E190"/>
      <c r="F190" t="s" s="57">
        <v>360</v>
      </c>
      <c r="G190" t="s" s="57">
        <v>1075</v>
      </c>
      <c r="H190" s="57"/>
      <c r="I190" t="s">
        <v>31</v>
      </c>
      <c r="J190"/>
      <c r="K190"/>
      <c r="L190"/>
      <c r="M190"/>
      <c r="N190"/>
    </row>
    <row r="191" spans="1:9">
      <c r="A191" t="s">
        <v>0</v>
      </c>
      <c r="B191" t="s">
        <v>361</v>
      </c>
      <c r="C191" t="s">
        <v>145</v>
      </c>
      <c r="D191" t="s">
        <v>829</v>
      </c>
      <c r="E191"/>
      <c r="F191" t="s" s="57">
        <v>362</v>
      </c>
      <c r="G191" t="s" s="57">
        <v>1075</v>
      </c>
      <c r="H191" s="57"/>
      <c r="I191" t="s">
        <v>31</v>
      </c>
      <c r="J191"/>
      <c r="K191"/>
      <c r="L191"/>
      <c r="M191"/>
      <c r="N191"/>
    </row>
    <row r="192" spans="1:9">
      <c r="A192" t="s">
        <v>0</v>
      </c>
      <c r="B192" t="s">
        <v>363</v>
      </c>
      <c r="C192" t="s">
        <v>145</v>
      </c>
      <c r="D192" t="s">
        <v>364</v>
      </c>
      <c r="E192"/>
      <c r="F192" t="s" s="57">
        <v>365</v>
      </c>
      <c r="G192" t="s" s="57">
        <v>1075</v>
      </c>
      <c r="H192" s="57"/>
      <c r="I192" t="s">
        <v>31</v>
      </c>
      <c r="J192"/>
      <c r="K192"/>
      <c r="L192"/>
      <c r="M192"/>
      <c r="N192"/>
    </row>
    <row r="193" spans="1:9">
      <c r="A193" t="s">
        <v>0</v>
      </c>
      <c r="B193" t="s">
        <v>366</v>
      </c>
      <c r="C193" t="s">
        <v>145</v>
      </c>
      <c r="D193" t="s">
        <v>367</v>
      </c>
      <c r="E193"/>
      <c r="F193" t="s" s="57">
        <v>368</v>
      </c>
      <c r="G193" t="s" s="57">
        <v>1075</v>
      </c>
      <c r="H193" s="57"/>
      <c r="I193" t="s">
        <v>31</v>
      </c>
      <c r="J193"/>
      <c r="K193"/>
      <c r="L193"/>
      <c r="M193"/>
      <c r="N193"/>
    </row>
    <row r="194" spans="1:9">
      <c r="A194" t="s">
        <v>0</v>
      </c>
      <c r="B194" t="s">
        <v>369</v>
      </c>
      <c r="C194" t="s">
        <v>145</v>
      </c>
      <c r="D194" t="s">
        <v>370</v>
      </c>
      <c r="E194"/>
      <c r="F194" t="s" s="57">
        <v>371</v>
      </c>
      <c r="G194" t="s" s="57">
        <v>1075</v>
      </c>
      <c r="H194" s="57"/>
      <c r="I194" t="s">
        <v>31</v>
      </c>
      <c r="J194"/>
      <c r="K194"/>
      <c r="L194"/>
      <c r="M194"/>
      <c r="N194"/>
    </row>
    <row r="195" spans="1:9">
      <c r="A195" t="s">
        <v>0</v>
      </c>
      <c r="B195" t="s">
        <v>372</v>
      </c>
      <c r="C195" t="s">
        <v>145</v>
      </c>
      <c r="D195" t="s">
        <v>373</v>
      </c>
      <c r="E195"/>
      <c r="F195" t="s" s="57">
        <v>374</v>
      </c>
      <c r="G195" t="s" s="57">
        <v>1075</v>
      </c>
      <c r="H195" s="57"/>
      <c r="I195" t="s">
        <v>31</v>
      </c>
      <c r="J195"/>
      <c r="K195"/>
      <c r="L195"/>
      <c r="M195"/>
      <c r="N195"/>
    </row>
    <row r="196" spans="1:9">
      <c r="A196" t="s">
        <v>0</v>
      </c>
      <c r="B196" t="s">
        <v>375</v>
      </c>
      <c r="C196" t="s">
        <v>145</v>
      </c>
      <c r="D196" t="s">
        <v>376</v>
      </c>
      <c r="E196"/>
      <c r="F196" t="s" s="57">
        <v>377</v>
      </c>
      <c r="G196" t="s" s="57">
        <v>1075</v>
      </c>
      <c r="H196" s="57"/>
      <c r="I196" t="s">
        <v>31</v>
      </c>
      <c r="J196"/>
      <c r="K196"/>
      <c r="L196"/>
      <c r="M196"/>
      <c r="N196"/>
    </row>
    <row r="197" spans="1:9">
      <c r="A197" t="s">
        <v>0</v>
      </c>
      <c r="B197" t="s">
        <v>378</v>
      </c>
      <c r="C197" t="s">
        <v>145</v>
      </c>
      <c r="D197" t="s">
        <v>379</v>
      </c>
      <c r="E197"/>
      <c r="F197" t="s" s="57">
        <v>380</v>
      </c>
      <c r="G197" t="s" s="57">
        <v>1075</v>
      </c>
      <c r="H197" s="57"/>
      <c r="I197" t="s">
        <v>31</v>
      </c>
      <c r="J197"/>
      <c r="K197"/>
      <c r="L197"/>
      <c r="M197"/>
      <c r="N197"/>
    </row>
    <row r="198" spans="1:9">
      <c r="A198" t="s">
        <v>0</v>
      </c>
      <c r="B198" t="s">
        <v>381</v>
      </c>
      <c r="C198" t="s">
        <v>145</v>
      </c>
      <c r="D198" t="s">
        <v>382</v>
      </c>
      <c r="E198"/>
      <c r="F198" t="s" s="57">
        <v>383</v>
      </c>
      <c r="G198" t="s" s="57">
        <v>1075</v>
      </c>
      <c r="H198" s="57"/>
      <c r="I198" t="s">
        <v>31</v>
      </c>
      <c r="J198"/>
      <c r="K198"/>
      <c r="L198"/>
      <c r="M198"/>
      <c r="N198"/>
    </row>
    <row r="199" spans="1:9">
      <c r="A199" t="s">
        <v>0</v>
      </c>
      <c r="B199" t="s">
        <v>826</v>
      </c>
      <c r="C199" t="s">
        <v>145</v>
      </c>
      <c r="D199" t="s">
        <v>827</v>
      </c>
      <c r="E199"/>
      <c r="F199" t="s" s="57">
        <v>828</v>
      </c>
      <c r="G199" t="s" s="57">
        <v>1075</v>
      </c>
      <c r="H199" s="57"/>
      <c r="I199" t="s">
        <v>31</v>
      </c>
      <c r="J199"/>
      <c r="K199"/>
      <c r="L199"/>
      <c r="M199"/>
      <c r="N199"/>
    </row>
    <row r="200" spans="1:9">
      <c r="A200" t="s">
        <v>0</v>
      </c>
      <c r="B200" t="s">
        <v>384</v>
      </c>
      <c r="C200" t="s">
        <v>145</v>
      </c>
      <c r="D200" t="s">
        <v>385</v>
      </c>
      <c r="E200"/>
      <c r="F200" t="s" s="57">
        <v>386</v>
      </c>
      <c r="G200" t="s" s="57">
        <v>1075</v>
      </c>
      <c r="H200" s="57"/>
      <c r="I200" t="s">
        <v>31</v>
      </c>
      <c r="J200"/>
      <c r="K200"/>
      <c r="L200"/>
      <c r="M200"/>
      <c r="N200"/>
    </row>
    <row r="201" spans="1:9">
      <c r="A201" t="s">
        <v>0</v>
      </c>
      <c r="B201" t="s">
        <v>387</v>
      </c>
      <c r="C201" t="s">
        <v>145</v>
      </c>
      <c r="D201" t="s">
        <v>388</v>
      </c>
      <c r="E201"/>
      <c r="F201" t="s" s="57">
        <v>389</v>
      </c>
      <c r="G201" t="s" s="57">
        <v>1075</v>
      </c>
      <c r="H201" s="57"/>
      <c r="I201" t="s">
        <v>31</v>
      </c>
      <c r="J201"/>
      <c r="K201"/>
      <c r="L201"/>
      <c r="M201"/>
      <c r="N201"/>
    </row>
    <row r="202" spans="1:9">
      <c r="A202" t="s">
        <v>0</v>
      </c>
      <c r="B202" t="s">
        <v>390</v>
      </c>
      <c r="C202" t="s">
        <v>145</v>
      </c>
      <c r="D202" t="s">
        <v>391</v>
      </c>
      <c r="E202"/>
      <c r="F202" t="s" s="57">
        <v>392</v>
      </c>
      <c r="G202" t="s" s="57">
        <v>1075</v>
      </c>
      <c r="H202" s="57"/>
      <c r="I202" t="s">
        <v>31</v>
      </c>
      <c r="J202"/>
      <c r="K202"/>
      <c r="L202"/>
      <c r="M202"/>
      <c r="N202"/>
    </row>
    <row r="203" spans="1:9">
      <c r="A203" t="s">
        <v>0</v>
      </c>
      <c r="B203" t="s">
        <v>393</v>
      </c>
      <c r="C203" t="s">
        <v>145</v>
      </c>
      <c r="D203" t="s">
        <v>394</v>
      </c>
      <c r="E203"/>
      <c r="F203" t="s" s="57">
        <v>395</v>
      </c>
      <c r="G203" t="s" s="57">
        <v>1075</v>
      </c>
      <c r="H203" s="57"/>
      <c r="I203" t="s">
        <v>31</v>
      </c>
      <c r="J203"/>
      <c r="K203"/>
      <c r="L203"/>
      <c r="M203"/>
      <c r="N203"/>
    </row>
    <row r="204" spans="1:9">
      <c r="A204" t="s">
        <v>0</v>
      </c>
      <c r="B204" t="s">
        <v>396</v>
      </c>
      <c r="C204" t="s">
        <v>145</v>
      </c>
      <c r="D204" t="s">
        <v>397</v>
      </c>
      <c r="E204"/>
      <c r="F204" t="s" s="57">
        <v>398</v>
      </c>
      <c r="G204" t="s" s="57">
        <v>1075</v>
      </c>
      <c r="H204" s="57"/>
      <c r="I204" t="s">
        <v>31</v>
      </c>
      <c r="J204"/>
      <c r="K204"/>
      <c r="L204"/>
      <c r="M204"/>
      <c r="N204"/>
    </row>
    <row r="205" spans="1:9">
      <c r="A205" t="s">
        <v>0</v>
      </c>
      <c r="B205" t="s">
        <v>399</v>
      </c>
      <c r="C205" t="s">
        <v>145</v>
      </c>
      <c r="D205" t="s">
        <v>400</v>
      </c>
      <c r="E205"/>
      <c r="F205" t="s" s="57">
        <v>401</v>
      </c>
      <c r="G205" t="s" s="57">
        <v>1075</v>
      </c>
      <c r="H205" s="57"/>
      <c r="I205" t="s">
        <v>31</v>
      </c>
      <c r="J205"/>
      <c r="K205"/>
      <c r="L205"/>
      <c r="M205"/>
      <c r="N205"/>
    </row>
    <row r="206" spans="1:9">
      <c r="A206" t="s">
        <v>0</v>
      </c>
      <c r="B206" t="s">
        <v>402</v>
      </c>
      <c r="C206" t="s">
        <v>145</v>
      </c>
      <c r="D206" t="s">
        <v>403</v>
      </c>
      <c r="E206"/>
      <c r="F206" t="s" s="57">
        <v>404</v>
      </c>
      <c r="G206" t="s" s="57">
        <v>1075</v>
      </c>
      <c r="H206" s="57"/>
      <c r="I206" t="s">
        <v>31</v>
      </c>
      <c r="J206"/>
      <c r="K206"/>
      <c r="L206"/>
      <c r="M206"/>
      <c r="N206"/>
    </row>
    <row r="207" spans="1:9">
      <c r="A207" t="s">
        <v>0</v>
      </c>
      <c r="B207" t="s">
        <v>405</v>
      </c>
      <c r="C207" t="s">
        <v>145</v>
      </c>
      <c r="D207" t="s">
        <v>406</v>
      </c>
      <c r="E207"/>
      <c r="F207" t="s" s="57">
        <v>407</v>
      </c>
      <c r="G207" t="s" s="57">
        <v>1075</v>
      </c>
      <c r="H207" s="57"/>
      <c r="I207" t="s">
        <v>31</v>
      </c>
      <c r="J207"/>
      <c r="K207"/>
      <c r="L207"/>
      <c r="M207"/>
      <c r="N207"/>
    </row>
    <row r="208" spans="1:9">
      <c r="A208" t="s">
        <v>0</v>
      </c>
      <c r="B208" t="s">
        <v>408</v>
      </c>
      <c r="C208" t="s">
        <v>145</v>
      </c>
      <c r="D208" t="s">
        <v>409</v>
      </c>
      <c r="E208"/>
      <c r="F208" t="s" s="57">
        <v>410</v>
      </c>
      <c r="G208" t="s" s="57">
        <v>1075</v>
      </c>
      <c r="H208" s="57"/>
      <c r="I208" t="s">
        <v>31</v>
      </c>
      <c r="J208"/>
      <c r="K208"/>
      <c r="L208"/>
      <c r="M208"/>
      <c r="N208"/>
    </row>
    <row r="209" spans="1:9">
      <c r="A209" t="s">
        <v>0</v>
      </c>
      <c r="B209" t="s">
        <v>411</v>
      </c>
      <c r="C209" t="s">
        <v>145</v>
      </c>
      <c r="D209" t="s">
        <v>412</v>
      </c>
      <c r="E209"/>
      <c r="F209" t="s" s="57">
        <v>413</v>
      </c>
      <c r="G209" t="s" s="57">
        <v>1075</v>
      </c>
      <c r="H209" s="57"/>
      <c r="I209" t="s">
        <v>31</v>
      </c>
      <c r="J209"/>
      <c r="K209"/>
      <c r="L209"/>
      <c r="M209"/>
      <c r="N209"/>
    </row>
    <row r="210" spans="1:9">
      <c r="A210" t="s">
        <v>0</v>
      </c>
      <c r="B210" t="s">
        <v>414</v>
      </c>
      <c r="C210" t="s">
        <v>145</v>
      </c>
      <c r="D210" t="s">
        <v>415</v>
      </c>
      <c r="E210"/>
      <c r="F210" t="s" s="57">
        <v>416</v>
      </c>
      <c r="G210" t="s" s="57">
        <v>1075</v>
      </c>
      <c r="H210" s="57"/>
      <c r="I210" t="s">
        <v>31</v>
      </c>
      <c r="J210"/>
      <c r="K210"/>
      <c r="L210"/>
      <c r="M210"/>
      <c r="N210"/>
    </row>
    <row r="211" spans="1:9">
      <c r="A211" t="s">
        <v>0</v>
      </c>
      <c r="B211" t="s">
        <v>417</v>
      </c>
      <c r="C211" t="s">
        <v>145</v>
      </c>
      <c r="D211" t="s">
        <v>418</v>
      </c>
      <c r="E211"/>
      <c r="F211" t="s" s="57">
        <v>419</v>
      </c>
      <c r="G211" t="s" s="57">
        <v>1075</v>
      </c>
      <c r="H211" s="57"/>
      <c r="I211" t="s">
        <v>31</v>
      </c>
      <c r="J211"/>
      <c r="K211"/>
      <c r="L211"/>
      <c r="M211"/>
      <c r="N211"/>
    </row>
    <row r="212" spans="1:9">
      <c r="A212" t="s">
        <v>0</v>
      </c>
      <c r="B212" t="s">
        <v>420</v>
      </c>
      <c r="C212" t="s">
        <v>145</v>
      </c>
      <c r="D212" t="s">
        <v>421</v>
      </c>
      <c r="E212"/>
      <c r="F212" t="s" s="57">
        <v>422</v>
      </c>
      <c r="G212" t="s" s="57">
        <v>1075</v>
      </c>
      <c r="H212" s="57"/>
      <c r="I212" t="s">
        <v>31</v>
      </c>
      <c r="J212"/>
      <c r="K212"/>
      <c r="L212"/>
      <c r="M212"/>
      <c r="N212"/>
    </row>
    <row r="213" spans="1:9">
      <c r="A213" t="s">
        <v>0</v>
      </c>
      <c r="B213" t="s">
        <v>423</v>
      </c>
      <c r="C213" t="s">
        <v>145</v>
      </c>
      <c r="D213" t="s">
        <v>424</v>
      </c>
      <c r="E213"/>
      <c r="F213" t="s" s="57">
        <v>425</v>
      </c>
      <c r="G213" t="s" s="57">
        <v>1075</v>
      </c>
      <c r="H213" s="57"/>
      <c r="I213" t="s">
        <v>31</v>
      </c>
      <c r="J213"/>
      <c r="K213"/>
      <c r="L213"/>
      <c r="M213"/>
      <c r="N213"/>
    </row>
    <row r="214" spans="1:9">
      <c r="A214" t="s">
        <v>0</v>
      </c>
      <c r="B214" t="s">
        <v>426</v>
      </c>
      <c r="C214" t="s">
        <v>145</v>
      </c>
      <c r="D214" t="s">
        <v>427</v>
      </c>
      <c r="E214"/>
      <c r="F214" t="s" s="57">
        <v>428</v>
      </c>
      <c r="G214" t="s" s="57">
        <v>1075</v>
      </c>
      <c r="H214" s="57"/>
      <c r="I214" t="s">
        <v>31</v>
      </c>
      <c r="J214"/>
      <c r="K214"/>
      <c r="L214"/>
      <c r="M214"/>
      <c r="N214"/>
    </row>
    <row r="215" spans="1:9">
      <c r="A215" t="s">
        <v>0</v>
      </c>
      <c r="B215" t="s">
        <v>429</v>
      </c>
      <c r="C215" t="s">
        <v>145</v>
      </c>
      <c r="D215" t="s">
        <v>430</v>
      </c>
      <c r="E215"/>
      <c r="F215" t="s" s="57">
        <v>431</v>
      </c>
      <c r="G215" t="s" s="57">
        <v>1075</v>
      </c>
      <c r="H215" s="57"/>
      <c r="I215" t="s">
        <v>31</v>
      </c>
      <c r="J215"/>
      <c r="K215"/>
      <c r="L215"/>
      <c r="M215"/>
      <c r="N215"/>
    </row>
    <row r="216" spans="1:9">
      <c r="A216" t="s">
        <v>0</v>
      </c>
      <c r="B216" t="s">
        <v>432</v>
      </c>
      <c r="C216" t="s">
        <v>145</v>
      </c>
      <c r="D216" t="s">
        <v>433</v>
      </c>
      <c r="E216"/>
      <c r="F216" t="s" s="57">
        <v>434</v>
      </c>
      <c r="G216" t="s" s="57">
        <v>1075</v>
      </c>
      <c r="H216" s="57"/>
      <c r="I216" t="s">
        <v>31</v>
      </c>
      <c r="J216"/>
      <c r="K216"/>
      <c r="L216"/>
      <c r="M216"/>
      <c r="N216"/>
    </row>
    <row r="217" spans="1:9">
      <c r="A217" t="s">
        <v>0</v>
      </c>
      <c r="B217" t="s">
        <v>435</v>
      </c>
      <c r="C217" t="s">
        <v>145</v>
      </c>
      <c r="D217" t="s">
        <v>436</v>
      </c>
      <c r="E217"/>
      <c r="F217" t="s" s="57">
        <v>437</v>
      </c>
      <c r="G217" t="s" s="57">
        <v>1075</v>
      </c>
      <c r="H217" s="57"/>
      <c r="I217" t="s">
        <v>31</v>
      </c>
      <c r="J217"/>
      <c r="K217"/>
      <c r="L217"/>
      <c r="M217"/>
      <c r="N217"/>
    </row>
    <row r="218" spans="1:9">
      <c r="A218" t="s">
        <v>0</v>
      </c>
      <c r="B218" t="s">
        <v>438</v>
      </c>
      <c r="C218" t="s">
        <v>145</v>
      </c>
      <c r="D218" t="s">
        <v>439</v>
      </c>
      <c r="E218"/>
      <c r="F218" t="s" s="57">
        <v>440</v>
      </c>
      <c r="G218" t="s" s="57">
        <v>1075</v>
      </c>
      <c r="H218" s="57"/>
      <c r="I218" t="s">
        <v>31</v>
      </c>
      <c r="J218"/>
      <c r="K218"/>
      <c r="L218"/>
      <c r="M218"/>
      <c r="N218"/>
    </row>
    <row r="219" spans="1:9">
      <c r="A219" t="s">
        <v>0</v>
      </c>
      <c r="B219" t="s">
        <v>441</v>
      </c>
      <c r="C219" t="s">
        <v>145</v>
      </c>
      <c r="D219" t="s">
        <v>442</v>
      </c>
      <c r="E219"/>
      <c r="F219" t="s" s="57">
        <v>443</v>
      </c>
      <c r="G219" t="s" s="57">
        <v>1075</v>
      </c>
      <c r="H219" s="57"/>
      <c r="I219" t="s">
        <v>31</v>
      </c>
      <c r="J219"/>
      <c r="K219"/>
      <c r="L219"/>
      <c r="M219"/>
      <c r="N219"/>
    </row>
    <row r="220" spans="1:9">
      <c r="A220" t="s">
        <v>0</v>
      </c>
      <c r="B220" t="s">
        <v>444</v>
      </c>
      <c r="C220" t="s">
        <v>145</v>
      </c>
      <c r="D220" t="s">
        <v>445</v>
      </c>
      <c r="E220"/>
      <c r="F220" t="s" s="57">
        <v>446</v>
      </c>
      <c r="G220" t="s" s="57">
        <v>1075</v>
      </c>
      <c r="H220" s="57"/>
      <c r="I220" t="s">
        <v>31</v>
      </c>
      <c r="J220"/>
      <c r="K220"/>
      <c r="L220"/>
      <c r="M220"/>
      <c r="N220"/>
    </row>
    <row r="221" spans="1:9">
      <c r="A221" t="s">
        <v>0</v>
      </c>
      <c r="B221" t="s">
        <v>447</v>
      </c>
      <c r="C221" t="s">
        <v>145</v>
      </c>
      <c r="D221" t="s">
        <v>448</v>
      </c>
      <c r="E221"/>
      <c r="F221" t="s" s="57">
        <v>449</v>
      </c>
      <c r="G221" t="s" s="57">
        <v>1075</v>
      </c>
      <c r="H221" s="57"/>
      <c r="I221" t="s">
        <v>31</v>
      </c>
      <c r="J221"/>
      <c r="K221"/>
      <c r="L221"/>
      <c r="M221"/>
      <c r="N221"/>
    </row>
    <row r="222" spans="1:9">
      <c r="A222" t="s">
        <v>0</v>
      </c>
      <c r="B222" t="s">
        <v>450</v>
      </c>
      <c r="C222" t="s">
        <v>145</v>
      </c>
      <c r="D222" t="s">
        <v>451</v>
      </c>
      <c r="E222"/>
      <c r="F222" t="s" s="57">
        <v>452</v>
      </c>
      <c r="G222" t="s" s="57">
        <v>1075</v>
      </c>
      <c r="H222" s="57"/>
      <c r="I222" t="s">
        <v>31</v>
      </c>
      <c r="J222"/>
      <c r="K222"/>
      <c r="L222"/>
      <c r="M222"/>
      <c r="N222"/>
    </row>
    <row r="223" spans="1:9">
      <c r="A223" t="s">
        <v>0</v>
      </c>
      <c r="B223" t="s">
        <v>453</v>
      </c>
      <c r="C223" t="s">
        <v>145</v>
      </c>
      <c r="D223" t="s">
        <v>454</v>
      </c>
      <c r="E223"/>
      <c r="F223" t="s" s="57">
        <v>455</v>
      </c>
      <c r="G223" t="s" s="57">
        <v>1075</v>
      </c>
      <c r="H223" s="57"/>
      <c r="I223" t="s">
        <v>31</v>
      </c>
      <c r="J223"/>
      <c r="K223"/>
      <c r="L223"/>
      <c r="M223"/>
      <c r="N223"/>
    </row>
    <row r="224" spans="1:9">
      <c r="A224" t="s">
        <v>0</v>
      </c>
      <c r="B224" t="s">
        <v>456</v>
      </c>
      <c r="C224" t="s">
        <v>145</v>
      </c>
      <c r="D224" t="s">
        <v>457</v>
      </c>
      <c r="E224"/>
      <c r="F224" t="s" s="57">
        <v>458</v>
      </c>
      <c r="G224" t="s" s="57">
        <v>1075</v>
      </c>
      <c r="H224" s="57"/>
      <c r="I224" t="s">
        <v>31</v>
      </c>
      <c r="J224"/>
      <c r="K224"/>
      <c r="L224"/>
      <c r="M224"/>
      <c r="N224"/>
    </row>
    <row r="225" spans="1:9">
      <c r="A225" t="s">
        <v>0</v>
      </c>
      <c r="B225" t="s">
        <v>459</v>
      </c>
      <c r="C225" t="s">
        <v>145</v>
      </c>
      <c r="D225" t="s">
        <v>460</v>
      </c>
      <c r="E225"/>
      <c r="F225" t="s" s="57">
        <v>461</v>
      </c>
      <c r="G225" t="s" s="57">
        <v>1075</v>
      </c>
      <c r="H225" s="57"/>
      <c r="I225" t="s">
        <v>31</v>
      </c>
      <c r="J225"/>
      <c r="K225"/>
      <c r="L225"/>
      <c r="M225"/>
      <c r="N225"/>
    </row>
    <row r="226" spans="1:9">
      <c r="A226" t="s">
        <v>0</v>
      </c>
      <c r="B226" t="s">
        <v>462</v>
      </c>
      <c r="C226" t="s">
        <v>145</v>
      </c>
      <c r="D226" t="s">
        <v>463</v>
      </c>
      <c r="E226"/>
      <c r="F226" t="s" s="57">
        <v>464</v>
      </c>
      <c r="G226" t="s" s="57">
        <v>1075</v>
      </c>
      <c r="H226" s="57"/>
      <c r="I226" t="s">
        <v>31</v>
      </c>
      <c r="J226"/>
      <c r="K226"/>
      <c r="L226"/>
      <c r="M226"/>
      <c r="N226"/>
    </row>
    <row r="227" spans="1:9">
      <c r="A227" t="s">
        <v>0</v>
      </c>
      <c r="B227" t="s">
        <v>465</v>
      </c>
      <c r="C227" t="s">
        <v>145</v>
      </c>
      <c r="D227" t="s">
        <v>466</v>
      </c>
      <c r="E227"/>
      <c r="F227" t="s" s="57">
        <v>467</v>
      </c>
      <c r="G227" t="s" s="57">
        <v>1075</v>
      </c>
      <c r="H227" s="57"/>
      <c r="I227" t="s">
        <v>31</v>
      </c>
      <c r="J227"/>
      <c r="K227"/>
      <c r="L227"/>
      <c r="M227"/>
      <c r="N227"/>
    </row>
    <row r="228" spans="1:9">
      <c r="A228" t="s">
        <v>0</v>
      </c>
      <c r="B228" t="s">
        <v>468</v>
      </c>
      <c r="C228" t="s">
        <v>145</v>
      </c>
      <c r="D228" t="s">
        <v>469</v>
      </c>
      <c r="E228"/>
      <c r="F228" t="s" s="57">
        <v>470</v>
      </c>
      <c r="G228" t="s" s="57">
        <v>1075</v>
      </c>
      <c r="H228" s="57"/>
      <c r="I228" t="s">
        <v>31</v>
      </c>
      <c r="J228"/>
      <c r="K228"/>
      <c r="L228"/>
      <c r="M228"/>
      <c r="N228"/>
    </row>
    <row r="229" spans="1:9">
      <c r="A229" t="s">
        <v>0</v>
      </c>
      <c r="B229" t="s">
        <v>471</v>
      </c>
      <c r="C229" t="s">
        <v>145</v>
      </c>
      <c r="D229" t="s">
        <v>472</v>
      </c>
      <c r="E229"/>
      <c r="F229" t="s" s="57">
        <v>473</v>
      </c>
      <c r="G229" t="s" s="57">
        <v>1075</v>
      </c>
      <c r="H229" s="57"/>
      <c r="I229" t="s">
        <v>31</v>
      </c>
      <c r="J229"/>
      <c r="K229"/>
      <c r="L229"/>
      <c r="M229"/>
      <c r="N229"/>
    </row>
    <row r="230" spans="1:9">
      <c r="A230" t="s">
        <v>0</v>
      </c>
      <c r="B230" t="s">
        <v>474</v>
      </c>
      <c r="C230" t="s">
        <v>145</v>
      </c>
      <c r="D230" t="s">
        <v>475</v>
      </c>
      <c r="E230"/>
      <c r="F230" t="s" s="57">
        <v>476</v>
      </c>
      <c r="G230" t="s" s="57">
        <v>1075</v>
      </c>
      <c r="H230" s="57"/>
      <c r="I230" t="s">
        <v>31</v>
      </c>
      <c r="J230"/>
      <c r="K230"/>
      <c r="L230"/>
      <c r="M230"/>
      <c r="N230"/>
    </row>
    <row r="231" spans="1:9">
      <c r="A231" t="s">
        <v>0</v>
      </c>
      <c r="B231" t="s">
        <v>477</v>
      </c>
      <c r="C231" t="s">
        <v>145</v>
      </c>
      <c r="D231" t="s">
        <v>478</v>
      </c>
      <c r="E231"/>
      <c r="F231" t="s" s="57">
        <v>479</v>
      </c>
      <c r="G231" t="s" s="57">
        <v>1075</v>
      </c>
      <c r="H231" s="57"/>
      <c r="I231" t="s">
        <v>31</v>
      </c>
      <c r="J231"/>
      <c r="K231"/>
      <c r="L231"/>
      <c r="M231"/>
      <c r="N231"/>
    </row>
    <row r="232" spans="1:9">
      <c r="A232" t="s">
        <v>0</v>
      </c>
      <c r="B232" t="s">
        <v>480</v>
      </c>
      <c r="C232" t="s">
        <v>145</v>
      </c>
      <c r="D232" t="s">
        <v>481</v>
      </c>
      <c r="E232"/>
      <c r="F232" t="s" s="57">
        <v>482</v>
      </c>
      <c r="G232" t="s" s="57">
        <v>1075</v>
      </c>
      <c r="H232" s="57"/>
      <c r="I232" t="s">
        <v>31</v>
      </c>
      <c r="J232"/>
      <c r="K232"/>
      <c r="L232"/>
      <c r="M232"/>
      <c r="N232"/>
    </row>
    <row r="233" spans="1:9">
      <c r="A233" t="s">
        <v>0</v>
      </c>
      <c r="B233" t="s">
        <v>483</v>
      </c>
      <c r="C233" t="s">
        <v>145</v>
      </c>
      <c r="D233" t="s">
        <v>484</v>
      </c>
      <c r="E233"/>
      <c r="F233" t="s" s="57">
        <v>485</v>
      </c>
      <c r="G233" t="s" s="57">
        <v>1075</v>
      </c>
      <c r="H233" s="57"/>
      <c r="I233" t="s">
        <v>31</v>
      </c>
      <c r="J233"/>
      <c r="K233"/>
      <c r="L233"/>
      <c r="M233"/>
      <c r="N233"/>
    </row>
    <row r="234" spans="1:9">
      <c r="A234" t="s">
        <v>0</v>
      </c>
      <c r="B234" t="s">
        <v>486</v>
      </c>
      <c r="C234" t="s">
        <v>145</v>
      </c>
      <c r="D234" t="s">
        <v>487</v>
      </c>
      <c r="E234"/>
      <c r="F234" t="s" s="57">
        <v>488</v>
      </c>
      <c r="G234" t="s" s="57">
        <v>1075</v>
      </c>
      <c r="H234" s="57"/>
      <c r="I234" t="s">
        <v>31</v>
      </c>
      <c r="J234"/>
      <c r="K234"/>
      <c r="L234"/>
      <c r="M234"/>
      <c r="N234"/>
    </row>
    <row r="235" spans="1:9">
      <c r="A235" t="s">
        <v>0</v>
      </c>
      <c r="B235" t="s">
        <v>489</v>
      </c>
      <c r="C235" t="s">
        <v>145</v>
      </c>
      <c r="D235" t="s">
        <v>490</v>
      </c>
      <c r="E235"/>
      <c r="F235" t="s" s="57">
        <v>491</v>
      </c>
      <c r="G235" t="s" s="57">
        <v>1075</v>
      </c>
      <c r="H235" s="57"/>
      <c r="I235" t="s">
        <v>31</v>
      </c>
      <c r="J235"/>
      <c r="K235"/>
      <c r="L235"/>
      <c r="M235"/>
      <c r="N235"/>
    </row>
    <row r="236" spans="1:9">
      <c r="A236" t="s">
        <v>0</v>
      </c>
      <c r="B236" t="s">
        <v>492</v>
      </c>
      <c r="C236" t="s">
        <v>145</v>
      </c>
      <c r="D236" t="s">
        <v>493</v>
      </c>
      <c r="E236"/>
      <c r="F236" t="s" s="57">
        <v>494</v>
      </c>
      <c r="G236" t="s" s="57">
        <v>1075</v>
      </c>
      <c r="H236" s="57"/>
      <c r="I236" t="s">
        <v>31</v>
      </c>
      <c r="J236"/>
      <c r="K236"/>
      <c r="L236"/>
      <c r="M236"/>
      <c r="N236"/>
    </row>
    <row r="237" spans="1:9">
      <c r="A237" t="s">
        <v>0</v>
      </c>
      <c r="B237" t="s">
        <v>495</v>
      </c>
      <c r="C237" t="s">
        <v>145</v>
      </c>
      <c r="D237" t="s">
        <v>496</v>
      </c>
      <c r="E237"/>
      <c r="F237" t="s" s="57">
        <v>497</v>
      </c>
      <c r="G237" t="s" s="57">
        <v>1075</v>
      </c>
      <c r="H237" s="57"/>
      <c r="I237" t="s">
        <v>31</v>
      </c>
      <c r="J237"/>
      <c r="K237"/>
      <c r="L237"/>
      <c r="M237"/>
      <c r="N237"/>
    </row>
    <row r="238" spans="1:9">
      <c r="A238" t="s">
        <v>0</v>
      </c>
      <c r="B238" t="s">
        <v>498</v>
      </c>
      <c r="C238" t="s">
        <v>145</v>
      </c>
      <c r="D238" t="s">
        <v>499</v>
      </c>
      <c r="E238"/>
      <c r="F238" t="s" s="57">
        <v>500</v>
      </c>
      <c r="G238" t="s" s="57">
        <v>1075</v>
      </c>
      <c r="H238" s="57"/>
      <c r="I238" t="s">
        <v>31</v>
      </c>
      <c r="J238"/>
      <c r="K238"/>
      <c r="L238"/>
      <c r="M238"/>
      <c r="N238"/>
    </row>
    <row r="239" spans="1:9">
      <c r="A239" t="s">
        <v>0</v>
      </c>
      <c r="B239" t="s">
        <v>501</v>
      </c>
      <c r="C239" t="s">
        <v>145</v>
      </c>
      <c r="D239" t="s">
        <v>502</v>
      </c>
      <c r="E239"/>
      <c r="F239" t="s" s="57">
        <v>503</v>
      </c>
      <c r="G239" t="s" s="57">
        <v>1075</v>
      </c>
      <c r="H239" s="57"/>
      <c r="I239" t="s">
        <v>31</v>
      </c>
      <c r="J239"/>
      <c r="K239"/>
      <c r="L239"/>
      <c r="M239"/>
      <c r="N239"/>
    </row>
    <row r="240" spans="1:9">
      <c r="A240" t="s">
        <v>0</v>
      </c>
      <c r="B240" t="s">
        <v>504</v>
      </c>
      <c r="C240" t="s">
        <v>145</v>
      </c>
      <c r="D240" t="s">
        <v>505</v>
      </c>
      <c r="E240"/>
      <c r="F240" t="s" s="57">
        <v>506</v>
      </c>
      <c r="G240" t="s" s="57">
        <v>1075</v>
      </c>
      <c r="H240" s="57"/>
      <c r="I240" t="s">
        <v>31</v>
      </c>
      <c r="J240"/>
      <c r="K240"/>
      <c r="L240"/>
      <c r="M240"/>
      <c r="N240"/>
    </row>
    <row r="241" spans="1:11">
      <c r="A241" t="s">
        <v>0</v>
      </c>
      <c r="B241" t="s">
        <v>507</v>
      </c>
      <c r="C241" t="s">
        <v>145</v>
      </c>
      <c r="D241" t="s">
        <v>508</v>
      </c>
      <c r="E241"/>
      <c r="F241" t="s" s="57">
        <v>509</v>
      </c>
      <c r="G241" t="s" s="57">
        <v>1075</v>
      </c>
      <c r="H241" s="57"/>
      <c r="I241" t="s">
        <v>31</v>
      </c>
      <c r="J241"/>
      <c r="K241"/>
      <c r="L241"/>
      <c r="M241"/>
      <c r="N241"/>
    </row>
    <row r="242" spans="1:11">
      <c r="A242" t="s">
        <v>0</v>
      </c>
      <c r="B242" t="s">
        <v>1100</v>
      </c>
      <c r="C242" t="s">
        <v>145</v>
      </c>
      <c r="D242" t="s">
        <v>1101</v>
      </c>
      <c r="E242"/>
      <c r="F242" t="s" s="57">
        <v>1102</v>
      </c>
      <c r="G242" t="s" s="57">
        <v>1075</v>
      </c>
      <c r="H242" s="57"/>
      <c r="I242" t="s">
        <v>31</v>
      </c>
      <c r="J242"/>
      <c r="K242"/>
      <c r="L242"/>
      <c r="M242"/>
      <c r="N242"/>
    </row>
    <row r="243" spans="1:11" ht="13">
      <c r="A243" t="s">
        <v>0</v>
      </c>
      <c r="B243" t="s">
        <v>790</v>
      </c>
      <c r="C243" t="s">
        <v>165</v>
      </c>
      <c r="D243" t="s">
        <v>515</v>
      </c>
      <c r="E243" t="s" s="151">
        <v>789</v>
      </c>
      <c r="F243" t="s" s="135">
        <v>791</v>
      </c>
      <c r="G243" t="s" s="57">
        <v>1075</v>
      </c>
      <c r="H243"/>
      <c r="I243" t="s" s="158">
        <v>31</v>
      </c>
      <c r="J243"/>
      <c r="K243"/>
      <c r="L243"/>
      <c r="M243"/>
      <c r="N243"/>
    </row>
    <row r="244" spans="1:11" ht="13">
      <c r="A244" t="s" s="155">
        <v>0</v>
      </c>
      <c r="B244" t="s" s="155">
        <v>1081</v>
      </c>
      <c r="C244" t="s" s="155">
        <v>13</v>
      </c>
      <c r="D244" t="s" s="155">
        <v>1082</v>
      </c>
      <c r="E244" s="156"/>
      <c r="F244" t="s" s="293">
        <v>1083</v>
      </c>
      <c r="G244" t="s" s="250">
        <v>1075</v>
      </c>
      <c r="H244" s="158"/>
      <c r="I244" t="s" s="158">
        <v>31</v>
      </c>
      <c r="J244"/>
      <c r="K244"/>
      <c r="L244"/>
      <c r="M244"/>
      <c r="N244"/>
    </row>
    <row r="245" spans="1:11">
      <c r="A245" t="s">
        <v>861</v>
      </c>
      <c r="B245" t="s">
        <v>104</v>
      </c>
      <c r="C245" t="s">
        <v>169</v>
      </c>
      <c r="D245" t="s">
        <v>862</v>
      </c>
      <c r="E245"/>
      <c r="F245" s="57"/>
      <c r="G245" s="57"/>
      <c r="H245" s="57"/>
      <c r="I245" t="s">
        <v>31</v>
      </c>
      <c r="J245" s="67"/>
      <c r="K245" s="67"/>
      <c r="L245"/>
      <c r="M245"/>
      <c r="N245"/>
    </row>
    <row r="246" spans="1:11" ht="13">
      <c r="A246" t="s">
        <v>861</v>
      </c>
      <c r="B246" t="s">
        <v>863</v>
      </c>
      <c r="C246" t="s">
        <v>13</v>
      </c>
      <c r="D246" t="s">
        <v>864</v>
      </c>
      <c r="E246" s="151"/>
      <c r="F246" t="s" s="57">
        <v>865</v>
      </c>
      <c r="G246" t="s" s="57">
        <v>1075</v>
      </c>
      <c r="H246" s="57"/>
      <c r="I246" t="s">
        <v>31</v>
      </c>
      <c r="J246" s="67"/>
      <c r="K246" s="67"/>
      <c r="L246"/>
      <c r="M246"/>
      <c r="N246"/>
    </row>
    <row r="247" spans="1:11" ht="13">
      <c r="A247" t="s">
        <v>861</v>
      </c>
      <c r="B247" t="s">
        <v>866</v>
      </c>
      <c r="C247" t="s">
        <v>169</v>
      </c>
      <c r="D247" t="s">
        <v>867</v>
      </c>
      <c r="E247" s="151"/>
      <c r="F247" t="s" s="57">
        <v>865</v>
      </c>
      <c r="G247" t="s" s="57">
        <v>1075</v>
      </c>
      <c r="H247" s="57"/>
      <c r="I247" t="s">
        <v>31</v>
      </c>
      <c r="J247" s="67"/>
      <c r="K247" s="67"/>
      <c r="L247"/>
      <c r="M247"/>
      <c r="N247"/>
    </row>
    <row r="248" spans="1:11" ht="13">
      <c r="A248" t="s">
        <v>861</v>
      </c>
      <c r="B248" t="s">
        <v>868</v>
      </c>
      <c r="C248" t="s">
        <v>165</v>
      </c>
      <c r="D248" t="s">
        <v>869</v>
      </c>
      <c r="E248" t="s" s="151">
        <v>1048</v>
      </c>
      <c r="F248" t="s" s="57">
        <v>870</v>
      </c>
      <c r="G248" t="s" s="57">
        <v>1075</v>
      </c>
      <c r="H248" s="57"/>
      <c r="I248" t="s">
        <v>31</v>
      </c>
      <c r="J248" s="67"/>
      <c r="K248" s="67"/>
      <c r="L248"/>
      <c r="M248"/>
      <c r="N248"/>
    </row>
    <row r="249" spans="1:11" ht="13">
      <c r="A249" t="s">
        <v>861</v>
      </c>
      <c r="B249" t="s">
        <v>871</v>
      </c>
      <c r="C249" t="s">
        <v>165</v>
      </c>
      <c r="D249" t="s">
        <v>872</v>
      </c>
      <c r="E249" t="s" s="151">
        <v>859</v>
      </c>
      <c r="F249" t="s" s="57">
        <v>865</v>
      </c>
      <c r="G249" t="s" s="57">
        <v>1075</v>
      </c>
      <c r="H249" s="57"/>
      <c r="I249" t="s">
        <v>31</v>
      </c>
      <c r="J249" s="67"/>
      <c r="K249" s="67"/>
      <c r="L249"/>
      <c r="M249"/>
      <c r="N249"/>
    </row>
    <row r="250" spans="1:11" ht="13">
      <c r="A250" t="s" s="155">
        <v>861</v>
      </c>
      <c r="B250" t="s" s="155">
        <v>873</v>
      </c>
      <c r="C250" t="s" s="155">
        <v>165</v>
      </c>
      <c r="D250" t="s" s="155">
        <v>874</v>
      </c>
      <c r="E250" t="s" s="156">
        <v>860</v>
      </c>
      <c r="F250" t="s" s="250">
        <v>865</v>
      </c>
      <c r="G250" t="s" s="250">
        <v>1075</v>
      </c>
      <c r="H250" s="250"/>
      <c r="I250" t="s" s="158">
        <v>31</v>
      </c>
      <c r="J250" s="67"/>
      <c r="K250" s="67"/>
      <c r="L250"/>
      <c r="M250"/>
      <c r="N250"/>
    </row>
    <row r="251" spans="1:11">
      <c r="A251" t="s">
        <v>1034</v>
      </c>
      <c r="B251" t="s">
        <v>545</v>
      </c>
      <c r="C251" t="s">
        <v>157</v>
      </c>
      <c r="D251" t="s">
        <v>546</v>
      </c>
      <c r="E251"/>
      <c r="F251" s="57"/>
      <c r="G251" s="57"/>
      <c r="H251" s="57"/>
      <c r="I251" t="s">
        <v>31</v>
      </c>
      <c r="J251"/>
      <c r="K251"/>
      <c r="L251"/>
      <c r="M251"/>
      <c r="N251"/>
    </row>
    <row r="252" spans="1:11">
      <c r="A252" t="s">
        <v>1034</v>
      </c>
      <c r="B252" t="s">
        <v>547</v>
      </c>
      <c r="C252" t="s">
        <v>169</v>
      </c>
      <c r="D252" t="s">
        <v>548</v>
      </c>
      <c r="E252"/>
      <c r="F252" s="57"/>
      <c r="G252" s="57"/>
      <c r="H252" s="57"/>
      <c r="I252" t="s">
        <v>31</v>
      </c>
      <c r="J252"/>
      <c r="K252"/>
      <c r="L252"/>
      <c r="M252"/>
      <c r="N252"/>
    </row>
    <row r="253" spans="1:11">
      <c r="A253" t="s">
        <v>1034</v>
      </c>
      <c r="B253" t="s">
        <v>549</v>
      </c>
      <c r="C253" t="s">
        <v>13</v>
      </c>
      <c r="D253" t="s">
        <v>550</v>
      </c>
      <c r="E253"/>
      <c r="F253" t="s" s="57">
        <v>551</v>
      </c>
      <c r="G253" t="s" s="57">
        <v>1075</v>
      </c>
      <c r="H253" s="57"/>
      <c r="I253" t="s">
        <v>31</v>
      </c>
      <c r="J253"/>
      <c r="K253"/>
      <c r="L253"/>
      <c r="M253"/>
      <c r="N253"/>
    </row>
    <row r="254" spans="1:11">
      <c r="A254" t="s">
        <v>1034</v>
      </c>
      <c r="B254" t="s">
        <v>779</v>
      </c>
      <c r="C254" t="s">
        <v>169</v>
      </c>
      <c r="D254" t="s">
        <v>780</v>
      </c>
      <c r="E254"/>
      <c r="F254" s="57"/>
      <c r="G254" s="57"/>
      <c r="H254" s="57"/>
      <c r="I254" t="s">
        <v>31</v>
      </c>
      <c r="J254"/>
      <c r="K254"/>
      <c r="L254"/>
      <c r="M254"/>
      <c r="N254"/>
    </row>
    <row r="255" spans="1:11">
      <c r="A255" t="s">
        <v>1034</v>
      </c>
      <c r="B255" t="s">
        <v>781</v>
      </c>
      <c r="C255" t="s">
        <v>169</v>
      </c>
      <c r="D255" t="s">
        <v>782</v>
      </c>
      <c r="E255"/>
      <c r="F255" t="s" s="57">
        <v>783</v>
      </c>
      <c r="G255" t="s" s="57">
        <v>1075</v>
      </c>
      <c r="H255" s="57"/>
      <c r="I255" t="s">
        <v>31</v>
      </c>
      <c r="J255"/>
      <c r="K255"/>
      <c r="L255"/>
      <c r="M255"/>
      <c r="N255"/>
    </row>
    <row r="256" spans="1:11">
      <c r="A256" t="s">
        <v>1034</v>
      </c>
      <c r="B256" t="s">
        <v>552</v>
      </c>
      <c r="C256" t="s">
        <v>169</v>
      </c>
      <c r="D256" t="s">
        <v>553</v>
      </c>
      <c r="E256"/>
      <c r="F256" t="s" s="57">
        <v>785</v>
      </c>
      <c r="G256" t="s" s="57">
        <v>1075</v>
      </c>
      <c r="H256" s="57"/>
      <c r="I256" t="s">
        <v>31</v>
      </c>
      <c r="J256"/>
      <c r="K256"/>
      <c r="L256"/>
      <c r="M256"/>
      <c r="N256"/>
    </row>
    <row r="257" spans="1:14">
      <c r="A257" t="s">
        <v>1034</v>
      </c>
      <c r="B257" t="s">
        <v>554</v>
      </c>
      <c r="C257" t="s">
        <v>165</v>
      </c>
      <c r="D257" t="s">
        <v>555</v>
      </c>
      <c r="E257" t="s">
        <v>1045</v>
      </c>
      <c r="F257" t="s" s="57">
        <v>785</v>
      </c>
      <c r="G257" t="s" s="57">
        <v>1075</v>
      </c>
      <c r="H257" s="57"/>
      <c r="I257" t="s">
        <v>31</v>
      </c>
      <c r="J257"/>
      <c r="K257"/>
      <c r="L257"/>
      <c r="M257"/>
      <c r="N257"/>
    </row>
    <row r="258" spans="1:14">
      <c r="A258" t="s">
        <v>1034</v>
      </c>
      <c r="B258" t="s">
        <v>556</v>
      </c>
      <c r="C258" t="s">
        <v>165</v>
      </c>
      <c r="D258" t="s">
        <v>557</v>
      </c>
      <c r="E258" t="s">
        <v>1046</v>
      </c>
      <c r="F258" t="s" s="57">
        <v>785</v>
      </c>
      <c r="G258" t="s" s="57">
        <v>1075</v>
      </c>
      <c r="H258" s="57"/>
      <c r="I258" t="s">
        <v>31</v>
      </c>
      <c r="J258"/>
      <c r="K258"/>
      <c r="L258"/>
      <c r="M258"/>
      <c r="N258"/>
    </row>
    <row r="259" spans="1:14">
      <c r="A259" t="s">
        <v>1034</v>
      </c>
      <c r="B259" t="s">
        <v>786</v>
      </c>
      <c r="C259" t="s">
        <v>169</v>
      </c>
      <c r="D259" t="s">
        <v>787</v>
      </c>
      <c r="E259"/>
      <c r="F259" s="57"/>
      <c r="G259" s="57"/>
      <c r="H259" s="57"/>
      <c r="I259" t="s">
        <v>31</v>
      </c>
      <c r="J259"/>
      <c r="K259"/>
      <c r="L259"/>
      <c r="M259"/>
      <c r="N259"/>
    </row>
    <row r="260" spans="1:14">
      <c r="A260" t="s">
        <v>1034</v>
      </c>
      <c r="B260" t="s">
        <v>558</v>
      </c>
      <c r="C260" t="s">
        <v>13</v>
      </c>
      <c r="D260" t="s">
        <v>559</v>
      </c>
      <c r="E260"/>
      <c r="F260" t="s" s="57">
        <v>788</v>
      </c>
      <c r="G260" t="s" s="57">
        <v>1075</v>
      </c>
      <c r="H260" s="57"/>
      <c r="I260" t="s">
        <v>31</v>
      </c>
      <c r="J260"/>
      <c r="K260"/>
      <c r="L260"/>
      <c r="M260"/>
      <c r="N260"/>
    </row>
    <row r="261" spans="1:14">
      <c r="A261" t="s">
        <v>1034</v>
      </c>
      <c r="B261" t="s">
        <v>560</v>
      </c>
      <c r="C261" t="s">
        <v>13</v>
      </c>
      <c r="D261" t="s">
        <v>561</v>
      </c>
      <c r="E261"/>
      <c r="F261" t="s" s="57">
        <v>788</v>
      </c>
      <c r="G261" t="s" s="57">
        <v>1075</v>
      </c>
      <c r="H261" s="57"/>
      <c r="I261" t="s">
        <v>31</v>
      </c>
      <c r="J261"/>
      <c r="K261"/>
      <c r="L261"/>
      <c r="M261"/>
      <c r="N261"/>
    </row>
    <row r="262" spans="1:14">
      <c r="A262" t="s">
        <v>1034</v>
      </c>
      <c r="B262" t="s">
        <v>562</v>
      </c>
      <c r="C262" t="s">
        <v>169</v>
      </c>
      <c r="D262" t="s">
        <v>563</v>
      </c>
      <c r="E262"/>
      <c r="F262" s="57"/>
      <c r="G262" s="57"/>
      <c r="H262" s="57"/>
      <c r="I262" t="s">
        <v>31</v>
      </c>
      <c r="J262"/>
      <c r="K262"/>
      <c r="L262"/>
      <c r="M262"/>
      <c r="N262"/>
    </row>
    <row r="263" spans="1:14">
      <c r="A263" t="s">
        <v>1034</v>
      </c>
      <c r="B263" t="s">
        <v>810</v>
      </c>
      <c r="C263" t="s">
        <v>522</v>
      </c>
      <c r="D263" t="s">
        <v>564</v>
      </c>
      <c r="E263"/>
      <c r="F263" t="s" s="57">
        <v>784</v>
      </c>
      <c r="G263" t="s" s="57">
        <v>1075</v>
      </c>
      <c r="H263" s="57"/>
      <c r="I263" t="s">
        <v>31</v>
      </c>
      <c r="J263"/>
      <c r="K263"/>
      <c r="L263"/>
      <c r="M263"/>
      <c r="N263"/>
    </row>
    <row r="264" spans="1:14">
      <c r="A264" t="s">
        <v>1034</v>
      </c>
      <c r="B264" t="s">
        <v>565</v>
      </c>
      <c r="C264" t="s">
        <v>165</v>
      </c>
      <c r="D264" t="s">
        <v>566</v>
      </c>
      <c r="E264" t="s">
        <v>1047</v>
      </c>
      <c r="F264" t="s" s="57">
        <v>784</v>
      </c>
      <c r="G264" t="s" s="57">
        <v>1075</v>
      </c>
      <c r="H264" s="57"/>
      <c r="I264" t="s">
        <v>31</v>
      </c>
      <c r="J264"/>
      <c r="K264"/>
      <c r="L264"/>
      <c r="M264"/>
      <c r="N264"/>
    </row>
    <row r="265" spans="1:14" ht="13">
      <c r="A265" t="s" s="155">
        <v>1034</v>
      </c>
      <c r="B265" t="s" s="155">
        <v>809</v>
      </c>
      <c r="C265" t="s" s="155">
        <v>520</v>
      </c>
      <c r="D265" t="s" s="155">
        <v>567</v>
      </c>
      <c r="E265" s="156"/>
      <c r="F265" t="s" s="250">
        <v>991</v>
      </c>
      <c r="G265" t="s" s="250">
        <v>1075</v>
      </c>
      <c r="H265" s="250"/>
      <c r="I265" t="s" s="158">
        <v>31</v>
      </c>
      <c r="J265">
        <v>0</v>
      </c>
      <c r="K265">
        <v>25</v>
      </c>
      <c r="L265"/>
      <c r="M265"/>
      <c r="N265" t="s">
        <v>830</v>
      </c>
    </row>
    <row r="266" spans="1:14">
      <c r="A266" t="s">
        <v>1033</v>
      </c>
      <c r="B266" t="s">
        <v>568</v>
      </c>
      <c r="C266" t="s">
        <v>169</v>
      </c>
      <c r="D266" t="s">
        <v>569</v>
      </c>
      <c r="E266"/>
      <c r="F266" s="57"/>
      <c r="G266" s="57"/>
      <c r="H266" s="57"/>
      <c r="I266" t="s">
        <v>31</v>
      </c>
      <c r="J266"/>
      <c r="K266"/>
      <c r="L266"/>
      <c r="M266"/>
      <c r="N266"/>
    </row>
    <row r="267" spans="1:14">
      <c r="A267" t="s">
        <v>1033</v>
      </c>
      <c r="B267" t="s">
        <v>571</v>
      </c>
      <c r="C267" t="s">
        <v>165</v>
      </c>
      <c r="D267" t="s">
        <v>1010</v>
      </c>
      <c r="E267" t="s">
        <v>1048</v>
      </c>
      <c r="F267" t="s" s="57">
        <v>570</v>
      </c>
      <c r="G267" t="s" s="57">
        <v>1075</v>
      </c>
      <c r="H267" s="57"/>
      <c r="I267" t="s">
        <v>31</v>
      </c>
      <c r="J267"/>
      <c r="K267"/>
      <c r="L267"/>
      <c r="M267"/>
      <c r="N267"/>
    </row>
    <row r="268" spans="1:14">
      <c r="A268" t="s">
        <v>1033</v>
      </c>
      <c r="B268" t="s">
        <v>572</v>
      </c>
      <c r="C268" t="s">
        <v>165</v>
      </c>
      <c r="D268" t="s">
        <v>1011</v>
      </c>
      <c r="E268" t="s">
        <v>1048</v>
      </c>
      <c r="F268" t="s" s="57">
        <v>570</v>
      </c>
      <c r="G268" t="s" s="57">
        <v>1075</v>
      </c>
      <c r="H268" s="57"/>
      <c r="I268" t="s">
        <v>31</v>
      </c>
      <c r="J268"/>
      <c r="K268"/>
      <c r="L268"/>
      <c r="M268"/>
      <c r="N268"/>
    </row>
    <row r="269" spans="1:14">
      <c r="A269" t="s">
        <v>1033</v>
      </c>
      <c r="B269" t="s">
        <v>573</v>
      </c>
      <c r="C269" t="s">
        <v>522</v>
      </c>
      <c r="D269" t="s">
        <v>1012</v>
      </c>
      <c r="E269"/>
      <c r="F269" t="s" s="57">
        <v>570</v>
      </c>
      <c r="G269" t="s" s="57">
        <v>1075</v>
      </c>
      <c r="H269" s="57"/>
      <c r="I269" t="s">
        <v>31</v>
      </c>
      <c r="J269"/>
      <c r="K269"/>
      <c r="L269"/>
      <c r="M269"/>
      <c r="N269"/>
    </row>
    <row r="270" spans="1:14">
      <c r="A270" t="s">
        <v>1033</v>
      </c>
      <c r="B270" t="s">
        <v>574</v>
      </c>
      <c r="C270" t="s">
        <v>165</v>
      </c>
      <c r="D270" t="s">
        <v>575</v>
      </c>
      <c r="E270" t="s">
        <v>1048</v>
      </c>
      <c r="F270" t="s" s="57">
        <v>570</v>
      </c>
      <c r="G270" t="s" s="57">
        <v>1075</v>
      </c>
      <c r="H270" s="57"/>
      <c r="I270" t="s">
        <v>31</v>
      </c>
      <c r="J270"/>
      <c r="K270"/>
      <c r="L270"/>
      <c r="M270"/>
      <c r="N270"/>
    </row>
    <row r="271" spans="1:14">
      <c r="A271" t="s">
        <v>1033</v>
      </c>
      <c r="B271" t="s">
        <v>576</v>
      </c>
      <c r="C271" t="s">
        <v>165</v>
      </c>
      <c r="D271" t="s">
        <v>577</v>
      </c>
      <c r="E271" t="s">
        <v>1048</v>
      </c>
      <c r="F271" t="s" s="57">
        <v>570</v>
      </c>
      <c r="G271" t="s" s="57">
        <v>1075</v>
      </c>
      <c r="H271" s="57"/>
      <c r="I271" t="s">
        <v>31</v>
      </c>
      <c r="J271"/>
      <c r="K271"/>
      <c r="L271"/>
      <c r="M271"/>
      <c r="N271"/>
    </row>
    <row r="272" spans="1:14">
      <c r="A272" t="s">
        <v>1033</v>
      </c>
      <c r="B272" t="s">
        <v>578</v>
      </c>
      <c r="C272" t="s">
        <v>522</v>
      </c>
      <c r="D272" t="s">
        <v>579</v>
      </c>
      <c r="E272"/>
      <c r="F272" t="s" s="57">
        <v>570</v>
      </c>
      <c r="G272" t="s" s="57">
        <v>1075</v>
      </c>
      <c r="H272" s="57"/>
      <c r="I272" t="s">
        <v>31</v>
      </c>
      <c r="J272"/>
      <c r="K272"/>
      <c r="L272"/>
      <c r="M272"/>
      <c r="N272"/>
    </row>
    <row r="273" spans="1:14">
      <c r="A273" t="s">
        <v>1033</v>
      </c>
      <c r="B273" t="s">
        <v>580</v>
      </c>
      <c r="C273" t="s">
        <v>165</v>
      </c>
      <c r="D273" t="s">
        <v>581</v>
      </c>
      <c r="E273" t="s">
        <v>1048</v>
      </c>
      <c r="F273" t="s" s="57">
        <v>570</v>
      </c>
      <c r="G273" t="s" s="57">
        <v>1075</v>
      </c>
      <c r="H273" s="57"/>
      <c r="I273" t="s">
        <v>31</v>
      </c>
      <c r="J273"/>
      <c r="K273"/>
      <c r="L273"/>
      <c r="M273"/>
      <c r="N273"/>
    </row>
    <row r="274" spans="1:14">
      <c r="A274" t="s">
        <v>1033</v>
      </c>
      <c r="B274" t="s">
        <v>582</v>
      </c>
      <c r="C274" t="s">
        <v>165</v>
      </c>
      <c r="D274" t="s">
        <v>583</v>
      </c>
      <c r="E274" t="s">
        <v>1048</v>
      </c>
      <c r="F274" t="s" s="57">
        <v>570</v>
      </c>
      <c r="G274" t="s" s="57">
        <v>1075</v>
      </c>
      <c r="H274" s="57"/>
      <c r="I274" t="s">
        <v>31</v>
      </c>
      <c r="J274"/>
      <c r="K274"/>
      <c r="L274"/>
      <c r="M274"/>
      <c r="N274"/>
    </row>
    <row r="275" spans="1:14" ht="13">
      <c r="A275" t="s" s="155">
        <v>1033</v>
      </c>
      <c r="B275" t="s" s="155">
        <v>584</v>
      </c>
      <c r="C275" t="s" s="155">
        <v>522</v>
      </c>
      <c r="D275" t="s" s="155">
        <v>585</v>
      </c>
      <c r="E275" s="156"/>
      <c r="F275" t="s" s="250">
        <v>570</v>
      </c>
      <c r="G275" t="s" s="250">
        <v>1075</v>
      </c>
      <c r="H275" s="250"/>
      <c r="I275" t="s" s="158">
        <v>31</v>
      </c>
      <c r="J275"/>
      <c r="K275"/>
      <c r="L275"/>
      <c r="M275"/>
      <c r="N275"/>
    </row>
    <row r="276" spans="1:14">
      <c r="A276" t="s">
        <v>102</v>
      </c>
      <c r="B276" t="s">
        <v>980</v>
      </c>
      <c r="C276" t="s">
        <v>176</v>
      </c>
      <c r="D276" t="s">
        <v>0</v>
      </c>
      <c r="E276" t="s">
        <v>0</v>
      </c>
      <c r="F276" s="57"/>
      <c r="G276" s="57"/>
      <c r="H276" s="57"/>
      <c r="I276" t="s">
        <v>31</v>
      </c>
      <c r="J276"/>
      <c r="K276"/>
      <c r="L276"/>
      <c r="M276"/>
      <c r="N276"/>
    </row>
    <row r="277" spans="1:14">
      <c r="A277" t="s">
        <v>102</v>
      </c>
      <c r="B277" t="s">
        <v>586</v>
      </c>
      <c r="C277" t="s">
        <v>169</v>
      </c>
      <c r="D277" t="s">
        <v>587</v>
      </c>
      <c r="E277"/>
      <c r="F277" s="57"/>
      <c r="G277" s="57"/>
      <c r="H277" s="57"/>
      <c r="I277" t="s">
        <v>31</v>
      </c>
      <c r="J277"/>
      <c r="K277"/>
      <c r="L277"/>
      <c r="M277"/>
      <c r="N277"/>
    </row>
    <row r="278" spans="1:14">
      <c r="A278" t="s">
        <v>102</v>
      </c>
      <c r="B278" t="s">
        <v>777</v>
      </c>
      <c r="C278" t="s">
        <v>13</v>
      </c>
      <c r="D278" t="s">
        <v>776</v>
      </c>
      <c r="E278"/>
      <c r="F278" t="s" s="57">
        <v>798</v>
      </c>
      <c r="G278" t="s" s="57">
        <v>1075</v>
      </c>
      <c r="H278" s="57"/>
      <c r="I278" t="s">
        <v>31</v>
      </c>
      <c r="J278"/>
      <c r="K278"/>
      <c r="L278"/>
      <c r="M278"/>
      <c r="N278"/>
    </row>
    <row r="279" spans="1:14" ht="13">
      <c r="A279" t="s">
        <v>102</v>
      </c>
      <c r="B279" t="s" s="306">
        <v>1105</v>
      </c>
      <c r="C279" t="s">
        <v>822</v>
      </c>
      <c r="D279" t="s">
        <v>101</v>
      </c>
      <c r="E279"/>
      <c r="F279" t="s" s="135">
        <v>798</v>
      </c>
      <c r="G279" t="s" s="57">
        <v>740</v>
      </c>
      <c r="H279"/>
      <c r="I279" t="s">
        <v>31</v>
      </c>
      <c r="J279"/>
      <c r="K279"/>
      <c r="L279"/>
      <c r="M279"/>
      <c r="N279"/>
    </row>
    <row r="280" spans="1:14">
      <c r="A280" t="s">
        <v>102</v>
      </c>
      <c r="B280" t="s">
        <v>588</v>
      </c>
      <c r="C280" t="s">
        <v>165</v>
      </c>
      <c r="D280" t="s">
        <v>589</v>
      </c>
      <c r="E280" t="s">
        <v>1043</v>
      </c>
      <c r="F280" s="57"/>
      <c r="G280" s="57"/>
      <c r="H280" s="57"/>
      <c r="I280" t="s">
        <v>31</v>
      </c>
      <c r="J280"/>
      <c r="K280"/>
      <c r="L280"/>
      <c r="M280"/>
      <c r="N280"/>
    </row>
    <row r="281" spans="1:14">
      <c r="A281" t="s">
        <v>102</v>
      </c>
      <c r="B281" t="s">
        <v>590</v>
      </c>
      <c r="C281" t="s">
        <v>165</v>
      </c>
      <c r="D281" t="s">
        <v>591</v>
      </c>
      <c r="E281" t="s">
        <v>1044</v>
      </c>
      <c r="F281" s="57"/>
      <c r="G281" s="57"/>
      <c r="H281" s="57"/>
      <c r="I281" t="s">
        <v>31</v>
      </c>
      <c r="J281"/>
      <c r="K281"/>
      <c r="L281"/>
      <c r="M281"/>
      <c r="N281"/>
    </row>
    <row r="282" spans="1:14">
      <c r="A282" t="s">
        <v>102</v>
      </c>
      <c r="B282" t="s">
        <v>592</v>
      </c>
      <c r="C282" t="s">
        <v>13</v>
      </c>
      <c r="D282" t="s">
        <v>778</v>
      </c>
      <c r="E282"/>
      <c r="F282" s="57"/>
      <c r="G282" s="57"/>
      <c r="H282" s="57"/>
      <c r="I282" t="s">
        <v>31</v>
      </c>
      <c r="J282"/>
      <c r="K282"/>
      <c r="L282"/>
      <c r="M282"/>
      <c r="N282"/>
    </row>
    <row r="283" spans="1:14">
      <c r="A283" t="s">
        <v>102</v>
      </c>
      <c r="B283" t="s">
        <v>593</v>
      </c>
      <c r="C283" t="s">
        <v>13</v>
      </c>
      <c r="D283" t="s">
        <v>594</v>
      </c>
      <c r="E283"/>
      <c r="F283" s="57"/>
      <c r="G283" s="57"/>
      <c r="H283" s="57"/>
      <c r="I283" t="s">
        <v>31</v>
      </c>
      <c r="J283"/>
      <c r="K283"/>
      <c r="L283"/>
      <c r="M283"/>
      <c r="N283"/>
    </row>
    <row r="284" spans="1:14">
      <c r="A284" t="s">
        <v>102</v>
      </c>
      <c r="B284" t="s">
        <v>595</v>
      </c>
      <c r="C284" t="s">
        <v>166</v>
      </c>
      <c r="D284" t="s">
        <v>299</v>
      </c>
      <c r="E284"/>
      <c r="F284" s="57"/>
      <c r="G284" s="57"/>
      <c r="H284" s="57"/>
      <c r="I284" t="s">
        <v>31</v>
      </c>
      <c r="J284"/>
      <c r="K284"/>
      <c r="L284"/>
      <c r="M284"/>
      <c r="N284"/>
    </row>
    <row r="285" spans="1:14">
      <c r="A285" t="s">
        <v>102</v>
      </c>
      <c r="B285" t="s">
        <v>596</v>
      </c>
      <c r="C285" t="s">
        <v>187</v>
      </c>
      <c r="D285" t="s">
        <v>300</v>
      </c>
      <c r="E285"/>
      <c r="F285" s="57"/>
      <c r="G285" s="57"/>
      <c r="H285" s="57"/>
      <c r="I285" t="s">
        <v>31</v>
      </c>
      <c r="J285"/>
      <c r="K285"/>
      <c r="L285"/>
      <c r="M285"/>
      <c r="N285"/>
    </row>
    <row r="286" spans="1:14">
      <c r="A286" t="s">
        <v>102</v>
      </c>
      <c r="B286" t="s">
        <v>597</v>
      </c>
      <c r="C286" t="s">
        <v>1034</v>
      </c>
      <c r="D286" t="s">
        <v>179</v>
      </c>
      <c r="E286"/>
      <c r="F286" s="57"/>
      <c r="G286" s="57"/>
      <c r="H286" s="57"/>
      <c r="I286" t="s">
        <v>31</v>
      </c>
      <c r="J286"/>
      <c r="K286"/>
      <c r="L286"/>
      <c r="M286"/>
      <c r="N286" t="s">
        <v>173</v>
      </c>
    </row>
    <row r="287" spans="1:14" ht="13">
      <c r="A287" t="s">
        <v>102</v>
      </c>
      <c r="B287" t="s">
        <v>598</v>
      </c>
      <c r="C287" t="s">
        <v>1033</v>
      </c>
      <c r="D287" t="s">
        <v>180</v>
      </c>
      <c r="E287" s="151"/>
      <c r="F287" s="57"/>
      <c r="G287" s="57"/>
      <c r="H287" s="57"/>
      <c r="I287" t="s">
        <v>31</v>
      </c>
      <c r="J287" s="67"/>
      <c r="K287" s="67"/>
      <c r="L287"/>
      <c r="M287"/>
      <c r="N287"/>
    </row>
    <row r="288" spans="1:14" ht="13">
      <c r="A288" t="s" s="155">
        <v>102</v>
      </c>
      <c r="B288" t="s" s="155">
        <v>875</v>
      </c>
      <c r="C288" t="s" s="155">
        <v>861</v>
      </c>
      <c r="D288" t="s" s="155">
        <v>819</v>
      </c>
      <c r="E288" s="156"/>
      <c r="F288" s="250"/>
      <c r="G288" s="250"/>
      <c r="H288" s="250"/>
      <c r="I288" t="s" s="158">
        <v>31</v>
      </c>
      <c r="J288"/>
      <c r="K288"/>
      <c r="L288"/>
      <c r="M288"/>
      <c r="N288" t="s">
        <v>173</v>
      </c>
    </row>
    <row r="289" spans="1:9">
      <c r="A289" t="s">
        <v>103</v>
      </c>
      <c r="B289" t="s">
        <v>599</v>
      </c>
      <c r="C289" t="s">
        <v>165</v>
      </c>
      <c r="D289" t="s">
        <v>600</v>
      </c>
      <c r="E289" t="s">
        <v>601</v>
      </c>
      <c r="F289" s="57"/>
      <c r="G289" s="57"/>
      <c r="H289" s="57"/>
      <c r="I289" t="s">
        <v>31</v>
      </c>
      <c r="J289"/>
      <c r="K289"/>
      <c r="L289"/>
      <c r="M289"/>
      <c r="N289"/>
    </row>
    <row r="290" spans="1:9">
      <c r="A290" t="s">
        <v>103</v>
      </c>
      <c r="B290" t="s">
        <v>922</v>
      </c>
      <c r="C290" t="s">
        <v>165</v>
      </c>
      <c r="D290" t="s">
        <v>923</v>
      </c>
      <c r="E290" t="s">
        <v>921</v>
      </c>
      <c r="F290" t="s" s="57">
        <v>924</v>
      </c>
      <c r="G290" t="s" s="57">
        <v>740</v>
      </c>
      <c r="H290" s="57"/>
      <c r="I290" t="s">
        <v>31</v>
      </c>
      <c r="J290"/>
      <c r="K290"/>
      <c r="L290"/>
      <c r="M290"/>
      <c r="N290"/>
    </row>
    <row r="291" spans="1:9">
      <c r="A291" t="s">
        <v>103</v>
      </c>
      <c r="B291" t="s">
        <v>602</v>
      </c>
      <c r="C291" t="s">
        <v>165</v>
      </c>
      <c r="D291" t="s">
        <v>603</v>
      </c>
      <c r="E291" t="s">
        <v>604</v>
      </c>
      <c r="F291" t="s" s="57">
        <v>605</v>
      </c>
      <c r="G291" t="s" s="57">
        <v>740</v>
      </c>
      <c r="H291" s="57"/>
      <c r="I291" t="s">
        <v>31</v>
      </c>
      <c r="J291"/>
      <c r="K291"/>
      <c r="L291"/>
      <c r="M291"/>
      <c r="N291"/>
    </row>
    <row r="292" spans="1:9">
      <c r="A292" t="s">
        <v>103</v>
      </c>
      <c r="B292" t="s">
        <v>606</v>
      </c>
      <c r="C292" t="s">
        <v>165</v>
      </c>
      <c r="D292" t="s">
        <v>607</v>
      </c>
      <c r="E292" t="s">
        <v>608</v>
      </c>
      <c r="F292" t="s" s="57">
        <v>609</v>
      </c>
      <c r="G292" t="s" s="57">
        <v>740</v>
      </c>
      <c r="H292" s="57"/>
      <c r="I292" t="s">
        <v>31</v>
      </c>
      <c r="J292"/>
      <c r="K292"/>
      <c r="L292"/>
      <c r="M292"/>
      <c r="N292"/>
    </row>
    <row r="293" spans="1:9">
      <c r="A293" t="s">
        <v>103</v>
      </c>
      <c r="B293" t="s">
        <v>610</v>
      </c>
      <c r="C293" t="s">
        <v>165</v>
      </c>
      <c r="D293" t="s">
        <v>611</v>
      </c>
      <c r="E293" t="s">
        <v>612</v>
      </c>
      <c r="F293" t="s" s="57">
        <v>613</v>
      </c>
      <c r="G293" t="s" s="57">
        <v>740</v>
      </c>
      <c r="H293" s="57"/>
      <c r="I293" t="s">
        <v>31</v>
      </c>
      <c r="J293"/>
      <c r="K293"/>
      <c r="L293"/>
      <c r="M293"/>
      <c r="N293"/>
    </row>
    <row r="294" spans="1:9">
      <c r="A294" t="s">
        <v>103</v>
      </c>
      <c r="B294" t="s">
        <v>614</v>
      </c>
      <c r="C294" t="s">
        <v>165</v>
      </c>
      <c r="D294" t="s">
        <v>615</v>
      </c>
      <c r="E294" t="s">
        <v>616</v>
      </c>
      <c r="F294" t="s" s="57">
        <v>617</v>
      </c>
      <c r="G294" t="s" s="57">
        <v>740</v>
      </c>
      <c r="H294" s="57"/>
      <c r="I294" t="s">
        <v>31</v>
      </c>
      <c r="J294"/>
      <c r="K294"/>
      <c r="L294"/>
      <c r="M294"/>
      <c r="N294"/>
    </row>
    <row r="295" spans="1:9">
      <c r="A295" t="s">
        <v>103</v>
      </c>
      <c r="B295" t="s">
        <v>618</v>
      </c>
      <c r="C295" t="s">
        <v>165</v>
      </c>
      <c r="D295" t="s">
        <v>619</v>
      </c>
      <c r="E295" t="s">
        <v>620</v>
      </c>
      <c r="F295" t="s" s="57">
        <v>621</v>
      </c>
      <c r="G295" t="s" s="57">
        <v>740</v>
      </c>
      <c r="H295" s="57"/>
      <c r="I295" t="s">
        <v>31</v>
      </c>
      <c r="J295"/>
      <c r="K295"/>
      <c r="L295"/>
      <c r="M295"/>
      <c r="N295"/>
    </row>
    <row r="296" spans="1:9">
      <c r="A296" t="s">
        <v>103</v>
      </c>
      <c r="B296" t="s">
        <v>622</v>
      </c>
      <c r="C296" t="s">
        <v>165</v>
      </c>
      <c r="D296" t="s">
        <v>623</v>
      </c>
      <c r="E296" t="s">
        <v>624</v>
      </c>
      <c r="F296" t="s" s="57">
        <v>625</v>
      </c>
      <c r="G296" t="s" s="57">
        <v>740</v>
      </c>
      <c r="H296" s="57"/>
      <c r="I296" t="s">
        <v>31</v>
      </c>
      <c r="J296"/>
      <c r="K296"/>
      <c r="L296"/>
      <c r="M296"/>
      <c r="N296"/>
    </row>
    <row r="297" spans="1:9">
      <c r="A297" t="s">
        <v>103</v>
      </c>
      <c r="B297" t="s">
        <v>626</v>
      </c>
      <c r="C297" t="s">
        <v>165</v>
      </c>
      <c r="D297" t="s">
        <v>627</v>
      </c>
      <c r="E297" t="s">
        <v>628</v>
      </c>
      <c r="F297" t="s" s="57">
        <v>629</v>
      </c>
      <c r="G297" t="s" s="57">
        <v>740</v>
      </c>
      <c r="H297" s="57"/>
      <c r="I297" t="s">
        <v>31</v>
      </c>
      <c r="J297"/>
      <c r="K297"/>
      <c r="L297"/>
      <c r="M297"/>
      <c r="N297"/>
    </row>
    <row r="298" spans="1:9">
      <c r="A298" t="s">
        <v>103</v>
      </c>
      <c r="B298" t="s">
        <v>630</v>
      </c>
      <c r="C298" t="s">
        <v>165</v>
      </c>
      <c r="D298" t="s">
        <v>631</v>
      </c>
      <c r="E298" t="s">
        <v>632</v>
      </c>
      <c r="F298" t="s" s="57">
        <v>633</v>
      </c>
      <c r="G298" t="s" s="57">
        <v>740</v>
      </c>
      <c r="H298" s="57"/>
      <c r="I298" t="s">
        <v>31</v>
      </c>
      <c r="J298"/>
      <c r="K298"/>
      <c r="L298"/>
      <c r="M298"/>
      <c r="N298"/>
    </row>
    <row r="299" spans="1:9">
      <c r="A299" t="s">
        <v>103</v>
      </c>
      <c r="B299" t="s">
        <v>634</v>
      </c>
      <c r="C299" t="s">
        <v>165</v>
      </c>
      <c r="D299" t="s">
        <v>635</v>
      </c>
      <c r="E299" t="s">
        <v>636</v>
      </c>
      <c r="F299" t="s" s="57">
        <v>637</v>
      </c>
      <c r="G299" t="s" s="57">
        <v>740</v>
      </c>
      <c r="H299" s="57"/>
      <c r="I299" t="s">
        <v>31</v>
      </c>
      <c r="J299"/>
      <c r="K299"/>
      <c r="L299"/>
      <c r="M299"/>
      <c r="N299"/>
    </row>
    <row r="300" spans="1:9">
      <c r="A300" t="s">
        <v>103</v>
      </c>
      <c r="B300" t="s">
        <v>638</v>
      </c>
      <c r="C300" t="s">
        <v>165</v>
      </c>
      <c r="D300" t="s">
        <v>639</v>
      </c>
      <c r="E300" t="s">
        <v>640</v>
      </c>
      <c r="F300" t="s" s="57">
        <v>641</v>
      </c>
      <c r="G300" t="s" s="57">
        <v>740</v>
      </c>
      <c r="H300" s="57"/>
      <c r="I300" t="s">
        <v>31</v>
      </c>
      <c r="J300"/>
      <c r="K300"/>
      <c r="L300"/>
      <c r="M300"/>
      <c r="N300"/>
    </row>
    <row r="301" spans="1:9">
      <c r="A301" t="s">
        <v>103</v>
      </c>
      <c r="B301" t="s">
        <v>642</v>
      </c>
      <c r="C301" t="s">
        <v>165</v>
      </c>
      <c r="D301" t="s">
        <v>643</v>
      </c>
      <c r="E301" t="s">
        <v>644</v>
      </c>
      <c r="F301" t="s" s="57">
        <v>645</v>
      </c>
      <c r="G301" t="s" s="57">
        <v>740</v>
      </c>
      <c r="H301" s="57"/>
      <c r="I301" t="s">
        <v>31</v>
      </c>
      <c r="J301"/>
      <c r="K301"/>
      <c r="L301"/>
      <c r="M301"/>
      <c r="N301"/>
    </row>
    <row r="302" spans="1:9">
      <c r="A302" t="s">
        <v>103</v>
      </c>
      <c r="B302" t="s">
        <v>646</v>
      </c>
      <c r="C302" t="s">
        <v>165</v>
      </c>
      <c r="D302" t="s">
        <v>647</v>
      </c>
      <c r="E302" t="s">
        <v>648</v>
      </c>
      <c r="F302" t="s" s="57">
        <v>649</v>
      </c>
      <c r="G302" t="s" s="57">
        <v>740</v>
      </c>
      <c r="H302" s="57"/>
      <c r="I302" t="s">
        <v>31</v>
      </c>
      <c r="J302"/>
      <c r="K302"/>
      <c r="L302"/>
      <c r="M302"/>
      <c r="N302"/>
    </row>
    <row r="303" spans="1:9">
      <c r="A303" t="s">
        <v>103</v>
      </c>
      <c r="B303" t="s">
        <v>650</v>
      </c>
      <c r="C303" t="s">
        <v>165</v>
      </c>
      <c r="D303" t="s">
        <v>651</v>
      </c>
      <c r="E303" t="s">
        <v>652</v>
      </c>
      <c r="F303" t="s" s="57">
        <v>653</v>
      </c>
      <c r="G303" t="s" s="57">
        <v>740</v>
      </c>
      <c r="H303" s="57"/>
      <c r="I303" t="s">
        <v>31</v>
      </c>
      <c r="J303"/>
      <c r="K303"/>
      <c r="L303"/>
      <c r="M303"/>
      <c r="N303"/>
    </row>
    <row r="304" spans="1:9">
      <c r="A304" t="s">
        <v>103</v>
      </c>
      <c r="B304" t="s">
        <v>654</v>
      </c>
      <c r="C304" t="s">
        <v>165</v>
      </c>
      <c r="D304" t="s">
        <v>655</v>
      </c>
      <c r="E304" t="s">
        <v>656</v>
      </c>
      <c r="F304" t="s" s="57">
        <v>657</v>
      </c>
      <c r="G304" t="s" s="57">
        <v>740</v>
      </c>
      <c r="H304" s="57"/>
      <c r="I304" t="s">
        <v>31</v>
      </c>
      <c r="J304"/>
      <c r="K304"/>
      <c r="L304"/>
      <c r="M304"/>
      <c r="N304"/>
    </row>
    <row r="305" spans="1:9">
      <c r="A305" t="s">
        <v>103</v>
      </c>
      <c r="B305" t="s">
        <v>658</v>
      </c>
      <c r="C305" t="s">
        <v>165</v>
      </c>
      <c r="D305" t="s">
        <v>659</v>
      </c>
      <c r="E305" t="s">
        <v>660</v>
      </c>
      <c r="F305" t="s" s="57">
        <v>661</v>
      </c>
      <c r="G305" t="s" s="57">
        <v>740</v>
      </c>
      <c r="H305" s="57"/>
      <c r="I305" t="s">
        <v>31</v>
      </c>
      <c r="J305"/>
      <c r="K305"/>
      <c r="L305"/>
      <c r="M305"/>
      <c r="N305"/>
    </row>
    <row r="306" spans="1:9">
      <c r="A306" t="s">
        <v>103</v>
      </c>
      <c r="B306" t="s">
        <v>662</v>
      </c>
      <c r="C306" t="s">
        <v>165</v>
      </c>
      <c r="D306" t="s">
        <v>663</v>
      </c>
      <c r="E306" t="s">
        <v>664</v>
      </c>
      <c r="F306" t="s" s="57">
        <v>665</v>
      </c>
      <c r="G306" t="s" s="57">
        <v>740</v>
      </c>
      <c r="H306" s="57"/>
      <c r="I306" t="s">
        <v>31</v>
      </c>
      <c r="J306"/>
      <c r="K306"/>
      <c r="L306"/>
      <c r="M306"/>
      <c r="N306"/>
    </row>
    <row r="307" spans="1:9">
      <c r="A307" t="s">
        <v>103</v>
      </c>
      <c r="B307" t="s">
        <v>666</v>
      </c>
      <c r="C307" t="s">
        <v>165</v>
      </c>
      <c r="D307" t="s">
        <v>667</v>
      </c>
      <c r="E307" t="s">
        <v>668</v>
      </c>
      <c r="F307" t="s" s="57">
        <v>669</v>
      </c>
      <c r="G307" t="s" s="57">
        <v>740</v>
      </c>
      <c r="H307" s="57"/>
      <c r="I307" t="s">
        <v>31</v>
      </c>
      <c r="J307"/>
      <c r="K307"/>
      <c r="L307"/>
      <c r="M307"/>
      <c r="N307"/>
    </row>
    <row r="308" spans="1:9">
      <c r="A308" t="s">
        <v>103</v>
      </c>
      <c r="B308" t="s">
        <v>670</v>
      </c>
      <c r="C308" t="s">
        <v>165</v>
      </c>
      <c r="D308" t="s">
        <v>671</v>
      </c>
      <c r="E308" t="s">
        <v>672</v>
      </c>
      <c r="F308" t="s" s="57">
        <v>673</v>
      </c>
      <c r="G308" t="s" s="57">
        <v>740</v>
      </c>
      <c r="H308" s="57"/>
      <c r="I308" t="s">
        <v>31</v>
      </c>
      <c r="J308"/>
      <c r="K308"/>
      <c r="L308"/>
      <c r="M308"/>
      <c r="N308"/>
    </row>
    <row r="309" spans="1:9" ht="13">
      <c r="A309" t="s" s="155">
        <v>103</v>
      </c>
      <c r="B309" t="s" s="155">
        <v>794</v>
      </c>
      <c r="C309" t="s" s="155">
        <v>520</v>
      </c>
      <c r="D309" t="s" s="155">
        <v>795</v>
      </c>
      <c r="E309" s="156"/>
      <c r="F309" t="s" s="250">
        <v>1099</v>
      </c>
      <c r="G309" t="s" s="250">
        <v>740</v>
      </c>
      <c r="H309" s="250"/>
      <c r="I309" t="s" s="158">
        <v>31</v>
      </c>
      <c r="J309"/>
      <c r="K309"/>
      <c r="L309"/>
      <c r="M309"/>
      <c r="N309"/>
    </row>
    <row r="310" spans="1:9" ht="13">
      <c r="A310" t="s" s="155">
        <v>103</v>
      </c>
      <c r="B310" t="s" s="155">
        <v>1098</v>
      </c>
      <c r="C310" t="s" s="155">
        <v>822</v>
      </c>
      <c r="D310" t="s" s="155">
        <v>795</v>
      </c>
      <c r="E310" s="156"/>
      <c r="F310" t="s" s="250">
        <v>1106</v>
      </c>
      <c r="G310" t="s" s="250">
        <v>740</v>
      </c>
      <c r="H310" s="250"/>
      <c r="I310" t="s" s="158">
        <v>31</v>
      </c>
      <c r="J310"/>
      <c r="K310"/>
      <c r="L310"/>
      <c r="M310"/>
      <c r="N310"/>
    </row>
    <row r="311" spans="1:9">
      <c r="A311" t="s">
        <v>1035</v>
      </c>
      <c r="B311" t="s">
        <v>599</v>
      </c>
      <c r="C311" t="s">
        <v>165</v>
      </c>
      <c r="D311" t="s">
        <v>600</v>
      </c>
      <c r="E311" t="s">
        <v>601</v>
      </c>
      <c r="F311" s="57"/>
      <c r="G311" s="57"/>
      <c r="H311" s="57"/>
      <c r="I311" t="s">
        <v>31</v>
      </c>
      <c r="J311"/>
      <c r="K311"/>
      <c r="L311"/>
      <c r="M311"/>
      <c r="N311"/>
    </row>
    <row r="312" spans="1:9">
      <c r="A312" t="s">
        <v>1035</v>
      </c>
      <c r="B312" t="s">
        <v>602</v>
      </c>
      <c r="C312" t="s">
        <v>165</v>
      </c>
      <c r="D312" t="s">
        <v>603</v>
      </c>
      <c r="E312" t="s">
        <v>604</v>
      </c>
      <c r="F312" t="s" s="57">
        <v>605</v>
      </c>
      <c r="G312" t="s" s="57">
        <v>740</v>
      </c>
      <c r="H312" s="57"/>
      <c r="I312" t="s">
        <v>31</v>
      </c>
      <c r="J312"/>
      <c r="K312"/>
      <c r="L312"/>
      <c r="M312"/>
      <c r="N312"/>
    </row>
    <row r="313" spans="1:9">
      <c r="A313" t="s">
        <v>1035</v>
      </c>
      <c r="B313" t="s">
        <v>606</v>
      </c>
      <c r="C313" t="s">
        <v>165</v>
      </c>
      <c r="D313" t="s">
        <v>607</v>
      </c>
      <c r="E313" t="s">
        <v>608</v>
      </c>
      <c r="F313" t="s" s="57">
        <v>609</v>
      </c>
      <c r="G313" t="s" s="57">
        <v>740</v>
      </c>
      <c r="H313" s="57"/>
      <c r="I313" t="s">
        <v>31</v>
      </c>
      <c r="J313"/>
      <c r="K313"/>
      <c r="L313"/>
      <c r="M313"/>
      <c r="N313"/>
    </row>
    <row r="314" spans="1:9">
      <c r="A314" t="s">
        <v>1035</v>
      </c>
      <c r="B314" t="s">
        <v>610</v>
      </c>
      <c r="C314" t="s">
        <v>165</v>
      </c>
      <c r="D314" t="s">
        <v>611</v>
      </c>
      <c r="E314" t="s">
        <v>612</v>
      </c>
      <c r="F314" t="s" s="57">
        <v>613</v>
      </c>
      <c r="G314" t="s" s="57">
        <v>740</v>
      </c>
      <c r="H314" s="57"/>
      <c r="I314" t="s">
        <v>31</v>
      </c>
      <c r="J314"/>
      <c r="K314"/>
      <c r="L314"/>
      <c r="M314"/>
      <c r="N314"/>
    </row>
    <row r="315" spans="1:9">
      <c r="A315" t="s">
        <v>1035</v>
      </c>
      <c r="B315" t="s">
        <v>614</v>
      </c>
      <c r="C315" t="s">
        <v>165</v>
      </c>
      <c r="D315" t="s">
        <v>615</v>
      </c>
      <c r="E315" t="s">
        <v>616</v>
      </c>
      <c r="F315" t="s" s="57">
        <v>617</v>
      </c>
      <c r="G315" t="s" s="57">
        <v>740</v>
      </c>
      <c r="H315" s="57"/>
      <c r="I315" t="s">
        <v>31</v>
      </c>
      <c r="J315"/>
      <c r="K315"/>
      <c r="L315"/>
      <c r="M315"/>
      <c r="N315"/>
    </row>
    <row r="316" spans="1:9">
      <c r="A316" t="s">
        <v>1035</v>
      </c>
      <c r="B316" t="s">
        <v>618</v>
      </c>
      <c r="C316" t="s">
        <v>165</v>
      </c>
      <c r="D316" t="s">
        <v>619</v>
      </c>
      <c r="E316" t="s">
        <v>620</v>
      </c>
      <c r="F316" t="s" s="57">
        <v>621</v>
      </c>
      <c r="G316" t="s" s="57">
        <v>740</v>
      </c>
      <c r="H316" s="57"/>
      <c r="I316" t="s">
        <v>31</v>
      </c>
      <c r="J316"/>
      <c r="K316"/>
      <c r="L316"/>
      <c r="M316"/>
      <c r="N316"/>
    </row>
    <row r="317" spans="1:9">
      <c r="A317" t="s">
        <v>1035</v>
      </c>
      <c r="B317" t="s">
        <v>622</v>
      </c>
      <c r="C317" t="s">
        <v>165</v>
      </c>
      <c r="D317" t="s">
        <v>623</v>
      </c>
      <c r="E317" t="s">
        <v>624</v>
      </c>
      <c r="F317" t="s" s="57">
        <v>625</v>
      </c>
      <c r="G317" t="s" s="57">
        <v>740</v>
      </c>
      <c r="H317" s="57"/>
      <c r="I317" t="s">
        <v>31</v>
      </c>
      <c r="J317"/>
      <c r="K317"/>
      <c r="L317"/>
      <c r="M317"/>
      <c r="N317"/>
    </row>
    <row r="318" spans="1:9">
      <c r="A318" t="s">
        <v>1035</v>
      </c>
      <c r="B318" t="s">
        <v>626</v>
      </c>
      <c r="C318" t="s">
        <v>165</v>
      </c>
      <c r="D318" t="s">
        <v>627</v>
      </c>
      <c r="E318" t="s">
        <v>628</v>
      </c>
      <c r="F318" t="s" s="57">
        <v>629</v>
      </c>
      <c r="G318" t="s" s="57">
        <v>740</v>
      </c>
      <c r="H318" s="57"/>
      <c r="I318" t="s">
        <v>31</v>
      </c>
      <c r="J318"/>
      <c r="K318"/>
      <c r="L318"/>
      <c r="M318"/>
      <c r="N318"/>
    </row>
    <row r="319" spans="1:9">
      <c r="A319" t="s">
        <v>1035</v>
      </c>
      <c r="B319" t="s">
        <v>630</v>
      </c>
      <c r="C319" t="s">
        <v>165</v>
      </c>
      <c r="D319" t="s">
        <v>631</v>
      </c>
      <c r="E319" t="s">
        <v>632</v>
      </c>
      <c r="F319" t="s" s="57">
        <v>633</v>
      </c>
      <c r="G319" t="s" s="57">
        <v>740</v>
      </c>
      <c r="H319" s="57"/>
      <c r="I319" t="s">
        <v>31</v>
      </c>
      <c r="J319"/>
      <c r="K319"/>
      <c r="L319"/>
      <c r="M319"/>
      <c r="N319"/>
    </row>
    <row r="320" spans="1:9">
      <c r="A320" t="s">
        <v>1035</v>
      </c>
      <c r="B320" t="s">
        <v>634</v>
      </c>
      <c r="C320" t="s">
        <v>165</v>
      </c>
      <c r="D320" t="s">
        <v>635</v>
      </c>
      <c r="E320" t="s">
        <v>636</v>
      </c>
      <c r="F320" t="s" s="57">
        <v>637</v>
      </c>
      <c r="G320" t="s" s="57">
        <v>740</v>
      </c>
      <c r="H320" s="57"/>
      <c r="I320" t="s">
        <v>31</v>
      </c>
      <c r="J320"/>
      <c r="K320"/>
      <c r="L320"/>
      <c r="M320"/>
      <c r="N320"/>
    </row>
    <row r="321" spans="1:9">
      <c r="A321" t="s">
        <v>1035</v>
      </c>
      <c r="B321" t="s">
        <v>638</v>
      </c>
      <c r="C321" t="s">
        <v>165</v>
      </c>
      <c r="D321" t="s">
        <v>639</v>
      </c>
      <c r="E321" t="s">
        <v>640</v>
      </c>
      <c r="F321" t="s" s="57">
        <v>641</v>
      </c>
      <c r="G321" t="s" s="57">
        <v>740</v>
      </c>
      <c r="H321" s="57"/>
      <c r="I321" t="s">
        <v>31</v>
      </c>
      <c r="J321"/>
      <c r="K321"/>
      <c r="L321"/>
      <c r="M321"/>
      <c r="N321"/>
    </row>
    <row r="322" spans="1:9">
      <c r="A322" t="s">
        <v>1035</v>
      </c>
      <c r="B322" t="s">
        <v>642</v>
      </c>
      <c r="C322" t="s">
        <v>165</v>
      </c>
      <c r="D322" t="s">
        <v>643</v>
      </c>
      <c r="E322" t="s">
        <v>644</v>
      </c>
      <c r="F322" t="s" s="57">
        <v>645</v>
      </c>
      <c r="G322" t="s" s="57">
        <v>740</v>
      </c>
      <c r="H322" s="57"/>
      <c r="I322" t="s">
        <v>31</v>
      </c>
      <c r="J322"/>
      <c r="K322"/>
      <c r="L322"/>
      <c r="M322"/>
      <c r="N322"/>
    </row>
    <row r="323" spans="1:9">
      <c r="A323" t="s">
        <v>1035</v>
      </c>
      <c r="B323" t="s">
        <v>646</v>
      </c>
      <c r="C323" t="s">
        <v>165</v>
      </c>
      <c r="D323" t="s">
        <v>647</v>
      </c>
      <c r="E323" t="s">
        <v>648</v>
      </c>
      <c r="F323" t="s" s="57">
        <v>649</v>
      </c>
      <c r="G323" t="s" s="57">
        <v>740</v>
      </c>
      <c r="H323" s="57"/>
      <c r="I323" t="s">
        <v>31</v>
      </c>
      <c r="J323"/>
      <c r="K323"/>
      <c r="L323"/>
      <c r="M323"/>
      <c r="N323"/>
    </row>
    <row r="324" spans="1:9">
      <c r="A324" t="s">
        <v>1035</v>
      </c>
      <c r="B324" t="s">
        <v>650</v>
      </c>
      <c r="C324" t="s">
        <v>165</v>
      </c>
      <c r="D324" t="s">
        <v>651</v>
      </c>
      <c r="E324" t="s">
        <v>652</v>
      </c>
      <c r="F324" t="s" s="57">
        <v>653</v>
      </c>
      <c r="G324" t="s" s="57">
        <v>740</v>
      </c>
      <c r="H324" s="57"/>
      <c r="I324" t="s">
        <v>31</v>
      </c>
      <c r="J324"/>
      <c r="K324"/>
      <c r="L324"/>
      <c r="M324"/>
      <c r="N324"/>
    </row>
    <row r="325" spans="1:9">
      <c r="A325" t="s">
        <v>1035</v>
      </c>
      <c r="B325" t="s">
        <v>654</v>
      </c>
      <c r="C325" t="s">
        <v>165</v>
      </c>
      <c r="D325" t="s">
        <v>655</v>
      </c>
      <c r="E325" t="s">
        <v>656</v>
      </c>
      <c r="F325" t="s" s="57">
        <v>657</v>
      </c>
      <c r="G325" t="s" s="57">
        <v>740</v>
      </c>
      <c r="H325" s="57"/>
      <c r="I325" t="s">
        <v>31</v>
      </c>
      <c r="J325"/>
      <c r="K325"/>
      <c r="L325"/>
      <c r="M325"/>
      <c r="N325"/>
    </row>
    <row r="326" spans="1:9">
      <c r="A326" t="s">
        <v>1035</v>
      </c>
      <c r="B326" t="s">
        <v>658</v>
      </c>
      <c r="C326" t="s">
        <v>165</v>
      </c>
      <c r="D326" t="s">
        <v>659</v>
      </c>
      <c r="E326" t="s">
        <v>660</v>
      </c>
      <c r="F326" t="s" s="57">
        <v>661</v>
      </c>
      <c r="G326" t="s" s="57">
        <v>740</v>
      </c>
      <c r="H326" s="57"/>
      <c r="I326" t="s">
        <v>31</v>
      </c>
      <c r="J326"/>
      <c r="K326"/>
      <c r="L326"/>
      <c r="M326"/>
      <c r="N326"/>
    </row>
    <row r="327" spans="1:9">
      <c r="A327" t="s">
        <v>1035</v>
      </c>
      <c r="B327" t="s">
        <v>662</v>
      </c>
      <c r="C327" t="s">
        <v>165</v>
      </c>
      <c r="D327" t="s">
        <v>663</v>
      </c>
      <c r="E327" t="s">
        <v>664</v>
      </c>
      <c r="F327" t="s" s="57">
        <v>665</v>
      </c>
      <c r="G327" t="s" s="57">
        <v>740</v>
      </c>
      <c r="H327" s="57"/>
      <c r="I327" t="s">
        <v>31</v>
      </c>
      <c r="J327"/>
      <c r="K327"/>
      <c r="L327"/>
      <c r="M327"/>
      <c r="N327"/>
    </row>
    <row r="328" spans="1:9">
      <c r="A328" t="s">
        <v>1035</v>
      </c>
      <c r="B328" t="s">
        <v>666</v>
      </c>
      <c r="C328" t="s">
        <v>165</v>
      </c>
      <c r="D328" t="s">
        <v>667</v>
      </c>
      <c r="E328" t="s">
        <v>668</v>
      </c>
      <c r="F328" t="s" s="57">
        <v>669</v>
      </c>
      <c r="G328" t="s" s="57">
        <v>740</v>
      </c>
      <c r="H328" s="57"/>
      <c r="I328" t="s">
        <v>31</v>
      </c>
      <c r="J328"/>
      <c r="K328"/>
      <c r="L328"/>
      <c r="M328"/>
      <c r="N328"/>
    </row>
    <row r="329" spans="1:9">
      <c r="A329" t="s">
        <v>1035</v>
      </c>
      <c r="B329" t="s">
        <v>670</v>
      </c>
      <c r="C329" t="s">
        <v>165</v>
      </c>
      <c r="D329" t="s">
        <v>671</v>
      </c>
      <c r="E329" t="s">
        <v>672</v>
      </c>
      <c r="F329" t="s" s="57">
        <v>673</v>
      </c>
      <c r="G329" t="s" s="57">
        <v>740</v>
      </c>
      <c r="H329" s="57"/>
      <c r="I329" t="s">
        <v>31</v>
      </c>
      <c r="J329"/>
      <c r="K329"/>
      <c r="L329"/>
      <c r="M329"/>
      <c r="N329"/>
    </row>
    <row r="330" spans="1:9" ht="13">
      <c r="A330" t="s" s="155">
        <v>1035</v>
      </c>
      <c r="B330" t="s" s="155">
        <v>794</v>
      </c>
      <c r="C330" t="s" s="155">
        <v>520</v>
      </c>
      <c r="D330" t="s" s="155">
        <v>795</v>
      </c>
      <c r="E330" s="156"/>
      <c r="F330" t="s" s="250">
        <v>1099</v>
      </c>
      <c r="G330" t="s" s="250">
        <v>740</v>
      </c>
      <c r="H330" s="250"/>
      <c r="I330" t="s" s="158">
        <v>31</v>
      </c>
      <c r="J330"/>
      <c r="K330"/>
      <c r="L330"/>
      <c r="M330"/>
      <c r="N330"/>
    </row>
    <row r="331" spans="1:9" ht="13">
      <c r="A331" t="s" s="155">
        <v>1035</v>
      </c>
      <c r="B331" t="s" s="155">
        <v>1098</v>
      </c>
      <c r="C331" t="s" s="155">
        <v>822</v>
      </c>
      <c r="D331" t="s" s="155">
        <v>795</v>
      </c>
      <c r="E331" s="156"/>
      <c r="F331" t="s" s="250">
        <v>1106</v>
      </c>
      <c r="G331" t="s" s="250">
        <v>740</v>
      </c>
      <c r="H331" s="250"/>
      <c r="I331" t="s" s="158">
        <v>31</v>
      </c>
      <c r="J331"/>
      <c r="K331"/>
      <c r="L331"/>
      <c r="M331"/>
      <c r="N331"/>
    </row>
    <row r="332" spans="1:9">
      <c r="A332" t="s">
        <v>1725</v>
      </c>
      <c r="B332" t="s">
        <v>1726</v>
      </c>
      <c r="C332" t="s">
        <v>157</v>
      </c>
      <c r="D332" t="s">
        <v>13</v>
      </c>
      <c r="E332"/>
      <c r="F332" s="57"/>
      <c r="G332" s="57"/>
      <c r="H332" s="57"/>
      <c r="I332" t="s">
        <v>31</v>
      </c>
      <c r="J332"/>
      <c r="K332"/>
      <c r="L332"/>
      <c r="M332"/>
      <c r="N332"/>
    </row>
    <row r="333" spans="1:9" ht="13">
      <c r="A333" t="s" s="155">
        <v>1725</v>
      </c>
      <c r="B333" t="s" s="155">
        <v>1727</v>
      </c>
      <c r="C333" t="s" s="155">
        <v>157</v>
      </c>
      <c r="D333" t="s" s="155">
        <v>80</v>
      </c>
      <c r="E333" s="156"/>
      <c r="F333" s="250"/>
      <c r="G333" s="250"/>
      <c r="H333" s="250"/>
      <c r="I333" t="s" s="158">
        <v>31</v>
      </c>
      <c r="J333"/>
      <c r="K333"/>
      <c r="L333"/>
      <c r="M333"/>
      <c r="N333"/>
    </row>
    <row r="334" spans="1:9">
      <c r="A334" t="s">
        <v>1728</v>
      </c>
      <c r="B334" t="s">
        <v>1729</v>
      </c>
      <c r="C334" t="s">
        <v>157</v>
      </c>
      <c r="D334" t="s">
        <v>1730</v>
      </c>
      <c r="E334"/>
      <c r="F334" s="57"/>
      <c r="G334" s="57"/>
      <c r="H334" s="57"/>
      <c r="I334" t="s">
        <v>31</v>
      </c>
      <c r="J334"/>
      <c r="K334"/>
      <c r="L334"/>
      <c r="M334"/>
      <c r="N334"/>
    </row>
    <row r="335" spans="1:9">
      <c r="A335" t="s" s="135">
        <v>1728</v>
      </c>
      <c r="B335" t="s" s="198">
        <v>990</v>
      </c>
      <c r="C335" t="s" s="198">
        <v>157</v>
      </c>
      <c r="D335" t="s" s="198">
        <v>1731</v>
      </c>
      <c r="E335"/>
      <c r="F335" s="57"/>
      <c r="G335" s="57"/>
      <c r="H335" s="57"/>
      <c r="I335" t="s" s="198">
        <v>31</v>
      </c>
      <c r="J335"/>
      <c r="K335"/>
      <c r="L335"/>
      <c r="M335"/>
      <c r="N335"/>
    </row>
    <row r="336" spans="1:9">
      <c r="A336" t="s" s="135">
        <v>1728</v>
      </c>
      <c r="B336" t="s" s="198">
        <v>1732</v>
      </c>
      <c r="C336" t="s" s="198">
        <v>157</v>
      </c>
      <c r="D336" t="s" s="198">
        <v>801</v>
      </c>
      <c r="E336"/>
      <c r="F336" s="57"/>
      <c r="G336" s="57"/>
      <c r="H336" s="57"/>
      <c r="I336" t="s" s="198">
        <v>31</v>
      </c>
      <c r="J336"/>
      <c r="K336"/>
      <c r="L336"/>
      <c r="M336"/>
      <c r="N336"/>
    </row>
    <row r="337" spans="1:9" ht="13">
      <c r="A337" t="s" s="155">
        <v>1728</v>
      </c>
      <c r="B337" t="s" s="155">
        <v>1733</v>
      </c>
      <c r="C337" t="s" s="155">
        <v>157</v>
      </c>
      <c r="D337" t="s" s="155">
        <v>939</v>
      </c>
      <c r="E337" s="156"/>
      <c r="F337" s="250"/>
      <c r="G337" s="250"/>
      <c r="H337" s="250"/>
      <c r="I337" t="s" s="158">
        <v>31</v>
      </c>
      <c r="J337"/>
      <c r="K337"/>
      <c r="L337"/>
      <c r="M337"/>
      <c r="N337"/>
    </row>
    <row r="338" spans="1:9">
      <c r="A338" t="s">
        <v>1734</v>
      </c>
      <c r="B338" t="s">
        <v>1735</v>
      </c>
      <c r="C338" t="s">
        <v>157</v>
      </c>
      <c r="D338" t="s">
        <v>13</v>
      </c>
      <c r="E338"/>
      <c r="F338" s="57"/>
      <c r="G338" s="57"/>
      <c r="H338" s="57"/>
      <c r="I338" t="s">
        <v>31</v>
      </c>
      <c r="J338"/>
      <c r="K338"/>
      <c r="L338"/>
      <c r="M338"/>
      <c r="N338"/>
    </row>
    <row r="339" spans="1:9">
      <c r="A339" t="s" s="135">
        <v>1734</v>
      </c>
      <c r="B339" t="s" s="198">
        <v>794</v>
      </c>
      <c r="C339" t="s" s="198">
        <v>157</v>
      </c>
      <c r="D339" t="s" s="198">
        <v>520</v>
      </c>
      <c r="E339"/>
      <c r="F339" s="57"/>
      <c r="G339" s="57"/>
      <c r="H339" s="57"/>
      <c r="I339" t="s" s="198">
        <v>31</v>
      </c>
      <c r="J339"/>
      <c r="K339"/>
      <c r="L339"/>
      <c r="M339"/>
      <c r="N339"/>
    </row>
    <row r="340" spans="1:9">
      <c r="A340" t="s" s="135">
        <v>1734</v>
      </c>
      <c r="B340" t="s" s="198">
        <v>1736</v>
      </c>
      <c r="C340" t="s" s="198">
        <v>157</v>
      </c>
      <c r="D340" t="s" s="198">
        <v>1675</v>
      </c>
      <c r="E340"/>
      <c r="F340" s="57"/>
      <c r="G340" s="57"/>
      <c r="H340" s="57"/>
      <c r="I340" t="s" s="198">
        <v>31</v>
      </c>
      <c r="J340"/>
      <c r="K340"/>
      <c r="L340"/>
      <c r="M340"/>
      <c r="N340"/>
    </row>
    <row r="341" spans="1:9">
      <c r="A341" t="s" s="135">
        <v>1734</v>
      </c>
      <c r="B341" t="s" s="198">
        <v>1737</v>
      </c>
      <c r="C341" t="s" s="198">
        <v>157</v>
      </c>
      <c r="D341" t="s" s="198">
        <v>1738</v>
      </c>
      <c r="E341"/>
      <c r="F341" s="57"/>
      <c r="G341" s="57"/>
      <c r="H341" s="57"/>
      <c r="I341" t="s" s="198">
        <v>31</v>
      </c>
      <c r="J341"/>
      <c r="K341"/>
      <c r="L341"/>
      <c r="M341"/>
      <c r="N341"/>
    </row>
    <row r="342" spans="1:9" ht="13">
      <c r="A342" t="s" s="155">
        <v>1734</v>
      </c>
      <c r="B342" t="s" s="155">
        <v>1739</v>
      </c>
      <c r="C342" t="s" s="155">
        <v>157</v>
      </c>
      <c r="D342" t="s" s="155">
        <v>1679</v>
      </c>
      <c r="E342" s="156"/>
      <c r="F342" s="250"/>
      <c r="G342" s="250"/>
      <c r="H342" s="250"/>
      <c r="I342" t="s" s="158">
        <v>31</v>
      </c>
      <c r="J342"/>
      <c r="K342"/>
      <c r="L342"/>
      <c r="M342"/>
      <c r="N342"/>
    </row>
    <row r="343" spans="1:9" ht="13">
      <c r="A343" t="s" s="135">
        <v>1740</v>
      </c>
      <c r="B343" t="s" s="155">
        <v>1741</v>
      </c>
      <c r="C343" t="s">
        <v>157</v>
      </c>
      <c r="D343" t="s">
        <v>1742</v>
      </c>
      <c r="E343" s="298"/>
      <c r="F343" s="297"/>
      <c r="G343" s="297"/>
      <c r="H343" s="297"/>
      <c r="I343" t="s">
        <v>31</v>
      </c>
      <c r="J343"/>
      <c r="K343"/>
      <c r="L343"/>
      <c r="M343"/>
      <c r="N343"/>
    </row>
    <row r="344" spans="1:9" ht="13">
      <c r="A344" t="s" s="135">
        <v>1740</v>
      </c>
      <c r="B344" t="s" s="155">
        <v>1743</v>
      </c>
      <c r="C344" t="s">
        <v>157</v>
      </c>
      <c r="D344" t="s">
        <v>1744</v>
      </c>
      <c r="E344" s="298"/>
      <c r="F344" s="297"/>
      <c r="G344" s="297"/>
      <c r="H344" s="297"/>
      <c r="I344" t="s">
        <v>31</v>
      </c>
      <c r="J344"/>
      <c r="K344"/>
      <c r="L344"/>
      <c r="M344"/>
      <c r="N344"/>
    </row>
    <row r="345" spans="1:9" ht="13">
      <c r="A345" t="s" s="135">
        <v>1740</v>
      </c>
      <c r="B345" t="s">
        <v>1745</v>
      </c>
      <c r="C345" t="s">
        <v>157</v>
      </c>
      <c r="D345" t="s">
        <v>1746</v>
      </c>
      <c r="E345" s="298"/>
      <c r="F345" s="297"/>
      <c r="G345" s="297"/>
      <c r="H345" s="297"/>
      <c r="I345" t="s">
        <v>31</v>
      </c>
      <c r="J345"/>
      <c r="K345"/>
      <c r="L345"/>
      <c r="M345"/>
      <c r="N345"/>
    </row>
    <row r="346" spans="1:9" ht="13">
      <c r="A346" t="s" s="135">
        <v>1740</v>
      </c>
      <c r="B346" t="s">
        <v>1747</v>
      </c>
      <c r="C346" t="s">
        <v>157</v>
      </c>
      <c r="D346" t="s">
        <v>1748</v>
      </c>
      <c r="E346" s="298"/>
      <c r="F346" s="297"/>
      <c r="G346" s="297"/>
      <c r="H346" s="297"/>
      <c r="I346" t="s">
        <v>31</v>
      </c>
      <c r="J346"/>
      <c r="K346"/>
      <c r="L346"/>
      <c r="M346"/>
      <c r="N346"/>
    </row>
    <row r="347" spans="1:9" ht="13">
      <c r="A347" t="s" s="135">
        <v>1740</v>
      </c>
      <c r="B347" t="s">
        <v>1749</v>
      </c>
      <c r="C347" t="s">
        <v>157</v>
      </c>
      <c r="D347" t="s">
        <v>1750</v>
      </c>
      <c r="E347" s="298"/>
      <c r="F347" s="297"/>
      <c r="G347" s="297"/>
      <c r="H347" s="297"/>
      <c r="I347" t="s">
        <v>31</v>
      </c>
      <c r="J347"/>
      <c r="K347"/>
      <c r="L347"/>
      <c r="M347"/>
      <c r="N347"/>
    </row>
    <row r="348" spans="1:9" ht="13">
      <c r="A348" t="s" s="155">
        <v>1740</v>
      </c>
      <c r="B348" t="s" s="155">
        <v>1157</v>
      </c>
      <c r="C348" t="s" s="155">
        <v>157</v>
      </c>
      <c r="D348" t="s" s="155">
        <v>1598</v>
      </c>
      <c r="E348" s="298"/>
      <c r="F348" s="297"/>
      <c r="G348" s="297"/>
      <c r="H348" s="297"/>
      <c r="I348" t="s">
        <v>31</v>
      </c>
      <c r="J348"/>
      <c r="K348"/>
      <c r="L348"/>
      <c r="M348"/>
      <c r="N348"/>
    </row>
    <row r="349" spans="1:9">
      <c r="A349" t="s">
        <v>1685</v>
      </c>
      <c r="B349" t="s">
        <v>1533</v>
      </c>
      <c r="C349" t="s">
        <v>157</v>
      </c>
      <c r="D349" t="s">
        <v>1751</v>
      </c>
      <c r="E349"/>
      <c r="F349" s="57"/>
      <c r="G349" s="57"/>
      <c r="H349" s="57"/>
      <c r="I349" t="s">
        <v>31</v>
      </c>
      <c r="J349"/>
      <c r="K349"/>
      <c r="L349"/>
      <c r="M349"/>
      <c r="N349"/>
    </row>
    <row r="350" spans="1:9">
      <c r="A350" t="s" s="135">
        <v>1685</v>
      </c>
      <c r="B350" t="s" s="203">
        <v>1752</v>
      </c>
      <c r="C350" t="s">
        <v>157</v>
      </c>
      <c r="D350" t="s">
        <v>1753</v>
      </c>
      <c r="E350"/>
      <c r="F350" s="57"/>
      <c r="G350" s="57"/>
      <c r="H350" s="57"/>
      <c r="I350" t="s">
        <v>31</v>
      </c>
      <c r="J350"/>
      <c r="K350"/>
      <c r="L350"/>
      <c r="M350"/>
      <c r="N350"/>
    </row>
    <row r="351" spans="1:9">
      <c r="A351" t="s" s="135">
        <v>1685</v>
      </c>
      <c r="B351" t="s" s="203">
        <v>1754</v>
      </c>
      <c r="C351" t="s">
        <v>157</v>
      </c>
      <c r="D351" t="s">
        <v>1755</v>
      </c>
      <c r="E351"/>
      <c r="F351" s="57"/>
      <c r="G351" s="57"/>
      <c r="H351" s="57"/>
      <c r="I351" t="s">
        <v>31</v>
      </c>
      <c r="J351"/>
      <c r="K351"/>
      <c r="L351"/>
      <c r="M351"/>
      <c r="N351"/>
    </row>
    <row r="352" spans="1:9">
      <c r="A352" t="s" s="135">
        <v>1685</v>
      </c>
      <c r="B352" t="s" s="203">
        <v>1756</v>
      </c>
      <c r="C352" t="s">
        <v>157</v>
      </c>
      <c r="D352" t="s">
        <v>1757</v>
      </c>
      <c r="E352"/>
      <c r="F352" s="57"/>
      <c r="G352" s="57"/>
      <c r="H352" s="57"/>
      <c r="I352" t="s">
        <v>31</v>
      </c>
      <c r="J352"/>
      <c r="K352"/>
      <c r="L352"/>
      <c r="M352"/>
      <c r="N352"/>
    </row>
    <row r="353" spans="1:8">
      <c r="A353" t="s" s="135">
        <v>1685</v>
      </c>
      <c r="B353" t="s" s="203">
        <v>1758</v>
      </c>
      <c r="C353" t="s">
        <v>157</v>
      </c>
      <c r="D353" t="s">
        <v>1757</v>
      </c>
      <c r="E353"/>
      <c r="F353" s="57"/>
      <c r="G353" s="57"/>
      <c r="H353" s="57"/>
      <c r="I353" t="s">
        <v>31</v>
      </c>
      <c r="J353"/>
      <c r="K353"/>
      <c r="L353"/>
      <c r="M353"/>
      <c r="N353"/>
    </row>
    <row r="354" spans="1:8">
      <c r="A354" t="s" s="135">
        <v>1685</v>
      </c>
      <c r="B354" t="s" s="203">
        <v>1759</v>
      </c>
      <c r="C354" t="s">
        <v>157</v>
      </c>
      <c r="D354" t="s">
        <v>1760</v>
      </c>
      <c r="E354"/>
      <c r="F354" s="57"/>
      <c r="G354" s="57"/>
      <c r="H354" s="57"/>
      <c r="I354" t="s">
        <v>31</v>
      </c>
      <c r="J354"/>
      <c r="K354"/>
      <c r="L354"/>
      <c r="M354"/>
      <c r="N354"/>
    </row>
    <row r="355" spans="1:8">
      <c r="A355" t="s" s="135">
        <v>1685</v>
      </c>
      <c r="B355" t="s" s="203">
        <v>1761</v>
      </c>
      <c r="C355" t="s">
        <v>157</v>
      </c>
      <c r="D355" t="s">
        <v>1762</v>
      </c>
      <c r="E355"/>
      <c r="F355" s="57"/>
      <c r="G355" s="57"/>
      <c r="H355" s="57"/>
      <c r="I355" t="s">
        <v>31</v>
      </c>
      <c r="J355"/>
      <c r="K355"/>
      <c r="L355"/>
      <c r="M355"/>
      <c r="N355"/>
    </row>
    <row r="356" spans="1:8">
      <c r="A356" t="s" s="135">
        <v>1685</v>
      </c>
      <c r="B356" t="s" s="203">
        <v>1763</v>
      </c>
      <c r="C356" t="s">
        <v>157</v>
      </c>
      <c r="D356" t="s">
        <v>1764</v>
      </c>
      <c r="E356"/>
      <c r="F356" s="57"/>
      <c r="G356" s="57"/>
      <c r="H356" s="57"/>
      <c r="I356" t="s">
        <v>31</v>
      </c>
      <c r="J356"/>
      <c r="K356"/>
      <c r="L356"/>
      <c r="M356"/>
      <c r="N356"/>
    </row>
    <row r="357" spans="1:8">
      <c r="A357" t="s" s="135">
        <v>1685</v>
      </c>
      <c r="B357" t="s" s="203">
        <v>1765</v>
      </c>
      <c r="C357" t="s">
        <v>157</v>
      </c>
      <c r="D357" t="s">
        <v>1762</v>
      </c>
      <c r="E357"/>
      <c r="F357" s="57"/>
      <c r="G357" s="57"/>
      <c r="H357" s="57"/>
      <c r="I357" t="s">
        <v>31</v>
      </c>
      <c r="J357"/>
      <c r="K357"/>
      <c r="L357"/>
      <c r="M357"/>
      <c r="N357"/>
    </row>
    <row r="358" spans="1:8">
      <c r="A358" t="s" s="135">
        <v>1685</v>
      </c>
      <c r="B358" t="s" s="203">
        <v>1766</v>
      </c>
      <c r="C358" t="s">
        <v>157</v>
      </c>
      <c r="D358" t="s">
        <v>1764</v>
      </c>
      <c r="E358"/>
      <c r="F358" s="57"/>
      <c r="G358" s="57"/>
      <c r="H358" s="57"/>
      <c r="I358" t="s">
        <v>31</v>
      </c>
      <c r="J358"/>
      <c r="K358"/>
      <c r="L358"/>
      <c r="M358"/>
      <c r="N358"/>
    </row>
    <row r="359" spans="1:8">
      <c r="A359" t="s" s="135">
        <v>1685</v>
      </c>
      <c r="B359" t="s" s="203">
        <v>67</v>
      </c>
      <c r="C359" t="s">
        <v>157</v>
      </c>
      <c r="D359" t="s">
        <v>1767</v>
      </c>
      <c r="E359"/>
      <c r="F359" s="57"/>
      <c r="G359" s="57"/>
      <c r="H359" s="57"/>
      <c r="I359" t="s">
        <v>31</v>
      </c>
      <c r="J359"/>
      <c r="K359"/>
      <c r="L359"/>
      <c r="M359"/>
      <c r="N359"/>
    </row>
    <row r="360" spans="1:8">
      <c r="A360" t="s" s="135">
        <v>1685</v>
      </c>
      <c r="B360" t="s" s="203">
        <v>1768</v>
      </c>
      <c r="C360" t="s">
        <v>157</v>
      </c>
      <c r="D360" t="s">
        <v>1769</v>
      </c>
      <c r="E360"/>
      <c r="F360" s="57"/>
      <c r="G360" s="57"/>
      <c r="H360" s="57"/>
      <c r="I360" t="s">
        <v>31</v>
      </c>
      <c r="J360"/>
      <c r="K360"/>
      <c r="L360"/>
      <c r="M360"/>
      <c r="N360"/>
    </row>
    <row r="361" spans="1:8">
      <c r="A361" t="s" s="135">
        <v>1685</v>
      </c>
      <c r="B361" t="s" s="203">
        <v>1770</v>
      </c>
      <c r="C361" t="s">
        <v>157</v>
      </c>
      <c r="D361" t="s">
        <v>1771</v>
      </c>
      <c r="E361"/>
      <c r="F361" s="57"/>
      <c r="G361" s="57"/>
      <c r="H361" s="57"/>
      <c r="I361" t="s">
        <v>31</v>
      </c>
      <c r="J361"/>
      <c r="K361"/>
      <c r="L361"/>
      <c r="M361"/>
      <c r="N361"/>
    </row>
    <row r="362" spans="1:8">
      <c r="A362" t="s" s="135">
        <v>1685</v>
      </c>
      <c r="B362" t="s" s="203">
        <v>1772</v>
      </c>
      <c r="C362" t="s">
        <v>157</v>
      </c>
      <c r="D362" t="s">
        <v>1773</v>
      </c>
      <c r="E362"/>
      <c r="F362" s="57"/>
      <c r="G362" s="57"/>
      <c r="H362" s="57"/>
      <c r="I362" t="s">
        <v>31</v>
      </c>
      <c r="J362"/>
      <c r="K362"/>
      <c r="L362"/>
      <c r="M362"/>
      <c r="N362"/>
    </row>
    <row r="363" spans="1:8">
      <c r="A363" t="s" s="135">
        <v>1685</v>
      </c>
      <c r="B363" t="s" s="203">
        <v>1774</v>
      </c>
      <c r="C363" t="s">
        <v>157</v>
      </c>
      <c r="D363" t="s">
        <v>1775</v>
      </c>
      <c r="E363"/>
      <c r="F363" s="57"/>
      <c r="G363" s="57"/>
      <c r="H363" s="57"/>
      <c r="I363" t="s">
        <v>31</v>
      </c>
      <c r="J363"/>
      <c r="K363"/>
      <c r="L363"/>
      <c r="M363"/>
      <c r="N363"/>
    </row>
    <row r="364" spans="1:8">
      <c r="A364" t="s" s="135">
        <v>1685</v>
      </c>
      <c r="B364" t="s" s="203">
        <v>1776</v>
      </c>
      <c r="C364" t="s">
        <v>157</v>
      </c>
      <c r="D364" t="s">
        <v>1777</v>
      </c>
      <c r="E364"/>
      <c r="F364" s="57"/>
      <c r="G364" s="57"/>
      <c r="H364" s="57"/>
      <c r="I364" t="s">
        <v>31</v>
      </c>
      <c r="J364"/>
      <c r="K364"/>
      <c r="L364"/>
      <c r="M364"/>
      <c r="N364"/>
    </row>
    <row r="365" spans="1:8">
      <c r="A365" t="s" s="135">
        <v>1685</v>
      </c>
      <c r="B365" t="s" s="203">
        <v>1778</v>
      </c>
      <c r="C365" t="s">
        <v>157</v>
      </c>
      <c r="D365" t="s">
        <v>1779</v>
      </c>
      <c r="E365"/>
      <c r="F365" s="57"/>
      <c r="G365" s="57"/>
      <c r="H365" s="57"/>
      <c r="I365" t="s">
        <v>31</v>
      </c>
      <c r="J365"/>
      <c r="K365"/>
      <c r="L365"/>
      <c r="M365"/>
      <c r="N365"/>
    </row>
    <row r="366" spans="1:8">
      <c r="A366" t="s" s="135">
        <v>1685</v>
      </c>
      <c r="B366" t="s" s="203">
        <v>1780</v>
      </c>
      <c r="C366" t="s">
        <v>157</v>
      </c>
      <c r="D366" t="s">
        <v>1773</v>
      </c>
      <c r="E366"/>
      <c r="F366" s="57"/>
      <c r="G366" s="57"/>
      <c r="H366" s="57"/>
      <c r="I366" t="s">
        <v>31</v>
      </c>
      <c r="J366"/>
      <c r="K366"/>
      <c r="L366"/>
      <c r="M366"/>
      <c r="N366"/>
    </row>
    <row r="367" spans="1:8">
      <c r="A367" t="s" s="135">
        <v>1685</v>
      </c>
      <c r="B367" t="s" s="203">
        <v>1781</v>
      </c>
      <c r="C367" t="s">
        <v>157</v>
      </c>
      <c r="D367" t="s">
        <v>1775</v>
      </c>
      <c r="E367"/>
      <c r="F367" s="57"/>
      <c r="G367" s="57"/>
      <c r="H367" s="57"/>
      <c r="I367" t="s">
        <v>31</v>
      </c>
      <c r="J367"/>
      <c r="K367"/>
      <c r="L367"/>
      <c r="M367"/>
      <c r="N367"/>
    </row>
    <row r="368" spans="1:8">
      <c r="A368" t="s" s="135">
        <v>1685</v>
      </c>
      <c r="B368" t="s" s="203">
        <v>1782</v>
      </c>
      <c r="C368" t="s">
        <v>157</v>
      </c>
      <c r="D368" t="s">
        <v>1777</v>
      </c>
      <c r="E368"/>
      <c r="F368" s="57"/>
      <c r="G368" s="57"/>
      <c r="H368" s="57"/>
      <c r="I368" t="s">
        <v>31</v>
      </c>
      <c r="J368"/>
      <c r="K368"/>
      <c r="L368"/>
      <c r="M368"/>
      <c r="N368"/>
    </row>
    <row r="369" spans="1:8">
      <c r="A369" t="s" s="135">
        <v>1685</v>
      </c>
      <c r="B369" t="s" s="203">
        <v>1783</v>
      </c>
      <c r="C369" t="s">
        <v>157</v>
      </c>
      <c r="D369" t="s">
        <v>1779</v>
      </c>
      <c r="E369"/>
      <c r="F369" s="57"/>
      <c r="G369" s="57"/>
      <c r="H369" s="57"/>
      <c r="I369" t="s">
        <v>31</v>
      </c>
      <c r="J369"/>
      <c r="K369"/>
      <c r="L369"/>
      <c r="M369"/>
      <c r="N369"/>
    </row>
    <row r="370" spans="1:8">
      <c r="A370" t="s" s="135">
        <v>1685</v>
      </c>
      <c r="B370" t="s" s="203">
        <v>1784</v>
      </c>
      <c r="C370" t="s">
        <v>157</v>
      </c>
      <c r="D370" t="s">
        <v>1773</v>
      </c>
      <c r="E370"/>
      <c r="F370" s="57"/>
      <c r="G370" s="57"/>
      <c r="H370" s="57"/>
      <c r="I370" t="s">
        <v>31</v>
      </c>
      <c r="J370"/>
      <c r="K370"/>
      <c r="L370"/>
      <c r="M370"/>
      <c r="N370"/>
    </row>
    <row r="371" spans="1:8">
      <c r="A371" t="s" s="135">
        <v>1685</v>
      </c>
      <c r="B371" t="s" s="203">
        <v>1785</v>
      </c>
      <c r="C371" t="s">
        <v>157</v>
      </c>
      <c r="D371" t="s">
        <v>1775</v>
      </c>
      <c r="E371"/>
      <c r="F371" s="57"/>
      <c r="G371" s="57"/>
      <c r="H371" s="57"/>
      <c r="I371" t="s">
        <v>31</v>
      </c>
      <c r="J371"/>
      <c r="K371"/>
      <c r="L371"/>
      <c r="M371"/>
      <c r="N371"/>
    </row>
    <row r="372" spans="1:8">
      <c r="A372" t="s" s="135">
        <v>1685</v>
      </c>
      <c r="B372" t="s" s="203">
        <v>1786</v>
      </c>
      <c r="C372" t="s">
        <v>157</v>
      </c>
      <c r="D372" t="s">
        <v>1777</v>
      </c>
      <c r="E372"/>
      <c r="F372" s="57"/>
      <c r="G372" s="57"/>
      <c r="H372" s="57"/>
      <c r="I372" t="s">
        <v>31</v>
      </c>
      <c r="J372"/>
      <c r="K372"/>
      <c r="L372"/>
      <c r="M372"/>
      <c r="N372"/>
    </row>
    <row r="373" spans="1:8">
      <c r="A373" t="s" s="135">
        <v>1685</v>
      </c>
      <c r="B373" t="s" s="203">
        <v>1787</v>
      </c>
      <c r="C373" t="s">
        <v>157</v>
      </c>
      <c r="D373" t="s">
        <v>1779</v>
      </c>
      <c r="E373"/>
      <c r="F373" s="57"/>
      <c r="G373" s="57"/>
      <c r="H373" s="57"/>
      <c r="I373" t="s">
        <v>31</v>
      </c>
      <c r="J373"/>
      <c r="K373"/>
      <c r="L373"/>
      <c r="M373"/>
      <c r="N373"/>
    </row>
    <row r="374" spans="1:8">
      <c r="A374" t="s" s="135">
        <v>1685</v>
      </c>
      <c r="B374" t="s" s="203">
        <v>1788</v>
      </c>
      <c r="C374" t="s">
        <v>157</v>
      </c>
      <c r="D374" t="s">
        <v>1773</v>
      </c>
      <c r="E374"/>
      <c r="F374" s="57"/>
      <c r="G374" s="57"/>
      <c r="H374" s="57"/>
      <c r="I374" t="s">
        <v>31</v>
      </c>
      <c r="J374"/>
      <c r="K374"/>
      <c r="L374"/>
      <c r="M374"/>
      <c r="N374"/>
    </row>
    <row r="375" spans="1:8">
      <c r="A375" t="s" s="135">
        <v>1685</v>
      </c>
      <c r="B375" t="s" s="203">
        <v>1789</v>
      </c>
      <c r="C375" t="s">
        <v>157</v>
      </c>
      <c r="D375" t="s">
        <v>1775</v>
      </c>
      <c r="E375"/>
      <c r="F375" s="57"/>
      <c r="G375" s="57"/>
      <c r="H375" s="57"/>
      <c r="I375" t="s">
        <v>31</v>
      </c>
      <c r="J375"/>
      <c r="K375"/>
      <c r="L375"/>
      <c r="M375"/>
      <c r="N375"/>
    </row>
    <row r="376" spans="1:8">
      <c r="A376" t="s" s="135">
        <v>1685</v>
      </c>
      <c r="B376" t="s" s="203">
        <v>1790</v>
      </c>
      <c r="C376" t="s">
        <v>157</v>
      </c>
      <c r="D376" t="s">
        <v>1777</v>
      </c>
      <c r="E376"/>
      <c r="F376" s="57"/>
      <c r="G376" s="57"/>
      <c r="H376" s="57"/>
      <c r="I376" t="s">
        <v>31</v>
      </c>
      <c r="J376"/>
      <c r="K376"/>
      <c r="L376"/>
      <c r="M376"/>
      <c r="N376"/>
    </row>
    <row r="377" spans="1:8">
      <c r="A377" t="s" s="135">
        <v>1685</v>
      </c>
      <c r="B377" t="s" s="203">
        <v>1791</v>
      </c>
      <c r="C377" t="s">
        <v>157</v>
      </c>
      <c r="D377" t="s">
        <v>1779</v>
      </c>
      <c r="E377"/>
      <c r="F377" s="57"/>
      <c r="G377" s="57"/>
      <c r="H377" s="57"/>
      <c r="I377" t="s">
        <v>31</v>
      </c>
      <c r="J377"/>
      <c r="K377"/>
      <c r="L377"/>
      <c r="M377"/>
      <c r="N377"/>
    </row>
    <row r="378" spans="1:8">
      <c r="A378" t="s" s="135">
        <v>1685</v>
      </c>
      <c r="B378" t="s" s="203">
        <v>1792</v>
      </c>
      <c r="C378" t="s">
        <v>157</v>
      </c>
      <c r="D378" t="s">
        <v>1773</v>
      </c>
      <c r="E378"/>
      <c r="F378" s="57"/>
      <c r="G378" s="57"/>
      <c r="H378" s="57"/>
      <c r="I378" t="s">
        <v>31</v>
      </c>
      <c r="J378"/>
      <c r="K378"/>
      <c r="L378"/>
      <c r="M378"/>
      <c r="N378"/>
    </row>
    <row r="379" spans="1:8">
      <c r="A379" t="s" s="135">
        <v>1685</v>
      </c>
      <c r="B379" t="s" s="203">
        <v>1793</v>
      </c>
      <c r="C379" t="s">
        <v>157</v>
      </c>
      <c r="D379" t="s">
        <v>1775</v>
      </c>
      <c r="E379"/>
      <c r="F379" s="57"/>
      <c r="G379" s="57"/>
      <c r="H379" s="57"/>
      <c r="I379" t="s">
        <v>31</v>
      </c>
      <c r="J379"/>
      <c r="K379"/>
      <c r="L379"/>
      <c r="M379"/>
      <c r="N379"/>
    </row>
    <row r="380" spans="1:8">
      <c r="A380" t="s" s="135">
        <v>1685</v>
      </c>
      <c r="B380" t="s" s="203">
        <v>1794</v>
      </c>
      <c r="C380" t="s">
        <v>157</v>
      </c>
      <c r="D380" t="s">
        <v>1777</v>
      </c>
      <c r="E380"/>
      <c r="F380" s="57"/>
      <c r="G380" s="57"/>
      <c r="H380" s="57"/>
      <c r="I380" t="s">
        <v>31</v>
      </c>
      <c r="J380"/>
      <c r="K380"/>
      <c r="L380"/>
      <c r="M380"/>
      <c r="N380"/>
    </row>
    <row r="381" spans="1:8">
      <c r="A381" t="s" s="135">
        <v>1685</v>
      </c>
      <c r="B381" t="s" s="203">
        <v>1795</v>
      </c>
      <c r="C381" t="s">
        <v>157</v>
      </c>
      <c r="D381" t="s">
        <v>1779</v>
      </c>
      <c r="E381"/>
      <c r="F381" s="57"/>
      <c r="G381" s="57"/>
      <c r="H381" s="57"/>
      <c r="I381" t="s">
        <v>31</v>
      </c>
      <c r="J381"/>
      <c r="K381"/>
      <c r="L381"/>
      <c r="M381"/>
      <c r="N381"/>
    </row>
    <row r="382" spans="1:8">
      <c r="A382" t="s" s="135">
        <v>1685</v>
      </c>
      <c r="B382" t="s" s="203">
        <v>1796</v>
      </c>
      <c r="C382" t="s">
        <v>157</v>
      </c>
      <c r="D382" t="s">
        <v>1773</v>
      </c>
      <c r="E382"/>
      <c r="F382" s="57"/>
      <c r="G382" s="57"/>
      <c r="H382" s="57"/>
      <c r="I382" t="s">
        <v>31</v>
      </c>
      <c r="J382"/>
      <c r="K382"/>
      <c r="L382"/>
      <c r="M382"/>
      <c r="N382"/>
    </row>
    <row r="383" spans="1:8">
      <c r="A383" t="s" s="135">
        <v>1685</v>
      </c>
      <c r="B383" t="s" s="203">
        <v>1797</v>
      </c>
      <c r="C383" t="s">
        <v>157</v>
      </c>
      <c r="D383" t="s">
        <v>1775</v>
      </c>
      <c r="E383"/>
      <c r="F383" s="57"/>
      <c r="G383" s="57"/>
      <c r="H383" s="57"/>
      <c r="I383" t="s">
        <v>31</v>
      </c>
      <c r="J383"/>
      <c r="K383"/>
      <c r="L383"/>
      <c r="M383"/>
      <c r="N383"/>
    </row>
    <row r="384" spans="1:8">
      <c r="A384" t="s" s="135">
        <v>1685</v>
      </c>
      <c r="B384" t="s" s="203">
        <v>1798</v>
      </c>
      <c r="C384" t="s">
        <v>157</v>
      </c>
      <c r="D384" t="s">
        <v>1777</v>
      </c>
      <c r="E384"/>
      <c r="F384" s="57"/>
      <c r="G384" s="57"/>
      <c r="H384" s="57"/>
      <c r="I384" t="s">
        <v>31</v>
      </c>
      <c r="J384"/>
      <c r="K384"/>
      <c r="L384"/>
      <c r="M384"/>
      <c r="N384"/>
    </row>
    <row r="385" spans="1:8">
      <c r="A385" t="s" s="135">
        <v>1685</v>
      </c>
      <c r="B385" t="s" s="203">
        <v>1799</v>
      </c>
      <c r="C385" t="s">
        <v>157</v>
      </c>
      <c r="D385" t="s">
        <v>1779</v>
      </c>
      <c r="E385"/>
      <c r="F385" s="57"/>
      <c r="G385" s="57"/>
      <c r="H385" s="57"/>
      <c r="I385" t="s">
        <v>31</v>
      </c>
      <c r="J385"/>
      <c r="K385"/>
      <c r="L385"/>
      <c r="M385"/>
      <c r="N385"/>
    </row>
    <row r="386" spans="1:8">
      <c r="A386" t="s" s="135">
        <v>1685</v>
      </c>
      <c r="B386" t="s" s="203">
        <v>1800</v>
      </c>
      <c r="C386" t="s">
        <v>157</v>
      </c>
      <c r="D386" t="s">
        <v>1773</v>
      </c>
      <c r="E386"/>
      <c r="F386" s="57"/>
      <c r="G386" s="57"/>
      <c r="H386" s="57"/>
      <c r="I386" t="s">
        <v>31</v>
      </c>
      <c r="J386"/>
      <c r="K386"/>
      <c r="L386"/>
      <c r="M386"/>
      <c r="N386"/>
    </row>
    <row r="387" spans="1:8">
      <c r="A387" t="s" s="135">
        <v>1685</v>
      </c>
      <c r="B387" t="s" s="203">
        <v>1801</v>
      </c>
      <c r="C387" t="s">
        <v>157</v>
      </c>
      <c r="D387" t="s">
        <v>1775</v>
      </c>
      <c r="E387"/>
      <c r="F387" s="57"/>
      <c r="G387" s="57"/>
      <c r="H387" s="57"/>
      <c r="I387" t="s">
        <v>31</v>
      </c>
      <c r="J387"/>
      <c r="K387"/>
      <c r="L387"/>
      <c r="M387"/>
      <c r="N387"/>
    </row>
    <row r="388" spans="1:8">
      <c r="A388" t="s" s="135">
        <v>1685</v>
      </c>
      <c r="B388" t="s" s="203">
        <v>1802</v>
      </c>
      <c r="C388" t="s">
        <v>157</v>
      </c>
      <c r="D388" t="s">
        <v>1777</v>
      </c>
      <c r="E388"/>
      <c r="F388" s="57"/>
      <c r="G388" s="57"/>
      <c r="H388" s="57"/>
      <c r="I388" t="s">
        <v>31</v>
      </c>
      <c r="J388"/>
      <c r="K388"/>
      <c r="L388"/>
      <c r="M388"/>
      <c r="N388"/>
    </row>
    <row r="389" spans="1:8">
      <c r="A389" t="s" s="135">
        <v>1685</v>
      </c>
      <c r="B389" t="s" s="203">
        <v>1803</v>
      </c>
      <c r="C389" t="s">
        <v>157</v>
      </c>
      <c r="D389" t="s">
        <v>1779</v>
      </c>
      <c r="E389"/>
      <c r="F389" s="57"/>
      <c r="G389" s="57"/>
      <c r="H389" s="57"/>
      <c r="I389" t="s">
        <v>31</v>
      </c>
      <c r="J389"/>
      <c r="K389"/>
      <c r="L389"/>
      <c r="M389"/>
      <c r="N389"/>
    </row>
    <row r="390" spans="1:8">
      <c r="A390" t="s" s="135">
        <v>1685</v>
      </c>
      <c r="B390" t="s" s="203">
        <v>1804</v>
      </c>
      <c r="C390" t="s">
        <v>157</v>
      </c>
      <c r="D390" t="s">
        <v>1773</v>
      </c>
      <c r="E390"/>
      <c r="F390" s="57"/>
      <c r="G390" s="57"/>
      <c r="H390" s="57"/>
      <c r="I390" t="s">
        <v>31</v>
      </c>
      <c r="J390"/>
      <c r="K390"/>
      <c r="L390"/>
      <c r="M390"/>
      <c r="N390"/>
    </row>
    <row r="391" spans="1:8">
      <c r="A391" t="s" s="135">
        <v>1685</v>
      </c>
      <c r="B391" t="s" s="203">
        <v>1805</v>
      </c>
      <c r="C391" t="s">
        <v>157</v>
      </c>
      <c r="D391" t="s">
        <v>1775</v>
      </c>
      <c r="E391"/>
      <c r="F391" s="57"/>
      <c r="G391" s="57"/>
      <c r="H391" s="57"/>
      <c r="I391" t="s">
        <v>31</v>
      </c>
      <c r="J391"/>
      <c r="K391"/>
      <c r="L391"/>
      <c r="M391"/>
      <c r="N391"/>
    </row>
    <row r="392" spans="1:8">
      <c r="A392" t="s" s="135">
        <v>1685</v>
      </c>
      <c r="B392" t="s" s="203">
        <v>1806</v>
      </c>
      <c r="C392" t="s">
        <v>157</v>
      </c>
      <c r="D392" t="s">
        <v>1777</v>
      </c>
      <c r="E392"/>
      <c r="F392" s="57"/>
      <c r="G392" s="57"/>
      <c r="H392" s="57"/>
      <c r="I392" t="s">
        <v>31</v>
      </c>
      <c r="J392"/>
      <c r="K392"/>
      <c r="L392"/>
      <c r="M392"/>
      <c r="N392"/>
    </row>
    <row r="393" spans="1:8">
      <c r="A393" t="s" s="135">
        <v>1685</v>
      </c>
      <c r="B393" t="s" s="203">
        <v>1807</v>
      </c>
      <c r="C393" t="s">
        <v>157</v>
      </c>
      <c r="D393" t="s">
        <v>1779</v>
      </c>
      <c r="E393"/>
      <c r="F393" s="57"/>
      <c r="G393" s="57"/>
      <c r="H393" s="57"/>
      <c r="I393" t="s">
        <v>31</v>
      </c>
      <c r="J393"/>
      <c r="K393"/>
      <c r="L393"/>
      <c r="M393"/>
      <c r="N393"/>
    </row>
    <row r="394" spans="1:8">
      <c r="A394" t="s" s="135">
        <v>1685</v>
      </c>
      <c r="B394" t="s" s="203">
        <v>1808</v>
      </c>
      <c r="C394" t="s">
        <v>157</v>
      </c>
      <c r="D394" t="s">
        <v>1809</v>
      </c>
      <c r="E394"/>
      <c r="F394" s="57"/>
      <c r="G394" s="57"/>
      <c r="H394" s="57"/>
      <c r="I394" t="s">
        <v>31</v>
      </c>
      <c r="J394"/>
      <c r="K394"/>
      <c r="L394"/>
      <c r="M394"/>
      <c r="N394"/>
    </row>
    <row r="395" spans="1:8">
      <c r="A395" t="s" s="135">
        <v>1685</v>
      </c>
      <c r="B395" t="s" s="203">
        <v>1810</v>
      </c>
      <c r="C395" t="s">
        <v>157</v>
      </c>
      <c r="D395" t="s">
        <v>1811</v>
      </c>
      <c r="E395"/>
      <c r="F395" s="57"/>
      <c r="G395" s="57"/>
      <c r="H395" s="57"/>
      <c r="I395" t="s">
        <v>31</v>
      </c>
      <c r="J395"/>
      <c r="K395"/>
      <c r="L395"/>
      <c r="M395"/>
      <c r="N395"/>
    </row>
    <row r="396" spans="1:8">
      <c r="A396" t="s" s="135">
        <v>1685</v>
      </c>
      <c r="B396" t="s" s="203">
        <v>1812</v>
      </c>
      <c r="C396" t="s">
        <v>157</v>
      </c>
      <c r="D396" t="s">
        <v>1813</v>
      </c>
      <c r="E396"/>
      <c r="F396" s="57"/>
      <c r="G396" s="57"/>
      <c r="H396" s="57"/>
      <c r="I396" t="s">
        <v>31</v>
      </c>
      <c r="J396"/>
      <c r="K396"/>
      <c r="L396"/>
      <c r="M396"/>
      <c r="N396"/>
    </row>
    <row r="397" spans="1:8">
      <c r="A397" t="s" s="135">
        <v>1685</v>
      </c>
      <c r="B397" t="s" s="201">
        <v>1814</v>
      </c>
      <c r="C397" t="s">
        <v>157</v>
      </c>
      <c r="D397" t="s">
        <v>1751</v>
      </c>
      <c r="E397"/>
      <c r="F397" s="57"/>
      <c r="G397" s="57"/>
      <c r="H397" s="57"/>
      <c r="I397" t="s">
        <v>31</v>
      </c>
      <c r="J397"/>
      <c r="K397"/>
      <c r="L397"/>
      <c r="M397"/>
      <c r="N397"/>
    </row>
    <row r="398" spans="1:8">
      <c r="A398" t="s" s="135">
        <v>1685</v>
      </c>
      <c r="B398" t="s" s="201">
        <v>1815</v>
      </c>
      <c r="C398" t="s">
        <v>157</v>
      </c>
      <c r="D398" t="s">
        <v>1753</v>
      </c>
      <c r="E398"/>
      <c r="F398" s="57"/>
      <c r="G398" s="57"/>
      <c r="H398" s="57"/>
      <c r="I398" t="s">
        <v>31</v>
      </c>
      <c r="J398"/>
      <c r="K398"/>
      <c r="L398"/>
      <c r="M398"/>
      <c r="N398"/>
    </row>
    <row r="399" spans="1:8">
      <c r="A399" t="s" s="135">
        <v>1685</v>
      </c>
      <c r="B399" t="s" s="201">
        <v>1816</v>
      </c>
      <c r="C399" t="s">
        <v>157</v>
      </c>
      <c r="D399" t="s">
        <v>1755</v>
      </c>
      <c r="E399"/>
      <c r="F399" s="57"/>
      <c r="G399" s="57"/>
      <c r="H399" s="57"/>
      <c r="I399" t="s">
        <v>31</v>
      </c>
      <c r="J399"/>
      <c r="K399"/>
      <c r="L399"/>
      <c r="M399"/>
      <c r="N399"/>
    </row>
    <row r="400" spans="1:8">
      <c r="A400" t="s" s="135">
        <v>1685</v>
      </c>
      <c r="B400" t="s" s="201">
        <v>1817</v>
      </c>
      <c r="C400" t="s">
        <v>157</v>
      </c>
      <c r="D400" t="s">
        <v>1757</v>
      </c>
      <c r="E400"/>
      <c r="F400" s="57"/>
      <c r="G400" s="57"/>
      <c r="H400" s="57"/>
      <c r="I400" t="s">
        <v>31</v>
      </c>
      <c r="J400"/>
      <c r="K400"/>
      <c r="L400"/>
      <c r="M400"/>
      <c r="N400"/>
    </row>
    <row r="401" spans="1:8">
      <c r="A401" t="s" s="135">
        <v>1685</v>
      </c>
      <c r="B401" t="s" s="201">
        <v>1818</v>
      </c>
      <c r="C401" t="s">
        <v>157</v>
      </c>
      <c r="D401" t="s">
        <v>1760</v>
      </c>
      <c r="E401"/>
      <c r="F401" s="57"/>
      <c r="G401" s="57"/>
      <c r="H401" s="57"/>
      <c r="I401" t="s">
        <v>31</v>
      </c>
      <c r="J401"/>
      <c r="K401"/>
      <c r="L401"/>
      <c r="M401"/>
      <c r="N401"/>
    </row>
    <row r="402" spans="1:8">
      <c r="A402" t="s" s="135">
        <v>1685</v>
      </c>
      <c r="B402" t="s" s="202">
        <v>1819</v>
      </c>
      <c r="C402" t="s">
        <v>157</v>
      </c>
      <c r="D402" t="s">
        <v>1820</v>
      </c>
      <c r="E402"/>
      <c r="F402" s="57"/>
      <c r="G402" s="57"/>
      <c r="H402" s="57"/>
      <c r="I402" t="s">
        <v>31</v>
      </c>
      <c r="J402"/>
      <c r="K402"/>
      <c r="L402"/>
      <c r="M402"/>
      <c r="N402"/>
    </row>
    <row r="403" spans="1:8">
      <c r="A403" t="s" s="135">
        <v>1685</v>
      </c>
      <c r="B403" t="s" s="202">
        <v>70</v>
      </c>
      <c r="C403" t="s">
        <v>157</v>
      </c>
      <c r="D403" t="s">
        <v>1821</v>
      </c>
      <c r="E403"/>
      <c r="F403" s="57"/>
      <c r="G403" s="57"/>
      <c r="H403" s="57"/>
      <c r="I403" t="s">
        <v>31</v>
      </c>
      <c r="J403"/>
      <c r="K403"/>
      <c r="L403"/>
      <c r="M403"/>
      <c r="N403"/>
    </row>
    <row r="404" spans="1:8">
      <c r="A404" t="s" s="135">
        <v>1685</v>
      </c>
      <c r="B404" t="s" s="202">
        <v>878</v>
      </c>
      <c r="C404" t="s">
        <v>157</v>
      </c>
      <c r="D404" t="s">
        <v>799</v>
      </c>
      <c r="E404"/>
      <c r="F404" s="57"/>
      <c r="G404" s="57"/>
      <c r="H404" s="57"/>
      <c r="I404" t="s">
        <v>31</v>
      </c>
      <c r="J404"/>
      <c r="K404"/>
      <c r="L404"/>
      <c r="M404"/>
      <c r="N404"/>
    </row>
    <row r="405" spans="1:8">
      <c r="A405" t="s" s="135">
        <v>1685</v>
      </c>
      <c r="B405" t="s" s="202">
        <v>1822</v>
      </c>
      <c r="C405" t="s">
        <v>157</v>
      </c>
      <c r="D405" t="s">
        <v>1823</v>
      </c>
      <c r="E405"/>
      <c r="F405" s="57"/>
      <c r="G405" s="57"/>
      <c r="H405" s="57"/>
      <c r="I405" t="s">
        <v>31</v>
      </c>
      <c r="J405"/>
      <c r="K405"/>
      <c r="L405"/>
      <c r="M405"/>
      <c r="N405"/>
    </row>
    <row r="406" spans="1:8">
      <c r="A406" t="s" s="135">
        <v>1685</v>
      </c>
      <c r="B406" t="s" s="202">
        <v>1824</v>
      </c>
      <c r="C406" t="s">
        <v>157</v>
      </c>
      <c r="D406" t="s">
        <v>1825</v>
      </c>
      <c r="E406"/>
      <c r="F406" s="57"/>
      <c r="G406" s="57"/>
      <c r="H406" s="57"/>
      <c r="I406" t="s">
        <v>31</v>
      </c>
      <c r="J406"/>
      <c r="K406"/>
      <c r="L406"/>
      <c r="M406"/>
      <c r="N406"/>
    </row>
    <row r="407" spans="1:8">
      <c r="A407" t="s" s="135">
        <v>1685</v>
      </c>
      <c r="B407" t="s" s="202">
        <v>1240</v>
      </c>
      <c r="C407" t="s">
        <v>157</v>
      </c>
      <c r="D407" t="s">
        <v>1826</v>
      </c>
      <c r="E407"/>
      <c r="F407" s="57"/>
      <c r="G407" s="57"/>
      <c r="H407" s="57"/>
      <c r="I407" t="s">
        <v>31</v>
      </c>
      <c r="J407"/>
      <c r="K407"/>
      <c r="L407"/>
      <c r="M407"/>
      <c r="N407"/>
    </row>
    <row r="408" spans="1:8">
      <c r="A408" t="s" s="135">
        <v>1685</v>
      </c>
      <c r="B408" t="s" s="202">
        <v>1827</v>
      </c>
      <c r="C408" t="s">
        <v>157</v>
      </c>
      <c r="D408" t="s">
        <v>1679</v>
      </c>
      <c r="E408"/>
      <c r="F408" s="57"/>
      <c r="G408" s="57"/>
      <c r="H408" s="57"/>
      <c r="I408" t="s">
        <v>31</v>
      </c>
      <c r="J408"/>
      <c r="K408"/>
      <c r="L408"/>
      <c r="M408"/>
      <c r="N408"/>
    </row>
    <row r="409" spans="1:8">
      <c r="A409" t="s" s="135">
        <v>1685</v>
      </c>
      <c r="B409" t="s" s="202">
        <v>1828</v>
      </c>
      <c r="C409" t="s">
        <v>157</v>
      </c>
      <c r="D409" t="s">
        <v>1829</v>
      </c>
      <c r="E409"/>
      <c r="F409" s="57"/>
      <c r="G409" s="57"/>
      <c r="H409" s="57"/>
      <c r="I409" t="s">
        <v>31</v>
      </c>
      <c r="J409"/>
      <c r="K409"/>
      <c r="L409"/>
      <c r="M409"/>
      <c r="N409"/>
    </row>
    <row r="410" spans="1:8">
      <c r="A410" t="s" s="135">
        <v>1685</v>
      </c>
      <c r="B410" t="s" s="202">
        <v>1830</v>
      </c>
      <c r="C410" t="s">
        <v>157</v>
      </c>
      <c r="D410" t="s">
        <v>1831</v>
      </c>
      <c r="E410"/>
      <c r="F410" s="57"/>
      <c r="G410" s="57"/>
      <c r="H410" s="57"/>
      <c r="I410" t="s">
        <v>31</v>
      </c>
      <c r="J410"/>
      <c r="K410"/>
      <c r="L410"/>
      <c r="M410"/>
      <c r="N410"/>
    </row>
    <row r="411" spans="1:8">
      <c r="A411" t="s" s="135">
        <v>1685</v>
      </c>
      <c r="B411" t="s" s="202">
        <v>1618</v>
      </c>
      <c r="C411" t="s">
        <v>157</v>
      </c>
      <c r="D411" t="s">
        <v>1619</v>
      </c>
      <c r="E411"/>
      <c r="F411" s="57"/>
      <c r="G411" s="57"/>
      <c r="H411" s="57"/>
      <c r="I411" t="s">
        <v>31</v>
      </c>
      <c r="J411"/>
      <c r="K411"/>
      <c r="L411"/>
      <c r="M411"/>
      <c r="N411"/>
    </row>
    <row r="412" spans="1:8">
      <c r="A412" t="s" s="135">
        <v>1685</v>
      </c>
      <c r="B412" t="s" s="202">
        <v>64</v>
      </c>
      <c r="C412" t="s">
        <v>157</v>
      </c>
      <c r="D412" t="s">
        <v>178</v>
      </c>
      <c r="E412"/>
      <c r="F412" s="57"/>
      <c r="G412" s="57"/>
      <c r="H412" s="57"/>
      <c r="I412" t="s">
        <v>31</v>
      </c>
      <c r="J412"/>
      <c r="K412"/>
      <c r="L412"/>
      <c r="M412"/>
      <c r="N412"/>
    </row>
    <row r="413" spans="1:8">
      <c r="A413" t="s" s="135">
        <v>1685</v>
      </c>
      <c r="B413" t="s" s="202">
        <v>1832</v>
      </c>
      <c r="C413" t="s">
        <v>157</v>
      </c>
      <c r="D413" t="s">
        <v>1833</v>
      </c>
      <c r="E413"/>
      <c r="F413" s="57"/>
      <c r="G413" s="57"/>
      <c r="H413" s="57"/>
      <c r="I413" t="s">
        <v>31</v>
      </c>
      <c r="J413"/>
      <c r="K413"/>
      <c r="L413"/>
      <c r="M413"/>
      <c r="N413"/>
    </row>
    <row r="414" spans="1:8">
      <c r="A414" t="s" s="135">
        <v>1685</v>
      </c>
      <c r="B414" t="s" s="202">
        <v>1834</v>
      </c>
      <c r="C414" t="s">
        <v>157</v>
      </c>
      <c r="D414" t="s">
        <v>1640</v>
      </c>
      <c r="E414"/>
      <c r="F414" s="57"/>
      <c r="G414" s="57"/>
      <c r="H414" s="57"/>
      <c r="I414" t="s">
        <v>31</v>
      </c>
      <c r="J414"/>
      <c r="K414"/>
      <c r="L414"/>
      <c r="M414"/>
      <c r="N414"/>
    </row>
    <row r="415" spans="1:8">
      <c r="A415" t="s" s="135">
        <v>1685</v>
      </c>
      <c r="B415" t="s" s="202">
        <v>794</v>
      </c>
      <c r="C415" t="s">
        <v>157</v>
      </c>
      <c r="D415" t="s">
        <v>795</v>
      </c>
      <c r="E415"/>
      <c r="F415" s="57"/>
      <c r="G415" s="57"/>
      <c r="H415" s="57"/>
      <c r="I415" t="s">
        <v>31</v>
      </c>
      <c r="J415"/>
      <c r="K415"/>
      <c r="L415"/>
      <c r="M415"/>
      <c r="N415"/>
    </row>
    <row r="416" spans="1:8">
      <c r="A416" t="s" s="135">
        <v>1685</v>
      </c>
      <c r="B416" t="s" s="202">
        <v>1736</v>
      </c>
      <c r="C416" t="s">
        <v>157</v>
      </c>
      <c r="D416" t="s">
        <v>1835</v>
      </c>
      <c r="E416"/>
      <c r="F416" s="57"/>
      <c r="G416" s="57"/>
      <c r="H416" s="57"/>
      <c r="I416" t="s">
        <v>31</v>
      </c>
      <c r="J416"/>
      <c r="K416"/>
      <c r="L416"/>
      <c r="M416"/>
      <c r="N416"/>
    </row>
    <row r="417" spans="1:8">
      <c r="A417" t="s" s="135">
        <v>1685</v>
      </c>
      <c r="B417" t="s" s="202">
        <v>1836</v>
      </c>
      <c r="C417" t="s">
        <v>157</v>
      </c>
      <c r="D417" t="s">
        <v>1837</v>
      </c>
      <c r="E417"/>
      <c r="F417" s="57"/>
      <c r="G417" s="57"/>
      <c r="H417" s="57"/>
      <c r="I417" t="s">
        <v>31</v>
      </c>
      <c r="J417"/>
      <c r="K417"/>
      <c r="L417"/>
      <c r="M417"/>
      <c r="N417"/>
    </row>
    <row r="418" spans="1:8">
      <c r="A418" t="s" s="135">
        <v>1685</v>
      </c>
      <c r="B418" t="s" s="202">
        <v>1739</v>
      </c>
      <c r="C418" t="s">
        <v>157</v>
      </c>
      <c r="D418" t="s">
        <v>1838</v>
      </c>
      <c r="E418"/>
      <c r="F418" s="57"/>
      <c r="G418" s="57"/>
      <c r="H418" s="57"/>
      <c r="I418" t="s">
        <v>31</v>
      </c>
      <c r="J418"/>
      <c r="K418"/>
      <c r="L418"/>
      <c r="M418"/>
      <c r="N418"/>
    </row>
    <row r="419" spans="1:8">
      <c r="A419" t="s" s="135">
        <v>1685</v>
      </c>
      <c r="B419" t="s" s="202">
        <v>1839</v>
      </c>
      <c r="C419" t="s">
        <v>157</v>
      </c>
      <c r="D419" t="s">
        <v>1637</v>
      </c>
      <c r="E419"/>
      <c r="F419" s="57"/>
      <c r="G419" s="57"/>
      <c r="H419" s="57"/>
      <c r="I419" t="s">
        <v>31</v>
      </c>
      <c r="J419"/>
      <c r="K419"/>
      <c r="L419"/>
      <c r="M419"/>
      <c r="N419"/>
    </row>
    <row r="420" spans="1:8">
      <c r="A420" t="s" s="135">
        <v>1685</v>
      </c>
      <c r="B420" t="s" s="202">
        <v>1840</v>
      </c>
      <c r="C420" t="s">
        <v>157</v>
      </c>
      <c r="D420" t="s">
        <v>1841</v>
      </c>
      <c r="E420"/>
      <c r="F420" s="57"/>
      <c r="G420" s="57"/>
      <c r="H420" s="57"/>
      <c r="I420" t="s">
        <v>31</v>
      </c>
      <c r="J420"/>
      <c r="K420"/>
      <c r="L420"/>
      <c r="M420"/>
      <c r="N420"/>
    </row>
    <row r="421" spans="1:8">
      <c r="A421" t="s" s="135">
        <v>1685</v>
      </c>
      <c r="B421" t="s" s="202">
        <v>1842</v>
      </c>
      <c r="C421" t="s">
        <v>157</v>
      </c>
      <c r="D421" t="s">
        <v>1843</v>
      </c>
      <c r="E421"/>
      <c r="F421" s="57"/>
      <c r="G421" s="57"/>
      <c r="H421" s="57"/>
      <c r="I421" t="s">
        <v>31</v>
      </c>
      <c r="J421"/>
      <c r="K421"/>
      <c r="L421"/>
      <c r="M421"/>
      <c r="N421"/>
    </row>
    <row r="422" spans="1:8">
      <c r="A422" t="s" s="135">
        <v>1685</v>
      </c>
      <c r="B422" t="s" s="202">
        <v>1844</v>
      </c>
      <c r="C422" t="s">
        <v>157</v>
      </c>
      <c r="D422" t="s">
        <v>1845</v>
      </c>
      <c r="E422"/>
      <c r="F422" s="57"/>
      <c r="G422" s="57"/>
      <c r="H422" s="57"/>
      <c r="I422" t="s">
        <v>31</v>
      </c>
      <c r="J422"/>
      <c r="K422"/>
      <c r="L422"/>
      <c r="M422"/>
      <c r="N422"/>
    </row>
    <row r="423" spans="1:8">
      <c r="A423" t="s" s="135">
        <v>1685</v>
      </c>
      <c r="B423" t="s" s="202">
        <v>1846</v>
      </c>
      <c r="C423" t="s">
        <v>157</v>
      </c>
      <c r="D423" t="s">
        <v>1847</v>
      </c>
      <c r="E423"/>
      <c r="F423" s="57"/>
      <c r="G423" s="57"/>
      <c r="H423" s="57"/>
      <c r="I423" t="s">
        <v>31</v>
      </c>
      <c r="J423"/>
      <c r="K423"/>
      <c r="L423"/>
      <c r="M423"/>
      <c r="N423"/>
    </row>
    <row r="424" spans="1:8">
      <c r="A424" t="s" s="135">
        <v>1685</v>
      </c>
      <c r="B424" t="s" s="202">
        <v>1848</v>
      </c>
      <c r="C424" t="s">
        <v>157</v>
      </c>
      <c r="D424" t="s">
        <v>1849</v>
      </c>
      <c r="E424"/>
      <c r="F424" s="57"/>
      <c r="G424" s="57"/>
      <c r="H424" s="57"/>
      <c r="I424" t="s">
        <v>31</v>
      </c>
      <c r="J424"/>
      <c r="K424"/>
      <c r="L424"/>
      <c r="M424"/>
      <c r="N424"/>
    </row>
    <row r="425" spans="1:8">
      <c r="A425" t="s" s="135">
        <v>1685</v>
      </c>
      <c r="B425" t="s" s="202">
        <v>1850</v>
      </c>
      <c r="C425" t="s">
        <v>157</v>
      </c>
      <c r="D425" t="s">
        <v>1851</v>
      </c>
      <c r="E425"/>
      <c r="F425" s="57"/>
      <c r="G425" s="57"/>
      <c r="H425" s="57"/>
      <c r="I425" t="s">
        <v>31</v>
      </c>
      <c r="J425"/>
      <c r="K425"/>
      <c r="L425"/>
      <c r="M425"/>
      <c r="N425"/>
    </row>
    <row r="426" spans="1:8">
      <c r="A426" t="s" s="135">
        <v>1685</v>
      </c>
      <c r="B426" t="s" s="202">
        <v>1727</v>
      </c>
      <c r="C426" t="s">
        <v>157</v>
      </c>
      <c r="D426" t="s">
        <v>1852</v>
      </c>
      <c r="E426"/>
      <c r="F426" s="57"/>
      <c r="G426" s="57"/>
      <c r="H426" s="57"/>
      <c r="I426" t="s">
        <v>31</v>
      </c>
      <c r="J426"/>
      <c r="K426"/>
      <c r="L426"/>
      <c r="M426"/>
      <c r="N426"/>
    </row>
    <row r="427" spans="1:8">
      <c r="A427" t="s" s="135">
        <v>1685</v>
      </c>
      <c r="B427" t="s" s="202">
        <v>135</v>
      </c>
      <c r="C427" t="s">
        <v>157</v>
      </c>
      <c r="D427" t="s">
        <v>190</v>
      </c>
      <c r="E427"/>
      <c r="F427" s="57"/>
      <c r="G427" s="57"/>
      <c r="H427" s="57"/>
      <c r="I427" t="s">
        <v>31</v>
      </c>
      <c r="J427"/>
      <c r="K427"/>
      <c r="L427"/>
      <c r="M427"/>
      <c r="N427"/>
    </row>
    <row r="428" spans="1:8">
      <c r="A428" t="s" s="135">
        <v>1685</v>
      </c>
      <c r="B428" t="s" s="202">
        <v>1729</v>
      </c>
      <c r="C428" t="s">
        <v>157</v>
      </c>
      <c r="D428" t="s">
        <v>1730</v>
      </c>
      <c r="E428"/>
      <c r="F428" s="57"/>
      <c r="G428" s="57"/>
      <c r="H428" s="57"/>
      <c r="I428" t="s">
        <v>31</v>
      </c>
      <c r="J428"/>
      <c r="K428"/>
      <c r="L428"/>
      <c r="M428"/>
      <c r="N428"/>
    </row>
    <row r="429" spans="1:8">
      <c r="A429" t="s" s="135">
        <v>1685</v>
      </c>
      <c r="B429" t="s" s="202">
        <v>990</v>
      </c>
      <c r="C429" t="s">
        <v>157</v>
      </c>
      <c r="D429" t="s">
        <v>1731</v>
      </c>
      <c r="E429"/>
      <c r="F429" s="57"/>
      <c r="G429" s="57"/>
      <c r="H429" s="57"/>
      <c r="I429" t="s">
        <v>31</v>
      </c>
      <c r="J429"/>
      <c r="K429"/>
      <c r="L429"/>
      <c r="M429"/>
      <c r="N429"/>
    </row>
    <row r="430" spans="1:8">
      <c r="A430" t="s" s="135">
        <v>1685</v>
      </c>
      <c r="B430" t="s" s="202">
        <v>1732</v>
      </c>
      <c r="C430" t="s">
        <v>157</v>
      </c>
      <c r="D430" t="s">
        <v>801</v>
      </c>
      <c r="E430"/>
      <c r="F430" s="57"/>
      <c r="G430" s="57"/>
      <c r="H430" s="57"/>
      <c r="I430" t="s">
        <v>31</v>
      </c>
      <c r="J430"/>
      <c r="K430"/>
      <c r="L430"/>
      <c r="M430"/>
      <c r="N430"/>
    </row>
    <row r="431" spans="1:8">
      <c r="A431" t="s" s="135">
        <v>1685</v>
      </c>
      <c r="B431" t="s" s="202">
        <v>1726</v>
      </c>
      <c r="C431" t="s">
        <v>157</v>
      </c>
      <c r="D431" t="s">
        <v>1853</v>
      </c>
      <c r="E431"/>
      <c r="F431" s="57"/>
      <c r="G431" s="57"/>
      <c r="H431" s="57"/>
      <c r="I431" t="s">
        <v>31</v>
      </c>
      <c r="J431"/>
      <c r="K431"/>
      <c r="L431"/>
      <c r="M431"/>
      <c r="N431"/>
    </row>
    <row r="432" spans="1:8">
      <c r="A432" t="s" s="135">
        <v>1685</v>
      </c>
      <c r="B432" t="s" s="202">
        <v>1854</v>
      </c>
      <c r="C432" t="s">
        <v>157</v>
      </c>
      <c r="D432" t="s">
        <v>1855</v>
      </c>
      <c r="E432"/>
      <c r="F432" s="57"/>
      <c r="G432" s="57"/>
      <c r="H432" s="57"/>
      <c r="I432" t="s">
        <v>31</v>
      </c>
      <c r="J432"/>
      <c r="K432"/>
      <c r="L432"/>
      <c r="M432"/>
      <c r="N432"/>
    </row>
    <row r="433" spans="1:8">
      <c r="A433" t="s" s="135">
        <v>1685</v>
      </c>
      <c r="B433" t="s">
        <v>1856</v>
      </c>
      <c r="C433" t="s">
        <v>157</v>
      </c>
      <c r="D433" t="s">
        <v>1857</v>
      </c>
      <c r="E433"/>
      <c r="F433" s="57"/>
      <c r="G433" s="57"/>
      <c r="H433" s="57"/>
      <c r="I433" t="s">
        <v>31</v>
      </c>
      <c r="J433"/>
      <c r="K433"/>
      <c r="L433"/>
      <c r="M433"/>
      <c r="N433"/>
    </row>
    <row r="434" spans="1:8">
      <c r="A434" t="s" s="135">
        <v>1685</v>
      </c>
      <c r="B434" t="s">
        <v>1858</v>
      </c>
      <c r="C434" t="s">
        <v>157</v>
      </c>
      <c r="D434" t="s">
        <v>1859</v>
      </c>
      <c r="E434"/>
      <c r="F434" s="57"/>
      <c r="G434" s="57"/>
      <c r="H434" s="57"/>
      <c r="I434" t="s">
        <v>31</v>
      </c>
      <c r="J434"/>
      <c r="K434"/>
      <c r="L434"/>
      <c r="M434"/>
      <c r="N434"/>
    </row>
    <row r="435" spans="1:8">
      <c r="A435" t="s" s="135">
        <v>1685</v>
      </c>
      <c r="B435" t="s">
        <v>1860</v>
      </c>
      <c r="C435" t="s">
        <v>157</v>
      </c>
      <c r="D435" t="s">
        <v>1762</v>
      </c>
      <c r="E435"/>
      <c r="F435" s="57"/>
      <c r="G435" s="57"/>
      <c r="H435" s="57"/>
      <c r="I435" t="s">
        <v>31</v>
      </c>
      <c r="J435"/>
      <c r="K435"/>
      <c r="L435"/>
      <c r="M435"/>
      <c r="N435"/>
    </row>
    <row r="436" spans="1:8">
      <c r="A436" t="s" s="135">
        <v>1685</v>
      </c>
      <c r="B436" t="s">
        <v>1861</v>
      </c>
      <c r="C436" t="s">
        <v>157</v>
      </c>
      <c r="D436" t="s">
        <v>1862</v>
      </c>
      <c r="E436"/>
      <c r="F436" s="57"/>
      <c r="G436" s="57"/>
      <c r="H436" s="57"/>
      <c r="I436" t="s">
        <v>31</v>
      </c>
      <c r="J436"/>
      <c r="K436"/>
      <c r="L436"/>
      <c r="M436"/>
      <c r="N436"/>
    </row>
    <row r="437" spans="1:8">
      <c r="A437" t="s" s="135">
        <v>1685</v>
      </c>
      <c r="B437" t="s">
        <v>1863</v>
      </c>
      <c r="C437" t="s">
        <v>157</v>
      </c>
      <c r="D437" t="s">
        <v>1864</v>
      </c>
      <c r="E437"/>
      <c r="F437" s="57"/>
      <c r="G437" s="57"/>
      <c r="H437" s="57"/>
      <c r="I437" t="s">
        <v>31</v>
      </c>
      <c r="J437"/>
      <c r="K437"/>
      <c r="L437"/>
      <c r="M437"/>
      <c r="N437"/>
    </row>
    <row r="438" spans="1:8">
      <c r="A438" t="s" s="135">
        <v>1685</v>
      </c>
      <c r="B438" t="s">
        <v>1865</v>
      </c>
      <c r="C438" t="s">
        <v>157</v>
      </c>
      <c r="D438" t="s">
        <v>1866</v>
      </c>
      <c r="E438"/>
      <c r="F438" s="57"/>
      <c r="G438" s="57"/>
      <c r="H438" s="57"/>
      <c r="I438" t="s">
        <v>31</v>
      </c>
      <c r="J438"/>
      <c r="K438"/>
      <c r="L438"/>
      <c r="M438"/>
      <c r="N438"/>
    </row>
    <row r="439" spans="1:8">
      <c r="A439" t="s" s="135">
        <v>1685</v>
      </c>
      <c r="B439" t="s">
        <v>1867</v>
      </c>
      <c r="C439" t="s">
        <v>157</v>
      </c>
      <c r="D439" t="s">
        <v>1868</v>
      </c>
      <c r="E439"/>
      <c r="F439" s="57"/>
      <c r="G439" s="57"/>
      <c r="H439" s="57"/>
      <c r="I439" t="s">
        <v>31</v>
      </c>
      <c r="J439"/>
      <c r="K439"/>
      <c r="L439"/>
      <c r="M439"/>
      <c r="N439"/>
    </row>
    <row r="440" spans="1:8">
      <c r="A440" t="s" s="135">
        <v>1685</v>
      </c>
      <c r="B440" t="s">
        <v>1869</v>
      </c>
      <c r="C440" t="s">
        <v>157</v>
      </c>
      <c r="D440" t="s">
        <v>1762</v>
      </c>
      <c r="E440"/>
      <c r="F440" s="57"/>
      <c r="G440" s="57"/>
      <c r="H440" s="57"/>
      <c r="I440" t="s">
        <v>31</v>
      </c>
      <c r="J440"/>
      <c r="K440"/>
      <c r="L440"/>
      <c r="M440"/>
      <c r="N440"/>
    </row>
    <row r="441" spans="1:8">
      <c r="A441" t="s" s="135">
        <v>1685</v>
      </c>
      <c r="B441" t="s">
        <v>1870</v>
      </c>
      <c r="C441" t="s">
        <v>157</v>
      </c>
      <c r="D441" t="s">
        <v>1764</v>
      </c>
      <c r="E441"/>
      <c r="F441" s="57"/>
      <c r="G441" s="57"/>
      <c r="H441" s="57"/>
      <c r="I441" t="s">
        <v>31</v>
      </c>
      <c r="J441"/>
      <c r="K441"/>
      <c r="L441"/>
      <c r="M441"/>
      <c r="N441"/>
    </row>
    <row r="442" spans="1:8">
      <c r="A442" t="s" s="135">
        <v>1685</v>
      </c>
      <c r="B442" t="s">
        <v>1871</v>
      </c>
      <c r="C442" t="s">
        <v>157</v>
      </c>
      <c r="D442" t="s">
        <v>1762</v>
      </c>
      <c r="E442"/>
      <c r="F442" s="57"/>
      <c r="G442" s="57"/>
      <c r="H442" s="57"/>
      <c r="I442" t="s">
        <v>31</v>
      </c>
      <c r="J442"/>
      <c r="K442"/>
      <c r="L442"/>
      <c r="M442"/>
      <c r="N442"/>
    </row>
    <row r="443" spans="1:8">
      <c r="A443" t="s" s="135">
        <v>1685</v>
      </c>
      <c r="B443" t="s">
        <v>1872</v>
      </c>
      <c r="C443" t="s">
        <v>157</v>
      </c>
      <c r="D443" t="s">
        <v>1764</v>
      </c>
      <c r="E443"/>
      <c r="F443" s="57"/>
      <c r="G443" s="57"/>
      <c r="H443" s="57"/>
      <c r="I443" t="s">
        <v>31</v>
      </c>
      <c r="J443"/>
      <c r="K443"/>
      <c r="L443"/>
      <c r="M443"/>
      <c r="N443"/>
    </row>
    <row r="444" spans="1:8">
      <c r="A444" t="s" s="135">
        <v>1685</v>
      </c>
      <c r="B444" t="s">
        <v>1873</v>
      </c>
      <c r="C444" t="s">
        <v>157</v>
      </c>
      <c r="D444" t="s">
        <v>1874</v>
      </c>
      <c r="E444"/>
      <c r="F444" s="57"/>
      <c r="G444" s="57"/>
      <c r="H444" s="57"/>
      <c r="I444" t="s">
        <v>31</v>
      </c>
      <c r="J444"/>
      <c r="K444"/>
      <c r="L444"/>
      <c r="M444"/>
      <c r="N444"/>
    </row>
    <row r="445" spans="1:8">
      <c r="A445" t="s" s="135">
        <v>1685</v>
      </c>
      <c r="B445" t="s">
        <v>1875</v>
      </c>
      <c r="C445" t="s">
        <v>157</v>
      </c>
      <c r="D445" t="s">
        <v>1876</v>
      </c>
      <c r="E445"/>
      <c r="F445" s="57"/>
      <c r="G445" s="57"/>
      <c r="H445" s="57"/>
      <c r="I445" t="s">
        <v>31</v>
      </c>
      <c r="J445"/>
      <c r="K445"/>
      <c r="L445"/>
      <c r="M445"/>
      <c r="N445"/>
    </row>
    <row r="446" spans="1:8">
      <c r="A446" t="s" s="135">
        <v>1685</v>
      </c>
      <c r="B446" t="s">
        <v>1877</v>
      </c>
      <c r="C446" t="s">
        <v>157</v>
      </c>
      <c r="D446" t="s">
        <v>1878</v>
      </c>
      <c r="E446"/>
      <c r="F446" s="57"/>
      <c r="G446" s="57"/>
      <c r="H446" s="57"/>
      <c r="I446" t="s">
        <v>31</v>
      </c>
      <c r="J446"/>
      <c r="K446"/>
      <c r="L446"/>
      <c r="M446"/>
      <c r="N446"/>
    </row>
    <row r="447" spans="1:8">
      <c r="A447" t="s" s="135">
        <v>1685</v>
      </c>
      <c r="B447" t="s">
        <v>1879</v>
      </c>
      <c r="C447" t="s">
        <v>157</v>
      </c>
      <c r="D447" t="s">
        <v>1880</v>
      </c>
      <c r="E447"/>
      <c r="F447" s="57"/>
      <c r="G447" s="57"/>
      <c r="H447" s="57"/>
      <c r="I447" t="s">
        <v>31</v>
      </c>
      <c r="J447"/>
      <c r="K447"/>
      <c r="L447"/>
      <c r="M447"/>
      <c r="N447"/>
    </row>
    <row r="448" spans="1:8">
      <c r="A448" t="s" s="135">
        <v>1685</v>
      </c>
      <c r="B448" t="s">
        <v>1881</v>
      </c>
      <c r="C448" t="s">
        <v>157</v>
      </c>
      <c r="D448" t="s">
        <v>1882</v>
      </c>
      <c r="E448"/>
      <c r="F448" s="57"/>
      <c r="G448" s="57"/>
      <c r="H448" s="57"/>
      <c r="I448" t="s">
        <v>31</v>
      </c>
      <c r="J448"/>
      <c r="K448"/>
      <c r="L448"/>
      <c r="M448"/>
      <c r="N448"/>
    </row>
    <row r="449" spans="1:8">
      <c r="A449" t="s" s="135">
        <v>1685</v>
      </c>
      <c r="B449" t="s">
        <v>1883</v>
      </c>
      <c r="C449" t="s">
        <v>157</v>
      </c>
      <c r="D449" t="s">
        <v>1884</v>
      </c>
      <c r="E449"/>
      <c r="F449" s="57"/>
      <c r="G449" s="57"/>
      <c r="H449" s="57"/>
      <c r="I449" t="s">
        <v>31</v>
      </c>
      <c r="J449"/>
      <c r="K449"/>
      <c r="L449"/>
      <c r="M449"/>
      <c r="N449"/>
    </row>
    <row r="450" spans="1:8">
      <c r="A450" t="s" s="135">
        <v>1685</v>
      </c>
      <c r="B450" t="s">
        <v>1885</v>
      </c>
      <c r="C450" t="s">
        <v>157</v>
      </c>
      <c r="D450" t="s">
        <v>1886</v>
      </c>
      <c r="E450"/>
      <c r="F450" s="57"/>
      <c r="G450" s="57"/>
      <c r="H450" s="57"/>
      <c r="I450" t="s">
        <v>31</v>
      </c>
      <c r="J450"/>
      <c r="K450"/>
      <c r="L450"/>
      <c r="M450"/>
      <c r="N450"/>
    </row>
    <row r="451" spans="1:8">
      <c r="A451" t="s" s="135">
        <v>1685</v>
      </c>
      <c r="B451" t="s">
        <v>1887</v>
      </c>
      <c r="C451" t="s">
        <v>157</v>
      </c>
      <c r="D451" t="s">
        <v>1590</v>
      </c>
      <c r="E451"/>
      <c r="F451" s="57"/>
      <c r="G451" s="57"/>
      <c r="H451" s="57"/>
      <c r="I451" t="s">
        <v>31</v>
      </c>
      <c r="J451"/>
      <c r="K451"/>
      <c r="L451"/>
      <c r="M451"/>
      <c r="N451"/>
    </row>
    <row r="452" spans="1:8">
      <c r="A452" t="s" s="135">
        <v>1685</v>
      </c>
      <c r="B452" t="s">
        <v>1888</v>
      </c>
      <c r="C452" t="s">
        <v>157</v>
      </c>
      <c r="D452" t="s">
        <v>1889</v>
      </c>
      <c r="E452"/>
      <c r="F452" s="57"/>
      <c r="G452" s="57"/>
      <c r="H452" s="57"/>
      <c r="I452" t="s">
        <v>31</v>
      </c>
      <c r="J452"/>
      <c r="K452"/>
      <c r="L452"/>
      <c r="M452"/>
      <c r="N452"/>
    </row>
    <row r="453" spans="1:8">
      <c r="A453" t="s" s="135">
        <v>1685</v>
      </c>
      <c r="B453" t="s">
        <v>1890</v>
      </c>
      <c r="C453" t="s">
        <v>157</v>
      </c>
      <c r="D453" t="s">
        <v>1891</v>
      </c>
      <c r="E453"/>
      <c r="F453" s="57"/>
      <c r="G453" s="57"/>
      <c r="H453" s="57"/>
      <c r="I453" t="s">
        <v>31</v>
      </c>
      <c r="J453"/>
      <c r="K453"/>
      <c r="L453"/>
      <c r="M453"/>
      <c r="N453"/>
    </row>
    <row r="454" spans="1:8">
      <c r="A454" t="s" s="135">
        <v>1685</v>
      </c>
      <c r="B454" t="s">
        <v>1892</v>
      </c>
      <c r="C454" t="s">
        <v>157</v>
      </c>
      <c r="D454" t="s">
        <v>1893</v>
      </c>
      <c r="E454"/>
      <c r="F454" s="57"/>
      <c r="G454" s="57"/>
      <c r="H454" s="57"/>
      <c r="I454" t="s">
        <v>31</v>
      </c>
      <c r="J454"/>
      <c r="K454"/>
      <c r="L454"/>
      <c r="M454"/>
      <c r="N454"/>
    </row>
    <row r="455" spans="1:8">
      <c r="A455" t="s" s="135">
        <v>1685</v>
      </c>
      <c r="B455" t="s">
        <v>1894</v>
      </c>
      <c r="C455" t="s">
        <v>157</v>
      </c>
      <c r="D455" t="s">
        <v>1895</v>
      </c>
      <c r="E455"/>
      <c r="F455" s="57"/>
      <c r="G455" s="57"/>
      <c r="H455" s="57"/>
      <c r="I455" t="s">
        <v>31</v>
      </c>
      <c r="J455"/>
      <c r="K455"/>
      <c r="L455"/>
      <c r="M455"/>
      <c r="N455"/>
    </row>
    <row r="456" spans="1:8">
      <c r="A456" t="s" s="135">
        <v>1685</v>
      </c>
      <c r="B456" t="s" s="200">
        <v>1896</v>
      </c>
      <c r="C456" t="s">
        <v>157</v>
      </c>
      <c r="D456" t="s">
        <v>1811</v>
      </c>
      <c r="E456"/>
      <c r="F456" s="57"/>
      <c r="G456" s="57"/>
      <c r="H456" s="57"/>
      <c r="I456" t="s">
        <v>31</v>
      </c>
      <c r="J456"/>
      <c r="K456"/>
      <c r="L456"/>
      <c r="M456"/>
      <c r="N456"/>
    </row>
    <row r="457" spans="1:8">
      <c r="A457" t="s" s="135">
        <v>1685</v>
      </c>
      <c r="B457" t="s" s="200">
        <v>1897</v>
      </c>
      <c r="C457" t="s">
        <v>157</v>
      </c>
      <c r="D457" t="s">
        <v>1809</v>
      </c>
      <c r="E457"/>
      <c r="F457" s="57"/>
      <c r="G457" s="57"/>
      <c r="H457" s="57"/>
      <c r="I457" t="s">
        <v>31</v>
      </c>
      <c r="J457"/>
      <c r="K457"/>
      <c r="L457"/>
      <c r="M457"/>
      <c r="N457"/>
    </row>
    <row r="458" spans="1:8">
      <c r="A458" t="s" s="135">
        <v>1685</v>
      </c>
      <c r="B458" t="s" s="200">
        <v>1898</v>
      </c>
      <c r="C458" t="s">
        <v>157</v>
      </c>
      <c r="D458" t="s">
        <v>520</v>
      </c>
      <c r="E458"/>
      <c r="F458" s="57"/>
      <c r="G458" s="57"/>
      <c r="H458" s="57"/>
      <c r="I458" t="s">
        <v>31</v>
      </c>
      <c r="J458"/>
      <c r="K458"/>
      <c r="L458"/>
      <c r="M458"/>
      <c r="N458"/>
    </row>
    <row r="459" spans="1:8">
      <c r="A459" t="s" s="135">
        <v>1685</v>
      </c>
      <c r="B459" t="s" s="200">
        <v>1899</v>
      </c>
      <c r="C459" t="s">
        <v>157</v>
      </c>
      <c r="D459" t="s">
        <v>1900</v>
      </c>
      <c r="E459"/>
      <c r="F459" s="57"/>
      <c r="G459" s="57"/>
      <c r="H459" s="57"/>
      <c r="I459" t="s">
        <v>31</v>
      </c>
      <c r="J459"/>
      <c r="K459"/>
      <c r="L459"/>
      <c r="M459"/>
      <c r="N459"/>
    </row>
    <row r="460" spans="1:8">
      <c r="A460" t="s" s="135">
        <v>1685</v>
      </c>
      <c r="B460" t="s">
        <v>1901</v>
      </c>
      <c r="C460" t="s">
        <v>157</v>
      </c>
      <c r="D460" t="s">
        <v>1762</v>
      </c>
      <c r="E460"/>
      <c r="F460" s="57"/>
      <c r="G460" s="57"/>
      <c r="H460" s="57"/>
      <c r="I460" t="s">
        <v>31</v>
      </c>
      <c r="J460"/>
      <c r="K460"/>
      <c r="L460"/>
      <c r="M460"/>
      <c r="N460"/>
    </row>
    <row r="461" spans="1:8">
      <c r="A461" t="s" s="135">
        <v>1685</v>
      </c>
      <c r="B461" t="s">
        <v>1902</v>
      </c>
      <c r="C461" t="s">
        <v>157</v>
      </c>
      <c r="D461" t="s">
        <v>1764</v>
      </c>
      <c r="E461"/>
      <c r="F461" s="57"/>
      <c r="G461" s="57"/>
      <c r="H461" s="57"/>
      <c r="I461" t="s">
        <v>31</v>
      </c>
      <c r="J461"/>
      <c r="K461"/>
      <c r="L461"/>
      <c r="M461"/>
      <c r="N461"/>
    </row>
    <row r="462" spans="1:8">
      <c r="A462" t="s" s="135">
        <v>1685</v>
      </c>
      <c r="B462" t="s">
        <v>1903</v>
      </c>
      <c r="C462" t="s">
        <v>157</v>
      </c>
      <c r="D462" t="s">
        <v>1762</v>
      </c>
      <c r="E462"/>
      <c r="F462" s="57"/>
      <c r="G462" s="57"/>
      <c r="H462" s="57"/>
      <c r="I462" t="s">
        <v>31</v>
      </c>
      <c r="J462"/>
      <c r="K462"/>
      <c r="L462"/>
      <c r="M462"/>
      <c r="N462"/>
    </row>
    <row r="463" spans="1:8">
      <c r="A463" t="s" s="135">
        <v>1685</v>
      </c>
      <c r="B463" t="s">
        <v>1904</v>
      </c>
      <c r="C463" t="s">
        <v>157</v>
      </c>
      <c r="D463" t="s">
        <v>1764</v>
      </c>
      <c r="E463"/>
      <c r="F463" s="57"/>
      <c r="G463" s="57"/>
      <c r="H463" s="57"/>
      <c r="I463" t="s">
        <v>31</v>
      </c>
      <c r="J463"/>
      <c r="K463"/>
      <c r="L463"/>
      <c r="M463"/>
      <c r="N463"/>
    </row>
    <row r="464" spans="1:8">
      <c r="A464" t="s" s="135">
        <v>1685</v>
      </c>
      <c r="B464" t="s">
        <v>1905</v>
      </c>
      <c r="C464" t="s">
        <v>157</v>
      </c>
      <c r="D464" t="s">
        <v>1762</v>
      </c>
      <c r="E464"/>
      <c r="F464" s="57"/>
      <c r="G464" s="57"/>
      <c r="H464" s="57"/>
      <c r="I464" t="s">
        <v>31</v>
      </c>
      <c r="J464"/>
      <c r="K464"/>
      <c r="L464"/>
      <c r="M464"/>
      <c r="N464"/>
    </row>
    <row r="465" spans="1:9">
      <c r="A465" t="s" s="135">
        <v>1685</v>
      </c>
      <c r="B465" t="s">
        <v>1906</v>
      </c>
      <c r="C465" t="s">
        <v>157</v>
      </c>
      <c r="D465" t="s">
        <v>1764</v>
      </c>
      <c r="E465"/>
      <c r="F465" s="57"/>
      <c r="G465" s="57"/>
      <c r="H465" s="57"/>
      <c r="I465" t="s">
        <v>31</v>
      </c>
      <c r="J465"/>
      <c r="K465"/>
      <c r="L465"/>
      <c r="M465"/>
      <c r="N465"/>
    </row>
    <row r="466" spans="1:9">
      <c r="A466" t="s" s="135">
        <v>1685</v>
      </c>
      <c r="B466" t="s">
        <v>1907</v>
      </c>
      <c r="C466" t="s">
        <v>157</v>
      </c>
      <c r="D466" t="s">
        <v>1762</v>
      </c>
      <c r="E466"/>
      <c r="F466" s="57"/>
      <c r="G466" s="57"/>
      <c r="H466" s="57"/>
      <c r="I466" t="s">
        <v>31</v>
      </c>
      <c r="J466"/>
      <c r="K466"/>
      <c r="L466"/>
      <c r="M466"/>
      <c r="N466"/>
    </row>
    <row r="467" spans="1:9">
      <c r="A467" t="s" s="135">
        <v>1685</v>
      </c>
      <c r="B467" t="s">
        <v>1908</v>
      </c>
      <c r="C467" t="s">
        <v>157</v>
      </c>
      <c r="D467" t="s">
        <v>1764</v>
      </c>
      <c r="E467"/>
      <c r="F467" s="57"/>
      <c r="G467" s="57"/>
      <c r="H467" s="57"/>
      <c r="I467" t="s">
        <v>31</v>
      </c>
      <c r="J467"/>
      <c r="K467"/>
      <c r="L467"/>
      <c r="M467"/>
      <c r="N467"/>
    </row>
    <row r="468" spans="1:9">
      <c r="A468" t="s" s="135">
        <v>1685</v>
      </c>
      <c r="B468" t="s">
        <v>1909</v>
      </c>
      <c r="C468" t="s">
        <v>157</v>
      </c>
      <c r="D468" t="s">
        <v>1762</v>
      </c>
      <c r="E468"/>
      <c r="F468" s="57"/>
      <c r="G468" s="57"/>
      <c r="H468" s="57"/>
      <c r="I468" t="s">
        <v>31</v>
      </c>
      <c r="J468"/>
      <c r="K468"/>
      <c r="L468"/>
      <c r="M468"/>
      <c r="N468"/>
    </row>
    <row r="469" spans="1:9">
      <c r="A469" t="s" s="135">
        <v>1685</v>
      </c>
      <c r="B469" t="s">
        <v>1910</v>
      </c>
      <c r="C469" t="s">
        <v>157</v>
      </c>
      <c r="D469" t="s">
        <v>1764</v>
      </c>
      <c r="E469"/>
      <c r="F469" s="57"/>
      <c r="G469" s="57"/>
      <c r="H469" s="57"/>
      <c r="I469" t="s">
        <v>31</v>
      </c>
      <c r="J469"/>
      <c r="K469"/>
      <c r="L469"/>
      <c r="M469"/>
      <c r="N469"/>
    </row>
    <row r="470" spans="1:9">
      <c r="A470" t="s" s="135">
        <v>1685</v>
      </c>
      <c r="B470" t="s">
        <v>1911</v>
      </c>
      <c r="C470" t="s">
        <v>157</v>
      </c>
      <c r="D470" t="s">
        <v>1762</v>
      </c>
      <c r="E470"/>
      <c r="F470" s="57"/>
      <c r="G470" s="57"/>
      <c r="H470" s="57"/>
      <c r="I470" t="s">
        <v>31</v>
      </c>
      <c r="J470"/>
      <c r="K470"/>
      <c r="L470"/>
      <c r="M470"/>
      <c r="N470"/>
    </row>
    <row r="471" spans="1:9">
      <c r="A471" t="s" s="135">
        <v>1685</v>
      </c>
      <c r="B471" t="s">
        <v>1912</v>
      </c>
      <c r="C471" t="s">
        <v>157</v>
      </c>
      <c r="D471" t="s">
        <v>1764</v>
      </c>
      <c r="E471"/>
      <c r="F471" s="57"/>
      <c r="G471" s="57"/>
      <c r="H471" s="57"/>
      <c r="I471" t="s">
        <v>31</v>
      </c>
      <c r="J471"/>
      <c r="K471"/>
      <c r="L471"/>
      <c r="M471"/>
      <c r="N471"/>
    </row>
    <row r="472" spans="1:9">
      <c r="A472" t="s" s="135">
        <v>1685</v>
      </c>
      <c r="B472" t="s">
        <v>1913</v>
      </c>
      <c r="C472" t="s">
        <v>157</v>
      </c>
      <c r="D472" t="s">
        <v>1914</v>
      </c>
      <c r="E472"/>
      <c r="F472" s="57"/>
      <c r="G472" s="57"/>
      <c r="H472" s="57"/>
      <c r="I472" t="s">
        <v>31</v>
      </c>
      <c r="J472"/>
      <c r="K472"/>
      <c r="L472"/>
      <c r="M472"/>
      <c r="N472"/>
    </row>
    <row r="473" spans="1:9">
      <c r="A473" t="s" s="135">
        <v>1685</v>
      </c>
      <c r="B473" t="s">
        <v>1915</v>
      </c>
      <c r="C473" t="s">
        <v>176</v>
      </c>
      <c r="D473" t="s">
        <v>173</v>
      </c>
      <c r="E473" t="s">
        <v>1725</v>
      </c>
      <c r="F473" s="57"/>
      <c r="G473" s="57"/>
      <c r="H473" s="57"/>
      <c r="I473" t="s">
        <v>31</v>
      </c>
      <c r="J473"/>
      <c r="K473"/>
      <c r="L473"/>
      <c r="M473"/>
      <c r="N473"/>
    </row>
    <row r="474" spans="1:9">
      <c r="A474" t="s" s="135">
        <v>1685</v>
      </c>
      <c r="B474" t="s">
        <v>1916</v>
      </c>
      <c r="C474" t="s">
        <v>176</v>
      </c>
      <c r="D474" t="s">
        <v>173</v>
      </c>
      <c r="E474" t="s">
        <v>1728</v>
      </c>
      <c r="F474" s="57"/>
      <c r="G474" s="57"/>
      <c r="H474" s="57"/>
      <c r="I474" t="s">
        <v>31</v>
      </c>
      <c r="J474"/>
      <c r="K474"/>
      <c r="L474"/>
      <c r="M474"/>
      <c r="N474"/>
    </row>
    <row r="475" spans="1:9" ht="13">
      <c r="A475" t="s" s="155">
        <v>1685</v>
      </c>
      <c r="B475" t="s" s="155">
        <v>1917</v>
      </c>
      <c r="C475" t="s" s="155">
        <v>176</v>
      </c>
      <c r="D475" t="s" s="155">
        <v>173</v>
      </c>
      <c r="E475" t="s" s="156">
        <v>1734</v>
      </c>
      <c r="F475" s="250"/>
      <c r="G475" s="250"/>
      <c r="H475" s="250"/>
      <c r="I475" t="s" s="158">
        <v>31</v>
      </c>
      <c r="J475"/>
      <c r="K475"/>
      <c r="L475"/>
      <c r="M475"/>
      <c r="N475"/>
    </row>
    <row r="476" spans="1:9" ht="13">
      <c r="A476" t="s" s="155">
        <v>1685</v>
      </c>
      <c r="B476" t="s" s="155">
        <v>1918</v>
      </c>
      <c r="C476" t="s" s="155">
        <v>176</v>
      </c>
      <c r="D476" t="s" s="155">
        <v>1919</v>
      </c>
      <c r="E476" t="s" s="156">
        <v>1740</v>
      </c>
      <c r="F476" s="297"/>
      <c r="G476" s="297"/>
      <c r="H476" s="297"/>
      <c r="I476" t="s" s="158">
        <v>31</v>
      </c>
      <c r="J476"/>
      <c r="K476"/>
      <c r="L476"/>
      <c r="M476"/>
      <c r="N476"/>
    </row>
    <row r="477" spans="1:9" ht="13">
      <c r="A477" t="s" s="135">
        <v>1685</v>
      </c>
      <c r="B477" t="s">
        <v>1920</v>
      </c>
      <c r="C477" t="s">
        <v>157</v>
      </c>
      <c r="D477" t="s">
        <v>1921</v>
      </c>
      <c r="E477" s="151"/>
      <c r="F477" s="135"/>
      <c r="G477" s="57"/>
      <c r="H477"/>
      <c r="I477" t="s">
        <v>31</v>
      </c>
      <c r="J477"/>
      <c r="K477"/>
      <c r="L477"/>
      <c r="M477"/>
      <c r="N477"/>
    </row>
    <row r="478" spans="1:9" ht="13">
      <c r="A478" t="s" s="135">
        <v>1685</v>
      </c>
      <c r="B478" t="s">
        <v>1922</v>
      </c>
      <c r="C478" t="s">
        <v>157</v>
      </c>
      <c r="D478" t="s">
        <v>1923</v>
      </c>
      <c r="E478" s="151"/>
      <c r="F478" s="135"/>
      <c r="G478" s="57"/>
      <c r="H478"/>
      <c r="I478" t="s">
        <v>31</v>
      </c>
      <c r="J478"/>
      <c r="K478"/>
      <c r="L478"/>
      <c r="M478"/>
      <c r="N478"/>
    </row>
    <row r="479" spans="1:9" ht="13">
      <c r="A479" t="s" s="135">
        <v>1685</v>
      </c>
      <c r="B479" t="s">
        <v>1924</v>
      </c>
      <c r="C479" t="s">
        <v>157</v>
      </c>
      <c r="D479" t="s">
        <v>1925</v>
      </c>
      <c r="E479" s="151"/>
      <c r="F479" s="135"/>
      <c r="G479" s="57"/>
      <c r="H479"/>
      <c r="I479" t="s">
        <v>31</v>
      </c>
      <c r="J479"/>
      <c r="K479"/>
      <c r="L479"/>
      <c r="M479"/>
      <c r="N479"/>
    </row>
    <row r="480" spans="1:9" ht="13">
      <c r="A480" t="s" s="135">
        <v>1685</v>
      </c>
      <c r="B480" t="s">
        <v>1926</v>
      </c>
      <c r="C480" t="s">
        <v>157</v>
      </c>
      <c r="D480" t="s">
        <v>1927</v>
      </c>
      <c r="E480" s="151"/>
      <c r="F480" s="135"/>
      <c r="G480" s="57"/>
      <c r="H480"/>
      <c r="I480" t="s">
        <v>31</v>
      </c>
      <c r="J480"/>
      <c r="K480"/>
      <c r="L480"/>
      <c r="M480"/>
      <c r="N480"/>
    </row>
    <row r="481" spans="1:8" ht="13">
      <c r="A481" t="s" s="135">
        <v>1685</v>
      </c>
      <c r="B481" t="s">
        <v>1928</v>
      </c>
      <c r="C481" t="s">
        <v>157</v>
      </c>
      <c r="D481" t="s">
        <v>1929</v>
      </c>
      <c r="E481" s="151"/>
      <c r="F481" s="135"/>
      <c r="G481" s="57"/>
      <c r="H481"/>
      <c r="I481" t="s">
        <v>31</v>
      </c>
      <c r="J481"/>
      <c r="K481"/>
      <c r="L481"/>
      <c r="M481"/>
      <c r="N481"/>
    </row>
    <row r="482" spans="1:8" ht="13">
      <c r="A482" t="s" s="135">
        <v>1685</v>
      </c>
      <c r="B482" t="s">
        <v>1930</v>
      </c>
      <c r="C482" t="s">
        <v>157</v>
      </c>
      <c r="D482" t="s">
        <v>1931</v>
      </c>
      <c r="E482" s="151"/>
      <c r="F482" s="135"/>
      <c r="G482" s="57"/>
      <c r="H482"/>
      <c r="I482" t="s">
        <v>31</v>
      </c>
      <c r="J482"/>
      <c r="K482"/>
      <c r="L482"/>
      <c r="M482"/>
      <c r="N482"/>
    </row>
    <row r="483" spans="1:8" ht="13">
      <c r="A483" t="s" s="135">
        <v>1685</v>
      </c>
      <c r="B483" t="s">
        <v>1932</v>
      </c>
      <c r="C483" t="s">
        <v>157</v>
      </c>
      <c r="D483" t="s">
        <v>1933</v>
      </c>
      <c r="E483" s="151"/>
      <c r="F483" s="135"/>
      <c r="G483" s="57"/>
      <c r="H483"/>
      <c r="I483" t="s">
        <v>31</v>
      </c>
      <c r="J483"/>
      <c r="K483"/>
      <c r="L483"/>
      <c r="M483"/>
      <c r="N483"/>
    </row>
    <row r="484" spans="1:8" ht="13">
      <c r="A484" t="s" s="135">
        <v>1685</v>
      </c>
      <c r="B484" t="s">
        <v>1934</v>
      </c>
      <c r="C484" t="s">
        <v>157</v>
      </c>
      <c r="D484" t="s">
        <v>1935</v>
      </c>
      <c r="E484" s="151"/>
      <c r="F484" s="135"/>
      <c r="G484" s="57"/>
      <c r="H484"/>
      <c r="I484" t="s">
        <v>31</v>
      </c>
      <c r="J484"/>
      <c r="K484"/>
      <c r="L484"/>
      <c r="M484"/>
      <c r="N484"/>
    </row>
    <row r="485" spans="1:8" ht="13">
      <c r="A485" t="s" s="135">
        <v>1685</v>
      </c>
      <c r="B485" t="s">
        <v>1936</v>
      </c>
      <c r="C485" t="s">
        <v>157</v>
      </c>
      <c r="D485" t="s">
        <v>1936</v>
      </c>
      <c r="E485" s="151"/>
      <c r="F485" s="135"/>
      <c r="G485" s="57"/>
      <c r="H485"/>
      <c r="I485" t="s">
        <v>31</v>
      </c>
      <c r="J485"/>
      <c r="K485"/>
      <c r="L485"/>
      <c r="M485"/>
      <c r="N485"/>
    </row>
    <row r="486" spans="1:8">
      <c r="A486" t="s">
        <v>1670</v>
      </c>
      <c r="B486" t="s">
        <v>1937</v>
      </c>
      <c r="C486" t="s">
        <v>157</v>
      </c>
      <c r="D486" t="s">
        <v>13</v>
      </c>
      <c r="E486"/>
      <c r="F486" s="57"/>
      <c r="G486" s="57"/>
      <c r="H486" s="57"/>
      <c r="I486" t="s">
        <v>31</v>
      </c>
      <c r="J486"/>
      <c r="K486"/>
      <c r="L486"/>
      <c r="M486"/>
      <c r="N486"/>
    </row>
    <row r="487" spans="1:8">
      <c r="A487" t="s">
        <v>1670</v>
      </c>
      <c r="B487" t="s">
        <v>1938</v>
      </c>
      <c r="C487" t="s">
        <v>157</v>
      </c>
      <c r="D487" t="s">
        <v>1939</v>
      </c>
      <c r="E487"/>
      <c r="F487" s="57"/>
      <c r="G487" s="57"/>
      <c r="H487" s="57"/>
      <c r="I487" t="s">
        <v>31</v>
      </c>
      <c r="J487"/>
      <c r="K487"/>
      <c r="L487"/>
      <c r="M487"/>
      <c r="N487"/>
    </row>
    <row r="488" spans="1:8">
      <c r="A488" t="s">
        <v>1670</v>
      </c>
      <c r="B488" t="s">
        <v>1940</v>
      </c>
      <c r="C488" t="s">
        <v>157</v>
      </c>
      <c r="D488" t="s">
        <v>1941</v>
      </c>
      <c r="E488"/>
      <c r="F488" s="57"/>
      <c r="G488" s="57"/>
      <c r="H488" s="57"/>
      <c r="I488" t="s">
        <v>31</v>
      </c>
      <c r="J488"/>
      <c r="K488"/>
      <c r="L488"/>
      <c r="M488"/>
      <c r="N488"/>
    </row>
    <row r="489" spans="1:8">
      <c r="A489" t="s">
        <v>1670</v>
      </c>
      <c r="B489" t="s">
        <v>1942</v>
      </c>
      <c r="C489" t="s">
        <v>157</v>
      </c>
      <c r="D489" t="s">
        <v>799</v>
      </c>
      <c r="E489"/>
      <c r="F489" s="57"/>
      <c r="G489" s="57"/>
      <c r="H489" s="57"/>
      <c r="I489" t="s">
        <v>31</v>
      </c>
      <c r="J489"/>
      <c r="K489"/>
      <c r="L489"/>
      <c r="M489"/>
      <c r="N489"/>
    </row>
    <row r="490" spans="1:8">
      <c r="A490" t="s">
        <v>1670</v>
      </c>
      <c r="B490" t="s">
        <v>1943</v>
      </c>
      <c r="C490" t="s">
        <v>157</v>
      </c>
      <c r="D490" t="s">
        <v>0</v>
      </c>
      <c r="E490"/>
      <c r="F490" s="57"/>
      <c r="G490" s="57"/>
      <c r="H490" s="57"/>
      <c r="I490" t="s">
        <v>31</v>
      </c>
      <c r="J490"/>
      <c r="K490"/>
      <c r="L490"/>
      <c r="M490"/>
      <c r="N490"/>
    </row>
    <row r="491" spans="1:8">
      <c r="A491" t="s">
        <v>1670</v>
      </c>
      <c r="B491" t="s">
        <v>1736</v>
      </c>
      <c r="C491" t="s">
        <v>157</v>
      </c>
      <c r="D491" t="s">
        <v>1767</v>
      </c>
      <c r="E491"/>
      <c r="F491" s="57"/>
      <c r="G491" s="57"/>
      <c r="H491" s="57"/>
      <c r="I491" t="s">
        <v>31</v>
      </c>
      <c r="J491"/>
      <c r="K491"/>
      <c r="L491"/>
      <c r="M491"/>
      <c r="N491"/>
    </row>
    <row r="492" spans="1:8">
      <c r="A492" t="s">
        <v>1670</v>
      </c>
      <c r="B492" t="s">
        <v>63</v>
      </c>
      <c r="C492" t="s">
        <v>157</v>
      </c>
      <c r="D492" t="s">
        <v>1831</v>
      </c>
      <c r="E492"/>
      <c r="F492" s="57"/>
      <c r="G492" s="57"/>
      <c r="H492" s="57"/>
      <c r="I492" t="s">
        <v>31</v>
      </c>
      <c r="J492"/>
      <c r="K492"/>
      <c r="L492"/>
      <c r="M492"/>
      <c r="N492"/>
    </row>
    <row r="493" spans="1:8">
      <c r="A493" t="s">
        <v>1670</v>
      </c>
      <c r="B493" t="s">
        <v>1944</v>
      </c>
      <c r="C493" t="s">
        <v>157</v>
      </c>
      <c r="D493" t="s">
        <v>1639</v>
      </c>
      <c r="E493"/>
      <c r="F493" s="57"/>
      <c r="G493" s="57"/>
      <c r="H493" s="57"/>
      <c r="I493" t="s">
        <v>31</v>
      </c>
      <c r="J493"/>
      <c r="K493"/>
      <c r="L493"/>
      <c r="M493"/>
      <c r="N493"/>
    </row>
    <row r="494" spans="1:8">
      <c r="A494" t="s">
        <v>1670</v>
      </c>
      <c r="B494" t="s">
        <v>1945</v>
      </c>
      <c r="C494" t="s">
        <v>157</v>
      </c>
      <c r="D494" t="s">
        <v>1833</v>
      </c>
      <c r="E494"/>
      <c r="F494" s="57"/>
      <c r="G494" s="57"/>
      <c r="H494" s="57"/>
      <c r="I494" t="s">
        <v>31</v>
      </c>
      <c r="J494"/>
      <c r="K494"/>
      <c r="L494"/>
      <c r="M494"/>
      <c r="N494"/>
    </row>
    <row r="495" spans="1:8">
      <c r="A495" t="s">
        <v>1670</v>
      </c>
      <c r="B495" t="s">
        <v>1946</v>
      </c>
      <c r="C495" t="s">
        <v>157</v>
      </c>
      <c r="D495" t="s">
        <v>1640</v>
      </c>
      <c r="E495"/>
      <c r="F495" s="57"/>
      <c r="G495" s="57"/>
      <c r="H495" s="57"/>
      <c r="I495" t="s">
        <v>31</v>
      </c>
      <c r="J495"/>
      <c r="K495"/>
      <c r="L495"/>
      <c r="M495"/>
      <c r="N495"/>
    </row>
    <row r="496" spans="1:8">
      <c r="A496" t="s">
        <v>1670</v>
      </c>
      <c r="B496" t="s">
        <v>1739</v>
      </c>
      <c r="C496" t="s">
        <v>157</v>
      </c>
      <c r="D496" t="s">
        <v>1838</v>
      </c>
      <c r="E496"/>
      <c r="F496" s="57"/>
      <c r="G496" s="57"/>
      <c r="H496" s="57"/>
      <c r="I496" t="s">
        <v>31</v>
      </c>
      <c r="J496"/>
      <c r="K496"/>
      <c r="L496"/>
      <c r="M496"/>
      <c r="N496"/>
    </row>
    <row r="497" spans="1:10">
      <c r="A497" t="s">
        <v>1670</v>
      </c>
      <c r="B497" t="s">
        <v>1947</v>
      </c>
      <c r="C497" t="s">
        <v>157</v>
      </c>
      <c r="D497" t="s">
        <v>1948</v>
      </c>
      <c r="E497"/>
      <c r="F497" s="57"/>
      <c r="G497" s="57"/>
      <c r="H497" s="57"/>
      <c r="I497" t="s">
        <v>31</v>
      </c>
      <c r="J497"/>
      <c r="K497"/>
      <c r="L497"/>
      <c r="M497"/>
      <c r="N497"/>
    </row>
    <row r="498" spans="1:10">
      <c r="A498" t="s">
        <v>1670</v>
      </c>
      <c r="B498" t="s">
        <v>1949</v>
      </c>
      <c r="C498" t="s">
        <v>157</v>
      </c>
      <c r="D498" t="s">
        <v>74</v>
      </c>
      <c r="E498"/>
      <c r="F498" s="57"/>
      <c r="G498" s="57"/>
      <c r="H498" s="57"/>
      <c r="I498" t="s">
        <v>31</v>
      </c>
      <c r="J498"/>
      <c r="K498"/>
      <c r="L498"/>
      <c r="M498"/>
      <c r="N498"/>
    </row>
    <row r="499" spans="1:10">
      <c r="A499" t="s">
        <v>1670</v>
      </c>
      <c r="B499" t="s">
        <v>1950</v>
      </c>
      <c r="C499" t="s">
        <v>157</v>
      </c>
      <c r="D499" t="s">
        <v>1951</v>
      </c>
      <c r="E499"/>
      <c r="F499" s="57"/>
      <c r="G499" s="57"/>
      <c r="H499" s="57"/>
      <c r="I499" t="s">
        <v>31</v>
      </c>
      <c r="J499"/>
      <c r="K499"/>
      <c r="L499"/>
      <c r="M499"/>
      <c r="N499"/>
    </row>
    <row r="500" spans="1:10">
      <c r="A500" t="s">
        <v>1670</v>
      </c>
      <c r="B500" t="s">
        <v>1952</v>
      </c>
      <c r="C500" t="s">
        <v>157</v>
      </c>
      <c r="D500" t="s">
        <v>1953</v>
      </c>
      <c r="E500"/>
      <c r="F500" s="57"/>
      <c r="G500" s="57"/>
      <c r="H500" s="57"/>
      <c r="I500" t="s">
        <v>31</v>
      </c>
      <c r="J500"/>
      <c r="K500"/>
      <c r="L500"/>
      <c r="M500"/>
      <c r="N500"/>
    </row>
    <row r="501" spans="1:10">
      <c r="A501" t="s">
        <v>1670</v>
      </c>
      <c r="B501" t="s">
        <v>1149</v>
      </c>
      <c r="C501" t="s">
        <v>157</v>
      </c>
      <c r="D501" t="s">
        <v>80</v>
      </c>
      <c r="E501"/>
      <c r="F501" s="57"/>
      <c r="G501" s="57"/>
      <c r="H501" s="57"/>
      <c r="I501" t="s">
        <v>31</v>
      </c>
      <c r="J501"/>
      <c r="K501"/>
      <c r="L501"/>
      <c r="M501"/>
      <c r="N501"/>
    </row>
    <row r="502" spans="1:10">
      <c r="A502" t="s">
        <v>1670</v>
      </c>
      <c r="B502" t="s">
        <v>1954</v>
      </c>
      <c r="C502" t="s">
        <v>157</v>
      </c>
      <c r="D502" t="s">
        <v>1955</v>
      </c>
      <c r="E502"/>
      <c r="F502" s="57"/>
      <c r="G502" s="57"/>
      <c r="H502" s="57"/>
      <c r="I502" t="s">
        <v>31</v>
      </c>
      <c r="J502"/>
      <c r="K502"/>
      <c r="L502"/>
      <c r="M502"/>
      <c r="N502"/>
    </row>
    <row r="503" spans="1:10">
      <c r="A503" t="s">
        <v>1670</v>
      </c>
      <c r="B503" t="s">
        <v>1956</v>
      </c>
      <c r="C503" t="s">
        <v>157</v>
      </c>
      <c r="D503" t="s">
        <v>1953</v>
      </c>
      <c r="E503"/>
      <c r="F503" s="57"/>
      <c r="G503" s="57"/>
      <c r="H503" s="57"/>
      <c r="I503" t="s">
        <v>31</v>
      </c>
      <c r="J503"/>
      <c r="K503"/>
      <c r="L503"/>
      <c r="M503"/>
      <c r="N503"/>
    </row>
    <row r="504" spans="1:10">
      <c r="A504" t="s">
        <v>1670</v>
      </c>
      <c r="B504" t="s">
        <v>1957</v>
      </c>
      <c r="C504" t="s">
        <v>157</v>
      </c>
      <c r="D504" t="s">
        <v>1958</v>
      </c>
      <c r="E504"/>
      <c r="F504" s="57"/>
      <c r="G504" s="57"/>
      <c r="H504" s="57"/>
      <c r="I504" t="s">
        <v>31</v>
      </c>
      <c r="J504"/>
      <c r="K504"/>
      <c r="L504"/>
      <c r="M504"/>
      <c r="N504"/>
    </row>
    <row r="505" spans="1:10">
      <c r="A505" t="s">
        <v>1670</v>
      </c>
      <c r="B505" t="s">
        <v>1959</v>
      </c>
      <c r="C505" t="s">
        <v>157</v>
      </c>
      <c r="D505" t="s">
        <v>1960</v>
      </c>
      <c r="E505"/>
      <c r="F505" s="57"/>
      <c r="G505" s="57"/>
      <c r="H505" s="57"/>
      <c r="I505" t="s">
        <v>31</v>
      </c>
      <c r="J505"/>
      <c r="K505"/>
      <c r="L505"/>
      <c r="M505"/>
      <c r="N505"/>
    </row>
    <row r="506" spans="1:10">
      <c r="A506" t="s">
        <v>1670</v>
      </c>
      <c r="B506" t="s">
        <v>1961</v>
      </c>
      <c r="C506" t="s">
        <v>157</v>
      </c>
      <c r="D506" t="s">
        <v>1962</v>
      </c>
      <c r="E506"/>
      <c r="F506" s="57"/>
      <c r="G506" s="57"/>
      <c r="H506" s="57"/>
      <c r="I506" t="s">
        <v>31</v>
      </c>
      <c r="J506"/>
      <c r="K506"/>
      <c r="L506"/>
      <c r="M506"/>
      <c r="N506"/>
    </row>
    <row r="507" spans="1:10">
      <c r="A507" t="s">
        <v>1670</v>
      </c>
      <c r="B507" t="s">
        <v>1963</v>
      </c>
      <c r="C507" t="s">
        <v>157</v>
      </c>
      <c r="D507" t="s">
        <v>1661</v>
      </c>
      <c r="E507"/>
      <c r="F507" s="57"/>
      <c r="G507" s="57"/>
      <c r="H507" s="57"/>
      <c r="I507" t="s">
        <v>31</v>
      </c>
      <c r="J507"/>
      <c r="K507"/>
      <c r="L507"/>
      <c r="M507"/>
      <c r="N507"/>
    </row>
    <row r="508" spans="1:10" ht="13">
      <c r="A508" t="s" s="155">
        <v>1670</v>
      </c>
      <c r="B508" t="s" s="155">
        <v>1964</v>
      </c>
      <c r="C508" t="s" s="155">
        <v>157</v>
      </c>
      <c r="D508" t="s" s="155">
        <v>1965</v>
      </c>
      <c r="E508" s="156"/>
      <c r="F508" s="250"/>
      <c r="G508" s="250"/>
      <c r="H508" s="250"/>
      <c r="I508" t="s" s="158">
        <v>31</v>
      </c>
      <c r="J508"/>
      <c r="K508"/>
      <c r="L508"/>
      <c r="M508"/>
      <c r="N508"/>
    </row>
    <row r="509" spans="1:10" ht="13">
      <c r="A509" t="s" s="155">
        <v>1670</v>
      </c>
      <c r="B509" t="s" s="306">
        <v>1850</v>
      </c>
      <c r="C509" t="s" s="155">
        <v>157</v>
      </c>
      <c r="D509" t="s" s="155">
        <v>1966</v>
      </c>
      <c r="E509" s="156"/>
      <c r="F509" s="293"/>
      <c r="G509" s="250"/>
      <c r="H509"/>
      <c r="I509" t="s" s="67">
        <v>31</v>
      </c>
      <c r="J509" s="67"/>
      <c r="K509"/>
      <c r="L509"/>
      <c r="M509"/>
      <c r="N509"/>
    </row>
    <row r="510" spans="1:10" ht="13">
      <c r="A510" t="s" s="155">
        <v>1670</v>
      </c>
      <c r="B510" t="s" s="306">
        <v>1967</v>
      </c>
      <c r="C510" t="s" s="155">
        <v>157</v>
      </c>
      <c r="D510" t="s" s="155">
        <v>1968</v>
      </c>
      <c r="E510" s="156"/>
      <c r="F510" s="293"/>
      <c r="G510" s="250"/>
      <c r="H510"/>
      <c r="I510" t="s" s="158">
        <v>31</v>
      </c>
      <c r="J510" s="67"/>
      <c r="K510"/>
      <c r="L510"/>
      <c r="M510"/>
      <c r="N510"/>
    </row>
    <row r="511" spans="1:10" s="167" customFormat="1" ht="13">
      <c r="A511" t="s" s="246">
        <v>1670</v>
      </c>
      <c r="B511" t="s" s="312">
        <v>1969</v>
      </c>
      <c r="C511" t="s" s="246">
        <v>157</v>
      </c>
      <c r="D511" t="s" s="246">
        <v>1970</v>
      </c>
      <c r="E511" s="307"/>
      <c r="F511" t="s" s="308">
        <v>1971</v>
      </c>
      <c r="G511" s="309"/>
      <c r="H511" s="310"/>
      <c r="I511" t="s" s="311">
        <v>31</v>
      </c>
      <c r="J511" s="311"/>
      <c r="K511" s="167"/>
      <c r="L511" s="167"/>
      <c r="M511" s="167"/>
      <c r="N511" s="167"/>
    </row>
    <row r="512" spans="1:10">
      <c r="A512" t="s">
        <v>1600</v>
      </c>
      <c r="B512" t="s">
        <v>1207</v>
      </c>
      <c r="C512" t="s">
        <v>172</v>
      </c>
      <c r="D512" t="s">
        <v>1662</v>
      </c>
      <c r="E512" t="s">
        <v>1663</v>
      </c>
      <c r="F512" s="57"/>
      <c r="G512" s="57"/>
      <c r="H512" s="57"/>
      <c r="I512" t="s">
        <v>31</v>
      </c>
      <c r="J512"/>
      <c r="K512"/>
      <c r="L512"/>
      <c r="M512"/>
      <c r="N512"/>
    </row>
    <row r="513" spans="1:9">
      <c r="A513" t="s">
        <v>1600</v>
      </c>
      <c r="B513" t="s">
        <v>1209</v>
      </c>
      <c r="C513" t="s">
        <v>13</v>
      </c>
      <c r="D513" t="s">
        <v>1862</v>
      </c>
      <c r="E513"/>
      <c r="F513" t="s" s="57">
        <v>1214</v>
      </c>
      <c r="G513" t="s" s="57">
        <v>740</v>
      </c>
      <c r="H513" s="57"/>
      <c r="I513" t="s">
        <v>31</v>
      </c>
      <c r="J513"/>
      <c r="K513"/>
      <c r="L513"/>
      <c r="M513"/>
      <c r="N513"/>
    </row>
    <row r="514" spans="1:9">
      <c r="A514" t="s">
        <v>1600</v>
      </c>
      <c r="B514" t="s">
        <v>1211</v>
      </c>
      <c r="C514" t="s">
        <v>13</v>
      </c>
      <c r="D514" t="s">
        <v>1972</v>
      </c>
      <c r="E514"/>
      <c r="F514" t="s" s="57">
        <v>1216</v>
      </c>
      <c r="G514" t="s" s="57">
        <v>740</v>
      </c>
      <c r="H514" s="57"/>
      <c r="I514" t="s">
        <v>31</v>
      </c>
      <c r="J514"/>
      <c r="K514"/>
      <c r="L514"/>
      <c r="M514"/>
      <c r="N514"/>
    </row>
    <row r="515" spans="1:9">
      <c r="A515" t="s">
        <v>1600</v>
      </c>
      <c r="B515" t="s">
        <v>1212</v>
      </c>
      <c r="C515" t="s">
        <v>13</v>
      </c>
      <c r="D515" t="s">
        <v>1973</v>
      </c>
      <c r="E515"/>
      <c r="F515" t="s" s="57">
        <v>1216</v>
      </c>
      <c r="G515" t="s" s="57">
        <v>740</v>
      </c>
      <c r="H515" s="57"/>
      <c r="I515" t="s">
        <v>31</v>
      </c>
      <c r="J515"/>
      <c r="K515"/>
      <c r="L515"/>
      <c r="M515"/>
      <c r="N515"/>
    </row>
    <row r="516" spans="1:9">
      <c r="A516" t="s">
        <v>1600</v>
      </c>
      <c r="B516" t="s">
        <v>1530</v>
      </c>
      <c r="C516" t="s">
        <v>822</v>
      </c>
      <c r="D516" t="s">
        <v>1974</v>
      </c>
      <c r="E516"/>
      <c r="F516" s="57"/>
      <c r="G516" s="57"/>
      <c r="H516" s="57"/>
      <c r="I516" t="s">
        <v>31</v>
      </c>
      <c r="J516"/>
      <c r="K516"/>
      <c r="L516"/>
      <c r="M516"/>
      <c r="N516"/>
    </row>
    <row r="517" spans="1:9">
      <c r="A517" t="s">
        <v>1600</v>
      </c>
      <c r="B517" t="s">
        <v>1217</v>
      </c>
      <c r="C517" t="s">
        <v>176</v>
      </c>
      <c r="D517" t="s">
        <v>1669</v>
      </c>
      <c r="E517" t="s">
        <v>1670</v>
      </c>
      <c r="F517" s="57"/>
      <c r="G517" s="57"/>
      <c r="H517" s="57"/>
      <c r="I517" t="s">
        <v>31</v>
      </c>
      <c r="J517"/>
      <c r="K517"/>
      <c r="L517"/>
      <c r="M517"/>
      <c r="N517"/>
    </row>
    <row r="518" spans="1:9">
      <c r="A518" t="s">
        <v>1600</v>
      </c>
      <c r="B518" t="s">
        <v>1213</v>
      </c>
      <c r="C518" t="s">
        <v>145</v>
      </c>
      <c r="D518" t="s">
        <v>1975</v>
      </c>
      <c r="E518"/>
      <c r="F518" s="57"/>
      <c r="G518" s="57"/>
      <c r="H518" s="57"/>
      <c r="I518" t="s">
        <v>31</v>
      </c>
      <c r="J518"/>
      <c r="K518"/>
      <c r="L518"/>
      <c r="M518"/>
      <c r="N518"/>
    </row>
    <row r="519" spans="1:9">
      <c r="A519" t="s">
        <v>1600</v>
      </c>
      <c r="B519" t="s">
        <v>1205</v>
      </c>
      <c r="C519" t="s">
        <v>165</v>
      </c>
      <c r="D519" t="s">
        <v>1673</v>
      </c>
      <c r="E519" t="s">
        <v>1674</v>
      </c>
      <c r="F519" s="57"/>
      <c r="G519" s="57"/>
      <c r="H519" s="57"/>
      <c r="I519" t="s">
        <v>31</v>
      </c>
      <c r="J519"/>
      <c r="K519"/>
      <c r="L519"/>
      <c r="M519"/>
      <c r="N519"/>
    </row>
    <row r="520" spans="1:9">
      <c r="A520" t="s">
        <v>1600</v>
      </c>
      <c r="B520" t="s">
        <v>1525</v>
      </c>
      <c r="C520" t="s">
        <v>172</v>
      </c>
      <c r="D520" t="s">
        <v>1675</v>
      </c>
      <c r="E520" t="s">
        <v>1676</v>
      </c>
      <c r="F520" t="s" s="57">
        <v>1206</v>
      </c>
      <c r="G520" t="s" s="57">
        <v>740</v>
      </c>
      <c r="H520" s="57"/>
      <c r="I520" t="s">
        <v>31</v>
      </c>
      <c r="J520"/>
      <c r="K520"/>
      <c r="L520"/>
      <c r="M520"/>
      <c r="N520"/>
    </row>
    <row r="521" spans="1:9">
      <c r="A521" t="s">
        <v>1600</v>
      </c>
      <c r="B521" t="s">
        <v>152</v>
      </c>
      <c r="C521" t="s">
        <v>154</v>
      </c>
      <c r="D521" t="s">
        <v>153</v>
      </c>
      <c r="E521"/>
      <c r="F521" s="57"/>
      <c r="G521" s="57"/>
      <c r="H521" s="57"/>
      <c r="I521" t="s">
        <v>31</v>
      </c>
      <c r="J521"/>
      <c r="K521"/>
      <c r="L521"/>
      <c r="M521"/>
      <c r="N521"/>
    </row>
    <row r="522" spans="1:9">
      <c r="A522" t="s">
        <v>1600</v>
      </c>
      <c r="B522" t="s">
        <v>155</v>
      </c>
      <c r="C522" t="s">
        <v>157</v>
      </c>
      <c r="D522" t="s">
        <v>156</v>
      </c>
      <c r="E522"/>
      <c r="F522" s="57"/>
      <c r="G522" s="57"/>
      <c r="H522" s="57"/>
      <c r="I522" t="s">
        <v>31</v>
      </c>
      <c r="J522"/>
      <c r="K522"/>
      <c r="L522"/>
      <c r="M522"/>
      <c r="N522" t="s">
        <v>173</v>
      </c>
    </row>
    <row r="523" spans="1:9">
      <c r="A523" t="s">
        <v>1600</v>
      </c>
      <c r="B523" t="s">
        <v>158</v>
      </c>
      <c r="C523" t="s">
        <v>157</v>
      </c>
      <c r="D523" t="s">
        <v>159</v>
      </c>
      <c r="E523"/>
      <c r="F523" s="57"/>
      <c r="G523" s="57"/>
      <c r="H523" s="57"/>
      <c r="I523" t="s">
        <v>31</v>
      </c>
      <c r="J523"/>
      <c r="K523"/>
      <c r="L523"/>
      <c r="M523"/>
      <c r="N523"/>
    </row>
    <row r="524" spans="1:9">
      <c r="A524" t="s">
        <v>1600</v>
      </c>
      <c r="B524" t="s">
        <v>160</v>
      </c>
      <c r="C524" t="s">
        <v>157</v>
      </c>
      <c r="D524" t="s">
        <v>161</v>
      </c>
      <c r="E524"/>
      <c r="F524" s="57"/>
      <c r="G524" s="57"/>
      <c r="H524" s="57"/>
      <c r="I524" t="s">
        <v>31</v>
      </c>
      <c r="J524"/>
      <c r="K524"/>
      <c r="L524"/>
      <c r="M524"/>
      <c r="N524"/>
    </row>
    <row r="525" spans="1:9">
      <c r="A525" t="s">
        <v>1600</v>
      </c>
      <c r="B525" t="s">
        <v>162</v>
      </c>
      <c r="C525" t="s">
        <v>157</v>
      </c>
      <c r="D525" t="s">
        <v>163</v>
      </c>
      <c r="E525"/>
      <c r="F525" s="57"/>
      <c r="G525" s="57"/>
      <c r="H525" s="57"/>
      <c r="I525" t="s">
        <v>31</v>
      </c>
      <c r="J525"/>
      <c r="K525"/>
      <c r="L525"/>
      <c r="M525"/>
      <c r="N525"/>
    </row>
    <row r="526" spans="1:9" ht="13">
      <c r="A526" t="s" s="155">
        <v>1600</v>
      </c>
      <c r="B526" t="s" s="155">
        <v>1526</v>
      </c>
      <c r="C526" t="s" s="155">
        <v>169</v>
      </c>
      <c r="D526" t="s" s="155">
        <v>1976</v>
      </c>
      <c r="E526" s="156"/>
      <c r="F526" t="s" s="250">
        <v>1527</v>
      </c>
      <c r="G526" t="s" s="250">
        <v>740</v>
      </c>
      <c r="H526" s="250"/>
      <c r="I526" t="s" s="158">
        <v>31</v>
      </c>
      <c r="J526"/>
      <c r="K526"/>
      <c r="L526"/>
      <c r="M526"/>
      <c r="N526"/>
    </row>
    <row r="527" spans="1:9">
      <c r="A527" t="s">
        <v>1977</v>
      </c>
      <c r="B527" t="s">
        <v>1735</v>
      </c>
      <c r="C527" t="s">
        <v>1656</v>
      </c>
      <c r="D527" t="s">
        <v>1862</v>
      </c>
      <c r="E527"/>
      <c r="F527" s="57"/>
      <c r="G527" s="57"/>
      <c r="H527" s="57"/>
      <c r="I527" t="s">
        <v>31</v>
      </c>
      <c r="J527"/>
      <c r="K527"/>
      <c r="L527"/>
      <c r="M527"/>
      <c r="N527"/>
    </row>
    <row r="528" spans="1:9">
      <c r="A528" t="s">
        <v>1977</v>
      </c>
      <c r="B528" t="s">
        <v>1978</v>
      </c>
      <c r="C528" t="s">
        <v>165</v>
      </c>
      <c r="D528" t="s">
        <v>1644</v>
      </c>
      <c r="E528" t="s">
        <v>1645</v>
      </c>
      <c r="F528" s="57"/>
      <c r="G528" s="57"/>
      <c r="H528" s="57"/>
      <c r="I528" t="s">
        <v>31</v>
      </c>
      <c r="J528"/>
      <c r="K528"/>
      <c r="L528"/>
      <c r="M528"/>
      <c r="N528"/>
    </row>
    <row r="529" spans="1:8">
      <c r="A529" t="s">
        <v>1977</v>
      </c>
      <c r="B529" t="s">
        <v>1979</v>
      </c>
      <c r="C529" t="s">
        <v>165</v>
      </c>
      <c r="D529" t="s">
        <v>1642</v>
      </c>
      <c r="E529" t="s">
        <v>1643</v>
      </c>
      <c r="F529" t="s" s="57">
        <v>1980</v>
      </c>
      <c r="G529" t="s" s="57">
        <v>740</v>
      </c>
      <c r="H529" s="57"/>
      <c r="I529" t="s">
        <v>31</v>
      </c>
      <c r="J529"/>
      <c r="K529"/>
      <c r="L529"/>
      <c r="M529"/>
      <c r="N529"/>
    </row>
    <row r="530" spans="1:8">
      <c r="A530" t="s">
        <v>1977</v>
      </c>
      <c r="B530" t="s">
        <v>1981</v>
      </c>
      <c r="C530" t="s">
        <v>157</v>
      </c>
      <c r="D530" t="s">
        <v>1982</v>
      </c>
      <c r="E530"/>
      <c r="F530" t="s" s="57">
        <v>1980</v>
      </c>
      <c r="G530" t="s" s="57">
        <v>740</v>
      </c>
      <c r="H530" s="57"/>
      <c r="I530" t="s">
        <v>31</v>
      </c>
      <c r="J530"/>
      <c r="K530"/>
      <c r="L530"/>
      <c r="M530"/>
      <c r="N530"/>
    </row>
    <row r="531" spans="1:8">
      <c r="A531" t="s">
        <v>1977</v>
      </c>
      <c r="B531" t="s">
        <v>1983</v>
      </c>
      <c r="C531" t="s">
        <v>822</v>
      </c>
      <c r="D531" t="s">
        <v>1974</v>
      </c>
      <c r="E531"/>
      <c r="F531" s="57"/>
      <c r="G531" s="57"/>
      <c r="H531" s="57"/>
      <c r="I531" t="s">
        <v>31</v>
      </c>
      <c r="J531"/>
      <c r="K531"/>
      <c r="L531"/>
      <c r="M531"/>
      <c r="N531"/>
    </row>
    <row r="532" spans="1:8">
      <c r="A532" t="s" s="247">
        <v>1977</v>
      </c>
      <c r="B532" t="s" s="247">
        <v>1984</v>
      </c>
      <c r="C532" t="s" s="247">
        <v>822</v>
      </c>
      <c r="D532" t="s" s="247">
        <v>1962</v>
      </c>
      <c r="E532" s="247"/>
      <c r="F532" s="135"/>
      <c r="G532" t="s" s="57">
        <v>740</v>
      </c>
      <c r="H532" s="247"/>
      <c r="I532" t="s">
        <v>31</v>
      </c>
      <c r="J532"/>
      <c r="K532"/>
      <c r="L532"/>
      <c r="M532"/>
      <c r="N532"/>
    </row>
    <row r="533" spans="1:8">
      <c r="A533" t="s" s="247">
        <v>1977</v>
      </c>
      <c r="B533" t="s" s="247">
        <v>1739</v>
      </c>
      <c r="C533" t="s" s="247">
        <v>822</v>
      </c>
      <c r="D533" t="s" s="247">
        <v>1679</v>
      </c>
      <c r="E533" s="247"/>
      <c r="F533" s="135"/>
      <c r="G533" t="s" s="57">
        <v>740</v>
      </c>
      <c r="H533" s="247"/>
      <c r="I533" t="s">
        <v>31</v>
      </c>
      <c r="J533"/>
      <c r="K533"/>
      <c r="L533"/>
      <c r="M533"/>
      <c r="N533"/>
    </row>
    <row r="534" spans="1:8">
      <c r="A534" t="s">
        <v>1977</v>
      </c>
      <c r="B534" t="s">
        <v>1985</v>
      </c>
      <c r="C534" t="s">
        <v>169</v>
      </c>
      <c r="D534" t="s">
        <v>1646</v>
      </c>
      <c r="E534"/>
      <c r="F534" t="s" s="57">
        <v>1986</v>
      </c>
      <c r="G534" t="s" s="57">
        <v>1075</v>
      </c>
      <c r="H534" s="57"/>
      <c r="I534" t="s">
        <v>31</v>
      </c>
      <c r="J534"/>
      <c r="K534"/>
      <c r="L534"/>
      <c r="M534"/>
      <c r="N534"/>
    </row>
    <row r="535" spans="1:8">
      <c r="A535" t="s">
        <v>1977</v>
      </c>
      <c r="B535" t="s">
        <v>1987</v>
      </c>
      <c r="C535" t="s">
        <v>169</v>
      </c>
      <c r="D535" t="s">
        <v>1647</v>
      </c>
      <c r="E535"/>
      <c r="F535" t="s" s="57">
        <v>1986</v>
      </c>
      <c r="G535" t="s" s="57">
        <v>1075</v>
      </c>
      <c r="H535" s="57"/>
      <c r="I535" t="s">
        <v>31</v>
      </c>
      <c r="J535"/>
      <c r="K535"/>
      <c r="L535"/>
      <c r="M535"/>
      <c r="N535"/>
    </row>
    <row r="536" spans="1:8">
      <c r="A536" t="s">
        <v>1977</v>
      </c>
      <c r="B536" t="s">
        <v>1988</v>
      </c>
      <c r="C536" t="s">
        <v>169</v>
      </c>
      <c r="D536" t="s">
        <v>1648</v>
      </c>
      <c r="E536"/>
      <c r="F536" t="s" s="57">
        <v>1986</v>
      </c>
      <c r="G536" t="s" s="57">
        <v>1075</v>
      </c>
      <c r="H536" s="57"/>
      <c r="I536" t="s">
        <v>31</v>
      </c>
      <c r="J536"/>
      <c r="K536"/>
      <c r="L536"/>
      <c r="M536"/>
      <c r="N536"/>
    </row>
    <row r="537" spans="1:8">
      <c r="A537" t="s">
        <v>1977</v>
      </c>
      <c r="B537" t="s">
        <v>1989</v>
      </c>
      <c r="C537" t="s">
        <v>165</v>
      </c>
      <c r="D537" t="s">
        <v>1649</v>
      </c>
      <c r="E537" t="s">
        <v>1650</v>
      </c>
      <c r="F537" t="s" s="57">
        <v>1986</v>
      </c>
      <c r="G537" t="s" s="57">
        <v>1075</v>
      </c>
      <c r="H537" s="57"/>
      <c r="I537" t="s">
        <v>31</v>
      </c>
      <c r="J537"/>
      <c r="K537"/>
      <c r="L537"/>
      <c r="M537"/>
      <c r="N537"/>
    </row>
    <row r="538" spans="1:8">
      <c r="A538" t="s">
        <v>1977</v>
      </c>
      <c r="B538" t="s">
        <v>1990</v>
      </c>
      <c r="C538" t="s">
        <v>520</v>
      </c>
      <c r="D538" t="s">
        <v>1651</v>
      </c>
      <c r="E538"/>
      <c r="F538" t="s" s="57">
        <v>1986</v>
      </c>
      <c r="G538" t="s" s="57">
        <v>1075</v>
      </c>
      <c r="H538" s="57"/>
      <c r="I538" t="s">
        <v>31</v>
      </c>
      <c r="J538"/>
      <c r="K538"/>
      <c r="L538"/>
      <c r="M538"/>
      <c r="N538"/>
    </row>
    <row r="539" spans="1:8">
      <c r="A539" t="s">
        <v>1977</v>
      </c>
      <c r="B539" t="s">
        <v>1991</v>
      </c>
      <c r="C539" t="s">
        <v>520</v>
      </c>
      <c r="D539" t="s">
        <v>1652</v>
      </c>
      <c r="E539"/>
      <c r="F539" t="s" s="57">
        <v>1986</v>
      </c>
      <c r="G539" t="s" s="57">
        <v>1075</v>
      </c>
      <c r="H539" s="57"/>
      <c r="I539" t="s">
        <v>31</v>
      </c>
      <c r="J539"/>
      <c r="K539"/>
      <c r="L539"/>
      <c r="M539"/>
      <c r="N539"/>
    </row>
    <row r="540" spans="1:8">
      <c r="A540" t="s">
        <v>1977</v>
      </c>
      <c r="B540" t="s">
        <v>1992</v>
      </c>
      <c r="C540" t="s">
        <v>520</v>
      </c>
      <c r="D540" t="s">
        <v>1653</v>
      </c>
      <c r="E540"/>
      <c r="F540" t="s" s="57">
        <v>1986</v>
      </c>
      <c r="G540" t="s" s="57">
        <v>1075</v>
      </c>
      <c r="H540" s="57"/>
      <c r="I540" t="s">
        <v>31</v>
      </c>
      <c r="J540"/>
      <c r="K540"/>
      <c r="L540"/>
      <c r="M540"/>
      <c r="N540"/>
    </row>
    <row r="541" spans="1:8">
      <c r="A541" t="s">
        <v>1977</v>
      </c>
      <c r="B541" t="s">
        <v>1993</v>
      </c>
      <c r="C541" t="s">
        <v>520</v>
      </c>
      <c r="D541" t="s">
        <v>1654</v>
      </c>
      <c r="E541"/>
      <c r="F541" t="s" s="57">
        <v>1986</v>
      </c>
      <c r="G541" t="s" s="57">
        <v>1075</v>
      </c>
      <c r="H541" s="57"/>
      <c r="I541" t="s">
        <v>31</v>
      </c>
      <c r="J541"/>
      <c r="K541"/>
      <c r="L541"/>
      <c r="M541"/>
      <c r="N541"/>
    </row>
    <row r="542" spans="1:8">
      <c r="A542" t="s">
        <v>1977</v>
      </c>
      <c r="B542" t="s">
        <v>1994</v>
      </c>
      <c r="C542" t="s">
        <v>1656</v>
      </c>
      <c r="D542" t="s">
        <v>1655</v>
      </c>
      <c r="E542"/>
      <c r="F542" t="s" s="57">
        <v>1986</v>
      </c>
      <c r="G542" t="s" s="57">
        <v>1075</v>
      </c>
      <c r="H542" s="57"/>
      <c r="I542" t="s">
        <v>31</v>
      </c>
      <c r="J542"/>
      <c r="K542"/>
      <c r="L542"/>
      <c r="M542"/>
      <c r="N542"/>
    </row>
    <row r="543" spans="1:8">
      <c r="A543" t="s">
        <v>1977</v>
      </c>
      <c r="B543" t="s">
        <v>1995</v>
      </c>
      <c r="C543" t="s">
        <v>1656</v>
      </c>
      <c r="D543" t="s">
        <v>1657</v>
      </c>
      <c r="E543"/>
      <c r="F543" t="s" s="57">
        <v>1986</v>
      </c>
      <c r="G543" t="s" s="57">
        <v>1075</v>
      </c>
      <c r="H543" s="57"/>
      <c r="I543" t="s">
        <v>31</v>
      </c>
      <c r="J543"/>
      <c r="K543"/>
      <c r="L543"/>
      <c r="M543"/>
      <c r="N543"/>
    </row>
    <row r="544" spans="1:8">
      <c r="A544" t="s">
        <v>1977</v>
      </c>
      <c r="B544" t="s">
        <v>1996</v>
      </c>
      <c r="C544" t="s">
        <v>1656</v>
      </c>
      <c r="D544" t="s">
        <v>1658</v>
      </c>
      <c r="E544"/>
      <c r="F544" t="s" s="57">
        <v>1986</v>
      </c>
      <c r="G544" t="s" s="57">
        <v>1075</v>
      </c>
      <c r="H544" s="57"/>
      <c r="I544" t="s">
        <v>31</v>
      </c>
      <c r="J544"/>
      <c r="K544"/>
      <c r="L544"/>
      <c r="M544"/>
      <c r="N544"/>
    </row>
    <row r="545" spans="1:9">
      <c r="A545" t="s">
        <v>1977</v>
      </c>
      <c r="B545" t="s">
        <v>1997</v>
      </c>
      <c r="C545" t="s">
        <v>1656</v>
      </c>
      <c r="D545" t="s">
        <v>1659</v>
      </c>
      <c r="E545"/>
      <c r="F545" t="s" s="57">
        <v>1986</v>
      </c>
      <c r="G545" t="s" s="57">
        <v>1075</v>
      </c>
      <c r="H545" s="57"/>
      <c r="I545" t="s">
        <v>31</v>
      </c>
      <c r="J545"/>
      <c r="K545"/>
      <c r="L545"/>
      <c r="M545"/>
      <c r="N545"/>
    </row>
    <row r="546" spans="1:9">
      <c r="A546" t="s">
        <v>1977</v>
      </c>
      <c r="B546" t="s">
        <v>1998</v>
      </c>
      <c r="C546" t="s">
        <v>520</v>
      </c>
      <c r="D546" t="s">
        <v>1660</v>
      </c>
      <c r="E546"/>
      <c r="F546" t="s" s="57">
        <v>1986</v>
      </c>
      <c r="G546" t="s" s="57">
        <v>1075</v>
      </c>
      <c r="H546" s="57"/>
      <c r="I546" t="s">
        <v>31</v>
      </c>
      <c r="J546"/>
      <c r="K546"/>
      <c r="L546"/>
      <c r="M546"/>
      <c r="N546"/>
    </row>
    <row r="547" spans="1:9" ht="13">
      <c r="A547" t="s" s="155">
        <v>1977</v>
      </c>
      <c r="B547" t="s" s="155">
        <v>1999</v>
      </c>
      <c r="C547" t="s" s="155">
        <v>166</v>
      </c>
      <c r="D547" t="s" s="155">
        <v>1661</v>
      </c>
      <c r="E547" s="156"/>
      <c r="F547" s="250"/>
      <c r="G547" s="250"/>
      <c r="H547" s="250"/>
      <c r="I547" t="s" s="158">
        <v>31</v>
      </c>
      <c r="J547"/>
      <c r="K547"/>
      <c r="L547"/>
      <c r="M547"/>
      <c r="N547"/>
    </row>
    <row r="548" spans="1:9">
      <c r="A548" t="s">
        <v>1590</v>
      </c>
      <c r="B548" t="s">
        <v>2000</v>
      </c>
      <c r="C548" t="s">
        <v>169</v>
      </c>
      <c r="D548" t="s">
        <v>2001</v>
      </c>
      <c r="E548"/>
      <c r="F548" s="57"/>
      <c r="G548" s="57"/>
      <c r="H548" s="57"/>
      <c r="I548" t="s">
        <v>31</v>
      </c>
      <c r="J548"/>
      <c r="K548"/>
      <c r="L548"/>
      <c r="M548"/>
      <c r="N548"/>
    </row>
    <row r="549" spans="1:9">
      <c r="A549" t="s">
        <v>1590</v>
      </c>
      <c r="B549" t="s">
        <v>2002</v>
      </c>
      <c r="C549" t="s">
        <v>165</v>
      </c>
      <c r="D549" t="s">
        <v>2003</v>
      </c>
      <c r="E549" t="s">
        <v>2004</v>
      </c>
      <c r="F549" s="57"/>
      <c r="G549" s="57"/>
      <c r="H549" s="57"/>
      <c r="I549" t="s">
        <v>31</v>
      </c>
      <c r="J549"/>
      <c r="K549"/>
      <c r="L549"/>
      <c r="M549"/>
      <c r="N549"/>
    </row>
    <row r="550" spans="1:9">
      <c r="A550" t="s">
        <v>1590</v>
      </c>
      <c r="B550" t="s">
        <v>1967</v>
      </c>
      <c r="C550" t="s">
        <v>307</v>
      </c>
      <c r="D550" t="s">
        <v>1968</v>
      </c>
      <c r="E550" t="s">
        <v>2005</v>
      </c>
      <c r="F550" s="57"/>
      <c r="G550" s="57"/>
      <c r="H550" s="57"/>
      <c r="I550" t="s">
        <v>31</v>
      </c>
      <c r="J550"/>
      <c r="K550"/>
      <c r="L550"/>
      <c r="M550"/>
      <c r="N550"/>
    </row>
    <row r="551" spans="1:9">
      <c r="A551" t="s">
        <v>1590</v>
      </c>
      <c r="B551" t="s">
        <v>1850</v>
      </c>
      <c r="C551" t="s">
        <v>169</v>
      </c>
      <c r="D551" t="s">
        <v>1966</v>
      </c>
      <c r="E551"/>
      <c r="F551" s="57"/>
      <c r="G551" s="57"/>
      <c r="H551" s="57"/>
      <c r="I551" t="s">
        <v>31</v>
      </c>
      <c r="J551"/>
      <c r="K551"/>
      <c r="L551"/>
      <c r="M551"/>
      <c r="N551"/>
    </row>
    <row r="552" spans="1:9">
      <c r="A552" t="s">
        <v>1590</v>
      </c>
      <c r="B552" t="s">
        <v>2006</v>
      </c>
      <c r="C552" t="s">
        <v>165</v>
      </c>
      <c r="D552" t="s">
        <v>2007</v>
      </c>
      <c r="E552" t="s">
        <v>2008</v>
      </c>
      <c r="F552" t="s" s="57">
        <v>2009</v>
      </c>
      <c r="G552" t="s" s="57">
        <v>740</v>
      </c>
      <c r="H552" s="57"/>
      <c r="I552" t="s">
        <v>31</v>
      </c>
      <c r="J552"/>
      <c r="K552"/>
      <c r="L552"/>
      <c r="M552"/>
      <c r="N552"/>
    </row>
    <row r="553" spans="1:9">
      <c r="A553" t="s">
        <v>1590</v>
      </c>
      <c r="B553" t="s">
        <v>794</v>
      </c>
      <c r="C553" t="s">
        <v>520</v>
      </c>
      <c r="D553" t="s">
        <v>795</v>
      </c>
      <c r="E553"/>
      <c r="F553" s="57"/>
      <c r="G553" s="57"/>
      <c r="H553" s="57"/>
      <c r="I553" t="s">
        <v>31</v>
      </c>
      <c r="J553"/>
      <c r="K553"/>
      <c r="L553"/>
      <c r="M553"/>
      <c r="N553"/>
    </row>
    <row r="554" spans="1:9">
      <c r="A554" t="s">
        <v>1590</v>
      </c>
      <c r="B554" t="s">
        <v>2010</v>
      </c>
      <c r="C554" t="s">
        <v>822</v>
      </c>
      <c r="D554" t="s">
        <v>1974</v>
      </c>
      <c r="E554"/>
      <c r="F554" s="57"/>
      <c r="G554" s="57"/>
      <c r="H554" s="57"/>
      <c r="I554" t="s">
        <v>31</v>
      </c>
      <c r="J554"/>
      <c r="K554"/>
      <c r="L554"/>
      <c r="M554"/>
      <c r="N554"/>
    </row>
    <row r="555" spans="1:9">
      <c r="A555" t="s">
        <v>1590</v>
      </c>
      <c r="B555" t="s">
        <v>2011</v>
      </c>
      <c r="C555" t="s">
        <v>520</v>
      </c>
      <c r="D555" t="s">
        <v>2012</v>
      </c>
      <c r="E555"/>
      <c r="F555" s="57"/>
      <c r="G555" s="57"/>
      <c r="H555" s="57"/>
      <c r="I555" t="s">
        <v>31</v>
      </c>
      <c r="J555"/>
      <c r="K555"/>
      <c r="L555"/>
      <c r="M555"/>
      <c r="N555"/>
    </row>
    <row r="556" spans="1:9">
      <c r="A556" t="s">
        <v>1590</v>
      </c>
      <c r="B556" t="s">
        <v>2013</v>
      </c>
      <c r="C556" t="s">
        <v>165</v>
      </c>
      <c r="D556" t="s">
        <v>2014</v>
      </c>
      <c r="E556" t="s">
        <v>2015</v>
      </c>
      <c r="F556" s="57"/>
      <c r="G556" s="57"/>
      <c r="H556" s="57"/>
      <c r="I556" t="s">
        <v>31</v>
      </c>
      <c r="J556"/>
      <c r="K556"/>
      <c r="L556"/>
      <c r="M556"/>
      <c r="N556"/>
    </row>
    <row r="557" spans="1:9">
      <c r="A557" t="s">
        <v>1590</v>
      </c>
      <c r="B557" t="s">
        <v>1839</v>
      </c>
      <c r="C557" t="s">
        <v>172</v>
      </c>
      <c r="D557" t="s">
        <v>1637</v>
      </c>
      <c r="E557" t="s">
        <v>1638</v>
      </c>
      <c r="F557" s="57"/>
      <c r="G557" s="57"/>
      <c r="H557" s="57"/>
      <c r="I557" t="s">
        <v>31</v>
      </c>
      <c r="J557"/>
      <c r="K557"/>
      <c r="L557"/>
      <c r="M557"/>
      <c r="N557"/>
    </row>
    <row r="558" spans="1:9">
      <c r="A558" t="s">
        <v>1590</v>
      </c>
      <c r="B558" t="s">
        <v>2016</v>
      </c>
      <c r="C558" t="s">
        <v>822</v>
      </c>
      <c r="D558" t="s" s="247">
        <v>1639</v>
      </c>
      <c r="E558"/>
      <c r="F558" s="57"/>
      <c r="G558" s="57"/>
      <c r="H558" s="57"/>
      <c r="I558" t="s">
        <v>31</v>
      </c>
      <c r="J558"/>
      <c r="K558"/>
      <c r="L558"/>
      <c r="M558"/>
      <c r="N558"/>
    </row>
    <row r="559" spans="1:9">
      <c r="A559" t="s">
        <v>1590</v>
      </c>
      <c r="B559" t="s">
        <v>1946</v>
      </c>
      <c r="C559" t="s">
        <v>822</v>
      </c>
      <c r="D559" t="s">
        <v>1640</v>
      </c>
      <c r="E559"/>
      <c r="F559" t="s" s="57">
        <v>2017</v>
      </c>
      <c r="G559" t="s" s="57">
        <v>740</v>
      </c>
      <c r="H559" s="57"/>
      <c r="I559" t="s">
        <v>31</v>
      </c>
      <c r="J559"/>
      <c r="K559"/>
      <c r="L559"/>
      <c r="M559"/>
      <c r="N559"/>
    </row>
    <row r="560" spans="1:9">
      <c r="A560" t="s">
        <v>1590</v>
      </c>
      <c r="B560" t="s">
        <v>1945</v>
      </c>
      <c r="C560" t="s">
        <v>822</v>
      </c>
      <c r="D560" t="s">
        <v>1833</v>
      </c>
      <c r="E560"/>
      <c r="F560" t="s" s="57">
        <v>2017</v>
      </c>
      <c r="G560" t="s" s="57">
        <v>740</v>
      </c>
      <c r="H560" s="57"/>
      <c r="I560" t="s">
        <v>31</v>
      </c>
      <c r="J560"/>
      <c r="K560"/>
      <c r="L560"/>
      <c r="M560"/>
      <c r="N560"/>
    </row>
    <row r="561" spans="1:9">
      <c r="A561" t="s">
        <v>1590</v>
      </c>
      <c r="B561" t="s">
        <v>2018</v>
      </c>
      <c r="C561" t="s">
        <v>165</v>
      </c>
      <c r="D561" t="s">
        <v>1705</v>
      </c>
      <c r="E561" t="s">
        <v>1706</v>
      </c>
      <c r="F561" s="57"/>
      <c r="G561" s="57"/>
      <c r="H561" s="57"/>
      <c r="I561" t="s">
        <v>31</v>
      </c>
      <c r="J561"/>
      <c r="K561"/>
      <c r="L561"/>
      <c r="M561"/>
      <c r="N561"/>
    </row>
    <row r="562" spans="1:9">
      <c r="A562" t="s">
        <v>1590</v>
      </c>
      <c r="B562" t="s">
        <v>1963</v>
      </c>
      <c r="C562" t="s">
        <v>166</v>
      </c>
      <c r="D562" t="s">
        <v>1661</v>
      </c>
      <c r="E562"/>
      <c r="F562" s="57"/>
      <c r="G562" s="57"/>
      <c r="H562" s="57"/>
      <c r="I562" t="s">
        <v>31</v>
      </c>
      <c r="J562"/>
      <c r="K562"/>
      <c r="L562"/>
      <c r="M562"/>
      <c r="N562"/>
    </row>
    <row r="563" spans="1:9" ht="13">
      <c r="A563" t="s" s="155">
        <v>1590</v>
      </c>
      <c r="B563" t="s" s="155">
        <v>2019</v>
      </c>
      <c r="C563" t="s" s="155">
        <v>176</v>
      </c>
      <c r="D563" t="s" s="155">
        <v>2020</v>
      </c>
      <c r="E563" t="s" s="156">
        <v>1977</v>
      </c>
      <c r="F563" s="250"/>
      <c r="G563" s="250"/>
      <c r="H563" s="250"/>
      <c r="I563" t="s" s="158">
        <v>31</v>
      </c>
      <c r="J563">
        <v>1</v>
      </c>
      <c r="K563"/>
      <c r="L563"/>
      <c r="M563"/>
      <c r="N563"/>
    </row>
  </sheetData>
  <autoFilter ref="A3:N563" xr:uid="{DD0AA69B-8A52-0145-915D-4480BC2E133E}"/>
  <phoneticPr fontId="30" type="noConversion"/>
  <conditionalFormatting sqref="B350:B358 B360:B402">
    <cfRule type="cellIs" dxfId="15" priority="49" operator="equal">
      <formula>$E$41</formula>
    </cfRule>
    <cfRule type="cellIs" dxfId="14" priority="50" operator="equal">
      <formula>$E$63</formula>
    </cfRule>
    <cfRule type="cellIs" dxfId="13" priority="51" operator="equal">
      <formula>$E$20</formula>
    </cfRule>
    <cfRule type="cellIs" dxfId="12" priority="52" operator="equal">
      <formula>$E$13</formula>
    </cfRule>
    <cfRule type="cellIs" dxfId="11" priority="53" operator="equal">
      <formula>$E$6</formula>
    </cfRule>
    <cfRule type="cellIs" dxfId="10" priority="54" operator="equal">
      <formula>$E$2</formula>
    </cfRule>
    <cfRule type="cellIs" dxfId="9" priority="55" operator="equal">
      <formula>$E$11</formula>
    </cfRule>
    <cfRule type="cellIs" dxfId="8" priority="56" operator="equal">
      <formula>$E$47</formula>
    </cfRule>
  </conditionalFormatting>
  <conditionalFormatting sqref="B359">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sheetViews>
    <sheetView zoomScaleNormal="100" workbookViewId="0">
      <pane ySplit="3" topLeftCell="A348" activePane="bottomLeft" state="frozen"/>
      <selection activeCell="D14" sqref="D14"/>
      <selection pane="bottomLeft" activeCell="A160" sqref="A160:XFD402"/>
    </sheetView>
  </sheetViews>
  <sheetFormatPr defaultColWidth="10.90625" defaultRowHeight="12.5"/>
  <cols>
    <col min="1" max="1" width="23.1796875" bestFit="1" customWidth="1"/>
    <col min="2" max="2" width="35.453125" bestFit="1" customWidth="1"/>
    <col min="3" max="3" width="23" bestFit="1" customWidth="1"/>
    <col min="4" max="4" width="55.36328125" bestFit="1" customWidth="1"/>
    <col min="5" max="5" width="50.1796875" customWidth="1"/>
    <col min="6" max="6" width="10.81640625" customWidth="1"/>
    <col min="8" max="8" width="13.453125" bestFit="1" customWidth="1"/>
    <col min="9" max="9" width="43.1796875" bestFit="1" customWidth="1"/>
    <col min="15" max="15" width="31.81640625" bestFit="1" customWidth="1"/>
  </cols>
  <sheetData>
    <row r="1" spans="1:10" ht="40" customHeight="1">
      <c r="A1" t="s" s="73">
        <v>691</v>
      </c>
      <c r="B1" t="s" s="74">
        <v>1</v>
      </c>
      <c r="C1" t="s" s="75">
        <v>2</v>
      </c>
      <c r="D1" t="s" s="76">
        <v>3</v>
      </c>
      <c r="E1" s="77"/>
      <c r="F1" s="77"/>
      <c r="G1" s="78"/>
      <c r="H1" s="77"/>
    </row>
    <row r="2" spans="1:10" ht="67" customHeight="1">
      <c r="A2" t="s" s="79">
        <v>692</v>
      </c>
      <c r="B2" t="s" s="79">
        <v>107</v>
      </c>
      <c r="C2" t="s" s="79">
        <v>108</v>
      </c>
      <c r="D2" t="s" s="79">
        <v>693</v>
      </c>
      <c r="E2" t="s" s="79">
        <v>694</v>
      </c>
      <c r="F2" t="s" s="79">
        <v>695</v>
      </c>
      <c r="G2" t="s" s="80">
        <v>114</v>
      </c>
      <c r="H2" t="s" s="79">
        <v>111</v>
      </c>
    </row>
    <row r="3" spans="1:10" ht="13">
      <c r="A3" t="s" s="82">
        <v>6</v>
      </c>
      <c r="B3" t="s" s="82">
        <v>119</v>
      </c>
      <c r="C3" t="s" s="82">
        <v>56</v>
      </c>
      <c r="D3" t="s" s="82">
        <v>198</v>
      </c>
      <c r="E3" t="s" s="81">
        <v>696</v>
      </c>
      <c r="F3" t="s" s="81">
        <v>697</v>
      </c>
      <c r="G3" t="s" s="83">
        <v>698</v>
      </c>
      <c r="H3" t="s" s="81">
        <v>122</v>
      </c>
      <c r="I3" t="s" s="291">
        <v>58</v>
      </c>
      <c r="J3" t="s" s="292">
        <v>1080</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0">
      <c r="A4" t="s" s="71">
        <v>1019</v>
      </c>
      <c r="B4" t="s" s="71">
        <v>96</v>
      </c>
      <c r="C4" t="s" s="71">
        <v>75</v>
      </c>
      <c r="D4" t="s" s="71">
        <v>200</v>
      </c>
      <c r="E4" t="s" s="71">
        <v>201</v>
      </c>
      <c r="F4" s="71"/>
      <c r="G4" s="72">
        <v>1</v>
      </c>
      <c r="H4" t="s" s="71">
        <v>133</v>
      </c>
      <c r="I4"/>
      <c r="J4" t="s">
        <v>1075</v>
      </c>
    </row>
    <row r="5" spans="1:10">
      <c r="A5" t="s" s="71">
        <v>1019</v>
      </c>
      <c r="B5" t="s" s="71">
        <v>96</v>
      </c>
      <c r="C5" t="s" s="71">
        <v>75</v>
      </c>
      <c r="D5" t="s" s="71">
        <v>202</v>
      </c>
      <c r="E5" t="s" s="71">
        <v>203</v>
      </c>
      <c r="F5" s="71"/>
      <c r="G5" s="72">
        <v>2</v>
      </c>
      <c r="H5" t="s" s="71">
        <v>131</v>
      </c>
      <c r="I5"/>
      <c r="J5" t="s">
        <v>1075</v>
      </c>
    </row>
    <row r="6" spans="1:10">
      <c r="A6" t="s" s="71">
        <v>1019</v>
      </c>
      <c r="B6" t="s" s="71">
        <v>96</v>
      </c>
      <c r="C6" t="s" s="71">
        <v>75</v>
      </c>
      <c r="D6" t="s" s="71">
        <v>205</v>
      </c>
      <c r="E6" t="s" s="71">
        <v>206</v>
      </c>
      <c r="F6" s="71"/>
      <c r="G6" s="72">
        <v>3</v>
      </c>
      <c r="H6" t="s" s="71">
        <v>131</v>
      </c>
      <c r="I6"/>
      <c r="J6" t="s">
        <v>1075</v>
      </c>
    </row>
    <row r="7" spans="1:10">
      <c r="A7" t="s" s="71">
        <v>1019</v>
      </c>
      <c r="B7" t="s" s="71">
        <v>96</v>
      </c>
      <c r="C7" t="s" s="71">
        <v>75</v>
      </c>
      <c r="D7" t="s" s="71">
        <v>207</v>
      </c>
      <c r="E7" t="s" s="71">
        <v>208</v>
      </c>
      <c r="F7" s="71"/>
      <c r="G7" s="72">
        <v>4</v>
      </c>
      <c r="H7" t="s" s="71">
        <v>131</v>
      </c>
      <c r="I7"/>
      <c r="J7" t="s">
        <v>1075</v>
      </c>
    </row>
    <row r="8" spans="1:10">
      <c r="A8" t="s" s="71">
        <v>1019</v>
      </c>
      <c r="B8" t="s" s="71">
        <v>96</v>
      </c>
      <c r="C8" t="s" s="71">
        <v>75</v>
      </c>
      <c r="D8" t="s" s="71">
        <v>209</v>
      </c>
      <c r="E8" t="s" s="71">
        <v>210</v>
      </c>
      <c r="F8" s="71"/>
      <c r="G8" s="72">
        <v>5</v>
      </c>
      <c r="H8" t="s" s="71">
        <v>133</v>
      </c>
      <c r="I8"/>
      <c r="J8" t="s">
        <v>1075</v>
      </c>
    </row>
    <row r="9" spans="1:10">
      <c r="A9" t="s" s="71">
        <v>1019</v>
      </c>
      <c r="B9" t="s" s="71">
        <v>96</v>
      </c>
      <c r="C9" t="s" s="71">
        <v>75</v>
      </c>
      <c r="D9" t="s" s="71">
        <v>211</v>
      </c>
      <c r="E9" t="s" s="71">
        <v>212</v>
      </c>
      <c r="F9" s="71"/>
      <c r="G9" s="72">
        <v>6</v>
      </c>
      <c r="H9" t="s" s="71">
        <v>133</v>
      </c>
      <c r="I9"/>
      <c r="J9" t="s">
        <v>1075</v>
      </c>
    </row>
    <row r="10" spans="1:10">
      <c r="A10" t="s" s="71">
        <v>1019</v>
      </c>
      <c r="B10" t="s" s="71">
        <v>96</v>
      </c>
      <c r="C10" t="s" s="71">
        <v>76</v>
      </c>
      <c r="D10" t="s" s="71">
        <v>213</v>
      </c>
      <c r="E10" s="71"/>
      <c r="F10" s="71"/>
      <c r="G10" s="72">
        <v>7</v>
      </c>
      <c r="H10" t="s" s="71">
        <v>131</v>
      </c>
      <c r="I10"/>
      <c r="J10"/>
    </row>
    <row r="11" spans="1:10">
      <c r="A11" t="s" s="71">
        <v>1019</v>
      </c>
      <c r="B11" t="s" s="71">
        <v>96</v>
      </c>
      <c r="C11" t="s" s="71">
        <v>76</v>
      </c>
      <c r="D11" t="s" s="71">
        <v>699</v>
      </c>
      <c r="E11" t="s" s="71">
        <v>700</v>
      </c>
      <c r="F11" s="71"/>
      <c r="G11" s="72">
        <v>1</v>
      </c>
      <c r="H11" t="s" s="71">
        <v>131</v>
      </c>
      <c r="I11"/>
      <c r="J11"/>
    </row>
    <row r="12" spans="1:10">
      <c r="A12" t="s" s="71">
        <v>1019</v>
      </c>
      <c r="B12" t="s" s="71">
        <v>96</v>
      </c>
      <c r="C12" t="s" s="71">
        <v>76</v>
      </c>
      <c r="D12" t="s" s="71">
        <v>701</v>
      </c>
      <c r="E12" s="71"/>
      <c r="F12" s="71"/>
      <c r="G12" s="72">
        <v>2</v>
      </c>
      <c r="H12" t="s" s="71">
        <v>133</v>
      </c>
      <c r="I12"/>
      <c r="J12"/>
    </row>
    <row r="13" spans="1:10">
      <c r="A13" t="s" s="71">
        <v>1019</v>
      </c>
      <c r="B13" t="s" s="71">
        <v>96</v>
      </c>
      <c r="C13" t="s" s="71">
        <v>76</v>
      </c>
      <c r="D13" t="s" s="71">
        <v>702</v>
      </c>
      <c r="E13" s="71"/>
      <c r="F13" s="71"/>
      <c r="G13" s="72">
        <v>3</v>
      </c>
      <c r="H13" t="s" s="71">
        <v>133</v>
      </c>
      <c r="I13"/>
      <c r="J13"/>
    </row>
    <row r="14" spans="1:10">
      <c r="A14" t="s" s="71">
        <v>1019</v>
      </c>
      <c r="B14" t="s" s="71">
        <v>96</v>
      </c>
      <c r="C14" t="s" s="71">
        <v>76</v>
      </c>
      <c r="D14" t="s" s="71">
        <v>703</v>
      </c>
      <c r="E14" t="s" s="71">
        <v>704</v>
      </c>
      <c r="F14" s="71"/>
      <c r="G14" s="72">
        <v>4</v>
      </c>
      <c r="H14" t="s" s="71">
        <v>133</v>
      </c>
      <c r="I14"/>
      <c r="J14"/>
    </row>
    <row r="15" spans="1:10">
      <c r="A15" t="s" s="71">
        <v>1019</v>
      </c>
      <c r="B15" t="s" s="71">
        <v>96</v>
      </c>
      <c r="C15" t="s" s="71">
        <v>76</v>
      </c>
      <c r="D15" t="s" s="71">
        <v>705</v>
      </c>
      <c r="E15" t="s" s="71">
        <v>706</v>
      </c>
      <c r="F15" s="71"/>
      <c r="G15" s="72">
        <v>5</v>
      </c>
      <c r="H15" t="s" s="71">
        <v>133</v>
      </c>
      <c r="I15"/>
      <c r="J15"/>
    </row>
    <row r="16" spans="1:10">
      <c r="A16" t="s" s="71">
        <v>1019</v>
      </c>
      <c r="B16" t="s" s="71">
        <v>96</v>
      </c>
      <c r="C16" t="s" s="71">
        <v>76</v>
      </c>
      <c r="D16" t="s" s="71">
        <v>707</v>
      </c>
      <c r="E16" t="s" s="71">
        <v>708</v>
      </c>
      <c r="F16" s="71"/>
      <c r="G16" s="72">
        <v>6</v>
      </c>
      <c r="H16" t="s" s="71">
        <v>133</v>
      </c>
      <c r="I16"/>
      <c r="J16"/>
    </row>
    <row r="17" spans="1:10">
      <c r="A17" t="s" s="71">
        <v>1019</v>
      </c>
      <c r="B17" t="s" s="71">
        <v>96</v>
      </c>
      <c r="C17" t="s" s="71">
        <v>76</v>
      </c>
      <c r="D17" t="s" s="71">
        <v>709</v>
      </c>
      <c r="E17" t="s" s="71">
        <v>710</v>
      </c>
      <c r="F17" s="71"/>
      <c r="G17" s="72">
        <v>7</v>
      </c>
      <c r="H17" t="s" s="71">
        <v>131</v>
      </c>
      <c r="I17"/>
      <c r="J17"/>
    </row>
    <row r="18" spans="1:10">
      <c r="A18" t="s" s="71">
        <v>1019</v>
      </c>
      <c r="B18" t="s" s="71">
        <v>96</v>
      </c>
      <c r="C18" t="s" s="71">
        <v>76</v>
      </c>
      <c r="D18" t="s" s="71">
        <v>215</v>
      </c>
      <c r="E18" t="s" s="71">
        <v>217</v>
      </c>
      <c r="F18" s="71"/>
      <c r="G18" s="72">
        <v>8</v>
      </c>
      <c r="H18" t="s" s="71">
        <v>133</v>
      </c>
      <c r="I18"/>
      <c r="J18"/>
    </row>
    <row r="19" spans="1:10">
      <c r="A19" t="s" s="71">
        <v>1019</v>
      </c>
      <c r="B19" t="s" s="71">
        <v>96</v>
      </c>
      <c r="C19" t="s" s="71">
        <v>76</v>
      </c>
      <c r="D19" t="s" s="71">
        <v>218</v>
      </c>
      <c r="E19" t="s" s="71">
        <v>219</v>
      </c>
      <c r="F19" s="71"/>
      <c r="G19" s="72">
        <v>9</v>
      </c>
      <c r="H19" t="s" s="71">
        <v>133</v>
      </c>
      <c r="I19"/>
      <c r="J19"/>
    </row>
    <row r="20" spans="1:10">
      <c r="A20" t="s" s="71">
        <v>1019</v>
      </c>
      <c r="B20" t="s" s="71">
        <v>96</v>
      </c>
      <c r="C20" t="s" s="71">
        <v>76</v>
      </c>
      <c r="D20" t="s" s="71">
        <v>220</v>
      </c>
      <c r="E20" t="s" s="71">
        <v>222</v>
      </c>
      <c r="F20" s="71"/>
      <c r="G20" s="72">
        <v>10</v>
      </c>
      <c r="H20" t="s" s="71">
        <v>133</v>
      </c>
      <c r="I20"/>
      <c r="J20"/>
    </row>
    <row r="21" spans="1:10">
      <c r="A21" t="s" s="71">
        <v>1019</v>
      </c>
      <c r="B21" t="s" s="71">
        <v>96</v>
      </c>
      <c r="C21" t="s" s="71">
        <v>76</v>
      </c>
      <c r="D21" t="s" s="71">
        <v>223</v>
      </c>
      <c r="E21" t="s" s="71">
        <v>224</v>
      </c>
      <c r="F21" s="71"/>
      <c r="G21" s="72">
        <v>11</v>
      </c>
      <c r="H21" t="s" s="71">
        <v>133</v>
      </c>
      <c r="I21"/>
      <c r="J21"/>
    </row>
    <row r="22" spans="1:10">
      <c r="A22" t="s" s="71">
        <v>1019</v>
      </c>
      <c r="B22" t="s" s="71">
        <v>96</v>
      </c>
      <c r="C22" t="s" s="71">
        <v>78</v>
      </c>
      <c r="D22" t="s" s="71">
        <v>244</v>
      </c>
      <c r="E22" t="s" s="71">
        <v>173</v>
      </c>
      <c r="F22" s="71"/>
      <c r="G22" s="72">
        <v>1</v>
      </c>
      <c r="H22" t="s" s="71">
        <v>131</v>
      </c>
      <c r="I22"/>
      <c r="J22" t="s">
        <v>1075</v>
      </c>
    </row>
    <row r="23" spans="1:10">
      <c r="A23" t="s" s="71">
        <v>1019</v>
      </c>
      <c r="B23" t="s" s="71">
        <v>96</v>
      </c>
      <c r="C23" t="s" s="71">
        <v>78</v>
      </c>
      <c r="D23" t="s" s="71">
        <v>711</v>
      </c>
      <c r="E23" t="s" s="71">
        <v>700</v>
      </c>
      <c r="F23" s="71"/>
      <c r="G23" s="72">
        <v>1</v>
      </c>
      <c r="H23" t="s" s="71">
        <v>133</v>
      </c>
      <c r="I23"/>
      <c r="J23" t="s">
        <v>1075</v>
      </c>
    </row>
    <row r="24" spans="1:10">
      <c r="A24" t="s" s="71">
        <v>1019</v>
      </c>
      <c r="B24" t="s" s="71">
        <v>96</v>
      </c>
      <c r="C24" t="s" s="71">
        <v>78</v>
      </c>
      <c r="D24" t="s" s="71">
        <v>712</v>
      </c>
      <c r="E24" s="71"/>
      <c r="F24" s="71"/>
      <c r="G24" s="72">
        <v>2</v>
      </c>
      <c r="H24" t="s" s="71">
        <v>133</v>
      </c>
      <c r="I24"/>
      <c r="J24" t="s">
        <v>1075</v>
      </c>
    </row>
    <row r="25" spans="1:10">
      <c r="A25" t="s" s="71">
        <v>1019</v>
      </c>
      <c r="B25" t="s" s="71">
        <v>96</v>
      </c>
      <c r="C25" t="s" s="71">
        <v>78</v>
      </c>
      <c r="D25" t="s" s="71">
        <v>713</v>
      </c>
      <c r="E25" s="71"/>
      <c r="F25" s="71"/>
      <c r="G25" s="72">
        <v>3</v>
      </c>
      <c r="H25" t="s" s="71">
        <v>133</v>
      </c>
      <c r="I25"/>
      <c r="J25" t="s">
        <v>1075</v>
      </c>
    </row>
    <row r="26" spans="1:10">
      <c r="A26" t="s" s="71">
        <v>1019</v>
      </c>
      <c r="B26" t="s" s="71">
        <v>96</v>
      </c>
      <c r="C26" t="s" s="71">
        <v>78</v>
      </c>
      <c r="D26" t="s" s="71">
        <v>714</v>
      </c>
      <c r="E26" t="s" s="71">
        <v>704</v>
      </c>
      <c r="F26" s="71"/>
      <c r="G26" s="72">
        <v>4</v>
      </c>
      <c r="H26" t="s" s="71">
        <v>133</v>
      </c>
      <c r="I26"/>
      <c r="J26" t="s">
        <v>1075</v>
      </c>
    </row>
    <row r="27" spans="1:10">
      <c r="A27" t="s" s="71">
        <v>1019</v>
      </c>
      <c r="B27" t="s" s="71">
        <v>96</v>
      </c>
      <c r="C27" t="s" s="71">
        <v>78</v>
      </c>
      <c r="D27" t="s" s="71">
        <v>715</v>
      </c>
      <c r="E27" t="s" s="71">
        <v>706</v>
      </c>
      <c r="F27" s="71"/>
      <c r="G27" s="72">
        <v>5</v>
      </c>
      <c r="H27" t="s" s="71">
        <v>133</v>
      </c>
      <c r="I27"/>
      <c r="J27" t="s">
        <v>1075</v>
      </c>
    </row>
    <row r="28" spans="1:10">
      <c r="A28" t="s" s="71">
        <v>1019</v>
      </c>
      <c r="B28" t="s" s="71">
        <v>96</v>
      </c>
      <c r="C28" t="s" s="71">
        <v>78</v>
      </c>
      <c r="D28" t="s" s="71">
        <v>716</v>
      </c>
      <c r="E28" t="s" s="71">
        <v>708</v>
      </c>
      <c r="F28" s="71"/>
      <c r="G28" s="72">
        <v>6</v>
      </c>
      <c r="H28" t="s" s="71">
        <v>133</v>
      </c>
      <c r="I28"/>
      <c r="J28" t="s">
        <v>1075</v>
      </c>
    </row>
    <row r="29" spans="1:10">
      <c r="A29" t="s" s="71">
        <v>1019</v>
      </c>
      <c r="B29" t="s" s="71">
        <v>96</v>
      </c>
      <c r="C29" t="s" s="71">
        <v>78</v>
      </c>
      <c r="D29" t="s" s="71">
        <v>717</v>
      </c>
      <c r="E29" t="s" s="71">
        <v>710</v>
      </c>
      <c r="F29" s="71"/>
      <c r="G29" s="72">
        <v>7</v>
      </c>
      <c r="H29" t="s" s="71">
        <v>131</v>
      </c>
      <c r="I29"/>
      <c r="J29" t="s">
        <v>1075</v>
      </c>
    </row>
    <row r="30" spans="1:10">
      <c r="A30" t="s" s="71">
        <v>1019</v>
      </c>
      <c r="B30" t="s" s="71">
        <v>96</v>
      </c>
      <c r="C30" t="s" s="71">
        <v>78</v>
      </c>
      <c r="D30" t="s" s="71">
        <v>246</v>
      </c>
      <c r="E30" t="s" s="71">
        <v>217</v>
      </c>
      <c r="F30" s="71"/>
      <c r="G30" s="72">
        <v>8</v>
      </c>
      <c r="H30" t="s" s="71">
        <v>133</v>
      </c>
      <c r="I30"/>
      <c r="J30" t="s">
        <v>1075</v>
      </c>
    </row>
    <row r="31" spans="1:10">
      <c r="A31" t="s" s="71">
        <v>1019</v>
      </c>
      <c r="B31" t="s" s="71">
        <v>96</v>
      </c>
      <c r="C31" t="s" s="135">
        <v>1021</v>
      </c>
      <c r="D31" t="s">
        <v>1024</v>
      </c>
      <c r="E31" t="s" s="71">
        <v>1022</v>
      </c>
      <c r="F31" s="71"/>
      <c r="G31" s="72">
        <v>1</v>
      </c>
      <c r="H31" t="s" s="71">
        <v>133</v>
      </c>
      <c r="I31"/>
      <c r="J31"/>
    </row>
    <row r="32" spans="1:10">
      <c r="A32" t="s" s="71">
        <v>1019</v>
      </c>
      <c r="B32" t="s" s="71">
        <v>96</v>
      </c>
      <c r="C32" t="s" s="135">
        <v>1021</v>
      </c>
      <c r="D32" t="s" s="71">
        <v>1026</v>
      </c>
      <c r="E32" t="s" s="71">
        <v>700</v>
      </c>
      <c r="F32" s="71"/>
      <c r="G32" s="72">
        <v>1</v>
      </c>
      <c r="H32" t="s" s="71">
        <v>133</v>
      </c>
      <c r="I32"/>
      <c r="J32"/>
    </row>
    <row r="33" spans="1:8">
      <c r="A33" t="s" s="71">
        <v>1019</v>
      </c>
      <c r="B33" t="s" s="71">
        <v>96</v>
      </c>
      <c r="C33" t="s" s="135">
        <v>1021</v>
      </c>
      <c r="D33" t="s" s="71">
        <v>1027</v>
      </c>
      <c r="E33" t="s" s="71">
        <v>173</v>
      </c>
      <c r="F33" s="71"/>
      <c r="G33" s="72">
        <v>2</v>
      </c>
      <c r="H33" t="s" s="71">
        <v>133</v>
      </c>
      <c r="I33"/>
      <c r="J33"/>
    </row>
    <row r="34" spans="1:8">
      <c r="A34" t="s" s="71">
        <v>1019</v>
      </c>
      <c r="B34" t="s" s="71">
        <v>96</v>
      </c>
      <c r="C34" t="s" s="135">
        <v>1021</v>
      </c>
      <c r="D34" t="s" s="71">
        <v>1028</v>
      </c>
      <c r="E34" t="s" s="71">
        <v>173</v>
      </c>
      <c r="F34" s="71"/>
      <c r="G34" s="72">
        <v>3</v>
      </c>
      <c r="H34" t="s" s="71">
        <v>133</v>
      </c>
      <c r="I34"/>
      <c r="J34"/>
    </row>
    <row r="35" spans="1:8">
      <c r="A35" t="s" s="71">
        <v>1019</v>
      </c>
      <c r="B35" t="s" s="71">
        <v>96</v>
      </c>
      <c r="C35" t="s" s="135">
        <v>1021</v>
      </c>
      <c r="D35" t="s" s="71">
        <v>1029</v>
      </c>
      <c r="E35" t="s" s="71">
        <v>704</v>
      </c>
      <c r="F35" s="71"/>
      <c r="G35" s="72">
        <v>4</v>
      </c>
      <c r="H35" t="s" s="71">
        <v>133</v>
      </c>
      <c r="I35"/>
      <c r="J35"/>
    </row>
    <row r="36" spans="1:8">
      <c r="A36" t="s" s="71">
        <v>1019</v>
      </c>
      <c r="B36" t="s" s="71">
        <v>96</v>
      </c>
      <c r="C36" t="s" s="135">
        <v>1021</v>
      </c>
      <c r="D36" t="s" s="71">
        <v>1030</v>
      </c>
      <c r="E36" t="s" s="71">
        <v>706</v>
      </c>
      <c r="F36" s="71"/>
      <c r="G36" s="72">
        <v>5</v>
      </c>
      <c r="H36" t="s" s="71">
        <v>133</v>
      </c>
      <c r="I36"/>
      <c r="J36"/>
    </row>
    <row r="37" spans="1:8">
      <c r="A37" t="s" s="71">
        <v>1019</v>
      </c>
      <c r="B37" t="s" s="71">
        <v>96</v>
      </c>
      <c r="C37" t="s" s="135">
        <v>1021</v>
      </c>
      <c r="D37" t="s" s="71">
        <v>1031</v>
      </c>
      <c r="E37" t="s" s="71">
        <v>708</v>
      </c>
      <c r="F37" s="71"/>
      <c r="G37" s="72">
        <v>6</v>
      </c>
      <c r="H37" t="s" s="71">
        <v>133</v>
      </c>
      <c r="I37"/>
      <c r="J37"/>
    </row>
    <row r="38" spans="1:8">
      <c r="A38" t="s" s="71">
        <v>1019</v>
      </c>
      <c r="B38" t="s" s="71">
        <v>96</v>
      </c>
      <c r="C38" t="s" s="135">
        <v>1021</v>
      </c>
      <c r="D38" t="s" s="71">
        <v>1032</v>
      </c>
      <c r="E38" t="s" s="71">
        <v>710</v>
      </c>
      <c r="F38" s="71"/>
      <c r="G38" s="72">
        <v>7</v>
      </c>
      <c r="H38" t="s" s="71">
        <v>133</v>
      </c>
      <c r="I38"/>
      <c r="J38"/>
    </row>
    <row r="39" spans="1:8">
      <c r="A39" t="s" s="71">
        <v>1019</v>
      </c>
      <c r="B39" t="s" s="71">
        <v>96</v>
      </c>
      <c r="C39" t="s" s="71">
        <v>77</v>
      </c>
      <c r="D39" t="s" s="71">
        <v>227</v>
      </c>
      <c r="E39" t="s" s="71">
        <v>228</v>
      </c>
      <c r="F39" s="71"/>
      <c r="G39" s="72">
        <v>1</v>
      </c>
      <c r="H39" t="s" s="71">
        <v>133</v>
      </c>
      <c r="I39"/>
      <c r="J39"/>
    </row>
    <row r="40" spans="1:8">
      <c r="A40" t="s" s="71">
        <v>1019</v>
      </c>
      <c r="B40" t="s" s="71">
        <v>96</v>
      </c>
      <c r="C40" t="s" s="71">
        <v>77</v>
      </c>
      <c r="D40" t="s" s="71">
        <v>229</v>
      </c>
      <c r="E40" t="s" s="71">
        <v>230</v>
      </c>
      <c r="F40" s="71"/>
      <c r="G40" s="72">
        <v>2</v>
      </c>
      <c r="H40" t="s" s="71">
        <v>133</v>
      </c>
      <c r="I40"/>
      <c r="J40"/>
    </row>
    <row r="41" spans="1:8">
      <c r="A41" t="s" s="71">
        <v>1019</v>
      </c>
      <c r="B41" t="s" s="71">
        <v>96</v>
      </c>
      <c r="C41" t="s" s="71">
        <v>77</v>
      </c>
      <c r="D41" t="s" s="71">
        <v>231</v>
      </c>
      <c r="E41" t="s" s="71">
        <v>232</v>
      </c>
      <c r="F41" s="71"/>
      <c r="G41" s="72">
        <v>3</v>
      </c>
      <c r="H41" t="s" s="71">
        <v>133</v>
      </c>
      <c r="I41"/>
      <c r="J41"/>
    </row>
    <row r="42" spans="1:8">
      <c r="A42" t="s" s="71">
        <v>1019</v>
      </c>
      <c r="B42" t="s" s="71">
        <v>96</v>
      </c>
      <c r="C42" t="s" s="71">
        <v>77</v>
      </c>
      <c r="D42" t="s" s="71">
        <v>233</v>
      </c>
      <c r="E42" t="s" s="71">
        <v>234</v>
      </c>
      <c r="F42" s="71"/>
      <c r="G42" s="72">
        <v>4</v>
      </c>
      <c r="H42" t="s" s="71">
        <v>133</v>
      </c>
      <c r="I42"/>
      <c r="J42"/>
    </row>
    <row r="43" spans="1:8">
      <c r="A43" t="s" s="71">
        <v>1019</v>
      </c>
      <c r="B43" t="s" s="71">
        <v>96</v>
      </c>
      <c r="C43" t="s" s="71">
        <v>77</v>
      </c>
      <c r="D43" t="s" s="71">
        <v>236</v>
      </c>
      <c r="E43" t="s" s="71">
        <v>237</v>
      </c>
      <c r="F43" s="71"/>
      <c r="G43" s="72">
        <v>5</v>
      </c>
      <c r="H43" t="s" s="71">
        <v>133</v>
      </c>
      <c r="I43"/>
      <c r="J43"/>
    </row>
    <row r="44" spans="1:8">
      <c r="A44" t="s" s="71">
        <v>1019</v>
      </c>
      <c r="B44" t="s" s="71">
        <v>96</v>
      </c>
      <c r="C44" t="s" s="71">
        <v>77</v>
      </c>
      <c r="D44" t="s" s="71">
        <v>239</v>
      </c>
      <c r="E44" t="s" s="71">
        <v>240</v>
      </c>
      <c r="F44" s="71"/>
      <c r="G44" s="72">
        <v>6</v>
      </c>
      <c r="H44" t="s" s="71">
        <v>133</v>
      </c>
      <c r="I44"/>
      <c r="J44"/>
    </row>
    <row r="45" spans="1:8">
      <c r="A45" t="s" s="71">
        <v>1019</v>
      </c>
      <c r="B45" t="s" s="71">
        <v>96</v>
      </c>
      <c r="C45" t="s" s="71">
        <v>77</v>
      </c>
      <c r="D45" t="s" s="71">
        <v>241</v>
      </c>
      <c r="E45" t="s" s="71">
        <v>242</v>
      </c>
      <c r="F45" s="71"/>
      <c r="G45" s="72">
        <v>7</v>
      </c>
      <c r="H45" t="s" s="71">
        <v>131</v>
      </c>
      <c r="I45"/>
      <c r="J45"/>
    </row>
    <row r="46" spans="1:8">
      <c r="A46" t="s" s="71">
        <v>1019</v>
      </c>
      <c r="B46" t="s" s="71">
        <v>96</v>
      </c>
      <c r="C46" t="s" s="71">
        <v>68</v>
      </c>
      <c r="D46" t="s" s="71">
        <v>263</v>
      </c>
      <c r="E46" t="s" s="71">
        <v>264</v>
      </c>
      <c r="F46" s="71"/>
      <c r="G46" s="72">
        <v>1</v>
      </c>
      <c r="H46" t="s" s="71">
        <v>131</v>
      </c>
      <c r="I46"/>
      <c r="J46"/>
    </row>
    <row r="47" spans="1:8">
      <c r="A47" t="s" s="71">
        <v>1019</v>
      </c>
      <c r="B47" t="s" s="71">
        <v>96</v>
      </c>
      <c r="C47" t="s" s="71">
        <v>68</v>
      </c>
      <c r="D47" t="s" s="71">
        <v>265</v>
      </c>
      <c r="E47" t="s" s="71">
        <v>266</v>
      </c>
      <c r="F47" s="71"/>
      <c r="G47" s="72">
        <v>2</v>
      </c>
      <c r="H47" t="s" s="71">
        <v>131</v>
      </c>
      <c r="I47"/>
      <c r="J47"/>
    </row>
    <row r="48" spans="1:8">
      <c r="A48" t="s" s="71">
        <v>1019</v>
      </c>
      <c r="B48" t="s" s="71">
        <v>96</v>
      </c>
      <c r="C48" t="s" s="71">
        <v>68</v>
      </c>
      <c r="D48" t="s" s="71">
        <v>267</v>
      </c>
      <c r="E48" t="s" s="71">
        <v>268</v>
      </c>
      <c r="F48" s="71"/>
      <c r="G48" s="72">
        <v>3</v>
      </c>
      <c r="H48" t="s" s="71">
        <v>131</v>
      </c>
      <c r="I48"/>
      <c r="J48"/>
    </row>
    <row r="49" spans="1:10">
      <c r="A49" t="s" s="71">
        <v>1019</v>
      </c>
      <c r="B49" t="s" s="71">
        <v>96</v>
      </c>
      <c r="C49" t="s" s="71">
        <v>68</v>
      </c>
      <c r="D49" t="s" s="71">
        <v>270</v>
      </c>
      <c r="E49" t="s" s="71">
        <v>271</v>
      </c>
      <c r="F49" s="71"/>
      <c r="G49" s="72">
        <v>4</v>
      </c>
      <c r="H49" t="s" s="71">
        <v>131</v>
      </c>
      <c r="I49"/>
      <c r="J49"/>
    </row>
    <row r="50" spans="1:10">
      <c r="A50" t="s" s="71">
        <v>1019</v>
      </c>
      <c r="B50" t="s" s="71">
        <v>96</v>
      </c>
      <c r="C50" t="s" s="71">
        <v>68</v>
      </c>
      <c r="D50" t="s" s="71">
        <v>718</v>
      </c>
      <c r="E50" t="s" s="71">
        <v>700</v>
      </c>
      <c r="F50" s="71"/>
      <c r="G50" s="72">
        <v>5</v>
      </c>
      <c r="H50" t="s" s="71">
        <v>131</v>
      </c>
      <c r="I50"/>
      <c r="J50"/>
    </row>
    <row r="51" spans="1:10">
      <c r="A51" t="s" s="71">
        <v>1019</v>
      </c>
      <c r="B51" t="s" s="71">
        <v>96</v>
      </c>
      <c r="C51" t="s" s="71">
        <v>68</v>
      </c>
      <c r="D51" t="s" s="71">
        <v>719</v>
      </c>
      <c r="E51" s="71"/>
      <c r="F51" s="71"/>
      <c r="G51" s="72">
        <v>6</v>
      </c>
      <c r="H51" t="s" s="71">
        <v>133</v>
      </c>
      <c r="I51"/>
      <c r="J51"/>
    </row>
    <row r="52" spans="1:10">
      <c r="A52" t="s" s="71">
        <v>1019</v>
      </c>
      <c r="B52" t="s" s="71">
        <v>96</v>
      </c>
      <c r="C52" t="s" s="71">
        <v>68</v>
      </c>
      <c r="D52" t="s" s="71">
        <v>720</v>
      </c>
      <c r="E52" s="71"/>
      <c r="F52" s="71"/>
      <c r="G52" s="72">
        <v>7</v>
      </c>
      <c r="H52" t="s" s="71">
        <v>133</v>
      </c>
      <c r="I52"/>
      <c r="J52"/>
    </row>
    <row r="53" spans="1:10">
      <c r="A53" t="s" s="71">
        <v>1019</v>
      </c>
      <c r="B53" t="s" s="71">
        <v>96</v>
      </c>
      <c r="C53" t="s" s="71">
        <v>68</v>
      </c>
      <c r="D53" t="s" s="71">
        <v>721</v>
      </c>
      <c r="E53" t="s" s="71">
        <v>704</v>
      </c>
      <c r="F53" s="71"/>
      <c r="G53" s="72">
        <v>8</v>
      </c>
      <c r="H53" t="s" s="71">
        <v>133</v>
      </c>
      <c r="I53"/>
      <c r="J53"/>
    </row>
    <row r="54" spans="1:10">
      <c r="A54" t="s" s="71">
        <v>1019</v>
      </c>
      <c r="B54" t="s" s="71">
        <v>96</v>
      </c>
      <c r="C54" t="s" s="71">
        <v>68</v>
      </c>
      <c r="D54" t="s" s="71">
        <v>722</v>
      </c>
      <c r="E54" t="s" s="71">
        <v>706</v>
      </c>
      <c r="F54" s="71"/>
      <c r="G54" s="72">
        <v>9</v>
      </c>
      <c r="H54" t="s" s="71">
        <v>133</v>
      </c>
      <c r="I54"/>
      <c r="J54"/>
    </row>
    <row r="55" spans="1:10">
      <c r="A55" t="s" s="71">
        <v>1019</v>
      </c>
      <c r="B55" t="s" s="71">
        <v>96</v>
      </c>
      <c r="C55" t="s" s="71">
        <v>68</v>
      </c>
      <c r="D55" t="s" s="129">
        <v>723</v>
      </c>
      <c r="E55" t="s" s="71">
        <v>708</v>
      </c>
      <c r="F55" s="71"/>
      <c r="G55" s="72">
        <v>10</v>
      </c>
      <c r="H55" t="s" s="71">
        <v>133</v>
      </c>
      <c r="I55"/>
      <c r="J55"/>
    </row>
    <row r="56" spans="1:10">
      <c r="A56" t="s" s="71">
        <v>1019</v>
      </c>
      <c r="B56" t="s" s="71">
        <v>96</v>
      </c>
      <c r="C56" t="s" s="71">
        <v>68</v>
      </c>
      <c r="D56" t="s" s="71">
        <v>724</v>
      </c>
      <c r="E56" t="s" s="71">
        <v>710</v>
      </c>
      <c r="F56" s="71"/>
      <c r="G56" s="72">
        <v>11</v>
      </c>
      <c r="H56" t="s" s="71">
        <v>131</v>
      </c>
      <c r="I56"/>
      <c r="J56"/>
    </row>
    <row r="57" spans="1:10">
      <c r="A57" t="s" s="71">
        <v>1019</v>
      </c>
      <c r="B57" t="s" s="71">
        <v>96</v>
      </c>
      <c r="C57" t="s" s="71">
        <v>68</v>
      </c>
      <c r="D57" t="s" s="71">
        <v>275</v>
      </c>
      <c r="E57" t="s" s="71">
        <v>217</v>
      </c>
      <c r="F57" s="71"/>
      <c r="G57" s="72">
        <v>12</v>
      </c>
      <c r="H57" t="s" s="71">
        <v>133</v>
      </c>
      <c r="I57"/>
      <c r="J57"/>
    </row>
    <row r="58" spans="1:10">
      <c r="A58" t="s" s="71">
        <v>1019</v>
      </c>
      <c r="B58" t="s" s="71">
        <v>96</v>
      </c>
      <c r="C58" t="s" s="71">
        <v>68</v>
      </c>
      <c r="D58" t="s" s="71">
        <v>973</v>
      </c>
      <c r="E58" t="s" s="57">
        <v>189</v>
      </c>
      <c r="F58" s="71"/>
      <c r="G58" s="72">
        <v>13</v>
      </c>
      <c r="H58" t="s" s="71">
        <v>133</v>
      </c>
      <c r="I58" s="71"/>
      <c r="J58"/>
    </row>
    <row r="59" spans="1:10">
      <c r="A59" t="s" s="71">
        <v>1019</v>
      </c>
      <c r="B59" t="s" s="71">
        <v>96</v>
      </c>
      <c r="C59" t="s" s="71">
        <v>79</v>
      </c>
      <c r="D59" t="s" s="71">
        <v>284</v>
      </c>
      <c r="E59" t="s" s="71">
        <v>725</v>
      </c>
      <c r="F59" s="71"/>
      <c r="G59" s="72">
        <v>1</v>
      </c>
      <c r="H59" t="s" s="71">
        <v>131</v>
      </c>
      <c r="I59"/>
      <c r="J59" t="s">
        <v>740</v>
      </c>
    </row>
    <row r="60" spans="1:10">
      <c r="A60" t="s" s="71">
        <v>1019</v>
      </c>
      <c r="B60" t="s" s="71">
        <v>96</v>
      </c>
      <c r="C60" t="s" s="71">
        <v>79</v>
      </c>
      <c r="D60" t="s" s="71">
        <v>286</v>
      </c>
      <c r="E60" t="s" s="71">
        <v>287</v>
      </c>
      <c r="F60" s="71"/>
      <c r="G60" s="72">
        <v>2</v>
      </c>
      <c r="H60" t="s" s="71">
        <v>133</v>
      </c>
      <c r="I60"/>
      <c r="J60" t="s">
        <v>740</v>
      </c>
    </row>
    <row r="61" spans="1:10">
      <c r="A61" t="s" s="71">
        <v>1019</v>
      </c>
      <c r="B61" t="s" s="71">
        <v>96</v>
      </c>
      <c r="C61" t="s" s="71">
        <v>79</v>
      </c>
      <c r="D61" t="s" s="71">
        <v>290</v>
      </c>
      <c r="E61" t="s" s="71">
        <v>228</v>
      </c>
      <c r="F61" s="71"/>
      <c r="G61" s="72">
        <v>3</v>
      </c>
      <c r="H61" t="s" s="71">
        <v>133</v>
      </c>
      <c r="I61"/>
      <c r="J61" t="s">
        <v>740</v>
      </c>
    </row>
    <row r="62" spans="1:10">
      <c r="A62" t="s" s="71">
        <v>1019</v>
      </c>
      <c r="B62" t="s" s="71">
        <v>96</v>
      </c>
      <c r="C62" t="s" s="71">
        <v>79</v>
      </c>
      <c r="D62" t="s" s="71">
        <v>288</v>
      </c>
      <c r="E62" t="s" s="71">
        <v>289</v>
      </c>
      <c r="F62" s="71"/>
      <c r="G62" s="72">
        <v>4</v>
      </c>
      <c r="H62" t="s" s="71">
        <v>133</v>
      </c>
      <c r="I62"/>
      <c r="J62" t="s">
        <v>740</v>
      </c>
    </row>
    <row r="63" spans="1:10">
      <c r="A63" t="s" s="71">
        <v>1019</v>
      </c>
      <c r="B63" t="s" s="71">
        <v>96</v>
      </c>
      <c r="C63" t="s" s="71">
        <v>79</v>
      </c>
      <c r="D63" t="s" s="71">
        <v>291</v>
      </c>
      <c r="E63" t="s" s="71">
        <v>292</v>
      </c>
      <c r="F63" s="71"/>
      <c r="G63" s="72">
        <v>5</v>
      </c>
      <c r="H63" t="s" s="71">
        <v>133</v>
      </c>
      <c r="I63"/>
      <c r="J63" t="s">
        <v>740</v>
      </c>
    </row>
    <row r="64" spans="1:10">
      <c r="A64" t="s" s="71">
        <v>1019</v>
      </c>
      <c r="B64" t="s" s="71">
        <v>96</v>
      </c>
      <c r="C64" t="s" s="71">
        <v>79</v>
      </c>
      <c r="D64" t="s" s="71">
        <v>726</v>
      </c>
      <c r="E64" t="s" s="71">
        <v>700</v>
      </c>
      <c r="F64" s="71"/>
      <c r="G64" s="72">
        <v>6</v>
      </c>
      <c r="H64" t="s" s="71">
        <v>131</v>
      </c>
      <c r="I64"/>
      <c r="J64" t="s">
        <v>740</v>
      </c>
    </row>
    <row r="65" spans="1:10">
      <c r="A65" t="s" s="71">
        <v>1019</v>
      </c>
      <c r="B65" t="s" s="71">
        <v>96</v>
      </c>
      <c r="C65" t="s" s="71">
        <v>79</v>
      </c>
      <c r="D65" t="s" s="71">
        <v>727</v>
      </c>
      <c r="E65" s="71"/>
      <c r="F65" s="71"/>
      <c r="G65" s="72">
        <v>7</v>
      </c>
      <c r="H65" t="s" s="71">
        <v>133</v>
      </c>
      <c r="I65"/>
      <c r="J65" t="s">
        <v>740</v>
      </c>
    </row>
    <row r="66" spans="1:10">
      <c r="A66" t="s" s="71">
        <v>1019</v>
      </c>
      <c r="B66" t="s" s="71">
        <v>96</v>
      </c>
      <c r="C66" t="s" s="71">
        <v>79</v>
      </c>
      <c r="D66" t="s" s="71">
        <v>728</v>
      </c>
      <c r="E66" s="71"/>
      <c r="F66" s="71"/>
      <c r="G66" s="72">
        <v>8</v>
      </c>
      <c r="H66" t="s" s="71">
        <v>133</v>
      </c>
      <c r="I66"/>
      <c r="J66" t="s">
        <v>740</v>
      </c>
    </row>
    <row r="67" spans="1:10">
      <c r="A67" t="s" s="71">
        <v>1019</v>
      </c>
      <c r="B67" t="s" s="71">
        <v>96</v>
      </c>
      <c r="C67" t="s" s="71">
        <v>79</v>
      </c>
      <c r="D67" t="s" s="71">
        <v>729</v>
      </c>
      <c r="E67" t="s" s="71">
        <v>704</v>
      </c>
      <c r="F67" s="71"/>
      <c r="G67" s="72">
        <v>9</v>
      </c>
      <c r="H67" t="s" s="71">
        <v>133</v>
      </c>
      <c r="I67"/>
      <c r="J67" t="s">
        <v>740</v>
      </c>
    </row>
    <row r="68" spans="1:10">
      <c r="A68" t="s" s="71">
        <v>1019</v>
      </c>
      <c r="B68" t="s" s="71">
        <v>96</v>
      </c>
      <c r="C68" t="s" s="71">
        <v>79</v>
      </c>
      <c r="D68" t="s" s="71">
        <v>730</v>
      </c>
      <c r="E68" t="s" s="71">
        <v>706</v>
      </c>
      <c r="F68" s="71"/>
      <c r="G68" s="72">
        <v>10</v>
      </c>
      <c r="H68" t="s" s="71">
        <v>133</v>
      </c>
      <c r="I68"/>
      <c r="J68" t="s">
        <v>740</v>
      </c>
    </row>
    <row r="69" spans="1:10">
      <c r="A69" t="s" s="71">
        <v>1019</v>
      </c>
      <c r="B69" t="s" s="71">
        <v>96</v>
      </c>
      <c r="C69" t="s" s="71">
        <v>79</v>
      </c>
      <c r="D69" t="s" s="71">
        <v>731</v>
      </c>
      <c r="E69" t="s" s="71">
        <v>708</v>
      </c>
      <c r="F69" s="71"/>
      <c r="G69" s="72">
        <v>11</v>
      </c>
      <c r="H69" t="s" s="71">
        <v>133</v>
      </c>
      <c r="I69"/>
      <c r="J69" t="s">
        <v>740</v>
      </c>
    </row>
    <row r="70" spans="1:10">
      <c r="A70" t="s" s="71">
        <v>1019</v>
      </c>
      <c r="B70" t="s" s="71">
        <v>96</v>
      </c>
      <c r="C70" t="s" s="71">
        <v>79</v>
      </c>
      <c r="D70" t="s" s="71">
        <v>732</v>
      </c>
      <c r="E70" t="s" s="71">
        <v>710</v>
      </c>
      <c r="F70" s="71"/>
      <c r="G70" s="72">
        <v>12</v>
      </c>
      <c r="H70" t="s" s="71">
        <v>131</v>
      </c>
      <c r="I70"/>
      <c r="J70" t="s">
        <v>740</v>
      </c>
    </row>
    <row r="71" spans="1:10">
      <c r="A71" t="s" s="71">
        <v>1019</v>
      </c>
      <c r="B71" t="s" s="71">
        <v>96</v>
      </c>
      <c r="C71" t="s" s="71">
        <v>79</v>
      </c>
      <c r="D71" t="s" s="71">
        <v>295</v>
      </c>
      <c r="E71" t="s" s="71">
        <v>217</v>
      </c>
      <c r="F71" s="71"/>
      <c r="G71" s="72">
        <v>14</v>
      </c>
      <c r="H71" t="s" s="71">
        <v>133</v>
      </c>
      <c r="I71"/>
      <c r="J71" t="s">
        <v>740</v>
      </c>
    </row>
    <row r="72" spans="1:10">
      <c r="A72" t="s" s="71">
        <v>1019</v>
      </c>
      <c r="B72" t="s" s="71">
        <v>96</v>
      </c>
      <c r="C72" t="s" s="71">
        <v>79</v>
      </c>
      <c r="D72" t="s" s="71">
        <v>296</v>
      </c>
      <c r="E72" t="s" s="71">
        <v>219</v>
      </c>
      <c r="F72" s="71"/>
      <c r="G72" s="72">
        <v>15</v>
      </c>
      <c r="H72" t="s" s="71">
        <v>133</v>
      </c>
      <c r="I72"/>
      <c r="J72" t="s">
        <v>740</v>
      </c>
    </row>
    <row r="73" spans="1:10">
      <c r="A73" t="s" s="71">
        <v>1019</v>
      </c>
      <c r="B73" t="s" s="71">
        <v>96</v>
      </c>
      <c r="C73" t="s" s="71">
        <v>79</v>
      </c>
      <c r="D73" t="s" s="71">
        <v>297</v>
      </c>
      <c r="E73" t="s" s="71">
        <v>222</v>
      </c>
      <c r="F73" s="71"/>
      <c r="G73" s="72">
        <v>16</v>
      </c>
      <c r="H73" t="s" s="71">
        <v>133</v>
      </c>
      <c r="I73"/>
      <c r="J73" t="s">
        <v>740</v>
      </c>
    </row>
    <row r="74" spans="1:10">
      <c r="A74" t="s" s="71">
        <v>1019</v>
      </c>
      <c r="B74" t="s" s="71">
        <v>96</v>
      </c>
      <c r="C74" t="s" s="71">
        <v>79</v>
      </c>
      <c r="D74" t="s" s="71">
        <v>298</v>
      </c>
      <c r="E74" t="s" s="71">
        <v>224</v>
      </c>
      <c r="F74" s="71"/>
      <c r="G74" s="72">
        <v>17</v>
      </c>
      <c r="H74" t="s" s="71">
        <v>133</v>
      </c>
      <c r="I74"/>
      <c r="J74" t="s">
        <v>740</v>
      </c>
    </row>
    <row r="75" spans="1:10">
      <c r="A75" t="s" s="71">
        <v>1079</v>
      </c>
      <c r="B75" t="s" s="7">
        <v>97</v>
      </c>
      <c r="C75" t="s" s="7">
        <v>134</v>
      </c>
      <c r="D75" t="s" s="71">
        <v>303</v>
      </c>
      <c r="E75" t="s" s="71">
        <v>304</v>
      </c>
      <c r="F75" s="71"/>
      <c r="G75" s="72">
        <v>1</v>
      </c>
      <c r="H75" t="s" s="71">
        <v>131</v>
      </c>
      <c r="I75"/>
      <c r="J75"/>
    </row>
    <row r="76" spans="1:10">
      <c r="A76" t="s" s="71">
        <v>1079</v>
      </c>
      <c r="B76" t="s" s="7">
        <v>97</v>
      </c>
      <c r="C76" t="s" s="7">
        <v>134</v>
      </c>
      <c r="D76" t="s" s="71">
        <v>1009</v>
      </c>
      <c r="E76" t="s" s="71">
        <v>1008</v>
      </c>
      <c r="F76" s="71"/>
      <c r="G76" s="72">
        <v>1</v>
      </c>
      <c r="H76" t="s" s="71">
        <v>131</v>
      </c>
      <c r="I76"/>
      <c r="J76"/>
    </row>
    <row r="77" spans="1:10">
      <c r="A77" t="s" s="71">
        <v>1079</v>
      </c>
      <c r="B77" t="s" s="7">
        <v>105</v>
      </c>
      <c r="C77" t="s" s="7">
        <v>134</v>
      </c>
      <c r="D77" t="s" s="71">
        <v>303</v>
      </c>
      <c r="E77" t="s" s="71">
        <v>304</v>
      </c>
      <c r="F77" s="71"/>
      <c r="G77" s="72">
        <v>1</v>
      </c>
      <c r="H77" t="s" s="71">
        <v>131</v>
      </c>
      <c r="I77"/>
      <c r="J77"/>
    </row>
    <row r="78" spans="1:10">
      <c r="A78" t="s" s="71">
        <v>1079</v>
      </c>
      <c r="B78" t="s" s="7">
        <v>105</v>
      </c>
      <c r="C78" t="s" s="7">
        <v>134</v>
      </c>
      <c r="D78" t="s" s="71">
        <v>1009</v>
      </c>
      <c r="E78" t="s" s="71">
        <v>1008</v>
      </c>
      <c r="F78" s="71"/>
      <c r="G78" s="72">
        <v>1</v>
      </c>
      <c r="H78" t="s" s="71">
        <v>131</v>
      </c>
      <c r="I78"/>
      <c r="J78"/>
    </row>
    <row r="79" spans="1:10">
      <c r="A79" t="s" s="57">
        <v>74</v>
      </c>
      <c r="B79" t="s" s="71">
        <v>98</v>
      </c>
      <c r="C79" t="s" s="71">
        <v>75</v>
      </c>
      <c r="D79" t="s" s="71">
        <v>200</v>
      </c>
      <c r="E79" t="s" s="71">
        <v>201</v>
      </c>
      <c r="F79" s="71"/>
      <c r="G79" s="72">
        <v>1</v>
      </c>
      <c r="H79" t="s" s="71">
        <v>133</v>
      </c>
      <c r="I79"/>
      <c r="J79" t="s">
        <v>1075</v>
      </c>
    </row>
    <row r="80" spans="1:10">
      <c r="A80" t="s" s="57">
        <v>74</v>
      </c>
      <c r="B80" t="s" s="71">
        <v>98</v>
      </c>
      <c r="C80" t="s" s="71">
        <v>75</v>
      </c>
      <c r="D80" t="s" s="71">
        <v>202</v>
      </c>
      <c r="E80" t="s" s="71">
        <v>203</v>
      </c>
      <c r="F80" s="71"/>
      <c r="G80" s="72">
        <v>2</v>
      </c>
      <c r="H80" t="s" s="71">
        <v>131</v>
      </c>
      <c r="I80"/>
      <c r="J80" t="s">
        <v>1075</v>
      </c>
    </row>
    <row r="81" spans="1:10">
      <c r="A81" t="s" s="57">
        <v>74</v>
      </c>
      <c r="B81" t="s" s="71">
        <v>98</v>
      </c>
      <c r="C81" t="s" s="71">
        <v>75</v>
      </c>
      <c r="D81" t="s" s="71">
        <v>205</v>
      </c>
      <c r="E81" t="s" s="71">
        <v>206</v>
      </c>
      <c r="F81" s="71"/>
      <c r="G81" s="72">
        <v>3</v>
      </c>
      <c r="H81" t="s" s="71">
        <v>131</v>
      </c>
      <c r="I81"/>
      <c r="J81" t="s">
        <v>1075</v>
      </c>
    </row>
    <row r="82" spans="1:10">
      <c r="A82" t="s" s="57">
        <v>74</v>
      </c>
      <c r="B82" t="s" s="71">
        <v>98</v>
      </c>
      <c r="C82" t="s" s="71">
        <v>75</v>
      </c>
      <c r="D82" t="s" s="71">
        <v>207</v>
      </c>
      <c r="E82" t="s" s="71">
        <v>208</v>
      </c>
      <c r="F82" s="71"/>
      <c r="G82" s="72">
        <v>4</v>
      </c>
      <c r="H82" t="s" s="71">
        <v>131</v>
      </c>
      <c r="I82"/>
      <c r="J82" t="s">
        <v>1075</v>
      </c>
    </row>
    <row r="83" spans="1:10">
      <c r="A83" t="s" s="57">
        <v>74</v>
      </c>
      <c r="B83" t="s" s="71">
        <v>98</v>
      </c>
      <c r="C83" t="s" s="71">
        <v>75</v>
      </c>
      <c r="D83" t="s" s="71">
        <v>209</v>
      </c>
      <c r="E83" t="s" s="71">
        <v>210</v>
      </c>
      <c r="F83" s="71"/>
      <c r="G83" s="72">
        <v>5</v>
      </c>
      <c r="H83" t="s" s="71">
        <v>133</v>
      </c>
      <c r="I83"/>
      <c r="J83" t="s">
        <v>1075</v>
      </c>
    </row>
    <row r="84" spans="1:10">
      <c r="A84" t="s" s="57">
        <v>74</v>
      </c>
      <c r="B84" t="s" s="71">
        <v>98</v>
      </c>
      <c r="C84" t="s" s="71">
        <v>75</v>
      </c>
      <c r="D84" t="s" s="71">
        <v>211</v>
      </c>
      <c r="E84" t="s" s="71">
        <v>212</v>
      </c>
      <c r="F84" s="71"/>
      <c r="G84" s="72">
        <v>6</v>
      </c>
      <c r="H84" t="s" s="71">
        <v>133</v>
      </c>
      <c r="I84"/>
      <c r="J84" t="s">
        <v>1075</v>
      </c>
    </row>
    <row r="85" spans="1:10">
      <c r="A85" t="s" s="57">
        <v>74</v>
      </c>
      <c r="B85" t="s" s="71">
        <v>98</v>
      </c>
      <c r="C85" t="s" s="71">
        <v>76</v>
      </c>
      <c r="D85" t="s" s="71">
        <v>699</v>
      </c>
      <c r="E85" t="s" s="71">
        <v>700</v>
      </c>
      <c r="F85" s="71"/>
      <c r="G85" s="72">
        <v>1</v>
      </c>
      <c r="H85" t="s" s="71">
        <v>131</v>
      </c>
      <c r="I85"/>
      <c r="J85"/>
    </row>
    <row r="86" spans="1:10">
      <c r="A86" t="s" s="57">
        <v>74</v>
      </c>
      <c r="B86" t="s" s="71">
        <v>98</v>
      </c>
      <c r="C86" t="s" s="71">
        <v>76</v>
      </c>
      <c r="D86" t="s" s="71">
        <v>701</v>
      </c>
      <c r="E86" s="71"/>
      <c r="F86" s="71"/>
      <c r="G86" s="72">
        <v>2</v>
      </c>
      <c r="H86" t="s" s="71">
        <v>133</v>
      </c>
      <c r="I86"/>
      <c r="J86"/>
    </row>
    <row r="87" spans="1:10">
      <c r="A87" t="s" s="57">
        <v>74</v>
      </c>
      <c r="B87" t="s" s="71">
        <v>98</v>
      </c>
      <c r="C87" t="s" s="71">
        <v>76</v>
      </c>
      <c r="D87" t="s" s="71">
        <v>702</v>
      </c>
      <c r="E87" s="71"/>
      <c r="F87" s="71"/>
      <c r="G87" s="72">
        <v>3</v>
      </c>
      <c r="H87" t="s" s="71">
        <v>133</v>
      </c>
      <c r="I87"/>
      <c r="J87"/>
    </row>
    <row r="88" spans="1:10">
      <c r="A88" t="s" s="57">
        <v>74</v>
      </c>
      <c r="B88" t="s" s="71">
        <v>98</v>
      </c>
      <c r="C88" t="s" s="71">
        <v>76</v>
      </c>
      <c r="D88" t="s" s="71">
        <v>703</v>
      </c>
      <c r="E88" t="s" s="71">
        <v>704</v>
      </c>
      <c r="F88" s="71"/>
      <c r="G88" s="72">
        <v>4</v>
      </c>
      <c r="H88" t="s" s="71">
        <v>133</v>
      </c>
      <c r="I88"/>
      <c r="J88"/>
    </row>
    <row r="89" spans="1:10">
      <c r="A89" t="s" s="57">
        <v>74</v>
      </c>
      <c r="B89" t="s" s="71">
        <v>98</v>
      </c>
      <c r="C89" t="s" s="71">
        <v>76</v>
      </c>
      <c r="D89" t="s" s="71">
        <v>705</v>
      </c>
      <c r="E89" t="s" s="71">
        <v>706</v>
      </c>
      <c r="F89" s="71"/>
      <c r="G89" s="72">
        <v>5</v>
      </c>
      <c r="H89" t="s" s="71">
        <v>133</v>
      </c>
      <c r="I89"/>
      <c r="J89"/>
    </row>
    <row r="90" spans="1:10">
      <c r="A90" t="s" s="57">
        <v>74</v>
      </c>
      <c r="B90" t="s" s="71">
        <v>98</v>
      </c>
      <c r="C90" t="s" s="71">
        <v>76</v>
      </c>
      <c r="D90" t="s" s="71">
        <v>707</v>
      </c>
      <c r="E90" t="s" s="71">
        <v>708</v>
      </c>
      <c r="F90" s="71"/>
      <c r="G90" s="72">
        <v>6</v>
      </c>
      <c r="H90" t="s" s="71">
        <v>133</v>
      </c>
      <c r="I90"/>
      <c r="J90"/>
    </row>
    <row r="91" spans="1:10">
      <c r="A91" t="s" s="57">
        <v>74</v>
      </c>
      <c r="B91" t="s" s="71">
        <v>98</v>
      </c>
      <c r="C91" t="s" s="71">
        <v>76</v>
      </c>
      <c r="D91" t="s" s="71">
        <v>709</v>
      </c>
      <c r="E91" t="s" s="71">
        <v>710</v>
      </c>
      <c r="F91" s="71"/>
      <c r="G91" s="72">
        <v>7</v>
      </c>
      <c r="H91" t="s" s="71">
        <v>131</v>
      </c>
      <c r="I91"/>
      <c r="J91"/>
    </row>
    <row r="92" spans="1:10">
      <c r="A92" t="s" s="57">
        <v>74</v>
      </c>
      <c r="B92" t="s" s="71">
        <v>98</v>
      </c>
      <c r="C92" t="s" s="71">
        <v>76</v>
      </c>
      <c r="D92" t="s" s="71">
        <v>215</v>
      </c>
      <c r="E92" t="s" s="71">
        <v>217</v>
      </c>
      <c r="F92" s="71"/>
      <c r="G92" s="72">
        <v>8</v>
      </c>
      <c r="H92" t="s" s="71">
        <v>133</v>
      </c>
      <c r="I92"/>
      <c r="J92"/>
    </row>
    <row r="93" spans="1:10">
      <c r="A93" t="s" s="57">
        <v>74</v>
      </c>
      <c r="B93" t="s" s="71">
        <v>98</v>
      </c>
      <c r="C93" t="s" s="71">
        <v>76</v>
      </c>
      <c r="D93" t="s" s="71">
        <v>218</v>
      </c>
      <c r="E93" t="s" s="71">
        <v>219</v>
      </c>
      <c r="F93" s="71"/>
      <c r="G93" s="72">
        <v>9</v>
      </c>
      <c r="H93" t="s" s="71">
        <v>133</v>
      </c>
      <c r="I93"/>
      <c r="J93"/>
    </row>
    <row r="94" spans="1:10">
      <c r="A94" t="s" s="57">
        <v>74</v>
      </c>
      <c r="B94" t="s" s="71">
        <v>98</v>
      </c>
      <c r="C94" t="s" s="71">
        <v>76</v>
      </c>
      <c r="D94" t="s" s="71">
        <v>220</v>
      </c>
      <c r="E94" t="s" s="71">
        <v>222</v>
      </c>
      <c r="F94" s="71"/>
      <c r="G94" s="72">
        <v>10</v>
      </c>
      <c r="H94" t="s" s="71">
        <v>133</v>
      </c>
      <c r="I94"/>
      <c r="J94"/>
    </row>
    <row r="95" spans="1:10">
      <c r="A95" t="s" s="57">
        <v>74</v>
      </c>
      <c r="B95" t="s" s="71">
        <v>98</v>
      </c>
      <c r="C95" t="s" s="71">
        <v>76</v>
      </c>
      <c r="D95" t="s" s="71">
        <v>223</v>
      </c>
      <c r="E95" t="s" s="71">
        <v>224</v>
      </c>
      <c r="F95" s="71"/>
      <c r="G95" s="72">
        <v>11</v>
      </c>
      <c r="H95" t="s" s="71">
        <v>133</v>
      </c>
      <c r="I95"/>
      <c r="J95"/>
    </row>
    <row r="96" spans="1:10">
      <c r="A96" t="s" s="57">
        <v>74</v>
      </c>
      <c r="B96" t="s" s="71">
        <v>98</v>
      </c>
      <c r="C96" t="s" s="71">
        <v>78</v>
      </c>
      <c r="D96" t="s" s="71">
        <v>711</v>
      </c>
      <c r="E96" t="s" s="71">
        <v>700</v>
      </c>
      <c r="F96" s="71"/>
      <c r="G96" s="72">
        <v>1</v>
      </c>
      <c r="H96" t="s" s="71">
        <v>133</v>
      </c>
      <c r="I96"/>
      <c r="J96"/>
    </row>
    <row r="97" spans="1:8">
      <c r="A97" t="s" s="57">
        <v>74</v>
      </c>
      <c r="B97" t="s" s="71">
        <v>98</v>
      </c>
      <c r="C97" t="s" s="71">
        <v>78</v>
      </c>
      <c r="D97" t="s" s="71">
        <v>712</v>
      </c>
      <c r="E97" s="71"/>
      <c r="F97" s="71"/>
      <c r="G97" s="72">
        <v>2</v>
      </c>
      <c r="H97" t="s" s="71">
        <v>133</v>
      </c>
      <c r="I97"/>
      <c r="J97"/>
    </row>
    <row r="98" spans="1:8">
      <c r="A98" t="s" s="57">
        <v>74</v>
      </c>
      <c r="B98" t="s" s="71">
        <v>98</v>
      </c>
      <c r="C98" t="s" s="71">
        <v>78</v>
      </c>
      <c r="D98" t="s" s="71">
        <v>713</v>
      </c>
      <c r="E98" s="71"/>
      <c r="F98" s="71"/>
      <c r="G98" s="72">
        <v>3</v>
      </c>
      <c r="H98" t="s" s="71">
        <v>133</v>
      </c>
      <c r="I98"/>
      <c r="J98"/>
    </row>
    <row r="99" spans="1:8">
      <c r="A99" t="s" s="57">
        <v>74</v>
      </c>
      <c r="B99" t="s" s="71">
        <v>98</v>
      </c>
      <c r="C99" t="s" s="71">
        <v>78</v>
      </c>
      <c r="D99" t="s" s="71">
        <v>714</v>
      </c>
      <c r="E99" t="s" s="71">
        <v>704</v>
      </c>
      <c r="F99" s="71"/>
      <c r="G99" s="72">
        <v>4</v>
      </c>
      <c r="H99" t="s" s="71">
        <v>133</v>
      </c>
      <c r="I99"/>
      <c r="J99"/>
    </row>
    <row r="100" spans="1:8">
      <c r="A100" t="s" s="57">
        <v>74</v>
      </c>
      <c r="B100" t="s" s="71">
        <v>98</v>
      </c>
      <c r="C100" t="s" s="71">
        <v>78</v>
      </c>
      <c r="D100" t="s" s="71">
        <v>715</v>
      </c>
      <c r="E100" t="s" s="71">
        <v>706</v>
      </c>
      <c r="F100" s="71"/>
      <c r="G100" s="72">
        <v>5</v>
      </c>
      <c r="H100" t="s" s="71">
        <v>133</v>
      </c>
      <c r="I100"/>
      <c r="J100"/>
    </row>
    <row r="101" spans="1:8">
      <c r="A101" t="s" s="57">
        <v>74</v>
      </c>
      <c r="B101" t="s" s="71">
        <v>98</v>
      </c>
      <c r="C101" t="s" s="71">
        <v>78</v>
      </c>
      <c r="D101" t="s" s="71">
        <v>716</v>
      </c>
      <c r="E101" t="s" s="71">
        <v>708</v>
      </c>
      <c r="F101" s="71"/>
      <c r="G101" s="72">
        <v>6</v>
      </c>
      <c r="H101" t="s" s="71">
        <v>133</v>
      </c>
      <c r="I101"/>
      <c r="J101"/>
    </row>
    <row r="102" spans="1:8">
      <c r="A102" t="s" s="57">
        <v>74</v>
      </c>
      <c r="B102" t="s" s="71">
        <v>98</v>
      </c>
      <c r="C102" t="s" s="71">
        <v>78</v>
      </c>
      <c r="D102" t="s" s="71">
        <v>717</v>
      </c>
      <c r="E102" t="s" s="71">
        <v>710</v>
      </c>
      <c r="F102" s="71"/>
      <c r="G102" s="72">
        <v>7</v>
      </c>
      <c r="H102" t="s" s="71">
        <v>131</v>
      </c>
      <c r="I102"/>
      <c r="J102"/>
    </row>
    <row r="103" spans="1:8">
      <c r="A103" t="s" s="57">
        <v>74</v>
      </c>
      <c r="B103" t="s" s="71">
        <v>98</v>
      </c>
      <c r="C103" t="s" s="71">
        <v>78</v>
      </c>
      <c r="D103" t="s" s="71">
        <v>246</v>
      </c>
      <c r="E103" t="s" s="71">
        <v>247</v>
      </c>
      <c r="F103" s="71"/>
      <c r="G103" s="72">
        <v>8</v>
      </c>
      <c r="H103" t="s" s="71">
        <v>133</v>
      </c>
      <c r="I103"/>
      <c r="J103"/>
    </row>
    <row r="104" spans="1:8">
      <c r="A104" t="s" s="57">
        <v>74</v>
      </c>
      <c r="B104" t="s" s="71">
        <v>98</v>
      </c>
      <c r="C104" t="s" s="135">
        <v>1021</v>
      </c>
      <c r="D104" t="s">
        <v>1024</v>
      </c>
      <c r="E104" t="s" s="71">
        <v>1022</v>
      </c>
      <c r="F104" s="71"/>
      <c r="G104" s="72">
        <v>1</v>
      </c>
      <c r="H104" t="s" s="71">
        <v>133</v>
      </c>
      <c r="I104"/>
      <c r="J104"/>
    </row>
    <row r="105" spans="1:8">
      <c r="A105" t="s" s="57">
        <v>74</v>
      </c>
      <c r="B105" t="s" s="71">
        <v>98</v>
      </c>
      <c r="C105" t="s" s="135">
        <v>1021</v>
      </c>
      <c r="D105" t="s" s="71">
        <v>1026</v>
      </c>
      <c r="E105" t="s" s="71">
        <v>700</v>
      </c>
      <c r="F105" s="71"/>
      <c r="G105" s="72">
        <v>1</v>
      </c>
      <c r="H105" t="s" s="71">
        <v>131</v>
      </c>
      <c r="I105"/>
      <c r="J105"/>
    </row>
    <row r="106" spans="1:8">
      <c r="A106" t="s" s="57">
        <v>74</v>
      </c>
      <c r="B106" t="s" s="71">
        <v>98</v>
      </c>
      <c r="C106" t="s" s="135">
        <v>1021</v>
      </c>
      <c r="D106" t="s" s="71">
        <v>1027</v>
      </c>
      <c r="E106" t="s" s="71">
        <v>173</v>
      </c>
      <c r="F106" s="71"/>
      <c r="G106" s="72">
        <v>2</v>
      </c>
      <c r="H106" t="s" s="71">
        <v>133</v>
      </c>
      <c r="I106"/>
      <c r="J106"/>
    </row>
    <row r="107" spans="1:8">
      <c r="A107" t="s" s="57">
        <v>74</v>
      </c>
      <c r="B107" t="s" s="71">
        <v>98</v>
      </c>
      <c r="C107" t="s" s="135">
        <v>1021</v>
      </c>
      <c r="D107" t="s" s="71">
        <v>1028</v>
      </c>
      <c r="E107" t="s" s="71">
        <v>173</v>
      </c>
      <c r="F107" s="71"/>
      <c r="G107" s="72">
        <v>3</v>
      </c>
      <c r="H107" t="s" s="71">
        <v>133</v>
      </c>
      <c r="I107"/>
      <c r="J107"/>
    </row>
    <row r="108" spans="1:8">
      <c r="A108" t="s" s="57">
        <v>74</v>
      </c>
      <c r="B108" t="s" s="71">
        <v>98</v>
      </c>
      <c r="C108" t="s" s="135">
        <v>1021</v>
      </c>
      <c r="D108" t="s" s="71">
        <v>1029</v>
      </c>
      <c r="E108" t="s" s="71">
        <v>704</v>
      </c>
      <c r="F108" s="71"/>
      <c r="G108" s="72">
        <v>4</v>
      </c>
      <c r="H108" t="s" s="71">
        <v>133</v>
      </c>
      <c r="I108"/>
      <c r="J108"/>
    </row>
    <row r="109" spans="1:8">
      <c r="A109" t="s" s="57">
        <v>74</v>
      </c>
      <c r="B109" t="s" s="71">
        <v>98</v>
      </c>
      <c r="C109" t="s" s="135">
        <v>1021</v>
      </c>
      <c r="D109" t="s" s="71">
        <v>1030</v>
      </c>
      <c r="E109" t="s" s="71">
        <v>706</v>
      </c>
      <c r="F109" s="71"/>
      <c r="G109" s="72">
        <v>5</v>
      </c>
      <c r="H109" t="s" s="71">
        <v>133</v>
      </c>
      <c r="I109"/>
      <c r="J109"/>
    </row>
    <row r="110" spans="1:8">
      <c r="A110" t="s" s="57">
        <v>74</v>
      </c>
      <c r="B110" t="s" s="71">
        <v>98</v>
      </c>
      <c r="C110" t="s" s="135">
        <v>1021</v>
      </c>
      <c r="D110" t="s" s="71">
        <v>1031</v>
      </c>
      <c r="E110" t="s" s="71">
        <v>708</v>
      </c>
      <c r="F110" s="71"/>
      <c r="G110" s="72">
        <v>6</v>
      </c>
      <c r="H110" t="s" s="71">
        <v>133</v>
      </c>
      <c r="I110"/>
      <c r="J110"/>
    </row>
    <row r="111" spans="1:8">
      <c r="A111" t="s" s="57">
        <v>74</v>
      </c>
      <c r="B111" t="s" s="71">
        <v>98</v>
      </c>
      <c r="C111" t="s" s="135">
        <v>1021</v>
      </c>
      <c r="D111" t="s" s="71">
        <v>1032</v>
      </c>
      <c r="E111" t="s" s="71">
        <v>710</v>
      </c>
      <c r="F111" s="71"/>
      <c r="G111" s="72">
        <v>7</v>
      </c>
      <c r="H111" t="s" s="71">
        <v>131</v>
      </c>
      <c r="I111"/>
      <c r="J111"/>
    </row>
    <row r="112" spans="1:8">
      <c r="A112" t="s" s="57">
        <v>74</v>
      </c>
      <c r="B112" t="s" s="71">
        <v>98</v>
      </c>
      <c r="C112" t="s" s="71">
        <v>77</v>
      </c>
      <c r="D112" t="s" s="71">
        <v>227</v>
      </c>
      <c r="E112" t="s" s="71">
        <v>228</v>
      </c>
      <c r="F112" s="71"/>
      <c r="G112" s="72">
        <v>1</v>
      </c>
      <c r="H112" t="s" s="71">
        <v>133</v>
      </c>
      <c r="I112"/>
      <c r="J112"/>
    </row>
    <row r="113" spans="1:10">
      <c r="A113" t="s" s="57">
        <v>74</v>
      </c>
      <c r="B113" t="s" s="71">
        <v>98</v>
      </c>
      <c r="C113" t="s" s="71">
        <v>77</v>
      </c>
      <c r="D113" t="s" s="71">
        <v>229</v>
      </c>
      <c r="E113" t="s" s="71">
        <v>230</v>
      </c>
      <c r="F113" s="71"/>
      <c r="G113" s="72">
        <v>2</v>
      </c>
      <c r="H113" t="s" s="71">
        <v>133</v>
      </c>
      <c r="I113"/>
      <c r="J113"/>
    </row>
    <row r="114" spans="1:10">
      <c r="A114" t="s" s="57">
        <v>74</v>
      </c>
      <c r="B114" t="s" s="71">
        <v>98</v>
      </c>
      <c r="C114" t="s" s="71">
        <v>77</v>
      </c>
      <c r="D114" t="s" s="71">
        <v>231</v>
      </c>
      <c r="E114" t="s" s="71">
        <v>232</v>
      </c>
      <c r="F114" s="71"/>
      <c r="G114" s="72">
        <v>3</v>
      </c>
      <c r="H114" t="s" s="71">
        <v>133</v>
      </c>
      <c r="I114"/>
      <c r="J114"/>
    </row>
    <row r="115" spans="1:10">
      <c r="A115" t="s" s="57">
        <v>74</v>
      </c>
      <c r="B115" t="s" s="71">
        <v>98</v>
      </c>
      <c r="C115" t="s" s="71">
        <v>77</v>
      </c>
      <c r="D115" t="s" s="71">
        <v>233</v>
      </c>
      <c r="E115" t="s" s="71">
        <v>234</v>
      </c>
      <c r="F115" s="71"/>
      <c r="G115" s="72">
        <v>4</v>
      </c>
      <c r="H115" t="s" s="71">
        <v>133</v>
      </c>
      <c r="I115"/>
      <c r="J115"/>
    </row>
    <row r="116" spans="1:10">
      <c r="A116" t="s" s="57">
        <v>74</v>
      </c>
      <c r="B116" t="s" s="71">
        <v>98</v>
      </c>
      <c r="C116" t="s" s="71">
        <v>77</v>
      </c>
      <c r="D116" t="s" s="71">
        <v>236</v>
      </c>
      <c r="E116" t="s" s="71">
        <v>733</v>
      </c>
      <c r="F116" s="71"/>
      <c r="G116" s="72">
        <v>5</v>
      </c>
      <c r="H116" t="s" s="71">
        <v>133</v>
      </c>
      <c r="I116"/>
      <c r="J116"/>
    </row>
    <row r="117" spans="1:10">
      <c r="A117" t="s" s="57">
        <v>74</v>
      </c>
      <c r="B117" t="s" s="71">
        <v>98</v>
      </c>
      <c r="C117" t="s" s="71">
        <v>77</v>
      </c>
      <c r="D117" t="s" s="71">
        <v>239</v>
      </c>
      <c r="E117" t="s" s="71">
        <v>240</v>
      </c>
      <c r="F117" s="71"/>
      <c r="G117" s="72">
        <v>6</v>
      </c>
      <c r="H117" t="s" s="71">
        <v>133</v>
      </c>
      <c r="I117"/>
      <c r="J117"/>
    </row>
    <row r="118" spans="1:10">
      <c r="A118" t="s" s="57">
        <v>74</v>
      </c>
      <c r="B118" t="s" s="71">
        <v>98</v>
      </c>
      <c r="C118" t="s" s="71">
        <v>77</v>
      </c>
      <c r="D118" t="s" s="71">
        <v>241</v>
      </c>
      <c r="E118" t="s" s="71">
        <v>242</v>
      </c>
      <c r="F118" s="71"/>
      <c r="G118" s="72">
        <v>7</v>
      </c>
      <c r="H118" t="s" s="71">
        <v>131</v>
      </c>
      <c r="I118"/>
      <c r="J118"/>
    </row>
    <row r="119" spans="1:10">
      <c r="A119" t="s" s="152">
        <v>1018</v>
      </c>
      <c r="B119" t="s" s="71">
        <v>99</v>
      </c>
      <c r="C119" t="s" s="71">
        <v>79</v>
      </c>
      <c r="D119" t="s" s="71">
        <v>284</v>
      </c>
      <c r="E119" t="s" s="71">
        <v>725</v>
      </c>
      <c r="F119" s="71"/>
      <c r="G119" s="72">
        <v>1</v>
      </c>
      <c r="H119" t="s" s="71">
        <v>131</v>
      </c>
      <c r="I119"/>
      <c r="J119" t="s">
        <v>740</v>
      </c>
    </row>
    <row r="120" spans="1:10">
      <c r="A120" t="s" s="152">
        <v>1018</v>
      </c>
      <c r="B120" t="s" s="71">
        <v>99</v>
      </c>
      <c r="C120" t="s" s="71">
        <v>79</v>
      </c>
      <c r="D120" t="s" s="71">
        <v>286</v>
      </c>
      <c r="E120" t="s" s="71">
        <v>287</v>
      </c>
      <c r="F120" s="71"/>
      <c r="G120" s="72">
        <v>2</v>
      </c>
      <c r="H120" t="s" s="71">
        <v>133</v>
      </c>
      <c r="I120"/>
      <c r="J120" t="s">
        <v>740</v>
      </c>
    </row>
    <row r="121" spans="1:10">
      <c r="A121" t="s" s="152">
        <v>1018</v>
      </c>
      <c r="B121" t="s" s="71">
        <v>99</v>
      </c>
      <c r="C121" t="s" s="71">
        <v>79</v>
      </c>
      <c r="D121" t="s" s="71">
        <v>290</v>
      </c>
      <c r="E121" t="s" s="71">
        <v>228</v>
      </c>
      <c r="F121" s="71"/>
      <c r="G121" s="72">
        <v>3</v>
      </c>
      <c r="H121" t="s" s="71">
        <v>133</v>
      </c>
      <c r="I121"/>
      <c r="J121" t="s">
        <v>740</v>
      </c>
    </row>
    <row r="122" spans="1:10">
      <c r="A122" t="s" s="152">
        <v>1018</v>
      </c>
      <c r="B122" t="s" s="71">
        <v>99</v>
      </c>
      <c r="C122" t="s" s="71">
        <v>79</v>
      </c>
      <c r="D122" t="s" s="71">
        <v>288</v>
      </c>
      <c r="E122" t="s" s="71">
        <v>289</v>
      </c>
      <c r="F122" s="71"/>
      <c r="G122" s="72">
        <v>4</v>
      </c>
      <c r="H122" t="s" s="71">
        <v>133</v>
      </c>
      <c r="I122"/>
      <c r="J122" t="s">
        <v>740</v>
      </c>
    </row>
    <row r="123" spans="1:10">
      <c r="A123" t="s" s="152">
        <v>1018</v>
      </c>
      <c r="B123" t="s" s="71">
        <v>99</v>
      </c>
      <c r="C123" t="s" s="71">
        <v>79</v>
      </c>
      <c r="D123" t="s" s="71">
        <v>291</v>
      </c>
      <c r="E123" t="s" s="71">
        <v>292</v>
      </c>
      <c r="F123" s="71"/>
      <c r="G123" s="72">
        <v>5</v>
      </c>
      <c r="H123" t="s" s="71">
        <v>133</v>
      </c>
      <c r="I123"/>
      <c r="J123" t="s">
        <v>740</v>
      </c>
    </row>
    <row r="124" spans="1:10">
      <c r="A124" t="s" s="152">
        <v>1018</v>
      </c>
      <c r="B124" t="s" s="71">
        <v>99</v>
      </c>
      <c r="C124" t="s" s="71">
        <v>79</v>
      </c>
      <c r="D124" t="s" s="71">
        <v>726</v>
      </c>
      <c r="E124" t="s" s="71">
        <v>700</v>
      </c>
      <c r="F124" s="71"/>
      <c r="G124" s="72">
        <v>6</v>
      </c>
      <c r="H124" t="s" s="71">
        <v>131</v>
      </c>
      <c r="I124"/>
      <c r="J124" t="s">
        <v>740</v>
      </c>
    </row>
    <row r="125" spans="1:10">
      <c r="A125" t="s" s="152">
        <v>1018</v>
      </c>
      <c r="B125" t="s" s="71">
        <v>99</v>
      </c>
      <c r="C125" t="s" s="71">
        <v>79</v>
      </c>
      <c r="D125" t="s" s="71">
        <v>727</v>
      </c>
      <c r="E125" s="71"/>
      <c r="F125" s="71"/>
      <c r="G125" s="72">
        <v>7</v>
      </c>
      <c r="H125" t="s" s="71">
        <v>133</v>
      </c>
      <c r="I125"/>
      <c r="J125" t="s">
        <v>740</v>
      </c>
    </row>
    <row r="126" spans="1:10">
      <c r="A126" t="s" s="152">
        <v>1018</v>
      </c>
      <c r="B126" t="s" s="71">
        <v>99</v>
      </c>
      <c r="C126" t="s" s="71">
        <v>79</v>
      </c>
      <c r="D126" t="s" s="71">
        <v>728</v>
      </c>
      <c r="E126" s="71"/>
      <c r="F126" s="71"/>
      <c r="G126" s="72">
        <v>8</v>
      </c>
      <c r="H126" t="s" s="71">
        <v>133</v>
      </c>
      <c r="I126"/>
      <c r="J126" t="s">
        <v>740</v>
      </c>
    </row>
    <row r="127" spans="1:10">
      <c r="A127" t="s" s="152">
        <v>1018</v>
      </c>
      <c r="B127" t="s" s="71">
        <v>99</v>
      </c>
      <c r="C127" t="s" s="71">
        <v>79</v>
      </c>
      <c r="D127" t="s" s="71">
        <v>729</v>
      </c>
      <c r="E127" t="s" s="71">
        <v>704</v>
      </c>
      <c r="F127" s="71"/>
      <c r="G127" s="72">
        <v>9</v>
      </c>
      <c r="H127" t="s" s="71">
        <v>133</v>
      </c>
      <c r="I127"/>
      <c r="J127" t="s">
        <v>740</v>
      </c>
    </row>
    <row r="128" spans="1:10">
      <c r="A128" t="s" s="152">
        <v>1018</v>
      </c>
      <c r="B128" t="s" s="71">
        <v>99</v>
      </c>
      <c r="C128" t="s" s="71">
        <v>79</v>
      </c>
      <c r="D128" t="s" s="71">
        <v>730</v>
      </c>
      <c r="E128" t="s" s="71">
        <v>706</v>
      </c>
      <c r="F128" s="71"/>
      <c r="G128" s="72">
        <v>10</v>
      </c>
      <c r="H128" t="s" s="71">
        <v>133</v>
      </c>
      <c r="I128"/>
      <c r="J128" t="s">
        <v>740</v>
      </c>
    </row>
    <row r="129" spans="1:10">
      <c r="A129" t="s" s="152">
        <v>1018</v>
      </c>
      <c r="B129" t="s" s="71">
        <v>99</v>
      </c>
      <c r="C129" t="s" s="71">
        <v>79</v>
      </c>
      <c r="D129" t="s" s="71">
        <v>731</v>
      </c>
      <c r="E129" t="s" s="71">
        <v>708</v>
      </c>
      <c r="F129" s="71"/>
      <c r="G129" s="72">
        <v>11</v>
      </c>
      <c r="H129" t="s" s="71">
        <v>133</v>
      </c>
      <c r="I129"/>
      <c r="J129" t="s">
        <v>740</v>
      </c>
    </row>
    <row r="130" spans="1:10">
      <c r="A130" t="s" s="152">
        <v>1018</v>
      </c>
      <c r="B130" t="s" s="71">
        <v>99</v>
      </c>
      <c r="C130" t="s" s="71">
        <v>79</v>
      </c>
      <c r="D130" t="s" s="71">
        <v>732</v>
      </c>
      <c r="E130" t="s" s="71">
        <v>710</v>
      </c>
      <c r="F130" s="71"/>
      <c r="G130" s="72">
        <v>12</v>
      </c>
      <c r="H130" t="s" s="71">
        <v>131</v>
      </c>
      <c r="I130"/>
      <c r="J130" t="s">
        <v>740</v>
      </c>
    </row>
    <row r="131" spans="1:10">
      <c r="A131" t="s" s="152">
        <v>1018</v>
      </c>
      <c r="B131" t="s" s="71">
        <v>99</v>
      </c>
      <c r="C131" t="s" s="71">
        <v>79</v>
      </c>
      <c r="D131" t="s" s="71">
        <v>295</v>
      </c>
      <c r="E131" t="s" s="71">
        <v>217</v>
      </c>
      <c r="F131" s="71"/>
      <c r="G131" s="72">
        <v>14</v>
      </c>
      <c r="H131" t="s" s="71">
        <v>133</v>
      </c>
      <c r="I131"/>
      <c r="J131" t="s">
        <v>740</v>
      </c>
    </row>
    <row r="132" spans="1:10">
      <c r="A132" t="s" s="152">
        <v>1018</v>
      </c>
      <c r="B132" t="s" s="71">
        <v>99</v>
      </c>
      <c r="C132" t="s" s="71">
        <v>79</v>
      </c>
      <c r="D132" t="s" s="71">
        <v>296</v>
      </c>
      <c r="E132" t="s" s="71">
        <v>219</v>
      </c>
      <c r="F132" s="71"/>
      <c r="G132" s="72">
        <v>15</v>
      </c>
      <c r="H132" t="s" s="71">
        <v>133</v>
      </c>
      <c r="I132"/>
      <c r="J132" t="s">
        <v>740</v>
      </c>
    </row>
    <row r="133" spans="1:10">
      <c r="A133" t="s" s="152">
        <v>1018</v>
      </c>
      <c r="B133" t="s" s="71">
        <v>99</v>
      </c>
      <c r="C133" t="s" s="71">
        <v>79</v>
      </c>
      <c r="D133" t="s" s="71">
        <v>297</v>
      </c>
      <c r="E133" t="s" s="71">
        <v>222</v>
      </c>
      <c r="F133" s="71"/>
      <c r="G133" s="72">
        <v>16</v>
      </c>
      <c r="H133" t="s" s="71">
        <v>133</v>
      </c>
      <c r="I133"/>
      <c r="J133" t="s">
        <v>740</v>
      </c>
    </row>
    <row r="134" spans="1:10">
      <c r="A134" t="s" s="152">
        <v>1018</v>
      </c>
      <c r="B134" t="s" s="71">
        <v>99</v>
      </c>
      <c r="C134" t="s" s="71">
        <v>79</v>
      </c>
      <c r="D134" t="s" s="71">
        <v>298</v>
      </c>
      <c r="E134" t="s" s="71">
        <v>224</v>
      </c>
      <c r="F134" s="71"/>
      <c r="G134" s="72">
        <v>17</v>
      </c>
      <c r="H134" t="s" s="71">
        <v>133</v>
      </c>
      <c r="I134"/>
      <c r="J134" t="s">
        <v>740</v>
      </c>
    </row>
    <row r="135" spans="1:10">
      <c r="A135" t="s">
        <v>80</v>
      </c>
      <c r="B135" t="s" s="71">
        <v>100</v>
      </c>
      <c r="C135" t="s" s="71">
        <v>68</v>
      </c>
      <c r="D135" t="s" s="71">
        <v>263</v>
      </c>
      <c r="E135" t="s" s="71">
        <v>264</v>
      </c>
      <c r="F135" s="71"/>
      <c r="G135" s="72">
        <v>1</v>
      </c>
      <c r="H135" t="s" s="71">
        <v>131</v>
      </c>
      <c r="I135"/>
      <c r="J135"/>
    </row>
    <row r="136" spans="1:10">
      <c r="A136" t="s">
        <v>80</v>
      </c>
      <c r="B136" t="s" s="71">
        <v>100</v>
      </c>
      <c r="C136" t="s" s="71">
        <v>68</v>
      </c>
      <c r="D136" t="s" s="71">
        <v>265</v>
      </c>
      <c r="E136" t="s" s="71">
        <v>266</v>
      </c>
      <c r="F136" s="71"/>
      <c r="G136" s="72">
        <v>2</v>
      </c>
      <c r="H136" t="s" s="247">
        <v>133</v>
      </c>
      <c r="I136"/>
      <c r="J136"/>
    </row>
    <row r="137" spans="1:10">
      <c r="A137" t="s">
        <v>80</v>
      </c>
      <c r="B137" t="s" s="71">
        <v>100</v>
      </c>
      <c r="C137" t="s" s="71">
        <v>68</v>
      </c>
      <c r="D137" t="s" s="71">
        <v>267</v>
      </c>
      <c r="E137" t="s" s="71">
        <v>268</v>
      </c>
      <c r="F137" s="71"/>
      <c r="G137" s="72">
        <v>3</v>
      </c>
      <c r="H137" t="s" s="247">
        <v>133</v>
      </c>
      <c r="I137"/>
      <c r="J137"/>
    </row>
    <row r="138" spans="1:10">
      <c r="A138" t="s">
        <v>80</v>
      </c>
      <c r="B138" t="s" s="71">
        <v>100</v>
      </c>
      <c r="C138" t="s" s="71">
        <v>68</v>
      </c>
      <c r="D138" t="s" s="71">
        <v>270</v>
      </c>
      <c r="E138" t="s" s="71">
        <v>271</v>
      </c>
      <c r="F138" s="71"/>
      <c r="G138" s="72">
        <v>4</v>
      </c>
      <c r="H138" t="s" s="247">
        <v>133</v>
      </c>
      <c r="I138"/>
      <c r="J138"/>
    </row>
    <row r="139" spans="1:10">
      <c r="A139" t="s">
        <v>80</v>
      </c>
      <c r="B139" t="s" s="71">
        <v>100</v>
      </c>
      <c r="C139" t="s" s="71">
        <v>68</v>
      </c>
      <c r="D139" t="s" s="71">
        <v>273</v>
      </c>
      <c r="E139" s="71"/>
      <c r="F139" s="71"/>
      <c r="G139" s="72">
        <v>5</v>
      </c>
      <c r="H139" t="s" s="71">
        <v>131</v>
      </c>
      <c r="I139"/>
      <c r="J139"/>
    </row>
    <row r="140" spans="1:10">
      <c r="A140" t="s">
        <v>80</v>
      </c>
      <c r="B140" t="s" s="71">
        <v>100</v>
      </c>
      <c r="C140" t="s" s="71">
        <v>68</v>
      </c>
      <c r="D140" t="s" s="71">
        <v>718</v>
      </c>
      <c r="E140" t="s" s="71">
        <v>700</v>
      </c>
      <c r="F140" s="71"/>
      <c r="G140" s="72">
        <v>1</v>
      </c>
      <c r="H140" t="s" s="71">
        <v>131</v>
      </c>
      <c r="I140"/>
      <c r="J140"/>
    </row>
    <row r="141" spans="1:10">
      <c r="A141" t="s">
        <v>80</v>
      </c>
      <c r="B141" t="s" s="71">
        <v>100</v>
      </c>
      <c r="C141" t="s" s="71">
        <v>68</v>
      </c>
      <c r="D141" t="s" s="71">
        <v>719</v>
      </c>
      <c r="E141" s="71"/>
      <c r="F141" s="71"/>
      <c r="G141" s="72">
        <v>2</v>
      </c>
      <c r="H141" t="s" s="71">
        <v>133</v>
      </c>
      <c r="I141"/>
      <c r="J141"/>
    </row>
    <row r="142" spans="1:10">
      <c r="A142" t="s">
        <v>80</v>
      </c>
      <c r="B142" t="s" s="71">
        <v>100</v>
      </c>
      <c r="C142" t="s" s="71">
        <v>68</v>
      </c>
      <c r="D142" t="s" s="71">
        <v>720</v>
      </c>
      <c r="E142" s="71"/>
      <c r="F142" s="71"/>
      <c r="G142" s="72">
        <v>3</v>
      </c>
      <c r="H142" t="s" s="71">
        <v>133</v>
      </c>
      <c r="I142"/>
      <c r="J142"/>
    </row>
    <row r="143" spans="1:10">
      <c r="A143" t="s">
        <v>80</v>
      </c>
      <c r="B143" t="s" s="71">
        <v>100</v>
      </c>
      <c r="C143" t="s" s="71">
        <v>68</v>
      </c>
      <c r="D143" t="s" s="71">
        <v>721</v>
      </c>
      <c r="E143" t="s" s="71">
        <v>704</v>
      </c>
      <c r="F143" s="71"/>
      <c r="G143" s="72">
        <v>4</v>
      </c>
      <c r="H143" t="s" s="71">
        <v>133</v>
      </c>
      <c r="I143"/>
      <c r="J143"/>
    </row>
    <row r="144" spans="1:10">
      <c r="A144" t="s">
        <v>80</v>
      </c>
      <c r="B144" t="s" s="71">
        <v>100</v>
      </c>
      <c r="C144" t="s" s="71">
        <v>68</v>
      </c>
      <c r="D144" t="s" s="71">
        <v>722</v>
      </c>
      <c r="E144" t="s" s="71">
        <v>706</v>
      </c>
      <c r="F144" s="71"/>
      <c r="G144" s="72">
        <v>5</v>
      </c>
      <c r="H144" t="s" s="71">
        <v>133</v>
      </c>
      <c r="I144"/>
      <c r="J144"/>
    </row>
    <row r="145" spans="1:8">
      <c r="A145" t="s">
        <v>80</v>
      </c>
      <c r="B145" t="s" s="71">
        <v>100</v>
      </c>
      <c r="C145" t="s" s="71">
        <v>68</v>
      </c>
      <c r="D145" t="s" s="71">
        <v>723</v>
      </c>
      <c r="E145" t="s" s="71">
        <v>708</v>
      </c>
      <c r="F145" s="71"/>
      <c r="G145" s="72">
        <v>6</v>
      </c>
      <c r="H145" t="s" s="71">
        <v>133</v>
      </c>
      <c r="I145"/>
      <c r="J145"/>
    </row>
    <row r="146" spans="1:8">
      <c r="A146" t="s">
        <v>80</v>
      </c>
      <c r="B146" t="s" s="71">
        <v>100</v>
      </c>
      <c r="C146" t="s" s="71">
        <v>68</v>
      </c>
      <c r="D146" t="s" s="71">
        <v>724</v>
      </c>
      <c r="E146" t="s" s="71">
        <v>710</v>
      </c>
      <c r="F146" s="71"/>
      <c r="G146" s="72">
        <v>7</v>
      </c>
      <c r="H146" t="s" s="71">
        <v>131</v>
      </c>
      <c r="I146"/>
      <c r="J146"/>
    </row>
    <row r="147" spans="1:8">
      <c r="A147" t="s">
        <v>80</v>
      </c>
      <c r="B147" t="s" s="71">
        <v>100</v>
      </c>
      <c r="C147" t="s" s="71">
        <v>68</v>
      </c>
      <c r="D147" t="s" s="71">
        <v>275</v>
      </c>
      <c r="E147" t="s" s="71">
        <v>217</v>
      </c>
      <c r="F147" s="71"/>
      <c r="G147" s="72">
        <v>6</v>
      </c>
      <c r="H147" t="s" s="71">
        <v>133</v>
      </c>
      <c r="I147"/>
      <c r="J147"/>
    </row>
    <row r="148" spans="1:8">
      <c r="A148" t="s">
        <v>80</v>
      </c>
      <c r="B148" t="s" s="71">
        <v>100</v>
      </c>
      <c r="C148" t="s" s="71">
        <v>68</v>
      </c>
      <c r="D148" t="s" s="71">
        <v>276</v>
      </c>
      <c r="E148" t="s" s="71">
        <v>219</v>
      </c>
      <c r="F148" s="71"/>
      <c r="G148" s="72">
        <v>7</v>
      </c>
      <c r="H148" t="s" s="71">
        <v>133</v>
      </c>
      <c r="I148"/>
      <c r="J148"/>
    </row>
    <row r="149" spans="1:8">
      <c r="A149" t="s">
        <v>80</v>
      </c>
      <c r="B149" t="s" s="71">
        <v>100</v>
      </c>
      <c r="C149" t="s" s="71">
        <v>68</v>
      </c>
      <c r="D149" t="s" s="71">
        <v>277</v>
      </c>
      <c r="E149" t="s" s="71">
        <v>222</v>
      </c>
      <c r="F149" s="71"/>
      <c r="G149" s="72">
        <v>8</v>
      </c>
      <c r="H149" t="s" s="71">
        <v>133</v>
      </c>
      <c r="I149"/>
      <c r="J149"/>
    </row>
    <row r="150" spans="1:8">
      <c r="A150" t="s">
        <v>80</v>
      </c>
      <c r="B150" t="s" s="71">
        <v>100</v>
      </c>
      <c r="C150" t="s" s="71">
        <v>68</v>
      </c>
      <c r="D150" t="s" s="71">
        <v>278</v>
      </c>
      <c r="E150" t="s" s="71">
        <v>224</v>
      </c>
      <c r="F150" s="71"/>
      <c r="G150" s="72">
        <v>9</v>
      </c>
      <c r="H150" t="s" s="71">
        <v>133</v>
      </c>
      <c r="I150"/>
      <c r="J150"/>
    </row>
    <row r="151" spans="1:8">
      <c r="A151" t="s">
        <v>80</v>
      </c>
      <c r="B151" t="s" s="71">
        <v>100</v>
      </c>
      <c r="C151" t="s" s="71">
        <v>68</v>
      </c>
      <c r="D151" t="s" s="71">
        <v>974</v>
      </c>
      <c r="E151" t="s">
        <v>975</v>
      </c>
      <c r="F151" s="71"/>
      <c r="G151" s="72">
        <v>10</v>
      </c>
      <c r="H151" t="s" s="71">
        <v>131</v>
      </c>
      <c r="I151"/>
      <c r="J151"/>
    </row>
    <row r="152" spans="1:8">
      <c r="A152" t="s">
        <v>80</v>
      </c>
      <c r="B152" t="s" s="71">
        <v>100</v>
      </c>
      <c r="C152" t="s" s="152">
        <v>68</v>
      </c>
      <c r="D152" t="s" s="71">
        <v>973</v>
      </c>
      <c r="E152" t="s" s="57">
        <v>189</v>
      </c>
      <c r="F152" s="152"/>
      <c r="G152" s="72">
        <v>11</v>
      </c>
      <c r="H152" t="s" s="152">
        <v>131</v>
      </c>
      <c r="I152"/>
      <c r="J152"/>
    </row>
    <row r="153" spans="1:8">
      <c r="A153" t="s">
        <v>80</v>
      </c>
      <c r="B153" t="s" s="71">
        <v>100</v>
      </c>
      <c r="C153" t="s" s="71">
        <v>68</v>
      </c>
      <c r="D153" t="s" s="71">
        <v>279</v>
      </c>
      <c r="E153" t="s" s="71">
        <v>280</v>
      </c>
      <c r="F153" s="71"/>
      <c r="G153" s="72">
        <v>12</v>
      </c>
      <c r="H153" t="s" s="71">
        <v>131</v>
      </c>
      <c r="I153"/>
      <c r="J153"/>
    </row>
    <row r="154" spans="1:8">
      <c r="A154" t="s">
        <v>80</v>
      </c>
      <c r="B154" t="s" s="71">
        <v>100</v>
      </c>
      <c r="C154" t="s" s="71">
        <v>68</v>
      </c>
      <c r="D154" t="s" s="71">
        <v>281</v>
      </c>
      <c r="E154" t="s" s="71">
        <v>201</v>
      </c>
      <c r="F154" s="71"/>
      <c r="G154" s="72">
        <v>13</v>
      </c>
      <c r="H154" t="s" s="71">
        <v>133</v>
      </c>
      <c r="I154"/>
      <c r="J154"/>
    </row>
    <row r="155" spans="1:8">
      <c r="A155" t="s">
        <v>80</v>
      </c>
      <c r="B155" t="s" s="71">
        <v>100</v>
      </c>
      <c r="C155" t="s" s="71">
        <v>68</v>
      </c>
      <c r="D155" t="s" s="71">
        <v>1013</v>
      </c>
      <c r="E155" t="s" s="71">
        <v>289</v>
      </c>
      <c r="F155" s="71"/>
      <c r="G155" s="72">
        <v>14</v>
      </c>
      <c r="H155" t="s" s="71">
        <v>133</v>
      </c>
      <c r="I155"/>
      <c r="J155"/>
    </row>
    <row r="156" spans="1:8">
      <c r="A156" t="s">
        <v>80</v>
      </c>
      <c r="B156" t="s" s="71">
        <v>100</v>
      </c>
      <c r="C156" t="s" s="152">
        <v>68</v>
      </c>
      <c r="D156" t="s">
        <v>831</v>
      </c>
      <c r="E156" t="s">
        <v>832</v>
      </c>
      <c r="F156" s="152"/>
      <c r="G156" s="72">
        <v>15</v>
      </c>
      <c r="H156" t="s" s="152">
        <v>133</v>
      </c>
      <c r="I156"/>
      <c r="J156"/>
    </row>
    <row r="157" spans="1:8">
      <c r="A157" t="s">
        <v>80</v>
      </c>
      <c r="B157" t="s" s="71">
        <v>100</v>
      </c>
      <c r="C157" t="s" s="152">
        <v>68</v>
      </c>
      <c r="D157" t="s">
        <v>833</v>
      </c>
      <c r="E157" t="s">
        <v>834</v>
      </c>
      <c r="F157" s="152"/>
      <c r="G157" s="72">
        <v>16</v>
      </c>
      <c r="H157" t="s" s="152">
        <v>133</v>
      </c>
      <c r="I157"/>
      <c r="J157"/>
    </row>
    <row r="158" spans="1:8">
      <c r="A158" t="s">
        <v>80</v>
      </c>
      <c r="B158" t="s" s="71">
        <v>100</v>
      </c>
      <c r="C158" t="s" s="152">
        <v>68</v>
      </c>
      <c r="D158" t="s">
        <v>835</v>
      </c>
      <c r="E158" t="s">
        <v>1007</v>
      </c>
      <c r="F158" s="152"/>
      <c r="G158" s="72">
        <v>17</v>
      </c>
      <c r="H158" t="s" s="152">
        <v>133</v>
      </c>
      <c r="I158"/>
      <c r="J158"/>
    </row>
    <row r="159" spans="1:8">
      <c r="A159" t="s">
        <v>80</v>
      </c>
      <c r="B159" t="s" s="71">
        <v>100</v>
      </c>
      <c r="C159" t="s" s="152">
        <v>68</v>
      </c>
      <c r="D159" t="s">
        <v>836</v>
      </c>
      <c r="E159" t="s">
        <v>837</v>
      </c>
      <c r="F159" s="152"/>
      <c r="G159" s="72">
        <v>18</v>
      </c>
      <c r="H159" t="s" s="152">
        <v>133</v>
      </c>
      <c r="I159"/>
      <c r="J159"/>
    </row>
    <row r="160" spans="1:8">
      <c r="A160" t="s">
        <v>80</v>
      </c>
      <c r="B160" t="s" s="71">
        <v>100</v>
      </c>
      <c r="C160" t="s" s="71">
        <v>68</v>
      </c>
      <c r="D160" t="s" s="71">
        <v>248</v>
      </c>
      <c r="E160" t="s" s="71">
        <v>249</v>
      </c>
      <c r="F160" s="71"/>
      <c r="G160" s="72">
        <v>19</v>
      </c>
      <c r="H160" t="s" s="71">
        <v>133</v>
      </c>
      <c r="I160"/>
      <c r="J160"/>
    </row>
    <row r="161" spans="2:8">
      <c r="A161" t="s">
        <v>80</v>
      </c>
      <c r="B161" t="s" s="71">
        <v>100</v>
      </c>
      <c r="C161" t="s" s="71">
        <v>68</v>
      </c>
      <c r="D161" t="s" s="71">
        <v>250</v>
      </c>
      <c r="E161" t="s" s="71">
        <v>251</v>
      </c>
      <c r="F161" s="71"/>
      <c r="G161" s="72">
        <v>20</v>
      </c>
      <c r="H161" t="s" s="71">
        <v>133</v>
      </c>
      <c r="I161"/>
      <c r="J161"/>
    </row>
    <row r="162" spans="2:8">
      <c r="A162" t="s">
        <v>80</v>
      </c>
      <c r="B162" t="s" s="71">
        <v>100</v>
      </c>
      <c r="C162" t="s" s="71">
        <v>68</v>
      </c>
      <c r="D162" t="s" s="71">
        <v>252</v>
      </c>
      <c r="E162" t="s" s="71">
        <v>253</v>
      </c>
      <c r="F162" s="71"/>
      <c r="G162" s="72">
        <v>21</v>
      </c>
      <c r="H162" t="s" s="71">
        <v>133</v>
      </c>
      <c r="I162"/>
      <c r="J162"/>
    </row>
    <row r="163" spans="2:8">
      <c r="A163" t="s">
        <v>80</v>
      </c>
      <c r="B163" t="s" s="71">
        <v>100</v>
      </c>
      <c r="C163" t="s" s="71">
        <v>68</v>
      </c>
      <c r="D163" t="s" s="71">
        <v>254</v>
      </c>
      <c r="E163" t="s" s="71">
        <v>253</v>
      </c>
      <c r="F163" s="71"/>
      <c r="G163" s="72">
        <v>22</v>
      </c>
      <c r="H163" t="s" s="71">
        <v>133</v>
      </c>
      <c r="I163"/>
      <c r="J163"/>
    </row>
    <row r="164" spans="2:8">
      <c r="A164" t="s">
        <v>80</v>
      </c>
      <c r="B164" t="s" s="71">
        <v>100</v>
      </c>
      <c r="C164" t="s" s="71">
        <v>68</v>
      </c>
      <c r="D164" t="s" s="71">
        <v>258</v>
      </c>
      <c r="E164" t="s" s="71">
        <v>4</v>
      </c>
      <c r="F164" s="71"/>
      <c r="G164" s="72">
        <v>23</v>
      </c>
      <c r="H164" t="s" s="71">
        <v>133</v>
      </c>
      <c r="I164"/>
      <c r="J164"/>
    </row>
    <row r="165" spans="2:8">
      <c r="A165" t="s">
        <v>80</v>
      </c>
      <c r="B165" t="s" s="71">
        <v>100</v>
      </c>
      <c r="C165" t="s" s="71">
        <v>68</v>
      </c>
      <c r="D165" t="s" s="71">
        <v>259</v>
      </c>
      <c r="E165" t="s" s="71">
        <v>260</v>
      </c>
      <c r="F165" s="71"/>
      <c r="G165" s="72">
        <v>24</v>
      </c>
      <c r="H165" t="s" s="71">
        <v>133</v>
      </c>
      <c r="I165"/>
      <c r="J165"/>
    </row>
    <row r="166" spans="2:8">
      <c r="A166" t="s">
        <v>80</v>
      </c>
      <c r="B166" t="s" s="71">
        <v>100</v>
      </c>
      <c r="C166" t="s" s="71">
        <v>68</v>
      </c>
      <c r="D166" t="s" s="71">
        <v>261</v>
      </c>
      <c r="E166" t="s" s="71">
        <v>262</v>
      </c>
      <c r="F166" s="71"/>
      <c r="G166" s="72">
        <v>25</v>
      </c>
      <c r="H166" t="s" s="71">
        <v>133</v>
      </c>
      <c r="I166"/>
      <c r="J166"/>
    </row>
    <row r="167" spans="2:8">
      <c r="A167" t="s">
        <v>80</v>
      </c>
      <c r="B167" t="s" s="71">
        <v>100</v>
      </c>
      <c r="C167" t="s" s="71">
        <v>68</v>
      </c>
      <c r="D167" t="s" s="71">
        <v>813</v>
      </c>
      <c r="E167" t="s" s="71">
        <v>255</v>
      </c>
      <c r="F167" s="71"/>
      <c r="G167" s="72">
        <v>26</v>
      </c>
      <c r="H167" t="s" s="71">
        <v>133</v>
      </c>
      <c r="I167"/>
      <c r="J167"/>
    </row>
    <row r="168" spans="2:8">
      <c r="A168" t="s">
        <v>80</v>
      </c>
      <c r="B168" t="s" s="71">
        <v>100</v>
      </c>
      <c r="C168" t="s" s="71">
        <v>68</v>
      </c>
      <c r="D168" t="s" s="71">
        <v>811</v>
      </c>
      <c r="E168" t="s" s="71">
        <v>256</v>
      </c>
      <c r="F168" s="71"/>
      <c r="G168" s="72">
        <v>27</v>
      </c>
      <c r="H168" t="s" s="71">
        <v>133</v>
      </c>
      <c r="I168"/>
      <c r="J168"/>
    </row>
    <row r="169" spans="2:8">
      <c r="A169" t="s">
        <v>80</v>
      </c>
      <c r="B169" t="s" s="71">
        <v>100</v>
      </c>
      <c r="C169" t="s" s="71">
        <v>68</v>
      </c>
      <c r="D169" t="s" s="71">
        <v>812</v>
      </c>
      <c r="E169" t="s" s="71">
        <v>257</v>
      </c>
      <c r="F169" s="71"/>
      <c r="G169" s="72">
        <v>28</v>
      </c>
      <c r="H169" t="s" s="71">
        <v>133</v>
      </c>
      <c r="I169"/>
      <c r="J169"/>
    </row>
    <row r="170" spans="2:8">
      <c r="A170" t="s">
        <v>80</v>
      </c>
      <c r="B170" t="s" s="71">
        <v>100</v>
      </c>
      <c r="C170" t="s" s="71">
        <v>68</v>
      </c>
      <c r="D170" t="s" s="136">
        <v>814</v>
      </c>
      <c r="E170" t="s">
        <v>841</v>
      </c>
      <c r="F170" s="71"/>
      <c r="G170" s="72">
        <v>29</v>
      </c>
      <c r="H170" t="s" s="71">
        <v>131</v>
      </c>
      <c r="I170"/>
      <c r="J170" t="s">
        <v>740</v>
      </c>
    </row>
    <row r="171" spans="2:8">
      <c r="A171" t="s">
        <v>80</v>
      </c>
      <c r="B171" t="s" s="71">
        <v>100</v>
      </c>
      <c r="C171" t="s" s="71">
        <v>68</v>
      </c>
      <c r="D171" t="s" s="136">
        <v>2021</v>
      </c>
      <c r="E171" t="s" s="71">
        <v>700</v>
      </c>
      <c r="F171" s="71"/>
      <c r="G171" s="153">
        <v>1</v>
      </c>
      <c r="H171" t="s" s="71">
        <v>131</v>
      </c>
      <c r="I171"/>
      <c r="J171" t="s">
        <v>740</v>
      </c>
    </row>
    <row r="172" spans="2:8">
      <c r="A172" t="s">
        <v>80</v>
      </c>
      <c r="B172" t="s" s="71">
        <v>100</v>
      </c>
      <c r="C172" t="s" s="71">
        <v>68</v>
      </c>
      <c r="D172" t="s" s="136">
        <v>2022</v>
      </c>
      <c r="E172" s="71"/>
      <c r="F172" s="71"/>
      <c r="G172" s="153">
        <v>2</v>
      </c>
      <c r="H172" t="s" s="71">
        <v>133</v>
      </c>
      <c r="I172"/>
      <c r="J172" t="s">
        <v>740</v>
      </c>
    </row>
    <row r="173" spans="2:8">
      <c r="A173" t="s">
        <v>80</v>
      </c>
      <c r="B173" t="s" s="71">
        <v>100</v>
      </c>
      <c r="C173" t="s" s="71">
        <v>68</v>
      </c>
      <c r="D173" t="s" s="136">
        <v>2023</v>
      </c>
      <c r="E173" s="71"/>
      <c r="F173" s="71"/>
      <c r="G173" s="153">
        <v>3</v>
      </c>
      <c r="H173" t="s" s="71">
        <v>133</v>
      </c>
      <c r="I173"/>
      <c r="J173" t="s">
        <v>740</v>
      </c>
    </row>
    <row r="174" spans="2:8">
      <c r="A174" t="s">
        <v>80</v>
      </c>
      <c r="B174" t="s" s="71">
        <v>100</v>
      </c>
      <c r="C174" t="s" s="71">
        <v>68</v>
      </c>
      <c r="D174" t="s" s="136">
        <v>2024</v>
      </c>
      <c r="E174" t="s" s="71">
        <v>704</v>
      </c>
      <c r="F174" s="71"/>
      <c r="G174" s="153">
        <v>4</v>
      </c>
      <c r="H174" t="s" s="71">
        <v>133</v>
      </c>
      <c r="I174"/>
      <c r="J174" t="s">
        <v>740</v>
      </c>
    </row>
    <row r="175" spans="2:8">
      <c r="A175" t="s">
        <v>80</v>
      </c>
      <c r="B175" t="s" s="71">
        <v>100</v>
      </c>
      <c r="C175" t="s" s="71">
        <v>68</v>
      </c>
      <c r="D175" t="s" s="136">
        <v>2025</v>
      </c>
      <c r="E175" t="s" s="71">
        <v>706</v>
      </c>
      <c r="F175" s="71"/>
      <c r="G175" s="153">
        <v>5</v>
      </c>
      <c r="H175" t="s" s="71">
        <v>133</v>
      </c>
      <c r="I175"/>
      <c r="J175" t="s">
        <v>740</v>
      </c>
    </row>
    <row r="176" spans="2:8">
      <c r="A176" t="s">
        <v>80</v>
      </c>
      <c r="B176" t="s" s="71">
        <v>100</v>
      </c>
      <c r="C176" t="s" s="71">
        <v>68</v>
      </c>
      <c r="D176" t="s" s="136">
        <v>2026</v>
      </c>
      <c r="E176" t="s" s="71">
        <v>708</v>
      </c>
      <c r="F176" s="71"/>
      <c r="G176" s="153">
        <v>6</v>
      </c>
      <c r="H176" t="s" s="71">
        <v>133</v>
      </c>
      <c r="I176"/>
      <c r="J176" t="s">
        <v>740</v>
      </c>
    </row>
    <row r="177" spans="1:8">
      <c r="A177" t="s">
        <v>80</v>
      </c>
      <c r="B177" t="s" s="71">
        <v>100</v>
      </c>
      <c r="C177" t="s" s="71">
        <v>68</v>
      </c>
      <c r="D177" t="s" s="136">
        <v>2027</v>
      </c>
      <c r="E177" t="s" s="71">
        <v>710</v>
      </c>
      <c r="F177" s="71"/>
      <c r="G177" s="153">
        <v>7</v>
      </c>
      <c r="H177" t="s" s="71">
        <v>131</v>
      </c>
      <c r="I177"/>
      <c r="J177" t="s">
        <v>740</v>
      </c>
    </row>
    <row r="178" spans="1:8">
      <c r="A178" t="s">
        <v>80</v>
      </c>
      <c r="B178" t="s" s="71">
        <v>100</v>
      </c>
      <c r="C178" t="s" s="71">
        <v>68</v>
      </c>
      <c r="D178" t="s">
        <v>815</v>
      </c>
      <c r="E178" t="s">
        <v>842</v>
      </c>
      <c r="F178" s="71"/>
      <c r="G178" s="153">
        <v>30</v>
      </c>
      <c r="H178" t="s" s="71">
        <v>133</v>
      </c>
      <c r="I178"/>
      <c r="J178"/>
    </row>
    <row r="179" spans="1:8">
      <c r="A179" t="s">
        <v>80</v>
      </c>
      <c r="B179" t="s" s="71">
        <v>100</v>
      </c>
      <c r="C179" t="s" s="71">
        <v>68</v>
      </c>
      <c r="D179" t="s">
        <v>816</v>
      </c>
      <c r="E179" t="s">
        <v>843</v>
      </c>
      <c r="F179" s="71"/>
      <c r="G179" s="153">
        <v>31</v>
      </c>
      <c r="H179" t="s" s="71">
        <v>133</v>
      </c>
      <c r="I179"/>
      <c r="J179"/>
    </row>
    <row r="180" spans="1:8">
      <c r="A180" t="s">
        <v>80</v>
      </c>
      <c r="B180" t="s" s="71">
        <v>100</v>
      </c>
      <c r="C180" t="s" s="71">
        <v>68</v>
      </c>
      <c r="D180" t="s">
        <v>817</v>
      </c>
      <c r="E180" t="s">
        <v>844</v>
      </c>
      <c r="F180" s="71"/>
      <c r="G180" s="153">
        <v>32</v>
      </c>
      <c r="H180" t="s" s="71">
        <v>133</v>
      </c>
      <c r="I180"/>
      <c r="J180"/>
    </row>
    <row r="181" spans="1:8">
      <c r="A181" t="s">
        <v>80</v>
      </c>
      <c r="B181" t="s" s="71">
        <v>100</v>
      </c>
      <c r="C181" t="s" s="71">
        <v>68</v>
      </c>
      <c r="D181" t="s">
        <v>818</v>
      </c>
      <c r="E181" t="s">
        <v>845</v>
      </c>
      <c r="F181" s="71"/>
      <c r="G181" s="196">
        <v>33</v>
      </c>
      <c r="H181" t="s" s="71">
        <v>133</v>
      </c>
      <c r="I181"/>
      <c r="J181"/>
    </row>
    <row r="182" spans="1:8">
      <c r="A182" t="s" s="71">
        <v>1020</v>
      </c>
      <c r="B182" t="s" s="71">
        <v>1275</v>
      </c>
      <c r="C182" t="s" s="71">
        <v>1178</v>
      </c>
      <c r="D182" t="s">
        <v>1090</v>
      </c>
      <c r="E182" t="s">
        <v>283</v>
      </c>
      <c r="F182"/>
      <c r="G182" s="153">
        <v>1</v>
      </c>
      <c r="H182" t="s" s="71">
        <v>131</v>
      </c>
      <c r="I182"/>
      <c r="J182"/>
    </row>
    <row r="183" spans="1:8">
      <c r="A183" t="s" s="71">
        <v>1020</v>
      </c>
      <c r="B183" t="s" s="71">
        <v>1275</v>
      </c>
      <c r="C183" t="s" s="71">
        <v>1178</v>
      </c>
      <c r="D183" t="s" s="71">
        <v>284</v>
      </c>
      <c r="E183" t="s" s="71">
        <v>725</v>
      </c>
      <c r="F183" s="71"/>
      <c r="G183" s="153">
        <v>2</v>
      </c>
      <c r="H183" t="s" s="71">
        <v>131</v>
      </c>
      <c r="I183"/>
      <c r="J183"/>
    </row>
    <row r="184" spans="1:8">
      <c r="A184" t="s" s="71">
        <v>1020</v>
      </c>
      <c r="B184" t="s" s="71">
        <v>1275</v>
      </c>
      <c r="C184" t="s" s="71">
        <v>1178</v>
      </c>
      <c r="D184" t="s" s="71">
        <v>286</v>
      </c>
      <c r="E184" t="s" s="71">
        <v>287</v>
      </c>
      <c r="F184" s="71"/>
      <c r="G184" s="72">
        <v>3</v>
      </c>
      <c r="H184" t="s" s="71">
        <v>133</v>
      </c>
      <c r="I184"/>
      <c r="J184"/>
    </row>
    <row r="185" spans="1:8">
      <c r="A185" t="s" s="71">
        <v>1020</v>
      </c>
      <c r="B185" t="s" s="71">
        <v>1275</v>
      </c>
      <c r="C185" t="s" s="71">
        <v>1178</v>
      </c>
      <c r="D185" t="s" s="71">
        <v>290</v>
      </c>
      <c r="E185" t="s" s="71">
        <v>228</v>
      </c>
      <c r="F185" s="71"/>
      <c r="G185" s="153">
        <v>4</v>
      </c>
      <c r="H185" t="s" s="71">
        <v>133</v>
      </c>
      <c r="I185"/>
      <c r="J185"/>
    </row>
    <row r="186" spans="1:8">
      <c r="A186" t="s" s="71">
        <v>1020</v>
      </c>
      <c r="B186" t="s" s="71">
        <v>1275</v>
      </c>
      <c r="C186" t="s" s="71">
        <v>1178</v>
      </c>
      <c r="D186" t="s" s="71">
        <v>288</v>
      </c>
      <c r="E186" t="s" s="71">
        <v>289</v>
      </c>
      <c r="F186" s="71"/>
      <c r="G186" s="72">
        <v>5</v>
      </c>
      <c r="H186" t="s" s="71">
        <v>133</v>
      </c>
      <c r="I186"/>
      <c r="J186"/>
    </row>
    <row r="187" spans="1:8">
      <c r="A187" t="s" s="71">
        <v>1020</v>
      </c>
      <c r="B187" t="s" s="71">
        <v>1275</v>
      </c>
      <c r="C187" t="s" s="71">
        <v>1178</v>
      </c>
      <c r="D187" t="s" s="71">
        <v>291</v>
      </c>
      <c r="E187" t="s" s="71">
        <v>292</v>
      </c>
      <c r="F187" s="71"/>
      <c r="G187" s="153">
        <v>6</v>
      </c>
      <c r="H187" t="s" s="71">
        <v>133</v>
      </c>
      <c r="I187"/>
      <c r="J187"/>
    </row>
    <row r="188" spans="1:8">
      <c r="A188" t="s" s="71">
        <v>1020</v>
      </c>
      <c r="B188" t="s" s="71">
        <v>1275</v>
      </c>
      <c r="C188" t="s" s="71">
        <v>1178</v>
      </c>
      <c r="D188" t="s" s="71">
        <v>726</v>
      </c>
      <c r="E188" t="s" s="71">
        <v>700</v>
      </c>
      <c r="F188" s="71"/>
      <c r="G188" s="72">
        <v>7</v>
      </c>
      <c r="H188" t="s" s="71">
        <v>131</v>
      </c>
      <c r="I188"/>
      <c r="J188"/>
    </row>
    <row r="189" spans="1:8">
      <c r="A189" t="s" s="71">
        <v>1020</v>
      </c>
      <c r="B189" t="s" s="71">
        <v>1275</v>
      </c>
      <c r="C189" t="s" s="71">
        <v>1178</v>
      </c>
      <c r="D189" t="s" s="71">
        <v>727</v>
      </c>
      <c r="E189" s="71"/>
      <c r="F189" s="71"/>
      <c r="G189" s="153">
        <v>8</v>
      </c>
      <c r="H189" t="s" s="71">
        <v>133</v>
      </c>
      <c r="I189"/>
      <c r="J189"/>
    </row>
    <row r="190" spans="1:8">
      <c r="A190" t="s" s="71">
        <v>1020</v>
      </c>
      <c r="B190" t="s" s="71">
        <v>1275</v>
      </c>
      <c r="C190" t="s" s="71">
        <v>1178</v>
      </c>
      <c r="D190" t="s" s="71">
        <v>728</v>
      </c>
      <c r="E190" s="71"/>
      <c r="F190" s="71"/>
      <c r="G190" s="72">
        <v>9</v>
      </c>
      <c r="H190" t="s" s="71">
        <v>133</v>
      </c>
      <c r="I190"/>
      <c r="J190"/>
    </row>
    <row r="191" spans="1:8">
      <c r="A191" t="s" s="71">
        <v>1020</v>
      </c>
      <c r="B191" t="s" s="71">
        <v>1275</v>
      </c>
      <c r="C191" t="s" s="71">
        <v>1178</v>
      </c>
      <c r="D191" t="s" s="71">
        <v>729</v>
      </c>
      <c r="E191" t="s" s="71">
        <v>704</v>
      </c>
      <c r="F191" s="71"/>
      <c r="G191" s="153">
        <v>10</v>
      </c>
      <c r="H191" t="s" s="71">
        <v>133</v>
      </c>
      <c r="I191"/>
      <c r="J191"/>
    </row>
    <row r="192" spans="1:8">
      <c r="A192" t="s" s="71">
        <v>1020</v>
      </c>
      <c r="B192" t="s" s="71">
        <v>1275</v>
      </c>
      <c r="C192" t="s" s="71">
        <v>1178</v>
      </c>
      <c r="D192" t="s" s="71">
        <v>730</v>
      </c>
      <c r="E192" t="s" s="71">
        <v>706</v>
      </c>
      <c r="F192" s="71"/>
      <c r="G192" s="72">
        <v>11</v>
      </c>
      <c r="H192" t="s" s="71">
        <v>133</v>
      </c>
      <c r="I192"/>
      <c r="J192"/>
    </row>
    <row r="193" spans="1:8">
      <c r="A193" t="s" s="71">
        <v>1020</v>
      </c>
      <c r="B193" t="s" s="71">
        <v>1275</v>
      </c>
      <c r="C193" t="s" s="71">
        <v>1178</v>
      </c>
      <c r="D193" t="s" s="71">
        <v>731</v>
      </c>
      <c r="E193" t="s" s="71">
        <v>708</v>
      </c>
      <c r="F193" s="71"/>
      <c r="G193" s="153">
        <v>12</v>
      </c>
      <c r="H193" t="s" s="71">
        <v>133</v>
      </c>
      <c r="I193"/>
      <c r="J193"/>
    </row>
    <row r="194" spans="1:8">
      <c r="A194" t="s" s="71">
        <v>1020</v>
      </c>
      <c r="B194" t="s" s="71">
        <v>1275</v>
      </c>
      <c r="C194" t="s" s="71">
        <v>1178</v>
      </c>
      <c r="D194" t="s" s="71">
        <v>732</v>
      </c>
      <c r="E194" t="s" s="71">
        <v>710</v>
      </c>
      <c r="F194" s="71"/>
      <c r="G194" s="72">
        <v>13</v>
      </c>
      <c r="H194" t="s" s="71">
        <v>131</v>
      </c>
      <c r="I194"/>
      <c r="J194"/>
    </row>
    <row r="195" spans="1:8">
      <c r="A195" t="s" s="71">
        <v>1020</v>
      </c>
      <c r="B195" t="s" s="71">
        <v>1275</v>
      </c>
      <c r="C195" t="s" s="71">
        <v>1178</v>
      </c>
      <c r="D195" t="s" s="71">
        <v>295</v>
      </c>
      <c r="E195" t="s" s="71">
        <v>217</v>
      </c>
      <c r="F195" s="71"/>
      <c r="G195" s="153">
        <v>14</v>
      </c>
      <c r="H195" t="s" s="71">
        <v>133</v>
      </c>
      <c r="I195"/>
      <c r="J195"/>
    </row>
    <row r="196" spans="1:8">
      <c r="A196" t="s" s="71">
        <v>1020</v>
      </c>
      <c r="B196" t="s" s="71">
        <v>1275</v>
      </c>
      <c r="C196" t="s" s="71">
        <v>1178</v>
      </c>
      <c r="D196" t="s" s="71">
        <v>296</v>
      </c>
      <c r="E196" t="s" s="71">
        <v>219</v>
      </c>
      <c r="F196" s="71"/>
      <c r="G196" s="72">
        <v>15</v>
      </c>
      <c r="H196" t="s" s="71">
        <v>133</v>
      </c>
      <c r="I196"/>
      <c r="J196"/>
    </row>
    <row r="197" spans="1:8">
      <c r="A197" t="s" s="71">
        <v>1020</v>
      </c>
      <c r="B197" t="s" s="71">
        <v>1275</v>
      </c>
      <c r="C197" t="s" s="71">
        <v>1178</v>
      </c>
      <c r="D197" t="s" s="71">
        <v>297</v>
      </c>
      <c r="E197" t="s" s="71">
        <v>222</v>
      </c>
      <c r="F197" s="71"/>
      <c r="G197" s="153">
        <v>16</v>
      </c>
      <c r="H197" t="s" s="71">
        <v>133</v>
      </c>
      <c r="I197"/>
      <c r="J197"/>
    </row>
    <row r="198" spans="1:8">
      <c r="A198" t="s" s="71">
        <v>1020</v>
      </c>
      <c r="B198" t="s" s="71">
        <v>1275</v>
      </c>
      <c r="C198" t="s" s="71">
        <v>1178</v>
      </c>
      <c r="D198" t="s" s="71">
        <v>298</v>
      </c>
      <c r="E198" t="s" s="71">
        <v>224</v>
      </c>
      <c r="F198" s="71"/>
      <c r="G198" s="72">
        <v>17</v>
      </c>
      <c r="H198" t="s" s="71">
        <v>133</v>
      </c>
      <c r="I198"/>
      <c r="J198"/>
    </row>
    <row r="199" spans="1:8">
      <c r="A199" t="s" s="71">
        <v>1590</v>
      </c>
      <c r="B199" t="s" s="71">
        <v>1283</v>
      </c>
      <c r="C199" t="s" s="71">
        <v>1184</v>
      </c>
      <c r="D199" t="s" s="205">
        <v>794</v>
      </c>
      <c r="E199" t="s" s="71">
        <v>2028</v>
      </c>
      <c r="F199" s="71"/>
      <c r="G199" s="72">
        <v>1</v>
      </c>
      <c r="H199" t="s" s="71">
        <v>131</v>
      </c>
      <c r="I199"/>
      <c r="J199"/>
    </row>
    <row r="200" spans="1:8">
      <c r="A200" t="s" s="71">
        <v>1590</v>
      </c>
      <c r="B200" t="s" s="71">
        <v>1283</v>
      </c>
      <c r="C200" t="s" s="71">
        <v>1184</v>
      </c>
      <c r="D200" t="s" s="205">
        <v>2002</v>
      </c>
      <c r="E200" t="s" s="71">
        <v>2003</v>
      </c>
      <c r="F200" s="71"/>
      <c r="G200" s="72">
        <v>2</v>
      </c>
      <c r="H200" t="s" s="71">
        <v>131</v>
      </c>
      <c r="I200"/>
      <c r="J200"/>
    </row>
    <row r="201" spans="1:8">
      <c r="A201" t="s" s="71">
        <v>1590</v>
      </c>
      <c r="B201" t="s" s="71">
        <v>1283</v>
      </c>
      <c r="C201" t="s" s="71">
        <v>1184</v>
      </c>
      <c r="D201" t="s" s="205">
        <v>2006</v>
      </c>
      <c r="E201" t="s" s="71">
        <v>2007</v>
      </c>
      <c r="F201" s="71"/>
      <c r="G201" s="72">
        <v>3</v>
      </c>
      <c r="H201" t="s" s="71">
        <v>133</v>
      </c>
      <c r="I201"/>
      <c r="J201"/>
    </row>
    <row r="202" spans="1:8">
      <c r="A202" t="s" s="71">
        <v>1590</v>
      </c>
      <c r="B202" t="s" s="71">
        <v>1283</v>
      </c>
      <c r="C202" t="s" s="71">
        <v>1184</v>
      </c>
      <c r="D202" t="s" s="205">
        <v>1967</v>
      </c>
      <c r="E202" t="s">
        <v>1968</v>
      </c>
      <c r="F202" s="71"/>
      <c r="G202" s="72">
        <v>4</v>
      </c>
      <c r="H202" t="s" s="71">
        <v>131</v>
      </c>
      <c r="I202"/>
      <c r="J202"/>
    </row>
    <row r="203" spans="1:8">
      <c r="A203" t="s" s="71">
        <v>1590</v>
      </c>
      <c r="B203" t="s" s="71">
        <v>1283</v>
      </c>
      <c r="C203" t="s" s="71">
        <v>1184</v>
      </c>
      <c r="D203" t="s" s="205">
        <v>1850</v>
      </c>
      <c r="E203" t="s">
        <v>1966</v>
      </c>
      <c r="F203" s="71"/>
      <c r="G203" s="72">
        <v>5</v>
      </c>
      <c r="H203" t="s" s="71">
        <v>133</v>
      </c>
      <c r="I203"/>
      <c r="J203"/>
    </row>
    <row r="204" spans="1:8">
      <c r="A204" t="s" s="71">
        <v>1590</v>
      </c>
      <c r="B204" t="s" s="71">
        <v>1283</v>
      </c>
      <c r="C204" t="s" s="71">
        <v>1184</v>
      </c>
      <c r="D204" t="s" s="205">
        <v>2010</v>
      </c>
      <c r="E204" t="s" s="71">
        <v>1974</v>
      </c>
      <c r="F204" s="71"/>
      <c r="G204" s="72">
        <v>6</v>
      </c>
      <c r="H204" t="s" s="71">
        <v>131</v>
      </c>
      <c r="I204"/>
      <c r="J204"/>
    </row>
    <row r="205" spans="1:8">
      <c r="A205" t="s" s="71">
        <v>1590</v>
      </c>
      <c r="B205" t="s" s="71">
        <v>1283</v>
      </c>
      <c r="C205" t="s" s="71">
        <v>1184</v>
      </c>
      <c r="D205" t="s" s="205">
        <v>2011</v>
      </c>
      <c r="E205" t="s" s="71">
        <v>2012</v>
      </c>
      <c r="F205" s="71"/>
      <c r="G205" s="72">
        <v>7</v>
      </c>
      <c r="H205" t="s" s="71">
        <v>131</v>
      </c>
      <c r="I205"/>
      <c r="J205"/>
    </row>
    <row r="206" spans="1:8">
      <c r="A206" t="s" s="71">
        <v>1590</v>
      </c>
      <c r="B206" t="s" s="71">
        <v>1283</v>
      </c>
      <c r="C206" t="s" s="71">
        <v>1184</v>
      </c>
      <c r="D206" t="s" s="205">
        <v>2013</v>
      </c>
      <c r="E206" t="s" s="71">
        <v>2014</v>
      </c>
      <c r="F206" s="71"/>
      <c r="G206" s="72">
        <v>8</v>
      </c>
      <c r="H206" t="s" s="71">
        <v>131</v>
      </c>
      <c r="I206"/>
      <c r="J206"/>
    </row>
    <row r="207" spans="1:8">
      <c r="A207" t="s" s="71">
        <v>1590</v>
      </c>
      <c r="B207" t="s" s="71">
        <v>1283</v>
      </c>
      <c r="C207" t="s" s="71">
        <v>1184</v>
      </c>
      <c r="D207" t="s" s="205">
        <v>1839</v>
      </c>
      <c r="E207" t="s" s="71">
        <v>1637</v>
      </c>
      <c r="F207" s="71"/>
      <c r="G207" s="72">
        <v>9</v>
      </c>
      <c r="H207" t="s" s="71">
        <v>131</v>
      </c>
      <c r="I207"/>
      <c r="J207"/>
    </row>
    <row r="208" spans="1:8">
      <c r="A208" t="s" s="71">
        <v>1590</v>
      </c>
      <c r="B208" t="s" s="71">
        <v>1283</v>
      </c>
      <c r="C208" t="s" s="71">
        <v>1184</v>
      </c>
      <c r="D208" t="s" s="205">
        <v>2018</v>
      </c>
      <c r="E208" t="s" s="71">
        <v>1705</v>
      </c>
      <c r="F208" s="71"/>
      <c r="G208" s="72">
        <v>10</v>
      </c>
      <c r="H208" t="s" s="71">
        <v>133</v>
      </c>
      <c r="I208"/>
      <c r="J208"/>
    </row>
    <row r="209" spans="1:8">
      <c r="A209" t="s" s="71">
        <v>1590</v>
      </c>
      <c r="B209" t="s" s="71">
        <v>1283</v>
      </c>
      <c r="C209" t="s" s="71">
        <v>1184</v>
      </c>
      <c r="D209" t="s" s="205">
        <v>1963</v>
      </c>
      <c r="E209" t="s" s="71">
        <v>1661</v>
      </c>
      <c r="F209" s="71"/>
      <c r="G209" s="72">
        <v>11</v>
      </c>
      <c r="H209" t="s" s="71">
        <v>133</v>
      </c>
      <c r="I209"/>
      <c r="J209"/>
    </row>
    <row r="210" spans="1:8">
      <c r="A210" t="s" s="71">
        <v>1590</v>
      </c>
      <c r="B210" t="s" s="71">
        <v>1283</v>
      </c>
      <c r="C210" t="s" s="71">
        <v>1184</v>
      </c>
      <c r="D210" t="s" s="205">
        <v>2029</v>
      </c>
      <c r="E210" t="s" s="71">
        <v>1862</v>
      </c>
      <c r="F210" s="71"/>
      <c r="G210" s="72">
        <v>1</v>
      </c>
      <c r="H210" t="s" s="71">
        <v>131</v>
      </c>
      <c r="I210"/>
      <c r="J210"/>
    </row>
    <row r="211" spans="1:8">
      <c r="A211" t="s" s="152">
        <v>2030</v>
      </c>
      <c r="B211" t="s" s="152">
        <v>1304</v>
      </c>
      <c r="C211" t="s" s="152">
        <v>1187</v>
      </c>
      <c r="D211" t="s" s="248">
        <v>586</v>
      </c>
      <c r="E211" t="s" s="248">
        <v>587</v>
      </c>
      <c r="F211" s="248"/>
      <c r="G211" s="249">
        <v>1</v>
      </c>
      <c r="H211" t="s" s="248">
        <v>131</v>
      </c>
      <c r="I211"/>
      <c r="J211"/>
    </row>
    <row r="212" spans="1:8">
      <c r="A212" t="s" s="71">
        <v>2030</v>
      </c>
      <c r="B212" t="s" s="71">
        <v>1304</v>
      </c>
      <c r="C212" t="s" s="71">
        <v>1187</v>
      </c>
      <c r="D212" t="s" s="71">
        <v>1105</v>
      </c>
      <c r="E212" t="s" s="71">
        <v>101</v>
      </c>
      <c r="F212" s="71"/>
      <c r="G212" s="72">
        <v>2</v>
      </c>
      <c r="H212" t="s" s="71">
        <v>131</v>
      </c>
      <c r="I212"/>
      <c r="J212"/>
    </row>
    <row r="213" spans="1:8">
      <c r="A213" t="s" s="152">
        <v>2030</v>
      </c>
      <c r="B213" t="s" s="152">
        <v>1304</v>
      </c>
      <c r="C213" t="s" s="152">
        <v>1187</v>
      </c>
      <c r="D213" t="s" s="248">
        <v>588</v>
      </c>
      <c r="E213" t="s" s="248">
        <v>589</v>
      </c>
      <c r="F213" s="248"/>
      <c r="G213" s="249">
        <v>3</v>
      </c>
      <c r="H213" t="s" s="248">
        <v>131</v>
      </c>
      <c r="I213"/>
      <c r="J213"/>
    </row>
    <row r="214" spans="1:8">
      <c r="A214" t="s" s="152">
        <v>2030</v>
      </c>
      <c r="B214" t="s" s="152">
        <v>1304</v>
      </c>
      <c r="C214" t="s" s="152">
        <v>1187</v>
      </c>
      <c r="D214" t="s" s="248">
        <v>590</v>
      </c>
      <c r="E214" t="s" s="248">
        <v>591</v>
      </c>
      <c r="F214" s="248"/>
      <c r="G214" s="249">
        <v>4</v>
      </c>
      <c r="H214" t="s" s="248">
        <v>133</v>
      </c>
      <c r="I214"/>
      <c r="J214"/>
    </row>
    <row r="215" spans="1:8">
      <c r="A215" t="s" s="152">
        <v>2030</v>
      </c>
      <c r="B215" t="s" s="152">
        <v>1304</v>
      </c>
      <c r="C215" t="s" s="152">
        <v>1187</v>
      </c>
      <c r="D215" t="s" s="152">
        <v>980</v>
      </c>
      <c r="E215" t="s" s="152">
        <v>0</v>
      </c>
      <c r="F215" s="152"/>
      <c r="G215" s="249">
        <v>5</v>
      </c>
      <c r="H215" t="s" s="152">
        <v>131</v>
      </c>
      <c r="I215"/>
      <c r="J215"/>
    </row>
    <row r="216" spans="1:8">
      <c r="A216" t="s" s="152">
        <v>2030</v>
      </c>
      <c r="B216" t="s" s="152">
        <v>1304</v>
      </c>
      <c r="C216" t="s" s="152">
        <v>1187</v>
      </c>
      <c r="D216" t="s" s="152">
        <v>2031</v>
      </c>
      <c r="E216" t="s" s="152">
        <v>0</v>
      </c>
      <c r="F216" s="152"/>
      <c r="G216" s="249">
        <v>1</v>
      </c>
      <c r="H216" t="s" s="152">
        <v>131</v>
      </c>
      <c r="I216"/>
      <c r="J216"/>
    </row>
    <row r="217" spans="1:8">
      <c r="A217" t="s" s="152">
        <v>2030</v>
      </c>
      <c r="B217" t="s" s="152">
        <v>1304</v>
      </c>
      <c r="C217" t="s" s="152">
        <v>1187</v>
      </c>
      <c r="D217" t="s" s="248">
        <v>592</v>
      </c>
      <c r="E217" t="s" s="248">
        <v>778</v>
      </c>
      <c r="F217" s="248"/>
      <c r="G217" s="249">
        <v>6</v>
      </c>
      <c r="H217" t="s" s="248">
        <v>131</v>
      </c>
      <c r="I217"/>
      <c r="J217"/>
    </row>
    <row r="218" spans="1:8">
      <c r="A218" t="s" s="152">
        <v>2030</v>
      </c>
      <c r="B218" t="s" s="152">
        <v>1304</v>
      </c>
      <c r="C218" t="s" s="152">
        <v>1187</v>
      </c>
      <c r="D218" t="s" s="248">
        <v>593</v>
      </c>
      <c r="E218" t="s" s="248">
        <v>594</v>
      </c>
      <c r="F218" s="248"/>
      <c r="G218" s="249">
        <v>7</v>
      </c>
      <c r="H218" t="s" s="248">
        <v>131</v>
      </c>
      <c r="I218"/>
      <c r="J218"/>
    </row>
    <row r="219" spans="1:8">
      <c r="A219" t="s" s="152">
        <v>2030</v>
      </c>
      <c r="B219" t="s" s="152">
        <v>1304</v>
      </c>
      <c r="C219" t="s" s="152">
        <v>1187</v>
      </c>
      <c r="D219" t="s" s="248">
        <v>595</v>
      </c>
      <c r="E219" t="s" s="248">
        <v>299</v>
      </c>
      <c r="F219" s="248"/>
      <c r="G219" s="249">
        <v>8</v>
      </c>
      <c r="H219" t="s" s="248">
        <v>133</v>
      </c>
      <c r="I219"/>
      <c r="J219"/>
    </row>
    <row r="220" spans="1:8">
      <c r="A220" t="s" s="152">
        <v>2030</v>
      </c>
      <c r="B220" t="s" s="152">
        <v>1304</v>
      </c>
      <c r="C220" t="s" s="152">
        <v>1187</v>
      </c>
      <c r="D220" t="s" s="152">
        <v>596</v>
      </c>
      <c r="E220" t="s" s="152">
        <v>300</v>
      </c>
      <c r="F220" s="152"/>
      <c r="G220" s="153">
        <v>9</v>
      </c>
      <c r="H220" t="s" s="152">
        <v>133</v>
      </c>
      <c r="I220"/>
      <c r="J220"/>
    </row>
    <row r="221" spans="1:8">
      <c r="A221" t="s" s="152">
        <v>2030</v>
      </c>
      <c r="B221" t="s" s="152">
        <v>1304</v>
      </c>
      <c r="C221" t="s" s="152">
        <v>1187</v>
      </c>
      <c r="D221" t="s" s="152">
        <v>2032</v>
      </c>
      <c r="E221" t="s" s="152">
        <v>548</v>
      </c>
      <c r="F221" s="152"/>
      <c r="G221" s="153">
        <v>10</v>
      </c>
      <c r="H221" t="s" s="152">
        <v>133</v>
      </c>
      <c r="I221"/>
      <c r="J221"/>
    </row>
    <row r="222" spans="1:8">
      <c r="A222" t="s" s="152">
        <v>2030</v>
      </c>
      <c r="B222" t="s" s="152">
        <v>1304</v>
      </c>
      <c r="C222" t="s" s="152">
        <v>1187</v>
      </c>
      <c r="D222" t="s" s="152">
        <v>2033</v>
      </c>
      <c r="E222" t="s" s="152">
        <v>550</v>
      </c>
      <c r="F222" s="152"/>
      <c r="G222" s="153">
        <v>11</v>
      </c>
      <c r="H222" t="s" s="152">
        <v>133</v>
      </c>
      <c r="I222"/>
      <c r="J222"/>
    </row>
    <row r="223" spans="1:8">
      <c r="A223" t="s" s="152">
        <v>2030</v>
      </c>
      <c r="B223" t="s" s="152">
        <v>1304</v>
      </c>
      <c r="C223" t="s" s="152">
        <v>1187</v>
      </c>
      <c r="D223" t="s" s="152">
        <v>2034</v>
      </c>
      <c r="E223" t="s" s="152">
        <v>780</v>
      </c>
      <c r="F223" s="152"/>
      <c r="G223" s="153">
        <v>12</v>
      </c>
      <c r="H223" t="s" s="152">
        <v>133</v>
      </c>
      <c r="I223"/>
      <c r="J223"/>
    </row>
    <row r="224" spans="1:8">
      <c r="A224" t="s" s="152">
        <v>2030</v>
      </c>
      <c r="B224" t="s" s="152">
        <v>1304</v>
      </c>
      <c r="C224" t="s" s="152">
        <v>1187</v>
      </c>
      <c r="D224" t="s" s="152">
        <v>2035</v>
      </c>
      <c r="E224" t="s" s="152">
        <v>782</v>
      </c>
      <c r="F224" s="152"/>
      <c r="G224" s="153">
        <v>13</v>
      </c>
      <c r="H224" t="s" s="152">
        <v>133</v>
      </c>
      <c r="I224"/>
      <c r="J224"/>
    </row>
    <row r="225" spans="1:8">
      <c r="A225" t="s" s="152">
        <v>2030</v>
      </c>
      <c r="B225" t="s" s="152">
        <v>1304</v>
      </c>
      <c r="C225" t="s" s="152">
        <v>1187</v>
      </c>
      <c r="D225" t="s" s="152">
        <v>2036</v>
      </c>
      <c r="E225" t="s" s="152">
        <v>564</v>
      </c>
      <c r="F225" s="152"/>
      <c r="G225" s="153">
        <v>14</v>
      </c>
      <c r="H225" t="s" s="152">
        <v>133</v>
      </c>
      <c r="I225"/>
      <c r="J225"/>
    </row>
    <row r="226" spans="1:8">
      <c r="A226" t="s" s="152">
        <v>2030</v>
      </c>
      <c r="B226" t="s" s="152">
        <v>1304</v>
      </c>
      <c r="C226" t="s" s="152">
        <v>1187</v>
      </c>
      <c r="D226" t="s" s="152">
        <v>2037</v>
      </c>
      <c r="E226" t="s" s="152">
        <v>566</v>
      </c>
      <c r="F226" s="152"/>
      <c r="G226" s="153">
        <v>15</v>
      </c>
      <c r="H226" t="s" s="152">
        <v>133</v>
      </c>
      <c r="I226"/>
      <c r="J226"/>
    </row>
    <row r="227" spans="1:8">
      <c r="A227" t="s" s="152">
        <v>2030</v>
      </c>
      <c r="B227" t="s" s="152">
        <v>1304</v>
      </c>
      <c r="C227" t="s" s="152">
        <v>1187</v>
      </c>
      <c r="D227" t="s" s="152">
        <v>2038</v>
      </c>
      <c r="E227" t="s" s="152">
        <v>567</v>
      </c>
      <c r="F227" s="152"/>
      <c r="G227" s="153">
        <v>16</v>
      </c>
      <c r="H227" t="s" s="152">
        <v>133</v>
      </c>
      <c r="I227"/>
      <c r="J227"/>
    </row>
    <row r="228" spans="1:8">
      <c r="A228" t="s" s="152">
        <v>2030</v>
      </c>
      <c r="B228" t="s" s="152">
        <v>1304</v>
      </c>
      <c r="C228" t="s" s="152">
        <v>1187</v>
      </c>
      <c r="D228" t="s" s="152">
        <v>2039</v>
      </c>
      <c r="E228" t="s" s="152">
        <v>563</v>
      </c>
      <c r="F228" s="152"/>
      <c r="G228" s="153">
        <v>17</v>
      </c>
      <c r="H228" t="s" s="152">
        <v>133</v>
      </c>
      <c r="I228"/>
      <c r="J228"/>
    </row>
    <row r="229" spans="1:8">
      <c r="A229" t="s" s="152">
        <v>2030</v>
      </c>
      <c r="B229" t="s" s="152">
        <v>1304</v>
      </c>
      <c r="C229" t="s" s="152">
        <v>1187</v>
      </c>
      <c r="D229" t="s" s="152">
        <v>2040</v>
      </c>
      <c r="E229" t="s" s="152">
        <v>553</v>
      </c>
      <c r="F229" s="152"/>
      <c r="G229" s="153">
        <v>18</v>
      </c>
      <c r="H229" t="s" s="152">
        <v>133</v>
      </c>
      <c r="I229"/>
      <c r="J229"/>
    </row>
    <row r="230" spans="1:8">
      <c r="A230" t="s" s="152">
        <v>2030</v>
      </c>
      <c r="B230" t="s" s="152">
        <v>1304</v>
      </c>
      <c r="C230" t="s" s="152">
        <v>1187</v>
      </c>
      <c r="D230" t="s" s="152">
        <v>2041</v>
      </c>
      <c r="E230" t="s" s="152">
        <v>555</v>
      </c>
      <c r="F230" s="152"/>
      <c r="G230" s="153">
        <v>19</v>
      </c>
      <c r="H230" t="s" s="152">
        <v>133</v>
      </c>
      <c r="I230"/>
      <c r="J230"/>
    </row>
    <row r="231" spans="1:8">
      <c r="A231" t="s" s="152">
        <v>2030</v>
      </c>
      <c r="B231" t="s" s="152">
        <v>1304</v>
      </c>
      <c r="C231" t="s" s="152">
        <v>1187</v>
      </c>
      <c r="D231" t="s" s="152">
        <v>2042</v>
      </c>
      <c r="E231" t="s" s="152">
        <v>557</v>
      </c>
      <c r="F231" s="152"/>
      <c r="G231" s="153">
        <v>20</v>
      </c>
      <c r="H231" t="s" s="152">
        <v>133</v>
      </c>
      <c r="I231"/>
      <c r="J231"/>
    </row>
    <row r="232" spans="1:8">
      <c r="A232" t="s" s="152">
        <v>2030</v>
      </c>
      <c r="B232" t="s" s="152">
        <v>1304</v>
      </c>
      <c r="C232" t="s" s="152">
        <v>1187</v>
      </c>
      <c r="D232" t="s" s="152">
        <v>2043</v>
      </c>
      <c r="E232" t="s" s="152">
        <v>787</v>
      </c>
      <c r="F232" s="152"/>
      <c r="G232" s="153">
        <v>21</v>
      </c>
      <c r="H232" t="s" s="152">
        <v>133</v>
      </c>
      <c r="I232"/>
      <c r="J232"/>
    </row>
    <row r="233" spans="1:8">
      <c r="A233" t="s" s="152">
        <v>2030</v>
      </c>
      <c r="B233" t="s" s="152">
        <v>1304</v>
      </c>
      <c r="C233" t="s" s="152">
        <v>1187</v>
      </c>
      <c r="D233" t="s" s="152">
        <v>2044</v>
      </c>
      <c r="E233" t="s" s="152">
        <v>559</v>
      </c>
      <c r="F233" s="152"/>
      <c r="G233" s="153">
        <v>22</v>
      </c>
      <c r="H233" t="s" s="152">
        <v>133</v>
      </c>
      <c r="I233"/>
      <c r="J233"/>
    </row>
    <row r="234" spans="1:8">
      <c r="A234" t="s" s="152">
        <v>2030</v>
      </c>
      <c r="B234" t="s" s="152">
        <v>1304</v>
      </c>
      <c r="C234" t="s" s="152">
        <v>1187</v>
      </c>
      <c r="D234" t="s" s="152">
        <v>2045</v>
      </c>
      <c r="E234" t="s" s="152">
        <v>561</v>
      </c>
      <c r="F234" s="152"/>
      <c r="G234" s="153">
        <v>23</v>
      </c>
      <c r="H234" t="s" s="152">
        <v>133</v>
      </c>
      <c r="I234"/>
      <c r="J234"/>
    </row>
    <row r="235" spans="1:8">
      <c r="A235" t="s" s="152">
        <v>2030</v>
      </c>
      <c r="B235" t="s" s="152">
        <v>1304</v>
      </c>
      <c r="C235" t="s" s="152">
        <v>1187</v>
      </c>
      <c r="D235" t="s" s="152">
        <v>2046</v>
      </c>
      <c r="E235" t="s" s="152">
        <v>569</v>
      </c>
      <c r="F235" s="152"/>
      <c r="G235" s="153">
        <v>24</v>
      </c>
      <c r="H235" t="s" s="152">
        <v>133</v>
      </c>
      <c r="I235"/>
      <c r="J235"/>
    </row>
    <row r="236" spans="1:8">
      <c r="A236" t="s" s="152">
        <v>2030</v>
      </c>
      <c r="B236" t="s" s="152">
        <v>1304</v>
      </c>
      <c r="C236" t="s" s="152">
        <v>1187</v>
      </c>
      <c r="D236" t="s" s="152">
        <v>2047</v>
      </c>
      <c r="E236" t="s" s="152">
        <v>1010</v>
      </c>
      <c r="F236" s="152"/>
      <c r="G236" s="153">
        <v>25</v>
      </c>
      <c r="H236" t="s" s="152">
        <v>133</v>
      </c>
      <c r="I236"/>
      <c r="J236"/>
    </row>
    <row r="237" spans="1:8">
      <c r="A237" t="s" s="152">
        <v>2030</v>
      </c>
      <c r="B237" t="s" s="152">
        <v>1304</v>
      </c>
      <c r="C237" t="s" s="152">
        <v>1187</v>
      </c>
      <c r="D237" t="s" s="152">
        <v>2048</v>
      </c>
      <c r="E237" t="s" s="152">
        <v>1011</v>
      </c>
      <c r="F237" s="152"/>
      <c r="G237" s="153">
        <v>26</v>
      </c>
      <c r="H237" t="s" s="152">
        <v>133</v>
      </c>
      <c r="I237"/>
      <c r="J237"/>
    </row>
    <row r="238" spans="1:8">
      <c r="A238" t="s" s="152">
        <v>2030</v>
      </c>
      <c r="B238" t="s" s="152">
        <v>1304</v>
      </c>
      <c r="C238" t="s" s="152">
        <v>1187</v>
      </c>
      <c r="D238" t="s" s="152">
        <v>2049</v>
      </c>
      <c r="E238" t="s" s="152">
        <v>1012</v>
      </c>
      <c r="F238" s="152"/>
      <c r="G238" s="153">
        <v>27</v>
      </c>
      <c r="H238" t="s" s="152">
        <v>133</v>
      </c>
      <c r="I238"/>
      <c r="J238"/>
    </row>
    <row r="239" spans="1:8">
      <c r="A239" t="s" s="152">
        <v>2030</v>
      </c>
      <c r="B239" t="s" s="152">
        <v>1304</v>
      </c>
      <c r="C239" t="s" s="152">
        <v>1187</v>
      </c>
      <c r="D239" t="s" s="152">
        <v>2050</v>
      </c>
      <c r="E239" t="s" s="152">
        <v>575</v>
      </c>
      <c r="F239" s="152"/>
      <c r="G239" s="153">
        <v>28</v>
      </c>
      <c r="H239" t="s" s="152">
        <v>133</v>
      </c>
      <c r="I239"/>
      <c r="J239"/>
    </row>
    <row r="240" spans="1:8">
      <c r="A240" t="s" s="152">
        <v>2030</v>
      </c>
      <c r="B240" t="s" s="152">
        <v>1304</v>
      </c>
      <c r="C240" t="s" s="152">
        <v>1187</v>
      </c>
      <c r="D240" t="s" s="152">
        <v>2051</v>
      </c>
      <c r="E240" t="s" s="152">
        <v>577</v>
      </c>
      <c r="F240" s="152"/>
      <c r="G240" s="153">
        <v>29</v>
      </c>
      <c r="H240" t="s" s="152">
        <v>133</v>
      </c>
      <c r="I240"/>
      <c r="J240"/>
    </row>
    <row r="241" spans="1:8">
      <c r="A241" t="s" s="152">
        <v>2030</v>
      </c>
      <c r="B241" t="s" s="152">
        <v>1304</v>
      </c>
      <c r="C241" t="s" s="152">
        <v>1187</v>
      </c>
      <c r="D241" t="s" s="152">
        <v>2052</v>
      </c>
      <c r="E241" t="s" s="152">
        <v>579</v>
      </c>
      <c r="F241" s="152"/>
      <c r="G241" s="153">
        <v>30</v>
      </c>
      <c r="H241" t="s" s="152">
        <v>133</v>
      </c>
      <c r="I241"/>
      <c r="J241"/>
    </row>
    <row r="242" spans="1:8">
      <c r="A242" t="s" s="152">
        <v>2030</v>
      </c>
      <c r="B242" t="s" s="152">
        <v>1304</v>
      </c>
      <c r="C242" t="s" s="152">
        <v>1187</v>
      </c>
      <c r="D242" t="s" s="152">
        <v>2053</v>
      </c>
      <c r="E242" t="s" s="152">
        <v>581</v>
      </c>
      <c r="F242" s="152"/>
      <c r="G242" s="153">
        <v>31</v>
      </c>
      <c r="H242" t="s" s="152">
        <v>133</v>
      </c>
      <c r="I242"/>
      <c r="J242"/>
    </row>
    <row r="243" spans="1:8">
      <c r="A243" t="s" s="152">
        <v>2030</v>
      </c>
      <c r="B243" t="s" s="152">
        <v>1304</v>
      </c>
      <c r="C243" t="s" s="152">
        <v>1187</v>
      </c>
      <c r="D243" t="s" s="152">
        <v>2054</v>
      </c>
      <c r="E243" t="s" s="152">
        <v>583</v>
      </c>
      <c r="F243" s="152"/>
      <c r="G243" s="153">
        <v>32</v>
      </c>
      <c r="H243" t="s" s="152">
        <v>133</v>
      </c>
      <c r="I243"/>
      <c r="J243"/>
    </row>
    <row r="244" spans="1:8">
      <c r="A244" t="s" s="152">
        <v>2030</v>
      </c>
      <c r="B244" t="s" s="152">
        <v>1304</v>
      </c>
      <c r="C244" t="s" s="152">
        <v>1187</v>
      </c>
      <c r="D244" t="s" s="152">
        <v>2055</v>
      </c>
      <c r="E244" t="s" s="152">
        <v>585</v>
      </c>
      <c r="F244" s="152"/>
      <c r="G244" s="153">
        <v>33</v>
      </c>
      <c r="H244" t="s" s="152">
        <v>133</v>
      </c>
      <c r="I244"/>
      <c r="J244"/>
    </row>
    <row r="245" spans="1:8">
      <c r="A245" t="s" s="152">
        <v>2030</v>
      </c>
      <c r="B245" t="s" s="152">
        <v>1304</v>
      </c>
      <c r="C245" t="s" s="152">
        <v>1187</v>
      </c>
      <c r="D245" t="s" s="152">
        <v>2056</v>
      </c>
      <c r="E245" t="s">
        <v>862</v>
      </c>
      <c r="F245"/>
      <c r="G245" s="153">
        <v>34</v>
      </c>
      <c r="H245" t="s" s="152">
        <v>133</v>
      </c>
      <c r="I245"/>
      <c r="J245"/>
    </row>
    <row r="246" spans="1:8">
      <c r="A246" t="s" s="152">
        <v>2030</v>
      </c>
      <c r="B246" t="s" s="152">
        <v>1304</v>
      </c>
      <c r="C246" t="s" s="152">
        <v>1187</v>
      </c>
      <c r="D246" t="s" s="152">
        <v>2057</v>
      </c>
      <c r="E246" t="s">
        <v>864</v>
      </c>
      <c r="F246"/>
      <c r="G246" s="153">
        <v>35</v>
      </c>
      <c r="H246" t="s" s="152">
        <v>131</v>
      </c>
      <c r="I246"/>
      <c r="J246"/>
    </row>
    <row r="247" spans="1:8">
      <c r="A247" t="s" s="152">
        <v>2030</v>
      </c>
      <c r="B247" t="s" s="152">
        <v>1304</v>
      </c>
      <c r="C247" t="s" s="152">
        <v>1187</v>
      </c>
      <c r="D247" t="s" s="152">
        <v>2058</v>
      </c>
      <c r="E247" t="s">
        <v>867</v>
      </c>
      <c r="F247"/>
      <c r="G247" s="153">
        <v>36</v>
      </c>
      <c r="H247" t="s" s="152">
        <v>131</v>
      </c>
      <c r="I247"/>
      <c r="J247"/>
    </row>
    <row r="248" spans="1:8">
      <c r="A248" t="s" s="152">
        <v>2030</v>
      </c>
      <c r="B248" t="s" s="152">
        <v>1304</v>
      </c>
      <c r="C248" t="s" s="152">
        <v>1187</v>
      </c>
      <c r="D248" t="s" s="152">
        <v>2059</v>
      </c>
      <c r="E248" t="s">
        <v>869</v>
      </c>
      <c r="F248"/>
      <c r="G248" s="153">
        <v>37</v>
      </c>
      <c r="H248" t="s" s="152">
        <v>133</v>
      </c>
      <c r="I248"/>
      <c r="J248"/>
    </row>
    <row r="249" spans="1:8">
      <c r="A249" t="s" s="152">
        <v>2030</v>
      </c>
      <c r="B249" t="s" s="152">
        <v>1304</v>
      </c>
      <c r="C249" t="s" s="152">
        <v>1187</v>
      </c>
      <c r="D249" t="s" s="152">
        <v>2060</v>
      </c>
      <c r="E249" t="s">
        <v>872</v>
      </c>
      <c r="F249"/>
      <c r="G249" s="153">
        <v>38</v>
      </c>
      <c r="H249" t="s" s="152">
        <v>131</v>
      </c>
      <c r="I249"/>
      <c r="J249"/>
    </row>
    <row r="250" spans="1:8">
      <c r="A250" t="s" s="152">
        <v>2030</v>
      </c>
      <c r="B250" t="s" s="152">
        <v>1304</v>
      </c>
      <c r="C250" t="s" s="152">
        <v>1187</v>
      </c>
      <c r="D250" t="s" s="152">
        <v>2061</v>
      </c>
      <c r="E250" t="s" s="152">
        <v>874</v>
      </c>
      <c r="F250"/>
      <c r="G250" s="196">
        <v>39</v>
      </c>
      <c r="H250" t="s" s="152">
        <v>133</v>
      </c>
      <c r="I250"/>
      <c r="J250"/>
    </row>
    <row r="251" spans="1:8">
      <c r="A251" t="s">
        <v>0</v>
      </c>
      <c r="B251" t="s" s="71">
        <v>1279</v>
      </c>
      <c r="C251" t="s" s="71">
        <v>1181</v>
      </c>
      <c r="D251" t="s" s="152">
        <v>309</v>
      </c>
      <c r="E251" t="s">
        <v>792</v>
      </c>
      <c r="F251" s="71"/>
      <c r="G251" s="72">
        <v>1</v>
      </c>
      <c r="H251" t="s" s="71">
        <v>131</v>
      </c>
      <c r="I251"/>
      <c r="J251"/>
    </row>
    <row r="252" spans="1:8">
      <c r="A252" t="s">
        <v>0</v>
      </c>
      <c r="B252" t="s" s="71">
        <v>1279</v>
      </c>
      <c r="C252" t="s" s="71">
        <v>1181</v>
      </c>
      <c r="D252" t="s" s="152">
        <v>310</v>
      </c>
      <c r="E252" t="s">
        <v>311</v>
      </c>
      <c r="F252" s="71"/>
      <c r="G252" s="72">
        <v>2</v>
      </c>
      <c r="H252" t="s" s="71">
        <v>131</v>
      </c>
      <c r="I252"/>
      <c r="J252"/>
    </row>
    <row r="253" spans="1:8">
      <c r="A253" t="s">
        <v>0</v>
      </c>
      <c r="B253" t="s" s="71">
        <v>1279</v>
      </c>
      <c r="C253" t="s" s="71">
        <v>1181</v>
      </c>
      <c r="D253" t="s" s="152">
        <v>313</v>
      </c>
      <c r="E253" t="s">
        <v>314</v>
      </c>
      <c r="F253" s="71"/>
      <c r="G253" s="72">
        <v>3</v>
      </c>
      <c r="H253" t="s" s="71">
        <v>131</v>
      </c>
      <c r="I253"/>
      <c r="J253"/>
    </row>
    <row r="254" spans="1:8">
      <c r="A254" t="s">
        <v>0</v>
      </c>
      <c r="B254" t="s" s="71">
        <v>1279</v>
      </c>
      <c r="C254" t="s" s="71">
        <v>1181</v>
      </c>
      <c r="D254" t="s">
        <v>316</v>
      </c>
      <c r="E254" t="s">
        <v>317</v>
      </c>
      <c r="F254" s="71"/>
      <c r="G254" s="72">
        <v>4</v>
      </c>
      <c r="H254" t="s" s="71">
        <v>131</v>
      </c>
      <c r="I254"/>
      <c r="J254"/>
    </row>
    <row r="255" spans="1:8">
      <c r="A255" t="s">
        <v>0</v>
      </c>
      <c r="B255" t="s" s="71">
        <v>1279</v>
      </c>
      <c r="C255" t="s" s="71">
        <v>1181</v>
      </c>
      <c r="D255" t="s">
        <v>319</v>
      </c>
      <c r="E255" t="s">
        <v>320</v>
      </c>
      <c r="F255" s="71"/>
      <c r="G255" s="72">
        <v>5</v>
      </c>
      <c r="H255" t="s" s="71">
        <v>131</v>
      </c>
      <c r="I255"/>
      <c r="J255"/>
    </row>
    <row r="256" spans="1:8">
      <c r="A256" t="s">
        <v>0</v>
      </c>
      <c r="B256" t="s" s="71">
        <v>1279</v>
      </c>
      <c r="C256" t="s" s="71">
        <v>1181</v>
      </c>
      <c r="D256" t="s">
        <v>322</v>
      </c>
      <c r="E256" t="s">
        <v>323</v>
      </c>
      <c r="F256" s="71"/>
      <c r="G256" s="72">
        <v>6</v>
      </c>
      <c r="H256" t="s" s="71">
        <v>131</v>
      </c>
      <c r="I256"/>
      <c r="J256"/>
    </row>
    <row r="257" spans="2:8">
      <c r="A257" t="s">
        <v>0</v>
      </c>
      <c r="B257" t="s" s="71">
        <v>1279</v>
      </c>
      <c r="C257" t="s" s="71">
        <v>1181</v>
      </c>
      <c r="D257" t="s">
        <v>325</v>
      </c>
      <c r="E257" t="s">
        <v>326</v>
      </c>
      <c r="F257" s="71"/>
      <c r="G257" s="72">
        <v>7</v>
      </c>
      <c r="H257" t="s" s="71">
        <v>131</v>
      </c>
      <c r="I257"/>
      <c r="J257"/>
    </row>
    <row r="258" spans="2:8">
      <c r="A258" t="s">
        <v>0</v>
      </c>
      <c r="B258" t="s" s="71">
        <v>1279</v>
      </c>
      <c r="C258" t="s" s="71">
        <v>1181</v>
      </c>
      <c r="D258" t="s">
        <v>328</v>
      </c>
      <c r="E258" t="s">
        <v>329</v>
      </c>
      <c r="F258" s="71"/>
      <c r="G258" s="72">
        <v>8</v>
      </c>
      <c r="H258" t="s" s="71">
        <v>131</v>
      </c>
      <c r="I258"/>
      <c r="J258"/>
    </row>
    <row r="259" spans="2:8">
      <c r="A259" t="s">
        <v>0</v>
      </c>
      <c r="B259" t="s" s="71">
        <v>1279</v>
      </c>
      <c r="C259" t="s" s="71">
        <v>1181</v>
      </c>
      <c r="D259" t="s">
        <v>331</v>
      </c>
      <c r="E259" t="s">
        <v>332</v>
      </c>
      <c r="F259" s="71"/>
      <c r="G259" s="72">
        <v>9</v>
      </c>
      <c r="H259" t="s" s="71">
        <v>131</v>
      </c>
      <c r="I259"/>
      <c r="J259"/>
    </row>
    <row r="260" spans="2:8">
      <c r="A260" t="s">
        <v>0</v>
      </c>
      <c r="B260" t="s" s="71">
        <v>1279</v>
      </c>
      <c r="C260" t="s" s="71">
        <v>1181</v>
      </c>
      <c r="D260" t="s">
        <v>334</v>
      </c>
      <c r="E260" t="s">
        <v>335</v>
      </c>
      <c r="F260" s="71"/>
      <c r="G260" s="72">
        <v>10</v>
      </c>
      <c r="H260" t="s" s="71">
        <v>131</v>
      </c>
      <c r="I260"/>
      <c r="J260"/>
    </row>
    <row r="261" spans="2:8">
      <c r="A261" t="s">
        <v>0</v>
      </c>
      <c r="B261" t="s" s="71">
        <v>1279</v>
      </c>
      <c r="C261" t="s" s="71">
        <v>1181</v>
      </c>
      <c r="D261" t="s">
        <v>337</v>
      </c>
      <c r="E261" t="s">
        <v>338</v>
      </c>
      <c r="F261" s="71"/>
      <c r="G261" s="72">
        <v>11</v>
      </c>
      <c r="H261" t="s" s="71">
        <v>131</v>
      </c>
      <c r="I261"/>
      <c r="J261"/>
    </row>
    <row r="262" spans="2:8">
      <c r="A262" t="s">
        <v>0</v>
      </c>
      <c r="B262" t="s" s="71">
        <v>1279</v>
      </c>
      <c r="C262" t="s" s="71">
        <v>1181</v>
      </c>
      <c r="D262" t="s">
        <v>340</v>
      </c>
      <c r="E262" t="s">
        <v>341</v>
      </c>
      <c r="F262" s="71"/>
      <c r="G262" s="72">
        <v>12</v>
      </c>
      <c r="H262" t="s" s="71">
        <v>131</v>
      </c>
      <c r="I262"/>
      <c r="J262"/>
    </row>
    <row r="263" spans="2:8">
      <c r="A263" t="s">
        <v>0</v>
      </c>
      <c r="B263" t="s" s="71">
        <v>1279</v>
      </c>
      <c r="C263" t="s" s="71">
        <v>1181</v>
      </c>
      <c r="D263" t="s">
        <v>343</v>
      </c>
      <c r="E263" t="s">
        <v>344</v>
      </c>
      <c r="F263" s="71"/>
      <c r="G263" s="72">
        <v>13</v>
      </c>
      <c r="H263" t="s" s="71">
        <v>131</v>
      </c>
      <c r="I263"/>
      <c r="J263"/>
    </row>
    <row r="264" spans="2:8">
      <c r="A264" t="s">
        <v>0</v>
      </c>
      <c r="B264" t="s" s="71">
        <v>1279</v>
      </c>
      <c r="C264" t="s" s="71">
        <v>1181</v>
      </c>
      <c r="D264" t="s">
        <v>346</v>
      </c>
      <c r="E264" t="s">
        <v>347</v>
      </c>
      <c r="F264" s="71"/>
      <c r="G264" s="72">
        <v>14</v>
      </c>
      <c r="H264" t="s" s="71">
        <v>131</v>
      </c>
      <c r="I264"/>
      <c r="J264"/>
    </row>
    <row r="265" spans="2:8">
      <c r="A265" t="s">
        <v>0</v>
      </c>
      <c r="B265" t="s" s="71">
        <v>1279</v>
      </c>
      <c r="C265" t="s" s="71">
        <v>1181</v>
      </c>
      <c r="D265" t="s">
        <v>349</v>
      </c>
      <c r="E265" t="s">
        <v>350</v>
      </c>
      <c r="F265" s="71"/>
      <c r="G265" s="72">
        <v>15</v>
      </c>
      <c r="H265" t="s" s="71">
        <v>131</v>
      </c>
      <c r="I265"/>
      <c r="J265"/>
    </row>
    <row r="266" spans="2:8">
      <c r="A266" t="s">
        <v>0</v>
      </c>
      <c r="B266" t="s" s="71">
        <v>1279</v>
      </c>
      <c r="C266" t="s" s="71">
        <v>1181</v>
      </c>
      <c r="D266" t="s">
        <v>352</v>
      </c>
      <c r="E266" t="s">
        <v>353</v>
      </c>
      <c r="F266" s="71"/>
      <c r="G266" s="72">
        <v>16</v>
      </c>
      <c r="H266" t="s" s="71">
        <v>131</v>
      </c>
      <c r="I266"/>
      <c r="J266"/>
    </row>
    <row r="267" spans="2:8">
      <c r="A267" t="s">
        <v>0</v>
      </c>
      <c r="B267" t="s" s="71">
        <v>1279</v>
      </c>
      <c r="C267" t="s" s="71">
        <v>1181</v>
      </c>
      <c r="D267" t="s">
        <v>355</v>
      </c>
      <c r="E267" t="s">
        <v>356</v>
      </c>
      <c r="F267" s="71"/>
      <c r="G267" s="72">
        <v>17</v>
      </c>
      <c r="H267" t="s" s="71">
        <v>131</v>
      </c>
      <c r="I267"/>
      <c r="J267"/>
    </row>
    <row r="268" spans="2:8">
      <c r="A268" t="s">
        <v>0</v>
      </c>
      <c r="B268" t="s" s="71">
        <v>1279</v>
      </c>
      <c r="C268" t="s" s="71">
        <v>1181</v>
      </c>
      <c r="D268" t="s">
        <v>358</v>
      </c>
      <c r="E268" t="s">
        <v>359</v>
      </c>
      <c r="F268" s="71"/>
      <c r="G268" s="72">
        <v>18</v>
      </c>
      <c r="H268" t="s" s="71">
        <v>131</v>
      </c>
      <c r="I268"/>
      <c r="J268"/>
    </row>
    <row r="269" spans="2:8">
      <c r="A269" t="s">
        <v>0</v>
      </c>
      <c r="B269" t="s" s="71">
        <v>1279</v>
      </c>
      <c r="C269" t="s" s="71">
        <v>1181</v>
      </c>
      <c r="D269" t="s">
        <v>361</v>
      </c>
      <c r="E269" t="s" s="71">
        <v>829</v>
      </c>
      <c r="F269" s="71"/>
      <c r="G269" s="72">
        <v>19</v>
      </c>
      <c r="H269" t="s" s="71">
        <v>131</v>
      </c>
      <c r="I269"/>
      <c r="J269"/>
    </row>
    <row r="270" spans="2:8">
      <c r="A270" t="s">
        <v>0</v>
      </c>
      <c r="B270" t="s" s="71">
        <v>1279</v>
      </c>
      <c r="C270" t="s" s="71">
        <v>1181</v>
      </c>
      <c r="D270" t="s">
        <v>363</v>
      </c>
      <c r="E270" t="s">
        <v>364</v>
      </c>
      <c r="F270" s="71"/>
      <c r="G270" s="72">
        <v>20</v>
      </c>
      <c r="H270" t="s" s="71">
        <v>131</v>
      </c>
      <c r="I270"/>
      <c r="J270"/>
    </row>
    <row r="271" spans="2:8">
      <c r="A271" t="s">
        <v>0</v>
      </c>
      <c r="B271" t="s" s="71">
        <v>1279</v>
      </c>
      <c r="C271" t="s" s="71">
        <v>1181</v>
      </c>
      <c r="D271" t="s">
        <v>366</v>
      </c>
      <c r="E271" t="s">
        <v>367</v>
      </c>
      <c r="F271" s="71"/>
      <c r="G271" s="72">
        <v>21</v>
      </c>
      <c r="H271" t="s" s="71">
        <v>131</v>
      </c>
      <c r="I271"/>
      <c r="J271"/>
    </row>
    <row r="272" spans="2:8">
      <c r="A272" t="s">
        <v>0</v>
      </c>
      <c r="B272" t="s" s="71">
        <v>1279</v>
      </c>
      <c r="C272" t="s" s="71">
        <v>1181</v>
      </c>
      <c r="D272" t="s">
        <v>369</v>
      </c>
      <c r="E272" t="s">
        <v>370</v>
      </c>
      <c r="F272" s="71"/>
      <c r="G272" s="72">
        <v>22</v>
      </c>
      <c r="H272" t="s" s="71">
        <v>131</v>
      </c>
      <c r="I272"/>
      <c r="J272"/>
    </row>
    <row r="273" spans="2:8">
      <c r="A273" t="s">
        <v>0</v>
      </c>
      <c r="B273" t="s" s="71">
        <v>1279</v>
      </c>
      <c r="C273" t="s" s="71">
        <v>1181</v>
      </c>
      <c r="D273" t="s">
        <v>372</v>
      </c>
      <c r="E273" t="s">
        <v>373</v>
      </c>
      <c r="F273" s="71"/>
      <c r="G273" s="72">
        <v>23</v>
      </c>
      <c r="H273" t="s" s="71">
        <v>131</v>
      </c>
      <c r="I273"/>
      <c r="J273"/>
    </row>
    <row r="274" spans="2:8">
      <c r="A274" t="s">
        <v>0</v>
      </c>
      <c r="B274" t="s" s="71">
        <v>1279</v>
      </c>
      <c r="C274" t="s" s="71">
        <v>1181</v>
      </c>
      <c r="D274" t="s">
        <v>375</v>
      </c>
      <c r="E274" t="s">
        <v>376</v>
      </c>
      <c r="F274" s="71"/>
      <c r="G274" s="72">
        <v>24</v>
      </c>
      <c r="H274" t="s" s="71">
        <v>131</v>
      </c>
      <c r="I274"/>
      <c r="J274"/>
    </row>
    <row r="275" spans="2:8">
      <c r="A275" t="s">
        <v>0</v>
      </c>
      <c r="B275" t="s" s="71">
        <v>1279</v>
      </c>
      <c r="C275" t="s" s="71">
        <v>1181</v>
      </c>
      <c r="D275" t="s">
        <v>378</v>
      </c>
      <c r="E275" t="s">
        <v>379</v>
      </c>
      <c r="F275" s="71"/>
      <c r="G275" s="72">
        <v>25</v>
      </c>
      <c r="H275" t="s" s="71">
        <v>131</v>
      </c>
      <c r="I275"/>
      <c r="J275"/>
    </row>
    <row r="276" spans="2:8">
      <c r="A276" t="s">
        <v>0</v>
      </c>
      <c r="B276" t="s" s="71">
        <v>1279</v>
      </c>
      <c r="C276" t="s" s="71">
        <v>1181</v>
      </c>
      <c r="D276" t="s">
        <v>381</v>
      </c>
      <c r="E276" t="s" s="9">
        <v>382</v>
      </c>
      <c r="F276" s="71"/>
      <c r="G276" s="72">
        <v>26</v>
      </c>
      <c r="H276" t="s" s="71">
        <v>131</v>
      </c>
      <c r="I276"/>
      <c r="J276"/>
    </row>
    <row r="277" spans="2:8">
      <c r="A277" t="s">
        <v>0</v>
      </c>
      <c r="B277" t="s" s="71">
        <v>1279</v>
      </c>
      <c r="C277" t="s" s="71">
        <v>1181</v>
      </c>
      <c r="D277" t="s">
        <v>384</v>
      </c>
      <c r="E277" t="s">
        <v>385</v>
      </c>
      <c r="F277" s="71"/>
      <c r="G277" s="72">
        <v>27</v>
      </c>
      <c r="H277" t="s" s="71">
        <v>131</v>
      </c>
      <c r="I277"/>
      <c r="J277"/>
    </row>
    <row r="278" spans="2:8">
      <c r="A278" t="s">
        <v>0</v>
      </c>
      <c r="B278" t="s" s="71">
        <v>1279</v>
      </c>
      <c r="C278" t="s" s="71">
        <v>1181</v>
      </c>
      <c r="D278" t="s">
        <v>387</v>
      </c>
      <c r="E278" t="s">
        <v>388</v>
      </c>
      <c r="F278" s="71"/>
      <c r="G278" s="72">
        <v>28</v>
      </c>
      <c r="H278" t="s" s="71">
        <v>131</v>
      </c>
      <c r="I278"/>
      <c r="J278"/>
    </row>
    <row r="279" spans="2:8">
      <c r="A279" t="s">
        <v>0</v>
      </c>
      <c r="B279" t="s" s="71">
        <v>1279</v>
      </c>
      <c r="C279" t="s" s="71">
        <v>1181</v>
      </c>
      <c r="D279" t="s">
        <v>390</v>
      </c>
      <c r="E279" t="s">
        <v>391</v>
      </c>
      <c r="F279" s="71"/>
      <c r="G279" s="72">
        <v>29</v>
      </c>
      <c r="H279" t="s" s="71">
        <v>131</v>
      </c>
      <c r="I279"/>
      <c r="J279"/>
    </row>
    <row r="280" spans="2:8">
      <c r="A280" t="s">
        <v>0</v>
      </c>
      <c r="B280" t="s" s="71">
        <v>1279</v>
      </c>
      <c r="C280" t="s" s="71">
        <v>1181</v>
      </c>
      <c r="D280" t="s">
        <v>393</v>
      </c>
      <c r="E280" t="s">
        <v>394</v>
      </c>
      <c r="F280" s="71"/>
      <c r="G280" s="72">
        <v>30</v>
      </c>
      <c r="H280" t="s" s="71">
        <v>131</v>
      </c>
      <c r="I280"/>
      <c r="J280"/>
    </row>
    <row r="281" spans="2:8">
      <c r="A281" t="s">
        <v>0</v>
      </c>
      <c r="B281" t="s" s="71">
        <v>1279</v>
      </c>
      <c r="C281" t="s" s="71">
        <v>1181</v>
      </c>
      <c r="D281" t="s">
        <v>396</v>
      </c>
      <c r="E281" t="s">
        <v>397</v>
      </c>
      <c r="F281" s="71"/>
      <c r="G281" s="72">
        <v>31</v>
      </c>
      <c r="H281" t="s" s="71">
        <v>131</v>
      </c>
      <c r="I281"/>
      <c r="J281"/>
    </row>
    <row r="282" spans="2:8">
      <c r="A282" t="s">
        <v>0</v>
      </c>
      <c r="B282" t="s" s="71">
        <v>1279</v>
      </c>
      <c r="C282" t="s" s="71">
        <v>1181</v>
      </c>
      <c r="D282" t="s">
        <v>399</v>
      </c>
      <c r="E282" t="s">
        <v>400</v>
      </c>
      <c r="F282" s="71"/>
      <c r="G282" s="72">
        <v>32</v>
      </c>
      <c r="H282" t="s" s="71">
        <v>131</v>
      </c>
      <c r="I282"/>
      <c r="J282"/>
    </row>
    <row r="283" spans="2:8">
      <c r="A283" t="s">
        <v>0</v>
      </c>
      <c r="B283" t="s" s="71">
        <v>1279</v>
      </c>
      <c r="C283" t="s" s="71">
        <v>1181</v>
      </c>
      <c r="D283" t="s">
        <v>402</v>
      </c>
      <c r="E283" t="s">
        <v>403</v>
      </c>
      <c r="F283" s="71"/>
      <c r="G283" s="72">
        <v>33</v>
      </c>
      <c r="H283" t="s" s="71">
        <v>131</v>
      </c>
      <c r="I283"/>
      <c r="J283"/>
    </row>
    <row r="284" spans="2:8">
      <c r="A284" t="s">
        <v>0</v>
      </c>
      <c r="B284" t="s" s="71">
        <v>1279</v>
      </c>
      <c r="C284" t="s" s="71">
        <v>1181</v>
      </c>
      <c r="D284" t="s">
        <v>405</v>
      </c>
      <c r="E284" t="s">
        <v>406</v>
      </c>
      <c r="F284" s="71"/>
      <c r="G284" s="72">
        <v>34</v>
      </c>
      <c r="H284" t="s" s="71">
        <v>131</v>
      </c>
      <c r="I284"/>
      <c r="J284"/>
    </row>
    <row r="285" spans="2:8">
      <c r="A285" t="s">
        <v>0</v>
      </c>
      <c r="B285" t="s" s="71">
        <v>1279</v>
      </c>
      <c r="C285" t="s" s="71">
        <v>1181</v>
      </c>
      <c r="D285" t="s">
        <v>408</v>
      </c>
      <c r="E285" t="s">
        <v>409</v>
      </c>
      <c r="F285" s="71"/>
      <c r="G285" s="72">
        <v>35</v>
      </c>
      <c r="H285" t="s" s="71">
        <v>131</v>
      </c>
      <c r="I285"/>
      <c r="J285"/>
    </row>
    <row r="286" spans="2:8">
      <c r="A286" t="s">
        <v>0</v>
      </c>
      <c r="B286" t="s" s="71">
        <v>1279</v>
      </c>
      <c r="C286" t="s" s="71">
        <v>1181</v>
      </c>
      <c r="D286" t="s">
        <v>411</v>
      </c>
      <c r="E286" t="s">
        <v>412</v>
      </c>
      <c r="F286" s="71"/>
      <c r="G286" s="72">
        <v>36</v>
      </c>
      <c r="H286" t="s" s="71">
        <v>131</v>
      </c>
      <c r="I286"/>
      <c r="J286"/>
    </row>
    <row r="287" spans="2:8">
      <c r="A287" t="s">
        <v>0</v>
      </c>
      <c r="B287" t="s" s="71">
        <v>1279</v>
      </c>
      <c r="C287" t="s" s="71">
        <v>1181</v>
      </c>
      <c r="D287" t="s">
        <v>414</v>
      </c>
      <c r="E287" t="s">
        <v>415</v>
      </c>
      <c r="F287" s="71"/>
      <c r="G287" s="72">
        <v>37</v>
      </c>
      <c r="H287" t="s" s="71">
        <v>131</v>
      </c>
      <c r="I287"/>
      <c r="J287"/>
    </row>
    <row r="288" spans="2:8">
      <c r="A288" t="s">
        <v>0</v>
      </c>
      <c r="B288" t="s" s="71">
        <v>1279</v>
      </c>
      <c r="C288" t="s" s="71">
        <v>1181</v>
      </c>
      <c r="D288" t="s">
        <v>417</v>
      </c>
      <c r="E288" t="s">
        <v>418</v>
      </c>
      <c r="F288" s="71"/>
      <c r="G288" s="72">
        <v>38</v>
      </c>
      <c r="H288" t="s" s="71">
        <v>131</v>
      </c>
      <c r="I288"/>
      <c r="J288"/>
    </row>
    <row r="289" spans="2:8">
      <c r="A289" t="s">
        <v>0</v>
      </c>
      <c r="B289" t="s" s="71">
        <v>1279</v>
      </c>
      <c r="C289" t="s" s="71">
        <v>1181</v>
      </c>
      <c r="D289" t="s">
        <v>420</v>
      </c>
      <c r="E289" t="s">
        <v>421</v>
      </c>
      <c r="F289" s="71"/>
      <c r="G289" s="72">
        <v>39</v>
      </c>
      <c r="H289" t="s" s="71">
        <v>131</v>
      </c>
      <c r="I289"/>
      <c r="J289"/>
    </row>
    <row r="290" spans="2:8">
      <c r="A290" t="s">
        <v>0</v>
      </c>
      <c r="B290" t="s" s="71">
        <v>1279</v>
      </c>
      <c r="C290" t="s" s="71">
        <v>1181</v>
      </c>
      <c r="D290" t="s">
        <v>423</v>
      </c>
      <c r="E290" t="s">
        <v>424</v>
      </c>
      <c r="F290" s="71"/>
      <c r="G290" s="72">
        <v>40</v>
      </c>
      <c r="H290" t="s" s="71">
        <v>131</v>
      </c>
      <c r="I290"/>
      <c r="J290"/>
    </row>
    <row r="291" spans="2:8">
      <c r="A291" t="s">
        <v>0</v>
      </c>
      <c r="B291" t="s" s="71">
        <v>1279</v>
      </c>
      <c r="C291" t="s" s="71">
        <v>1181</v>
      </c>
      <c r="D291" t="s">
        <v>426</v>
      </c>
      <c r="E291" t="s">
        <v>427</v>
      </c>
      <c r="F291" s="71"/>
      <c r="G291" s="72">
        <v>41</v>
      </c>
      <c r="H291" t="s" s="71">
        <v>131</v>
      </c>
      <c r="I291"/>
      <c r="J291"/>
    </row>
    <row r="292" spans="2:8">
      <c r="A292" t="s">
        <v>0</v>
      </c>
      <c r="B292" t="s" s="71">
        <v>1279</v>
      </c>
      <c r="C292" t="s" s="71">
        <v>1181</v>
      </c>
      <c r="D292" t="s">
        <v>429</v>
      </c>
      <c r="E292" t="s">
        <v>430</v>
      </c>
      <c r="F292" s="71"/>
      <c r="G292" s="72">
        <v>42</v>
      </c>
      <c r="H292" t="s" s="71">
        <v>131</v>
      </c>
      <c r="I292"/>
      <c r="J292"/>
    </row>
    <row r="293" spans="2:8">
      <c r="A293" t="s">
        <v>0</v>
      </c>
      <c r="B293" t="s" s="71">
        <v>1279</v>
      </c>
      <c r="C293" t="s" s="71">
        <v>1181</v>
      </c>
      <c r="D293" t="s">
        <v>432</v>
      </c>
      <c r="E293" t="s">
        <v>433</v>
      </c>
      <c r="F293" s="71"/>
      <c r="G293" s="72">
        <v>43</v>
      </c>
      <c r="H293" t="s" s="71">
        <v>131</v>
      </c>
      <c r="I293"/>
      <c r="J293"/>
    </row>
    <row r="294" spans="2:8">
      <c r="A294" t="s">
        <v>0</v>
      </c>
      <c r="B294" t="s" s="71">
        <v>1279</v>
      </c>
      <c r="C294" t="s" s="71">
        <v>1181</v>
      </c>
      <c r="D294" t="s">
        <v>435</v>
      </c>
      <c r="E294" t="s">
        <v>436</v>
      </c>
      <c r="F294" s="71"/>
      <c r="G294" s="72">
        <v>44</v>
      </c>
      <c r="H294" t="s" s="71">
        <v>131</v>
      </c>
      <c r="I294"/>
      <c r="J294"/>
    </row>
    <row r="295" spans="2:8">
      <c r="A295" t="s">
        <v>0</v>
      </c>
      <c r="B295" t="s" s="71">
        <v>1279</v>
      </c>
      <c r="C295" t="s" s="71">
        <v>1181</v>
      </c>
      <c r="D295" t="s">
        <v>438</v>
      </c>
      <c r="E295" t="s">
        <v>439</v>
      </c>
      <c r="F295" s="71"/>
      <c r="G295" s="72">
        <v>45</v>
      </c>
      <c r="H295" t="s" s="71">
        <v>131</v>
      </c>
      <c r="I295"/>
      <c r="J295"/>
    </row>
    <row r="296" spans="2:8">
      <c r="A296" t="s">
        <v>0</v>
      </c>
      <c r="B296" t="s" s="71">
        <v>1279</v>
      </c>
      <c r="C296" t="s" s="71">
        <v>1181</v>
      </c>
      <c r="D296" t="s">
        <v>441</v>
      </c>
      <c r="E296" t="s">
        <v>442</v>
      </c>
      <c r="F296" s="71"/>
      <c r="G296" s="72">
        <v>46</v>
      </c>
      <c r="H296" t="s" s="71">
        <v>131</v>
      </c>
      <c r="I296"/>
      <c r="J296"/>
    </row>
    <row r="297" spans="2:8">
      <c r="A297" t="s">
        <v>0</v>
      </c>
      <c r="B297" t="s" s="71">
        <v>1279</v>
      </c>
      <c r="C297" t="s" s="71">
        <v>1181</v>
      </c>
      <c r="D297" t="s">
        <v>444</v>
      </c>
      <c r="E297" t="s">
        <v>445</v>
      </c>
      <c r="F297" s="71"/>
      <c r="G297" s="72">
        <v>47</v>
      </c>
      <c r="H297" t="s" s="71">
        <v>131</v>
      </c>
      <c r="I297"/>
      <c r="J297"/>
    </row>
    <row r="298" spans="2:8">
      <c r="A298" t="s">
        <v>0</v>
      </c>
      <c r="B298" t="s" s="71">
        <v>1279</v>
      </c>
      <c r="C298" t="s" s="71">
        <v>1181</v>
      </c>
      <c r="D298" t="s">
        <v>447</v>
      </c>
      <c r="E298" t="s">
        <v>448</v>
      </c>
      <c r="F298" s="71"/>
      <c r="G298" s="72">
        <v>48</v>
      </c>
      <c r="H298" t="s" s="71">
        <v>131</v>
      </c>
      <c r="I298"/>
      <c r="J298"/>
    </row>
    <row r="299" spans="2:8">
      <c r="A299" t="s">
        <v>0</v>
      </c>
      <c r="B299" t="s" s="71">
        <v>1279</v>
      </c>
      <c r="C299" t="s" s="71">
        <v>1181</v>
      </c>
      <c r="D299" t="s">
        <v>450</v>
      </c>
      <c r="E299" t="s">
        <v>451</v>
      </c>
      <c r="F299" s="71"/>
      <c r="G299" s="72">
        <v>49</v>
      </c>
      <c r="H299" t="s" s="71">
        <v>131</v>
      </c>
      <c r="I299"/>
      <c r="J299"/>
    </row>
    <row r="300" spans="2:8">
      <c r="A300" t="s">
        <v>0</v>
      </c>
      <c r="B300" t="s" s="71">
        <v>1279</v>
      </c>
      <c r="C300" t="s" s="71">
        <v>1181</v>
      </c>
      <c r="D300" t="s">
        <v>453</v>
      </c>
      <c r="E300" t="s">
        <v>454</v>
      </c>
      <c r="F300" s="71"/>
      <c r="G300" s="72">
        <v>50</v>
      </c>
      <c r="H300" t="s" s="71">
        <v>131</v>
      </c>
      <c r="I300"/>
      <c r="J300"/>
    </row>
    <row r="301" spans="2:8">
      <c r="A301" t="s">
        <v>0</v>
      </c>
      <c r="B301" t="s" s="71">
        <v>1279</v>
      </c>
      <c r="C301" t="s" s="71">
        <v>1181</v>
      </c>
      <c r="D301" t="s">
        <v>456</v>
      </c>
      <c r="E301" t="s">
        <v>457</v>
      </c>
      <c r="F301" s="71"/>
      <c r="G301" s="72">
        <v>51</v>
      </c>
      <c r="H301" t="s" s="71">
        <v>131</v>
      </c>
      <c r="I301"/>
      <c r="J301"/>
    </row>
    <row r="302" spans="2:8">
      <c r="A302" t="s">
        <v>0</v>
      </c>
      <c r="B302" t="s" s="71">
        <v>1279</v>
      </c>
      <c r="C302" t="s" s="71">
        <v>1181</v>
      </c>
      <c r="D302" t="s">
        <v>459</v>
      </c>
      <c r="E302" t="s">
        <v>460</v>
      </c>
      <c r="F302" s="71"/>
      <c r="G302" s="72">
        <v>52</v>
      </c>
      <c r="H302" t="s" s="71">
        <v>131</v>
      </c>
      <c r="I302"/>
      <c r="J302"/>
    </row>
    <row r="303" spans="2:8">
      <c r="A303" t="s">
        <v>0</v>
      </c>
      <c r="B303" t="s" s="71">
        <v>1279</v>
      </c>
      <c r="C303" t="s" s="71">
        <v>1181</v>
      </c>
      <c r="D303" t="s">
        <v>462</v>
      </c>
      <c r="E303" t="s">
        <v>463</v>
      </c>
      <c r="F303" s="71"/>
      <c r="G303" s="72">
        <v>53</v>
      </c>
      <c r="H303" t="s" s="71">
        <v>131</v>
      </c>
      <c r="I303"/>
      <c r="J303"/>
    </row>
    <row r="304" spans="2:8">
      <c r="A304" t="s">
        <v>0</v>
      </c>
      <c r="B304" t="s" s="71">
        <v>1279</v>
      </c>
      <c r="C304" t="s" s="71">
        <v>1181</v>
      </c>
      <c r="D304" t="s">
        <v>465</v>
      </c>
      <c r="E304" t="s">
        <v>466</v>
      </c>
      <c r="F304" s="71"/>
      <c r="G304" s="72">
        <v>54</v>
      </c>
      <c r="H304" t="s" s="71">
        <v>131</v>
      </c>
      <c r="I304"/>
      <c r="J304"/>
    </row>
    <row r="305" spans="2:8">
      <c r="A305" t="s">
        <v>0</v>
      </c>
      <c r="B305" t="s" s="71">
        <v>1279</v>
      </c>
      <c r="C305" t="s" s="71">
        <v>1181</v>
      </c>
      <c r="D305" t="s">
        <v>468</v>
      </c>
      <c r="E305" t="s">
        <v>469</v>
      </c>
      <c r="F305" s="71"/>
      <c r="G305" s="72">
        <v>55</v>
      </c>
      <c r="H305" t="s" s="71">
        <v>131</v>
      </c>
      <c r="I305"/>
      <c r="J305"/>
    </row>
    <row r="306" spans="2:8">
      <c r="A306" t="s">
        <v>0</v>
      </c>
      <c r="B306" t="s" s="71">
        <v>1279</v>
      </c>
      <c r="C306" t="s" s="71">
        <v>1181</v>
      </c>
      <c r="D306" t="s">
        <v>471</v>
      </c>
      <c r="E306" t="s">
        <v>472</v>
      </c>
      <c r="F306" s="71"/>
      <c r="G306" s="72">
        <v>56</v>
      </c>
      <c r="H306" t="s" s="71">
        <v>131</v>
      </c>
      <c r="I306"/>
      <c r="J306"/>
    </row>
    <row r="307" spans="2:8">
      <c r="A307" t="s">
        <v>0</v>
      </c>
      <c r="B307" t="s" s="71">
        <v>1279</v>
      </c>
      <c r="C307" t="s" s="71">
        <v>1181</v>
      </c>
      <c r="D307" t="s">
        <v>474</v>
      </c>
      <c r="E307" t="s">
        <v>475</v>
      </c>
      <c r="F307" s="71"/>
      <c r="G307" s="72">
        <v>57</v>
      </c>
      <c r="H307" t="s" s="71">
        <v>131</v>
      </c>
      <c r="I307"/>
      <c r="J307"/>
    </row>
    <row r="308" spans="2:8">
      <c r="A308" t="s">
        <v>0</v>
      </c>
      <c r="B308" t="s" s="71">
        <v>1279</v>
      </c>
      <c r="C308" t="s" s="71">
        <v>1181</v>
      </c>
      <c r="D308" t="s">
        <v>477</v>
      </c>
      <c r="E308" t="s">
        <v>478</v>
      </c>
      <c r="F308" s="71"/>
      <c r="G308" s="72">
        <v>58</v>
      </c>
      <c r="H308" t="s" s="71">
        <v>131</v>
      </c>
      <c r="I308"/>
      <c r="J308"/>
    </row>
    <row r="309" spans="2:8">
      <c r="A309" t="s">
        <v>0</v>
      </c>
      <c r="B309" t="s" s="71">
        <v>1279</v>
      </c>
      <c r="C309" t="s" s="71">
        <v>1181</v>
      </c>
      <c r="D309" t="s">
        <v>480</v>
      </c>
      <c r="E309" t="s">
        <v>481</v>
      </c>
      <c r="F309" s="71"/>
      <c r="G309" s="72">
        <v>59</v>
      </c>
      <c r="H309" t="s" s="71">
        <v>131</v>
      </c>
      <c r="I309"/>
      <c r="J309"/>
    </row>
    <row r="310" spans="2:8">
      <c r="A310" t="s">
        <v>0</v>
      </c>
      <c r="B310" t="s" s="71">
        <v>1279</v>
      </c>
      <c r="C310" t="s" s="71">
        <v>1181</v>
      </c>
      <c r="D310" t="s">
        <v>483</v>
      </c>
      <c r="E310" t="s">
        <v>484</v>
      </c>
      <c r="F310" s="71"/>
      <c r="G310" s="72">
        <v>60</v>
      </c>
      <c r="H310" t="s" s="71">
        <v>131</v>
      </c>
      <c r="I310"/>
      <c r="J310"/>
    </row>
    <row r="311" spans="2:8">
      <c r="A311" t="s">
        <v>0</v>
      </c>
      <c r="B311" t="s" s="71">
        <v>1279</v>
      </c>
      <c r="C311" t="s" s="71">
        <v>1181</v>
      </c>
      <c r="D311" t="s">
        <v>486</v>
      </c>
      <c r="E311" t="s">
        <v>487</v>
      </c>
      <c r="F311" s="71"/>
      <c r="G311" s="72">
        <v>61</v>
      </c>
      <c r="H311" t="s" s="71">
        <v>131</v>
      </c>
      <c r="I311"/>
      <c r="J311"/>
    </row>
    <row r="312" spans="2:8">
      <c r="A312" t="s">
        <v>0</v>
      </c>
      <c r="B312" t="s" s="71">
        <v>1279</v>
      </c>
      <c r="C312" t="s" s="71">
        <v>1181</v>
      </c>
      <c r="D312" t="s">
        <v>489</v>
      </c>
      <c r="E312" t="s" s="9">
        <v>490</v>
      </c>
      <c r="F312" s="71"/>
      <c r="G312" s="72">
        <v>62</v>
      </c>
      <c r="H312" t="s" s="71">
        <v>131</v>
      </c>
      <c r="I312"/>
      <c r="J312"/>
    </row>
    <row r="313" spans="2:8">
      <c r="A313" t="s">
        <v>0</v>
      </c>
      <c r="B313" t="s" s="71">
        <v>1279</v>
      </c>
      <c r="C313" t="s" s="71">
        <v>1181</v>
      </c>
      <c r="D313" t="s">
        <v>492</v>
      </c>
      <c r="E313" t="s">
        <v>493</v>
      </c>
      <c r="F313" s="71"/>
      <c r="G313" s="72">
        <v>63</v>
      </c>
      <c r="H313" t="s" s="71">
        <v>131</v>
      </c>
      <c r="I313"/>
      <c r="J313"/>
    </row>
    <row r="314" spans="2:8">
      <c r="A314" t="s">
        <v>0</v>
      </c>
      <c r="B314" t="s" s="71">
        <v>1279</v>
      </c>
      <c r="C314" t="s" s="71">
        <v>1181</v>
      </c>
      <c r="D314" t="s">
        <v>495</v>
      </c>
      <c r="E314" t="s">
        <v>496</v>
      </c>
      <c r="F314" s="71"/>
      <c r="G314" s="72">
        <v>64</v>
      </c>
      <c r="H314" t="s" s="71">
        <v>131</v>
      </c>
      <c r="I314"/>
      <c r="J314"/>
    </row>
    <row r="315" spans="2:8">
      <c r="A315" t="s">
        <v>0</v>
      </c>
      <c r="B315" t="s" s="71">
        <v>1279</v>
      </c>
      <c r="C315" t="s" s="71">
        <v>1181</v>
      </c>
      <c r="D315" t="s">
        <v>498</v>
      </c>
      <c r="E315" t="s">
        <v>499</v>
      </c>
      <c r="F315" s="71"/>
      <c r="G315" s="72">
        <v>65</v>
      </c>
      <c r="H315" t="s" s="71">
        <v>131</v>
      </c>
      <c r="I315"/>
      <c r="J315"/>
    </row>
    <row r="316" spans="2:8">
      <c r="A316" t="s">
        <v>0</v>
      </c>
      <c r="B316" t="s" s="71">
        <v>1279</v>
      </c>
      <c r="C316" t="s" s="71">
        <v>1181</v>
      </c>
      <c r="D316" t="s">
        <v>501</v>
      </c>
      <c r="E316" t="s">
        <v>502</v>
      </c>
      <c r="F316" s="71"/>
      <c r="G316" s="72">
        <v>66</v>
      </c>
      <c r="H316" t="s" s="71">
        <v>131</v>
      </c>
      <c r="I316"/>
      <c r="J316"/>
    </row>
    <row r="317" spans="2:8">
      <c r="A317" t="s">
        <v>0</v>
      </c>
      <c r="B317" t="s" s="71">
        <v>1279</v>
      </c>
      <c r="C317" t="s" s="71">
        <v>1181</v>
      </c>
      <c r="D317" t="s">
        <v>504</v>
      </c>
      <c r="E317" t="s">
        <v>505</v>
      </c>
      <c r="F317" s="71"/>
      <c r="G317" s="72">
        <v>67</v>
      </c>
      <c r="H317" t="s" s="71">
        <v>131</v>
      </c>
      <c r="I317"/>
      <c r="J317"/>
    </row>
    <row r="318" spans="2:8">
      <c r="A318" t="s">
        <v>0</v>
      </c>
      <c r="B318" t="s" s="71">
        <v>1279</v>
      </c>
      <c r="C318" t="s" s="71">
        <v>1181</v>
      </c>
      <c r="D318" t="s">
        <v>507</v>
      </c>
      <c r="E318" t="s">
        <v>508</v>
      </c>
      <c r="F318" s="71"/>
      <c r="G318" s="72">
        <v>68</v>
      </c>
      <c r="H318" t="s" s="71">
        <v>131</v>
      </c>
      <c r="I318"/>
      <c r="J318"/>
    </row>
    <row r="319" spans="2:8">
      <c r="A319" t="s">
        <v>0</v>
      </c>
      <c r="B319" t="s" s="71">
        <v>1279</v>
      </c>
      <c r="C319" t="s" s="71">
        <v>1181</v>
      </c>
      <c r="D319" t="s">
        <v>826</v>
      </c>
      <c r="E319" t="s" s="71">
        <v>827</v>
      </c>
      <c r="F319" s="71"/>
      <c r="G319" s="72">
        <v>69</v>
      </c>
      <c r="H319" t="s" s="71">
        <v>131</v>
      </c>
      <c r="I319"/>
      <c r="J319"/>
    </row>
    <row r="320" spans="2:8">
      <c r="A320" t="s">
        <v>0</v>
      </c>
      <c r="B320" t="s" s="71">
        <v>1279</v>
      </c>
      <c r="C320" t="s" s="71">
        <v>1181</v>
      </c>
      <c r="D320" t="s">
        <v>1100</v>
      </c>
      <c r="E320" t="s" s="71">
        <v>1101</v>
      </c>
      <c r="F320" s="71"/>
      <c r="G320" s="72">
        <v>70</v>
      </c>
      <c r="H320" t="s" s="71">
        <v>131</v>
      </c>
      <c r="I320"/>
      <c r="J320"/>
    </row>
    <row r="321" spans="1:8">
      <c r="A321" t="s">
        <v>0</v>
      </c>
      <c r="B321" t="s" s="71">
        <v>1279</v>
      </c>
      <c r="C321" t="s" s="71">
        <v>1181</v>
      </c>
      <c r="D321" t="s">
        <v>790</v>
      </c>
      <c r="E321" t="s">
        <v>515</v>
      </c>
      <c r="F321" s="71"/>
      <c r="G321" s="72">
        <v>71</v>
      </c>
      <c r="H321" t="s" s="71">
        <v>133</v>
      </c>
      <c r="I321"/>
      <c r="J321"/>
    </row>
    <row r="322" spans="1:8">
      <c r="A322" t="s">
        <v>0</v>
      </c>
      <c r="B322" t="s" s="71">
        <v>1279</v>
      </c>
      <c r="C322" t="s" s="71">
        <v>1181</v>
      </c>
      <c r="D322" t="s" s="135">
        <v>1081</v>
      </c>
      <c r="E322" t="s" s="135">
        <v>1082</v>
      </c>
      <c r="F322" s="71"/>
      <c r="G322" s="72">
        <v>72</v>
      </c>
      <c r="H322" t="s" s="71">
        <v>131</v>
      </c>
      <c r="I322"/>
      <c r="J322"/>
    </row>
    <row r="323" spans="1:8">
      <c r="A323" t="s">
        <v>2062</v>
      </c>
      <c r="B323" t="s" s="71">
        <v>1327</v>
      </c>
      <c r="C323" t="s" s="71">
        <v>1193</v>
      </c>
      <c r="D323" t="s" s="135">
        <v>1091</v>
      </c>
      <c r="E323" t="s" s="135">
        <v>677</v>
      </c>
      <c r="F323" s="71"/>
      <c r="G323" s="72">
        <v>1</v>
      </c>
      <c r="H323" t="s" s="71">
        <v>131</v>
      </c>
      <c r="I323"/>
      <c r="J323"/>
    </row>
    <row r="324" spans="1:8">
      <c r="A324" t="s" s="71">
        <v>2062</v>
      </c>
      <c r="B324" t="s" s="71">
        <v>1327</v>
      </c>
      <c r="C324" t="s" s="71">
        <v>1193</v>
      </c>
      <c r="D324" t="s" s="71">
        <v>676</v>
      </c>
      <c r="E324" t="s" s="71">
        <v>677</v>
      </c>
      <c r="F324" s="71"/>
      <c r="G324" s="72">
        <v>1</v>
      </c>
      <c r="H324" t="s" s="71">
        <v>1455</v>
      </c>
      <c r="I324"/>
      <c r="J324"/>
    </row>
    <row r="325" spans="1:8">
      <c r="A325" t="s" s="71">
        <v>2062</v>
      </c>
      <c r="B325" t="s" s="71">
        <v>1327</v>
      </c>
      <c r="C325" t="s" s="71">
        <v>1193</v>
      </c>
      <c r="D325" t="s" s="71">
        <v>681</v>
      </c>
      <c r="E325" t="s" s="71">
        <v>804</v>
      </c>
      <c r="F325" s="71"/>
      <c r="G325" s="72">
        <v>2</v>
      </c>
      <c r="H325" t="s" s="71">
        <v>131</v>
      </c>
      <c r="I325"/>
      <c r="J325"/>
    </row>
    <row r="326" spans="1:8">
      <c r="A326" t="s" s="71">
        <v>2062</v>
      </c>
      <c r="B326" t="s" s="71">
        <v>1327</v>
      </c>
      <c r="C326" t="s" s="71">
        <v>1193</v>
      </c>
      <c r="D326" t="s" s="71">
        <v>679</v>
      </c>
      <c r="E326" t="s" s="71">
        <v>680</v>
      </c>
      <c r="F326" s="71"/>
      <c r="G326" s="72">
        <v>3</v>
      </c>
      <c r="H326" t="s" s="71">
        <v>133</v>
      </c>
      <c r="I326"/>
      <c r="J326"/>
    </row>
    <row r="327" spans="1:8">
      <c r="A327" t="s" s="71">
        <v>2062</v>
      </c>
      <c r="B327" t="s" s="71">
        <v>1327</v>
      </c>
      <c r="C327" t="s" s="71">
        <v>1193</v>
      </c>
      <c r="D327" t="s" s="71">
        <v>682</v>
      </c>
      <c r="E327" t="s" s="71">
        <v>683</v>
      </c>
      <c r="F327" s="71"/>
      <c r="G327" s="72">
        <v>4</v>
      </c>
      <c r="H327" t="s" s="71">
        <v>131</v>
      </c>
      <c r="I327"/>
      <c r="J327"/>
    </row>
    <row r="328" spans="1:8">
      <c r="A328" t="s" s="71">
        <v>2062</v>
      </c>
      <c r="B328" t="s" s="71">
        <v>1327</v>
      </c>
      <c r="C328" t="s" s="71">
        <v>1193</v>
      </c>
      <c r="D328" t="s" s="71">
        <v>687</v>
      </c>
      <c r="E328" t="s" s="71">
        <v>688</v>
      </c>
      <c r="F328" s="71"/>
      <c r="G328" s="72">
        <v>5</v>
      </c>
      <c r="H328" t="s" s="71">
        <v>131</v>
      </c>
      <c r="I328"/>
      <c r="J328"/>
    </row>
    <row r="329" spans="1:8">
      <c r="A329" t="s" s="71">
        <v>2062</v>
      </c>
      <c r="B329" t="s" s="71">
        <v>1327</v>
      </c>
      <c r="C329" t="s" s="71">
        <v>1193</v>
      </c>
      <c r="D329" t="s" s="71">
        <v>684</v>
      </c>
      <c r="E329" t="s" s="71">
        <v>685</v>
      </c>
      <c r="F329" s="71"/>
      <c r="G329" s="72">
        <v>6</v>
      </c>
      <c r="H329" t="s" s="71">
        <v>131</v>
      </c>
      <c r="I329"/>
      <c r="J329"/>
    </row>
    <row r="330" spans="1:8">
      <c r="A330" t="s" s="71">
        <v>2062</v>
      </c>
      <c r="B330" t="s" s="71">
        <v>1327</v>
      </c>
      <c r="C330" t="s" s="71">
        <v>1193</v>
      </c>
      <c r="D330" t="s" s="71">
        <v>689</v>
      </c>
      <c r="E330" t="s" s="71">
        <v>690</v>
      </c>
      <c r="F330" s="71"/>
      <c r="G330" s="72">
        <v>7</v>
      </c>
      <c r="H330" t="s" s="71">
        <v>131</v>
      </c>
      <c r="I330"/>
      <c r="J330"/>
    </row>
    <row r="331" spans="1:8">
      <c r="A331" t="s" s="71">
        <v>2062</v>
      </c>
      <c r="B331" t="s" s="71">
        <v>1327</v>
      </c>
      <c r="C331" t="s" s="71">
        <v>1193</v>
      </c>
      <c r="D331" t="s" s="71">
        <v>803</v>
      </c>
      <c r="E331" t="s">
        <v>802</v>
      </c>
      <c r="F331" s="71"/>
      <c r="G331" s="72">
        <v>8</v>
      </c>
      <c r="H331" t="s" s="71">
        <v>133</v>
      </c>
      <c r="I331"/>
      <c r="J331"/>
    </row>
    <row r="332" spans="1:8">
      <c r="A332" t="s">
        <v>2063</v>
      </c>
      <c r="B332" t="s" s="131">
        <v>1297</v>
      </c>
      <c r="C332" t="s" s="131">
        <v>1514</v>
      </c>
      <c r="D332" t="s" s="131">
        <v>1207</v>
      </c>
      <c r="E332" t="s" s="131">
        <v>1662</v>
      </c>
      <c r="F332" s="131"/>
      <c r="G332" s="134">
        <v>1</v>
      </c>
      <c r="H332" t="s" s="131">
        <v>131</v>
      </c>
      <c r="I332"/>
      <c r="J332"/>
    </row>
    <row r="333" spans="1:8">
      <c r="A333" t="s">
        <v>2063</v>
      </c>
      <c r="B333" t="s" s="131">
        <v>1297</v>
      </c>
      <c r="C333" t="s" s="131">
        <v>1514</v>
      </c>
      <c r="D333" t="s" s="131">
        <v>1211</v>
      </c>
      <c r="E333" t="s" s="131">
        <v>1972</v>
      </c>
      <c r="F333" s="131"/>
      <c r="G333" s="134">
        <v>2</v>
      </c>
      <c r="H333" t="s" s="131">
        <v>131</v>
      </c>
      <c r="I333"/>
      <c r="J333"/>
    </row>
    <row r="334" spans="1:8">
      <c r="A334" t="s">
        <v>2063</v>
      </c>
      <c r="B334" t="s" s="131">
        <v>1297</v>
      </c>
      <c r="C334" t="s" s="131">
        <v>1514</v>
      </c>
      <c r="D334" t="s" s="131">
        <v>1212</v>
      </c>
      <c r="E334" t="s" s="131">
        <v>1973</v>
      </c>
      <c r="F334" s="131"/>
      <c r="G334" s="134">
        <v>3</v>
      </c>
      <c r="H334" t="s" s="131">
        <v>131</v>
      </c>
      <c r="I334"/>
      <c r="J334"/>
    </row>
    <row r="335" spans="1:8">
      <c r="A335" t="s">
        <v>2063</v>
      </c>
      <c r="B335" t="s" s="131">
        <v>1297</v>
      </c>
      <c r="C335" t="s" s="131">
        <v>1514</v>
      </c>
      <c r="D335" t="s" s="131">
        <v>1209</v>
      </c>
      <c r="E335" t="s" s="131">
        <v>1862</v>
      </c>
      <c r="F335" s="131"/>
      <c r="G335" s="134">
        <v>4</v>
      </c>
      <c r="H335" t="s" s="131">
        <v>131</v>
      </c>
      <c r="I335"/>
      <c r="J335"/>
    </row>
    <row r="336" spans="1:8">
      <c r="A336" t="s">
        <v>2063</v>
      </c>
      <c r="B336" t="s" s="131">
        <v>1297</v>
      </c>
      <c r="C336" t="s" s="131">
        <v>1514</v>
      </c>
      <c r="D336" t="s" s="131">
        <v>1530</v>
      </c>
      <c r="E336" t="s" s="131">
        <v>1974</v>
      </c>
      <c r="F336" s="131"/>
      <c r="G336" s="134">
        <v>5</v>
      </c>
      <c r="H336" t="s" s="131">
        <v>131</v>
      </c>
      <c r="I336"/>
      <c r="J336"/>
    </row>
    <row r="337" spans="2:8">
      <c r="A337" t="s">
        <v>2063</v>
      </c>
      <c r="B337" t="s" s="131">
        <v>1297</v>
      </c>
      <c r="C337" t="s" s="131">
        <v>1514</v>
      </c>
      <c r="D337" t="s" s="131">
        <v>1205</v>
      </c>
      <c r="E337" t="s" s="131">
        <v>1673</v>
      </c>
      <c r="F337" s="131"/>
      <c r="G337" s="134">
        <v>6</v>
      </c>
      <c r="H337" t="s" s="131">
        <v>131</v>
      </c>
      <c r="I337"/>
      <c r="J337"/>
    </row>
    <row r="338" spans="2:8">
      <c r="A338" t="s">
        <v>2063</v>
      </c>
      <c r="B338" t="s" s="131">
        <v>1297</v>
      </c>
      <c r="C338" t="s" s="131">
        <v>1514</v>
      </c>
      <c r="D338" t="s" s="131">
        <v>1525</v>
      </c>
      <c r="E338" t="s" s="131">
        <v>1675</v>
      </c>
      <c r="F338" s="131"/>
      <c r="G338" s="134">
        <v>7</v>
      </c>
      <c r="H338" t="s" s="131">
        <v>131</v>
      </c>
      <c r="I338"/>
      <c r="J338"/>
    </row>
    <row r="339" spans="2:8">
      <c r="A339" t="s">
        <v>2063</v>
      </c>
      <c r="B339" t="s" s="131">
        <v>1297</v>
      </c>
      <c r="C339" t="s" s="131">
        <v>1514</v>
      </c>
      <c r="D339" t="s" s="132">
        <v>1526</v>
      </c>
      <c r="E339" t="s" s="131">
        <v>1677</v>
      </c>
      <c r="F339" s="131"/>
      <c r="G339" s="134">
        <v>8</v>
      </c>
      <c r="H339" t="s" s="131">
        <v>131</v>
      </c>
      <c r="I339"/>
      <c r="J339"/>
    </row>
    <row r="340" spans="2:8">
      <c r="A340" t="s">
        <v>2063</v>
      </c>
      <c r="B340" t="s" s="131">
        <v>1297</v>
      </c>
      <c r="C340" t="s" s="131">
        <v>1516</v>
      </c>
      <c r="D340" t="s" s="132">
        <v>1217</v>
      </c>
      <c r="E340" s="131"/>
      <c r="F340" s="131"/>
      <c r="G340" s="134">
        <v>1</v>
      </c>
      <c r="H340" t="s" s="131">
        <v>1455</v>
      </c>
      <c r="I340"/>
      <c r="J340"/>
    </row>
    <row r="341" spans="2:8">
      <c r="A341" t="s">
        <v>2063</v>
      </c>
      <c r="B341" t="s" s="131">
        <v>1297</v>
      </c>
      <c r="C341" t="s" s="131">
        <v>1516</v>
      </c>
      <c r="D341" t="s" s="131">
        <v>2064</v>
      </c>
      <c r="E341" t="s" s="131">
        <v>13</v>
      </c>
      <c r="F341" s="71"/>
      <c r="G341" s="134">
        <v>2</v>
      </c>
      <c r="H341" t="s" s="71">
        <v>1455</v>
      </c>
      <c r="I341"/>
      <c r="J341"/>
    </row>
    <row r="342" spans="2:8">
      <c r="A342" t="s">
        <v>2063</v>
      </c>
      <c r="B342" t="s" s="131">
        <v>1297</v>
      </c>
      <c r="C342" t="s" s="131">
        <v>1516</v>
      </c>
      <c r="D342" t="s" s="131">
        <v>2065</v>
      </c>
      <c r="E342" t="s" s="131">
        <v>1939</v>
      </c>
      <c r="F342" s="71"/>
      <c r="G342" s="134">
        <v>3</v>
      </c>
      <c r="H342" t="s" s="71">
        <v>1455</v>
      </c>
      <c r="I342"/>
      <c r="J342"/>
    </row>
    <row r="343" spans="2:8">
      <c r="A343" t="s">
        <v>2063</v>
      </c>
      <c r="B343" t="s" s="131">
        <v>1297</v>
      </c>
      <c r="C343" t="s" s="131">
        <v>1516</v>
      </c>
      <c r="D343" t="s" s="131">
        <v>2066</v>
      </c>
      <c r="E343" t="s" s="131">
        <v>1941</v>
      </c>
      <c r="F343" s="71"/>
      <c r="G343" s="134">
        <v>4</v>
      </c>
      <c r="H343" t="s" s="71">
        <v>1455</v>
      </c>
      <c r="I343"/>
      <c r="J343"/>
    </row>
    <row r="344" spans="2:8">
      <c r="A344" t="s">
        <v>2063</v>
      </c>
      <c r="B344" t="s" s="131">
        <v>1297</v>
      </c>
      <c r="C344" t="s" s="131">
        <v>1516</v>
      </c>
      <c r="D344" t="s" s="131">
        <v>2067</v>
      </c>
      <c r="E344" t="s" s="131">
        <v>799</v>
      </c>
      <c r="F344" s="71"/>
      <c r="G344" s="134">
        <v>5</v>
      </c>
      <c r="H344" t="s" s="71">
        <v>1455</v>
      </c>
      <c r="I344"/>
      <c r="J344"/>
    </row>
    <row r="345" spans="2:8">
      <c r="A345" t="s">
        <v>2063</v>
      </c>
      <c r="B345" t="s" s="131">
        <v>1297</v>
      </c>
      <c r="C345" t="s" s="131">
        <v>1516</v>
      </c>
      <c r="D345" t="s" s="131">
        <v>2068</v>
      </c>
      <c r="E345" t="s" s="131">
        <v>0</v>
      </c>
      <c r="F345" s="71"/>
      <c r="G345" s="134">
        <v>6</v>
      </c>
      <c r="H345" t="s" s="71">
        <v>1455</v>
      </c>
      <c r="I345"/>
      <c r="J345"/>
    </row>
    <row r="346" spans="2:8">
      <c r="A346" t="s">
        <v>2063</v>
      </c>
      <c r="B346" t="s" s="131">
        <v>1297</v>
      </c>
      <c r="C346" t="s" s="131">
        <v>1516</v>
      </c>
      <c r="D346" t="s" s="131">
        <v>2069</v>
      </c>
      <c r="E346" t="s" s="131">
        <v>1767</v>
      </c>
      <c r="F346" s="71"/>
      <c r="G346" s="134">
        <v>7</v>
      </c>
      <c r="H346" t="s" s="71">
        <v>1455</v>
      </c>
      <c r="I346"/>
      <c r="J346"/>
    </row>
    <row r="347" spans="2:8">
      <c r="A347" t="s">
        <v>2063</v>
      </c>
      <c r="B347" t="s" s="131">
        <v>1297</v>
      </c>
      <c r="C347" t="s" s="131">
        <v>1516</v>
      </c>
      <c r="D347" t="s" s="131">
        <v>2070</v>
      </c>
      <c r="E347" t="s" s="131">
        <v>1831</v>
      </c>
      <c r="F347" s="71"/>
      <c r="G347" s="134">
        <v>8</v>
      </c>
      <c r="H347" t="s" s="71">
        <v>1455</v>
      </c>
      <c r="I347"/>
      <c r="J347"/>
    </row>
    <row r="348" spans="2:8">
      <c r="A348" t="s">
        <v>2063</v>
      </c>
      <c r="B348" t="s" s="131">
        <v>1297</v>
      </c>
      <c r="C348" t="s" s="131">
        <v>1516</v>
      </c>
      <c r="D348" t="s" s="131">
        <v>2071</v>
      </c>
      <c r="E348" t="s" s="131">
        <v>1639</v>
      </c>
      <c r="F348" s="71"/>
      <c r="G348" s="134">
        <v>9</v>
      </c>
      <c r="H348" t="s" s="71">
        <v>1455</v>
      </c>
      <c r="I348"/>
      <c r="J348"/>
    </row>
    <row r="349" spans="2:8">
      <c r="A349" t="s">
        <v>2063</v>
      </c>
      <c r="B349" t="s" s="131">
        <v>1297</v>
      </c>
      <c r="C349" t="s" s="131">
        <v>1516</v>
      </c>
      <c r="D349" t="s" s="131">
        <v>2072</v>
      </c>
      <c r="E349" t="s" s="131">
        <v>1833</v>
      </c>
      <c r="F349" s="71"/>
      <c r="G349" s="134">
        <v>10</v>
      </c>
      <c r="H349" t="s" s="71">
        <v>1455</v>
      </c>
      <c r="I349"/>
      <c r="J349"/>
    </row>
    <row r="350" spans="2:8">
      <c r="A350" t="s">
        <v>2063</v>
      </c>
      <c r="B350" t="s" s="131">
        <v>1297</v>
      </c>
      <c r="C350" t="s" s="131">
        <v>1516</v>
      </c>
      <c r="D350" t="s" s="131">
        <v>2073</v>
      </c>
      <c r="E350" t="s" s="131">
        <v>1640</v>
      </c>
      <c r="F350" s="71"/>
      <c r="G350" s="134">
        <v>11</v>
      </c>
      <c r="H350" t="s" s="71">
        <v>1455</v>
      </c>
      <c r="I350"/>
      <c r="J350"/>
    </row>
    <row r="351" spans="2:8">
      <c r="A351" t="s">
        <v>2063</v>
      </c>
      <c r="B351" t="s" s="131">
        <v>1297</v>
      </c>
      <c r="C351" t="s" s="131">
        <v>1516</v>
      </c>
      <c r="D351" t="s" s="131">
        <v>2074</v>
      </c>
      <c r="E351" t="s" s="131">
        <v>1838</v>
      </c>
      <c r="F351" s="71"/>
      <c r="G351" s="134">
        <v>12</v>
      </c>
      <c r="H351" t="s" s="71">
        <v>1455</v>
      </c>
      <c r="I351"/>
      <c r="J351"/>
    </row>
    <row r="352" spans="2:8">
      <c r="A352" t="s">
        <v>2063</v>
      </c>
      <c r="B352" t="s" s="131">
        <v>1297</v>
      </c>
      <c r="C352" t="s" s="131">
        <v>1516</v>
      </c>
      <c r="D352" t="s" s="131">
        <v>2075</v>
      </c>
      <c r="E352" t="s" s="131">
        <v>1948</v>
      </c>
      <c r="F352" s="71"/>
      <c r="G352" s="134">
        <v>13</v>
      </c>
      <c r="H352" t="s" s="71">
        <v>1455</v>
      </c>
      <c r="I352"/>
      <c r="J352"/>
    </row>
    <row r="353" spans="2:8">
      <c r="A353" t="s">
        <v>2063</v>
      </c>
      <c r="B353" t="s" s="131">
        <v>1297</v>
      </c>
      <c r="C353" t="s" s="131">
        <v>1516</v>
      </c>
      <c r="D353" t="s" s="131">
        <v>2076</v>
      </c>
      <c r="E353" t="s" s="131">
        <v>74</v>
      </c>
      <c r="F353" s="71"/>
      <c r="G353" s="134">
        <v>14</v>
      </c>
      <c r="H353" t="s" s="71">
        <v>1455</v>
      </c>
      <c r="I353"/>
      <c r="J353"/>
    </row>
    <row r="354" spans="2:8">
      <c r="A354" t="s">
        <v>2063</v>
      </c>
      <c r="B354" t="s" s="131">
        <v>1297</v>
      </c>
      <c r="C354" t="s" s="131">
        <v>1516</v>
      </c>
      <c r="D354" t="s" s="131">
        <v>2077</v>
      </c>
      <c r="E354" t="s" s="131">
        <v>1951</v>
      </c>
      <c r="F354" s="71"/>
      <c r="G354" s="134">
        <v>15</v>
      </c>
      <c r="H354" t="s" s="71">
        <v>1455</v>
      </c>
      <c r="I354"/>
      <c r="J354"/>
    </row>
    <row r="355" spans="2:8">
      <c r="A355" t="s">
        <v>2063</v>
      </c>
      <c r="B355" t="s" s="131">
        <v>1297</v>
      </c>
      <c r="C355" t="s" s="131">
        <v>1516</v>
      </c>
      <c r="D355" t="s" s="131">
        <v>2078</v>
      </c>
      <c r="E355" t="s" s="131">
        <v>1953</v>
      </c>
      <c r="F355" s="71"/>
      <c r="G355" s="134">
        <v>16</v>
      </c>
      <c r="H355" t="s" s="71">
        <v>1455</v>
      </c>
      <c r="I355"/>
      <c r="J355"/>
    </row>
    <row r="356" spans="2:8">
      <c r="A356" t="s">
        <v>2063</v>
      </c>
      <c r="B356" t="s" s="131">
        <v>1297</v>
      </c>
      <c r="C356" t="s" s="131">
        <v>1516</v>
      </c>
      <c r="D356" t="s" s="131">
        <v>2079</v>
      </c>
      <c r="E356" t="s" s="131">
        <v>80</v>
      </c>
      <c r="F356" s="71"/>
      <c r="G356" s="134">
        <v>17</v>
      </c>
      <c r="H356" t="s" s="71">
        <v>1455</v>
      </c>
      <c r="I356"/>
      <c r="J356"/>
    </row>
    <row r="357" spans="2:8">
      <c r="A357" t="s">
        <v>2063</v>
      </c>
      <c r="B357" t="s" s="131">
        <v>1297</v>
      </c>
      <c r="C357" t="s" s="131">
        <v>1516</v>
      </c>
      <c r="D357" t="s" s="131">
        <v>2080</v>
      </c>
      <c r="E357" t="s" s="131">
        <v>1955</v>
      </c>
      <c r="F357" s="71"/>
      <c r="G357" s="134">
        <v>18</v>
      </c>
      <c r="H357" t="s" s="71">
        <v>1455</v>
      </c>
      <c r="I357"/>
      <c r="J357"/>
    </row>
    <row r="358" spans="2:8">
      <c r="A358" t="s">
        <v>2063</v>
      </c>
      <c r="B358" t="s" s="131">
        <v>1297</v>
      </c>
      <c r="C358" t="s" s="131">
        <v>1516</v>
      </c>
      <c r="D358" t="s" s="131">
        <v>2081</v>
      </c>
      <c r="E358" t="s" s="131">
        <v>1953</v>
      </c>
      <c r="F358" s="71"/>
      <c r="G358" s="134">
        <v>19</v>
      </c>
      <c r="H358" t="s" s="71">
        <v>1455</v>
      </c>
      <c r="I358"/>
      <c r="J358"/>
    </row>
    <row r="359" spans="2:8">
      <c r="A359" t="s">
        <v>2063</v>
      </c>
      <c r="B359" t="s" s="131">
        <v>1297</v>
      </c>
      <c r="C359" t="s" s="131">
        <v>1516</v>
      </c>
      <c r="D359" t="s" s="131">
        <v>2082</v>
      </c>
      <c r="E359" t="s" s="131">
        <v>1958</v>
      </c>
      <c r="F359" s="71"/>
      <c r="G359" s="134">
        <v>20</v>
      </c>
      <c r="H359" t="s" s="71">
        <v>1455</v>
      </c>
      <c r="I359"/>
      <c r="J359"/>
    </row>
    <row r="360" spans="2:8">
      <c r="A360" t="s">
        <v>2063</v>
      </c>
      <c r="B360" t="s" s="131">
        <v>1297</v>
      </c>
      <c r="C360" t="s" s="131">
        <v>1516</v>
      </c>
      <c r="D360" t="s" s="132">
        <v>2083</v>
      </c>
      <c r="E360" t="s" s="131">
        <v>1960</v>
      </c>
      <c r="F360" s="71"/>
      <c r="G360" s="134">
        <v>21</v>
      </c>
      <c r="H360" t="s" s="71">
        <v>1455</v>
      </c>
      <c r="I360"/>
      <c r="J360"/>
    </row>
    <row r="361" spans="2:8">
      <c r="A361" t="s">
        <v>2063</v>
      </c>
      <c r="B361" t="s" s="131">
        <v>1297</v>
      </c>
      <c r="C361" t="s" s="131">
        <v>1516</v>
      </c>
      <c r="D361" t="s" s="132">
        <v>2084</v>
      </c>
      <c r="E361" t="s" s="131">
        <v>1962</v>
      </c>
      <c r="F361" s="71"/>
      <c r="G361" s="134">
        <v>22</v>
      </c>
      <c r="H361" t="s" s="71">
        <v>1455</v>
      </c>
      <c r="I361"/>
      <c r="J361"/>
    </row>
    <row r="362" spans="2:8">
      <c r="A362" t="s">
        <v>2063</v>
      </c>
      <c r="B362" t="s" s="131">
        <v>1297</v>
      </c>
      <c r="C362" t="s" s="131">
        <v>1516</v>
      </c>
      <c r="D362" t="s" s="132">
        <v>2085</v>
      </c>
      <c r="E362" t="s" s="131">
        <v>1661</v>
      </c>
      <c r="F362" s="71"/>
      <c r="G362" s="134">
        <v>23</v>
      </c>
      <c r="H362" t="s" s="71">
        <v>1455</v>
      </c>
      <c r="I362"/>
      <c r="J362"/>
    </row>
    <row r="363" spans="2:8">
      <c r="A363" t="s">
        <v>2063</v>
      </c>
      <c r="B363" t="s" s="131">
        <v>1297</v>
      </c>
      <c r="C363" t="s" s="131">
        <v>1516</v>
      </c>
      <c r="D363" t="s" s="133">
        <v>2086</v>
      </c>
      <c r="E363" t="s" s="131">
        <v>1965</v>
      </c>
      <c r="F363" s="71"/>
      <c r="G363" s="134">
        <v>24</v>
      </c>
      <c r="H363" t="s" s="71">
        <v>1455</v>
      </c>
      <c r="I363"/>
      <c r="J363"/>
    </row>
    <row r="364" spans="2:8">
      <c r="A364" t="s">
        <v>2087</v>
      </c>
      <c r="B364" t="s">
        <v>1321</v>
      </c>
      <c r="C364" t="s">
        <v>1509</v>
      </c>
      <c r="D364" t="s" s="152">
        <v>893</v>
      </c>
      <c r="E364" t="s">
        <v>894</v>
      </c>
      <c r="F364"/>
      <c r="G364" s="153">
        <v>1</v>
      </c>
      <c r="H364" t="s">
        <v>131</v>
      </c>
      <c r="I364"/>
      <c r="J364"/>
    </row>
    <row r="365" spans="2:8">
      <c r="A365" t="s">
        <v>2087</v>
      </c>
      <c r="B365" t="s">
        <v>1321</v>
      </c>
      <c r="C365" t="s">
        <v>1509</v>
      </c>
      <c r="D365" t="s" s="152">
        <v>895</v>
      </c>
      <c r="E365" t="s">
        <v>896</v>
      </c>
      <c r="F365"/>
      <c r="G365" s="153">
        <v>2</v>
      </c>
      <c r="H365" t="s">
        <v>1455</v>
      </c>
      <c r="I365"/>
      <c r="J365"/>
    </row>
    <row r="366" spans="2:8">
      <c r="A366" t="s">
        <v>2087</v>
      </c>
      <c r="B366" t="s">
        <v>1321</v>
      </c>
      <c r="C366" t="s">
        <v>1509</v>
      </c>
      <c r="D366" t="s" s="152">
        <v>897</v>
      </c>
      <c r="E366" t="s">
        <v>898</v>
      </c>
      <c r="F366"/>
      <c r="G366" s="153">
        <v>3</v>
      </c>
      <c r="H366" t="s">
        <v>1455</v>
      </c>
      <c r="I366"/>
      <c r="J366"/>
    </row>
    <row r="367" spans="2:8">
      <c r="A367" t="s">
        <v>2087</v>
      </c>
      <c r="B367" t="s">
        <v>1321</v>
      </c>
      <c r="C367" t="s">
        <v>1512</v>
      </c>
      <c r="D367" t="s" s="152">
        <v>912</v>
      </c>
      <c r="E367" t="s">
        <v>2088</v>
      </c>
      <c r="F367"/>
      <c r="G367" s="153">
        <v>1</v>
      </c>
      <c r="H367" t="s">
        <v>1455</v>
      </c>
      <c r="I367"/>
      <c r="J367"/>
    </row>
    <row r="368" spans="2:8">
      <c r="A368" t="s">
        <v>2087</v>
      </c>
      <c r="B368" t="s">
        <v>1321</v>
      </c>
      <c r="C368" t="s">
        <v>1512</v>
      </c>
      <c r="D368" t="s" s="152">
        <v>914</v>
      </c>
      <c r="E368" t="s">
        <v>915</v>
      </c>
      <c r="F368"/>
      <c r="G368" s="153">
        <v>2</v>
      </c>
      <c r="H368" t="s">
        <v>131</v>
      </c>
      <c r="I368"/>
      <c r="J368"/>
    </row>
    <row r="369" spans="1:8">
      <c r="A369" t="s">
        <v>2087</v>
      </c>
      <c r="B369" t="s">
        <v>1321</v>
      </c>
      <c r="C369" t="s">
        <v>1512</v>
      </c>
      <c r="D369" t="s" s="152">
        <v>916</v>
      </c>
      <c r="E369" t="s">
        <v>917</v>
      </c>
      <c r="F369"/>
      <c r="G369" s="153">
        <v>3</v>
      </c>
      <c r="H369" t="s">
        <v>131</v>
      </c>
      <c r="I369"/>
      <c r="J369"/>
    </row>
    <row r="370" spans="1:8">
      <c r="A370" t="s">
        <v>2087</v>
      </c>
      <c r="B370" t="s">
        <v>1321</v>
      </c>
      <c r="C370" t="s">
        <v>1512</v>
      </c>
      <c r="D370" t="s" s="152">
        <v>919</v>
      </c>
      <c r="E370" t="s">
        <v>920</v>
      </c>
      <c r="F370"/>
      <c r="G370" s="153">
        <v>4</v>
      </c>
      <c r="H370" t="s">
        <v>131</v>
      </c>
      <c r="I370"/>
      <c r="J370"/>
    </row>
    <row r="371" spans="1:8">
      <c r="A371" t="s">
        <v>936</v>
      </c>
      <c r="B371" t="s">
        <v>1406</v>
      </c>
      <c r="C371" t="s" s="57">
        <v>1244</v>
      </c>
      <c r="D371" t="s">
        <v>512</v>
      </c>
      <c r="E371" t="s">
        <v>937</v>
      </c>
      <c r="F371"/>
      <c r="G371" s="196">
        <v>1</v>
      </c>
      <c r="H371" t="s">
        <v>131</v>
      </c>
      <c r="I371"/>
      <c r="J371"/>
    </row>
    <row r="372" spans="1:8">
      <c r="A372" t="s">
        <v>946</v>
      </c>
      <c r="B372" t="s">
        <v>1415</v>
      </c>
      <c r="C372" t="s">
        <v>1556</v>
      </c>
      <c r="D372" t="s">
        <v>947</v>
      </c>
      <c r="E372" t="s">
        <v>950</v>
      </c>
      <c r="F372"/>
      <c r="G372" s="196">
        <v>1</v>
      </c>
      <c r="H372" t="s">
        <v>131</v>
      </c>
      <c r="I372"/>
      <c r="J372"/>
    </row>
    <row r="373" spans="1:8">
      <c r="A373" t="s">
        <v>946</v>
      </c>
      <c r="B373" t="s">
        <v>1415</v>
      </c>
      <c r="C373" t="s">
        <v>1556</v>
      </c>
      <c r="D373" t="s">
        <v>948</v>
      </c>
      <c r="E373" t="s">
        <v>2089</v>
      </c>
      <c r="F373" t="s">
        <v>952</v>
      </c>
      <c r="G373" s="196">
        <v>2</v>
      </c>
      <c r="H373" t="s">
        <v>131</v>
      </c>
      <c r="I373"/>
      <c r="J373"/>
    </row>
    <row r="374" spans="1:8">
      <c r="A374" t="s">
        <v>946</v>
      </c>
      <c r="B374" t="s">
        <v>1415</v>
      </c>
      <c r="C374" t="s">
        <v>1556</v>
      </c>
      <c r="D374" t="s">
        <v>949</v>
      </c>
      <c r="E374" t="s">
        <v>2090</v>
      </c>
      <c r="F374"/>
      <c r="G374" s="196">
        <v>3</v>
      </c>
      <c r="H374" t="s">
        <v>133</v>
      </c>
      <c r="I374"/>
      <c r="J374"/>
    </row>
    <row r="375" spans="1:8">
      <c r="A375" t="s">
        <v>1003</v>
      </c>
      <c r="B375" t="s">
        <v>1308</v>
      </c>
      <c r="C375" t="s">
        <v>1196</v>
      </c>
      <c r="D375" t="s">
        <v>1004</v>
      </c>
      <c r="E375" t="s">
        <v>8</v>
      </c>
      <c r="F375"/>
      <c r="G375" s="72">
        <v>1</v>
      </c>
      <c r="H375" t="s" s="71">
        <v>131</v>
      </c>
      <c r="I375"/>
      <c r="J375"/>
    </row>
    <row r="376" spans="1:8">
      <c r="A376" t="s">
        <v>1003</v>
      </c>
      <c r="B376" t="s">
        <v>1308</v>
      </c>
      <c r="C376" t="s">
        <v>1196</v>
      </c>
      <c r="D376" t="s">
        <v>1005</v>
      </c>
      <c r="E376" t="s">
        <v>993</v>
      </c>
      <c r="F376"/>
      <c r="G376" s="72">
        <v>1</v>
      </c>
      <c r="H376" t="s" s="71">
        <v>1455</v>
      </c>
      <c r="I376"/>
      <c r="J376"/>
    </row>
    <row r="377" spans="1:8">
      <c r="A377" t="s">
        <v>1003</v>
      </c>
      <c r="B377" t="s">
        <v>1308</v>
      </c>
      <c r="C377" t="s">
        <v>1196</v>
      </c>
      <c r="D377" t="s">
        <v>990</v>
      </c>
      <c r="E377" t="s">
        <v>999</v>
      </c>
      <c r="F377"/>
      <c r="G377" s="72">
        <v>2</v>
      </c>
      <c r="H377" t="s" s="71">
        <v>131</v>
      </c>
      <c r="I377"/>
      <c r="J377"/>
    </row>
    <row r="378" spans="1:8">
      <c r="A378" t="s">
        <v>1003</v>
      </c>
      <c r="B378" t="s">
        <v>1308</v>
      </c>
      <c r="C378" t="s">
        <v>1196</v>
      </c>
      <c r="D378" t="s">
        <v>995</v>
      </c>
      <c r="E378" t="s">
        <v>1000</v>
      </c>
      <c r="F378"/>
      <c r="G378" s="72">
        <v>3</v>
      </c>
      <c r="H378" t="s" s="71">
        <v>133</v>
      </c>
      <c r="I378"/>
      <c r="J378"/>
    </row>
    <row r="379" spans="1:8">
      <c r="A379" t="s">
        <v>1003</v>
      </c>
      <c r="B379" t="s">
        <v>1308</v>
      </c>
      <c r="C379" t="s">
        <v>1196</v>
      </c>
      <c r="D379" t="s">
        <v>996</v>
      </c>
      <c r="E379" t="s">
        <v>1001</v>
      </c>
      <c r="F379"/>
      <c r="G379" s="72">
        <v>4</v>
      </c>
      <c r="H379" t="s" s="71">
        <v>133</v>
      </c>
      <c r="I379"/>
      <c r="J379"/>
    </row>
    <row r="380" spans="1:8">
      <c r="A380" t="s" s="71">
        <v>2091</v>
      </c>
      <c r="B380" t="s">
        <v>1362</v>
      </c>
      <c r="C380" t="s">
        <v>134</v>
      </c>
      <c r="D380" t="s">
        <v>303</v>
      </c>
      <c r="E380" t="s">
        <v>304</v>
      </c>
      <c r="F380" s="71"/>
      <c r="G380" s="72">
        <v>1</v>
      </c>
      <c r="H380" t="s" s="71">
        <v>131</v>
      </c>
      <c r="I380"/>
      <c r="J380" t="s">
        <v>1075</v>
      </c>
    </row>
    <row r="381" spans="1:8">
      <c r="A381" t="s" s="71">
        <v>2091</v>
      </c>
      <c r="B381" t="s">
        <v>1362</v>
      </c>
      <c r="C381" t="s">
        <v>134</v>
      </c>
      <c r="D381" t="s">
        <v>1009</v>
      </c>
      <c r="E381" t="s">
        <v>1008</v>
      </c>
      <c r="F381" s="71"/>
      <c r="G381" s="72">
        <v>1</v>
      </c>
      <c r="H381" t="s" s="71">
        <v>131</v>
      </c>
      <c r="I381"/>
      <c r="J381" t="s">
        <v>1075</v>
      </c>
    </row>
    <row r="382" spans="1:8">
      <c r="A382" t="s" s="71">
        <v>2091</v>
      </c>
      <c r="B382" t="s">
        <v>1362</v>
      </c>
      <c r="C382" t="s">
        <v>134</v>
      </c>
      <c r="D382" t="s">
        <v>306</v>
      </c>
      <c r="E382" t="s">
        <v>253</v>
      </c>
      <c r="F382" s="71"/>
      <c r="G382" s="72">
        <v>2</v>
      </c>
      <c r="H382" t="s" s="71">
        <v>131</v>
      </c>
      <c r="I382"/>
      <c r="J382" t="s">
        <v>1075</v>
      </c>
    </row>
    <row r="383" spans="1:8">
      <c r="A383" t="s">
        <v>2092</v>
      </c>
      <c r="B383" t="s" s="128">
        <v>1449</v>
      </c>
      <c r="C383" t="s" s="57">
        <v>1578</v>
      </c>
      <c r="D383" t="s">
        <v>512</v>
      </c>
      <c r="E383" t="s">
        <v>937</v>
      </c>
      <c r="F383"/>
      <c r="G383" s="153">
        <v>1</v>
      </c>
      <c r="H383" t="s">
        <v>131</v>
      </c>
      <c r="I383"/>
      <c r="J383"/>
    </row>
    <row r="384" spans="1:8">
      <c r="A384" t="s" s="71">
        <v>1014</v>
      </c>
      <c r="B384" t="s">
        <v>1313</v>
      </c>
      <c r="C384" t="s">
        <v>1190</v>
      </c>
      <c r="D384" t="s">
        <v>521</v>
      </c>
      <c r="E384" t="s">
        <v>523</v>
      </c>
      <c r="F384" s="71"/>
      <c r="G384" s="72">
        <v>1</v>
      </c>
      <c r="H384" t="s" s="71">
        <v>131</v>
      </c>
      <c r="I384"/>
      <c r="J384"/>
    </row>
    <row r="385" spans="1:8">
      <c r="A385" t="s" s="71">
        <v>1014</v>
      </c>
      <c r="B385" t="s">
        <v>1313</v>
      </c>
      <c r="C385" t="s">
        <v>1190</v>
      </c>
      <c r="D385" t="s">
        <v>850</v>
      </c>
      <c r="E385" t="s">
        <v>851</v>
      </c>
      <c r="F385" s="71"/>
      <c r="G385" s="72">
        <v>2</v>
      </c>
      <c r="H385" t="s" s="71">
        <v>133</v>
      </c>
      <c r="I385"/>
      <c r="J385"/>
    </row>
    <row r="386" spans="1:8">
      <c r="A386" t="s" s="71">
        <v>1014</v>
      </c>
      <c r="B386" t="s">
        <v>1313</v>
      </c>
      <c r="C386" t="s">
        <v>1190</v>
      </c>
      <c r="D386" t="s">
        <v>1092</v>
      </c>
      <c r="E386" t="s">
        <v>851</v>
      </c>
      <c r="F386" s="71"/>
      <c r="G386" s="72">
        <v>3</v>
      </c>
      <c r="H386" t="s" s="71">
        <v>131</v>
      </c>
      <c r="I386"/>
      <c r="J386"/>
    </row>
    <row r="387" spans="1:8">
      <c r="A387" t="s" s="71">
        <v>1014</v>
      </c>
      <c r="B387" t="s">
        <v>1313</v>
      </c>
      <c r="C387" t="s">
        <v>1190</v>
      </c>
      <c r="D387" t="s">
        <v>525</v>
      </c>
      <c r="E387" t="s">
        <v>526</v>
      </c>
      <c r="F387" s="71"/>
      <c r="G387" s="72">
        <v>4</v>
      </c>
      <c r="H387" t="s" s="71">
        <v>133</v>
      </c>
      <c r="I387"/>
      <c r="J387"/>
    </row>
    <row r="388" spans="1:8">
      <c r="A388" t="s" s="71">
        <v>1014</v>
      </c>
      <c r="B388" t="s">
        <v>1313</v>
      </c>
      <c r="C388" t="s">
        <v>1190</v>
      </c>
      <c r="D388" t="s">
        <v>1093</v>
      </c>
      <c r="E388" t="s">
        <v>526</v>
      </c>
      <c r="F388" s="71"/>
      <c r="G388" s="72">
        <v>5</v>
      </c>
      <c r="H388" t="s" s="71">
        <v>131</v>
      </c>
      <c r="I388"/>
      <c r="J388"/>
    </row>
    <row r="389" spans="1:8">
      <c r="A389" t="s" s="71">
        <v>1014</v>
      </c>
      <c r="B389" t="s">
        <v>1313</v>
      </c>
      <c r="C389" t="s">
        <v>1190</v>
      </c>
      <c r="D389" t="s">
        <v>527</v>
      </c>
      <c r="E389" t="s">
        <v>528</v>
      </c>
      <c r="F389" s="71"/>
      <c r="G389" s="72">
        <v>6</v>
      </c>
      <c r="H389" t="s" s="71">
        <v>131</v>
      </c>
      <c r="I389"/>
      <c r="J389"/>
    </row>
    <row r="390" spans="1:8">
      <c r="A390" t="s" s="71">
        <v>1014</v>
      </c>
      <c r="B390" t="s">
        <v>1313</v>
      </c>
      <c r="C390" t="s">
        <v>1190</v>
      </c>
      <c r="D390" t="s">
        <v>529</v>
      </c>
      <c r="E390" t="s">
        <v>530</v>
      </c>
      <c r="F390" s="71"/>
      <c r="G390" s="72">
        <v>7</v>
      </c>
      <c r="H390" t="s" s="71">
        <v>131</v>
      </c>
      <c r="I390"/>
      <c r="J390"/>
    </row>
    <row r="391" spans="1:8">
      <c r="A391" t="s" s="71">
        <v>1014</v>
      </c>
      <c r="B391" t="s">
        <v>1313</v>
      </c>
      <c r="C391" t="s">
        <v>1190</v>
      </c>
      <c r="D391" t="s">
        <v>531</v>
      </c>
      <c r="E391" t="s">
        <v>532</v>
      </c>
      <c r="F391" s="71"/>
      <c r="G391" s="72">
        <v>8</v>
      </c>
      <c r="H391" t="s" s="71">
        <v>131</v>
      </c>
      <c r="I391"/>
      <c r="J391"/>
    </row>
    <row r="392" spans="1:8">
      <c r="A392" t="s" s="71">
        <v>1014</v>
      </c>
      <c r="B392" t="s">
        <v>1313</v>
      </c>
      <c r="C392" t="s">
        <v>1190</v>
      </c>
      <c r="D392" t="s">
        <v>534</v>
      </c>
      <c r="E392" t="s">
        <v>535</v>
      </c>
      <c r="F392" s="71"/>
      <c r="G392" s="72">
        <v>9</v>
      </c>
      <c r="H392" t="s" s="71">
        <v>133</v>
      </c>
      <c r="I392"/>
      <c r="J392"/>
    </row>
    <row r="393" spans="1:8">
      <c r="A393" t="s" s="71">
        <v>1014</v>
      </c>
      <c r="B393" t="s">
        <v>1313</v>
      </c>
      <c r="C393" t="s">
        <v>1190</v>
      </c>
      <c r="D393" t="s">
        <v>536</v>
      </c>
      <c r="E393" t="s">
        <v>537</v>
      </c>
      <c r="F393" s="71"/>
      <c r="G393" s="72">
        <v>10</v>
      </c>
      <c r="H393" t="s" s="71">
        <v>131</v>
      </c>
      <c r="I393"/>
      <c r="J393"/>
    </row>
    <row r="394" spans="1:8">
      <c r="A394" t="s" s="71">
        <v>1014</v>
      </c>
      <c r="B394" t="s">
        <v>1313</v>
      </c>
      <c r="C394" t="s">
        <v>1190</v>
      </c>
      <c r="D394" t="s">
        <v>852</v>
      </c>
      <c r="E394" t="s">
        <v>533</v>
      </c>
      <c r="F394" s="71"/>
      <c r="G394" s="72">
        <v>11</v>
      </c>
      <c r="H394" t="s" s="71">
        <v>133</v>
      </c>
      <c r="I394"/>
      <c r="J394"/>
    </row>
    <row r="395" spans="1:8">
      <c r="A395" t="s" s="71">
        <v>1014</v>
      </c>
      <c r="B395" t="s">
        <v>1313</v>
      </c>
      <c r="C395" t="s">
        <v>1190</v>
      </c>
      <c r="D395" t="s">
        <v>853</v>
      </c>
      <c r="E395" t="s">
        <v>854</v>
      </c>
      <c r="F395" s="71"/>
      <c r="G395" s="72">
        <v>12</v>
      </c>
      <c r="H395" t="s" s="71">
        <v>131</v>
      </c>
      <c r="I395"/>
      <c r="J395"/>
    </row>
    <row r="396" spans="1:8">
      <c r="A396" t="s" s="71">
        <v>1014</v>
      </c>
      <c r="B396" t="s">
        <v>1313</v>
      </c>
      <c r="C396" t="s">
        <v>1190</v>
      </c>
      <c r="D396" t="s">
        <v>539</v>
      </c>
      <c r="E396" t="s">
        <v>856</v>
      </c>
      <c r="F396" s="71"/>
      <c r="G396" s="72">
        <v>13</v>
      </c>
      <c r="H396" t="s" s="71">
        <v>133</v>
      </c>
      <c r="I396"/>
      <c r="J396"/>
    </row>
    <row r="397" spans="1:8">
      <c r="A397" t="s" s="71">
        <v>1014</v>
      </c>
      <c r="B397" t="s">
        <v>1313</v>
      </c>
      <c r="C397" t="s">
        <v>1190</v>
      </c>
      <c r="D397" t="s">
        <v>1016</v>
      </c>
      <c r="E397" t="s">
        <v>1015</v>
      </c>
      <c r="F397" s="71"/>
      <c r="G397" s="72">
        <v>14</v>
      </c>
      <c r="H397" t="s" s="71">
        <v>131</v>
      </c>
      <c r="I397"/>
      <c r="J397"/>
    </row>
    <row r="398" spans="1:8">
      <c r="A398" t="s" s="71">
        <v>1014</v>
      </c>
      <c r="B398" t="s">
        <v>1313</v>
      </c>
      <c r="C398" t="s">
        <v>1190</v>
      </c>
      <c r="D398" t="s">
        <v>540</v>
      </c>
      <c r="E398" t="s">
        <v>882</v>
      </c>
      <c r="F398" s="71"/>
      <c r="G398" s="72">
        <v>15</v>
      </c>
      <c r="H398" t="s" s="71">
        <v>131</v>
      </c>
      <c r="I398"/>
      <c r="J398"/>
    </row>
    <row r="399" spans="1:8">
      <c r="A399" t="s" s="71">
        <v>1014</v>
      </c>
      <c r="B399" t="s">
        <v>1313</v>
      </c>
      <c r="C399" t="s">
        <v>1190</v>
      </c>
      <c r="D399" t="s">
        <v>857</v>
      </c>
      <c r="E399" t="s">
        <v>858</v>
      </c>
      <c r="F399" s="71"/>
      <c r="G399" s="72">
        <v>16</v>
      </c>
      <c r="H399" t="s" s="71">
        <v>133</v>
      </c>
      <c r="I399"/>
      <c r="J399"/>
    </row>
    <row r="400" spans="1:8">
      <c r="A400" t="s" s="71">
        <v>1014</v>
      </c>
      <c r="B400" t="s">
        <v>1313</v>
      </c>
      <c r="C400" t="s">
        <v>1190</v>
      </c>
      <c r="D400" t="s">
        <v>1094</v>
      </c>
      <c r="E400" t="s">
        <v>858</v>
      </c>
      <c r="F400" s="71"/>
      <c r="G400" s="72">
        <v>17</v>
      </c>
      <c r="H400" t="s" s="71">
        <v>133</v>
      </c>
      <c r="I400"/>
      <c r="J400"/>
    </row>
    <row r="401" spans="1:8">
      <c r="A401" t="s" s="71">
        <v>1014</v>
      </c>
      <c r="B401" t="s">
        <v>1313</v>
      </c>
      <c r="C401" t="s">
        <v>1190</v>
      </c>
      <c r="D401" t="s">
        <v>542</v>
      </c>
      <c r="E401" t="s">
        <v>4</v>
      </c>
      <c r="F401" s="71"/>
      <c r="G401" s="72">
        <v>18</v>
      </c>
      <c r="H401" t="s" s="71">
        <v>133</v>
      </c>
      <c r="I401"/>
      <c r="J401"/>
    </row>
    <row r="402" spans="1:8">
      <c r="A402" t="s" s="71">
        <v>1014</v>
      </c>
      <c r="B402" t="s">
        <v>1313</v>
      </c>
      <c r="C402" t="s">
        <v>1190</v>
      </c>
      <c r="D402" t="s" s="155">
        <v>543</v>
      </c>
      <c r="E402" t="s" s="155">
        <v>544</v>
      </c>
      <c r="F402" s="71"/>
      <c r="G402" s="72">
        <v>19</v>
      </c>
      <c r="H402" t="s" s="71">
        <v>133</v>
      </c>
      <c r="I402"/>
      <c r="J402"/>
    </row>
  </sheetData>
  <autoFilter ref="A3:H382" xr:uid="{872A908F-1397-3A42-9434-38E6F3038EA4}"/>
  <pageMargins left="0.7" right="0.7" top="0.75" bottom="0.75" header="0.3" footer="0.3"/>
</worksheet>
</file>

<file path=docMetadata/LabelInfo.xml><?xml version="1.0" encoding="utf-8"?>
<clbl:labelList xmlns:clbl="http://schemas.microsoft.com/office/2020/mipLabelMetadata">
  <clbl:label id="{3e0088dc-0629-4ae6-aa8c-813e7a296f50}" enabled="0" method="" siteId="{3e0088dc-0629-4ae6-aa8c-813e7a296f50}" removed="1"/>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Jurisdiction</vt:lpstr>
      <vt:lpstr>CaseType</vt:lpstr>
      <vt:lpstr>State</vt:lpstr>
      <vt:lpstr>CaseTypeTab</vt:lpstr>
      <vt:lpstr>CaseEvent</vt:lpstr>
      <vt:lpstr>CaseEventToFields</vt:lpstr>
      <vt:lpstr>CaseField</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Lynnette Orr</cp:lastModifiedBy>
  <cp:revision>2562</cp:revision>
  <dcterms:created xsi:type="dcterms:W3CDTF">2017-10-31T11:31:24Z</dcterms:created>
  <dcterms:modified xsi:type="dcterms:W3CDTF">2022-02-09T15:01:00Z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