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showInkAnnotation="0" codeName="ThisWorkbook" defaultThemeVersion="166925"/>
  <mc:AlternateContent xmlns:mc="http://schemas.openxmlformats.org/markup-compatibility/2006">
    <mc:Choice Requires="x15">
      <x15ac:absPath xmlns:x15ac="http://schemas.microsoft.com/office/spreadsheetml/2010/11/ac" url="\\wsl$\Ubuntu-22.04\home\bmchugh\ccd_defs\et-ccd-definitions-englandwales\data\"/>
    </mc:Choice>
  </mc:AlternateContent>
  <xr:revisionPtr revIDLastSave="0" documentId="13_ncr:1_{40028929-3D50-4EFB-81BD-3777229C9CEF}" xr6:coauthVersionLast="47" xr6:coauthVersionMax="47" xr10:uidLastSave="{00000000-0000-0000-0000-000000000000}"/>
  <bookViews>
    <workbookView xWindow="28680" yWindow="-120" windowWidth="29040" windowHeight="15840" tabRatio="500" firstSheet="5" activeTab="7"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EnglandWales Scrubbed" sheetId="34" r:id="rId11"/>
    <sheet name="SearchInputFields" sheetId="13" r:id="rId12"/>
    <sheet name="SearchResultFields" sheetId="14" r:id="rId13"/>
    <sheet name="WorkBasketInputFields" sheetId="15" r:id="rId14"/>
    <sheet name="WorkBasketResultFields" sheetId="16" r:id="rId15"/>
    <sheet name="SearchCaseResultFields" sheetId="30" r:id="rId16"/>
    <sheet name="UserProfile" sheetId="17" r:id="rId17"/>
    <sheet name="CaseRoles" sheetId="31" r:id="rId18"/>
    <sheet name="AuthorisationComplexType" sheetId="18" r:id="rId19"/>
    <sheet name="AuthorisationCaseType" sheetId="19" r:id="rId20"/>
    <sheet name="AuthorisationCaseField" sheetId="20" r:id="rId21"/>
    <sheet name="AuthorisationCaseEvent" sheetId="21" r:id="rId22"/>
    <sheet name="AuthorisationCaseState" sheetId="22" r:id="rId23"/>
  </sheets>
  <definedNames>
    <definedName name="_xlnm._FilterDatabase" localSheetId="21" hidden="1">AuthorisationCaseEvent!$A$3:$D$3</definedName>
    <definedName name="_xlnm._FilterDatabase" localSheetId="20" hidden="1">AuthorisationCaseField!$A$3:$D$3</definedName>
    <definedName name="_xlnm._FilterDatabase" localSheetId="22" hidden="1">AuthorisationCaseState!$A$3:$D$3</definedName>
    <definedName name="_xlnm._FilterDatabase" localSheetId="19" hidden="1">AuthorisationCaseType!$A$3:$C$3</definedName>
    <definedName name="_xlnm._FilterDatabase" localSheetId="18"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7"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0" hidden="1">'EnglandWales Scrubbed'!$A$3:$D$3</definedName>
    <definedName name="_xlnm._FilterDatabase" localSheetId="9" hidden="1">EventToComplexTypes!$A$3:$I$382</definedName>
    <definedName name="_xlnm._FilterDatabase" localSheetId="0" hidden="1">Jurisdiction!$A$3:$F$3</definedName>
    <definedName name="_xlnm._FilterDatabase" localSheetId="15" hidden="1">SearchCaseResultFields!$A$3:$I$3</definedName>
    <definedName name="_xlnm._FilterDatabase" localSheetId="11" hidden="1">SearchInputFields!$A$3:$H$3</definedName>
    <definedName name="_xlnm._FilterDatabase" localSheetId="12" hidden="1">SearchResultFields!$A$3:$G$3</definedName>
    <definedName name="_xlnm._FilterDatabase" localSheetId="2" hidden="1">State!$A$3:$F$15</definedName>
    <definedName name="_xlnm._FilterDatabase" localSheetId="16" hidden="1">UserProfile!$A$3:$D$3</definedName>
    <definedName name="_xlnm._FilterDatabase" localSheetId="13" hidden="1">WorkBasketInputFields!$A$3:$H$3</definedName>
    <definedName name="_xlnm._FilterDatabase" localSheetId="14"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<sst xmlns="http://schemas.openxmlformats.org/spreadsheetml/2006/main" count="3667" uniqueCount="1118">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</sst>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331">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8671875" defaultRowHeight="13.2"/>
  <cols>
    <col min="1" max="2" width="10.44140625" customWidth="1"/>
    <col min="3" max="3" width="25.44140625" customWidth="1"/>
    <col min="4" max="4" width="15.44140625" customWidth="1"/>
    <col min="5" max="5" width="10.5546875" customWidth="1"/>
    <col min="6" max="1014" width="10.44140625" customWidth="1"/>
  </cols>
  <sheetData>
    <row r="1" spans="1:6" ht="17.399999999999999">
      <c r="A1" s="1" t="s">
        <v>0</v>
      </c>
      <c r="B1" s="2" t="s">
        <v>1</v>
      </c>
      <c r="C1" s="3" t="s">
        <v>2</v>
      </c>
      <c r="D1" s="4" t="s">
        <v>3</v>
      </c>
      <c r="E1" s="5"/>
      <c r="F1" s="7"/>
    </row>
    <row r="2" spans="1:6" ht="158.4">
      <c r="A2" s="10" t="s">
        <v>14</v>
      </c>
      <c r="B2" s="11" t="s">
        <v>15</v>
      </c>
      <c r="C2" s="11" t="s">
        <v>16</v>
      </c>
      <c r="D2" s="11" t="s">
        <v>17</v>
      </c>
      <c r="E2" s="11" t="s">
        <v>18</v>
      </c>
      <c r="F2" s="160" t="s">
        <v>876</v>
      </c>
    </row>
    <row r="3" spans="1:6">
      <c r="A3" s="12" t="s">
        <v>19</v>
      </c>
      <c r="B3" s="13" t="s">
        <v>20</v>
      </c>
      <c r="C3" s="14" t="s">
        <v>6</v>
      </c>
      <c r="D3" s="13" t="s">
        <v>7</v>
      </c>
      <c r="E3" s="13" t="s">
        <v>8</v>
      </c>
      <c r="F3" s="13" t="s">
        <v>877</v>
      </c>
    </row>
    <row r="4" spans="1:6">
      <c r="A4" s="15"/>
      <c r="B4" s="16"/>
      <c r="C4" s="17"/>
      <c r="D4" s="7"/>
      <c r="E4" s="7"/>
      <c r="F4" s="13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activeCell="E3" sqref="E3"/>
    </sheetView>
  </sheetViews>
  <sheetFormatPr defaultColWidth="10.88671875" defaultRowHeight="13.2"/>
  <cols>
    <col min="1" max="1" width="23.109375" bestFit="1" customWidth="1"/>
    <col min="2" max="2" width="35.44140625" bestFit="1" customWidth="1"/>
    <col min="3" max="3" width="23" bestFit="1" customWidth="1"/>
    <col min="4" max="4" width="55.44140625" bestFit="1" customWidth="1"/>
    <col min="5" max="5" width="55.44140625" customWidth="1"/>
    <col min="6" max="6" width="50.109375" customWidth="1"/>
    <col min="7" max="7" width="10.88671875" customWidth="1"/>
    <col min="9" max="9" width="13.44140625" bestFit="1" customWidth="1"/>
    <col min="10" max="10" width="43.109375" bestFit="1" customWidth="1"/>
    <col min="16" max="16" width="31.88671875" bestFit="1" customWidth="1"/>
  </cols>
  <sheetData>
    <row r="1" spans="1:11" ht="39.9" customHeight="1">
      <c r="A1" s="73" t="s">
        <v>691</v>
      </c>
      <c r="B1" s="74" t="s">
        <v>1</v>
      </c>
      <c r="C1" s="75" t="s">
        <v>2</v>
      </c>
      <c r="D1" s="76" t="s">
        <v>3</v>
      </c>
      <c r="E1" s="76"/>
      <c r="F1" s="77"/>
      <c r="G1" s="77"/>
      <c r="H1" s="78"/>
      <c r="I1" s="77"/>
    </row>
    <row r="2" spans="1:11" ht="66.900000000000006" customHeight="1">
      <c r="A2" s="79" t="s">
        <v>692</v>
      </c>
      <c r="B2" s="79" t="s">
        <v>107</v>
      </c>
      <c r="C2" s="79" t="s">
        <v>108</v>
      </c>
      <c r="D2" s="79" t="s">
        <v>693</v>
      </c>
      <c r="E2" s="79"/>
      <c r="F2" s="79" t="s">
        <v>694</v>
      </c>
      <c r="G2" s="79" t="s">
        <v>695</v>
      </c>
      <c r="H2" s="80" t="s">
        <v>114</v>
      </c>
      <c r="I2" s="79" t="s">
        <v>111</v>
      </c>
    </row>
    <row r="3" spans="1:11">
      <c r="A3" s="82" t="s">
        <v>6</v>
      </c>
      <c r="B3" s="82" t="s">
        <v>119</v>
      </c>
      <c r="C3" s="82" t="s">
        <v>56</v>
      </c>
      <c r="D3" s="82" t="s">
        <v>198</v>
      </c>
      <c r="E3" s="81" t="s">
        <v>1107</v>
      </c>
      <c r="F3" s="81" t="s">
        <v>696</v>
      </c>
      <c r="G3" s="81" t="s">
        <v>697</v>
      </c>
      <c r="H3" s="83" t="s">
        <v>698</v>
      </c>
      <c r="I3" s="81" t="s">
        <v>122</v>
      </c>
      <c r="J3" s="291" t="s">
        <v>58</v>
      </c>
      <c r="K3" s="292" t="s">
        <v>1080</v>
      </c>
    </row>
    <row r="4" spans="1:11">
      <c r="A4" s="71" t="s">
        <v>1019</v>
      </c>
      <c r="B4" s="71" t="s">
        <v>96</v>
      </c>
      <c r="C4" s="71" t="s">
        <v>75</v>
      </c>
      <c r="D4" s="71" t="s">
        <v>200</v>
      </c>
      <c r="E4" s="71"/>
      <c r="F4" s="71" t="s">
        <v>201</v>
      </c>
      <c r="G4" s="71"/>
      <c r="H4" s="72">
        <v>1</v>
      </c>
      <c r="I4" s="71" t="s">
        <v>133</v>
      </c>
      <c r="K4" t="s">
        <v>1075</v>
      </c>
    </row>
    <row r="5" spans="1:11">
      <c r="A5" s="71" t="s">
        <v>1019</v>
      </c>
      <c r="B5" s="71" t="s">
        <v>96</v>
      </c>
      <c r="C5" s="71" t="s">
        <v>75</v>
      </c>
      <c r="D5" s="71" t="s">
        <v>202</v>
      </c>
      <c r="E5" s="71"/>
      <c r="F5" s="71" t="s">
        <v>203</v>
      </c>
      <c r="G5" s="71"/>
      <c r="H5" s="72">
        <v>2</v>
      </c>
      <c r="I5" s="71" t="s">
        <v>131</v>
      </c>
      <c r="K5" t="s">
        <v>1075</v>
      </c>
    </row>
    <row r="6" spans="1:11">
      <c r="A6" s="71" t="s">
        <v>1019</v>
      </c>
      <c r="B6" s="71" t="s">
        <v>96</v>
      </c>
      <c r="C6" s="71" t="s">
        <v>75</v>
      </c>
      <c r="D6" s="71" t="s">
        <v>205</v>
      </c>
      <c r="E6" s="71"/>
      <c r="F6" s="71" t="s">
        <v>206</v>
      </c>
      <c r="G6" s="71"/>
      <c r="H6" s="72">
        <v>3</v>
      </c>
      <c r="I6" s="71" t="s">
        <v>131</v>
      </c>
      <c r="K6" t="s">
        <v>1075</v>
      </c>
    </row>
    <row r="7" spans="1:11">
      <c r="A7" s="71" t="s">
        <v>1019</v>
      </c>
      <c r="B7" s="71" t="s">
        <v>96</v>
      </c>
      <c r="C7" s="71" t="s">
        <v>75</v>
      </c>
      <c r="D7" s="71" t="s">
        <v>207</v>
      </c>
      <c r="E7" s="71"/>
      <c r="F7" s="71" t="s">
        <v>208</v>
      </c>
      <c r="G7" s="71"/>
      <c r="H7" s="72">
        <v>4</v>
      </c>
      <c r="I7" s="71" t="s">
        <v>131</v>
      </c>
      <c r="K7" t="s">
        <v>1075</v>
      </c>
    </row>
    <row r="8" spans="1:11">
      <c r="A8" s="71" t="s">
        <v>1019</v>
      </c>
      <c r="B8" s="71" t="s">
        <v>96</v>
      </c>
      <c r="C8" s="71" t="s">
        <v>75</v>
      </c>
      <c r="D8" s="71" t="s">
        <v>209</v>
      </c>
      <c r="E8" s="71"/>
      <c r="F8" s="71" t="s">
        <v>210</v>
      </c>
      <c r="G8" s="71"/>
      <c r="H8" s="72">
        <v>5</v>
      </c>
      <c r="I8" s="71" t="s">
        <v>133</v>
      </c>
      <c r="K8" t="s">
        <v>1075</v>
      </c>
    </row>
    <row r="9" spans="1:11">
      <c r="A9" s="71" t="s">
        <v>1019</v>
      </c>
      <c r="B9" s="71" t="s">
        <v>96</v>
      </c>
      <c r="C9" s="71" t="s">
        <v>75</v>
      </c>
      <c r="D9" s="71" t="s">
        <v>211</v>
      </c>
      <c r="E9" s="71"/>
      <c r="F9" s="71" t="s">
        <v>212</v>
      </c>
      <c r="G9" s="71"/>
      <c r="H9" s="72">
        <v>6</v>
      </c>
      <c r="I9" s="71" t="s">
        <v>133</v>
      </c>
      <c r="K9" t="s">
        <v>1075</v>
      </c>
    </row>
    <row r="10" spans="1:11">
      <c r="A10" s="71" t="s">
        <v>1019</v>
      </c>
      <c r="B10" s="71" t="s">
        <v>96</v>
      </c>
      <c r="C10" s="71" t="s">
        <v>76</v>
      </c>
      <c r="D10" s="71" t="s">
        <v>213</v>
      </c>
      <c r="E10" s="71"/>
      <c r="F10" s="71"/>
      <c r="G10" s="71"/>
      <c r="H10" s="72">
        <v>7</v>
      </c>
      <c r="I10" s="71" t="s">
        <v>131</v>
      </c>
    </row>
    <row r="11" spans="1:11">
      <c r="A11" s="71" t="s">
        <v>1019</v>
      </c>
      <c r="B11" s="71" t="s">
        <v>96</v>
      </c>
      <c r="C11" s="71" t="s">
        <v>76</v>
      </c>
      <c r="D11" s="71" t="s">
        <v>699</v>
      </c>
      <c r="E11" s="71"/>
      <c r="F11" s="71" t="s">
        <v>700</v>
      </c>
      <c r="G11" s="71"/>
      <c r="H11" s="72">
        <v>1</v>
      </c>
      <c r="I11" s="71" t="s">
        <v>131</v>
      </c>
    </row>
    <row r="12" spans="1:11">
      <c r="A12" s="71" t="s">
        <v>1019</v>
      </c>
      <c r="B12" s="71" t="s">
        <v>96</v>
      </c>
      <c r="C12" s="71" t="s">
        <v>76</v>
      </c>
      <c r="D12" s="71" t="s">
        <v>701</v>
      </c>
      <c r="E12" s="71"/>
      <c r="F12" s="71"/>
      <c r="G12" s="71"/>
      <c r="H12" s="72">
        <v>2</v>
      </c>
      <c r="I12" s="71" t="s">
        <v>133</v>
      </c>
    </row>
    <row r="13" spans="1:11">
      <c r="A13" s="71" t="s">
        <v>1019</v>
      </c>
      <c r="B13" s="71" t="s">
        <v>96</v>
      </c>
      <c r="C13" s="71" t="s">
        <v>76</v>
      </c>
      <c r="D13" s="71" t="s">
        <v>702</v>
      </c>
      <c r="E13" s="71"/>
      <c r="F13" s="71"/>
      <c r="G13" s="71"/>
      <c r="H13" s="72">
        <v>3</v>
      </c>
      <c r="I13" s="71" t="s">
        <v>133</v>
      </c>
    </row>
    <row r="14" spans="1:11">
      <c r="A14" s="71" t="s">
        <v>1019</v>
      </c>
      <c r="B14" s="71" t="s">
        <v>96</v>
      </c>
      <c r="C14" s="71" t="s">
        <v>76</v>
      </c>
      <c r="D14" s="71" t="s">
        <v>703</v>
      </c>
      <c r="E14" s="71"/>
      <c r="F14" s="71" t="s">
        <v>704</v>
      </c>
      <c r="G14" s="71"/>
      <c r="H14" s="72">
        <v>4</v>
      </c>
      <c r="I14" s="71" t="s">
        <v>133</v>
      </c>
    </row>
    <row r="15" spans="1:11">
      <c r="A15" s="71" t="s">
        <v>1019</v>
      </c>
      <c r="B15" s="71" t="s">
        <v>96</v>
      </c>
      <c r="C15" s="71" t="s">
        <v>76</v>
      </c>
      <c r="D15" s="71" t="s">
        <v>705</v>
      </c>
      <c r="E15" s="71"/>
      <c r="F15" s="71" t="s">
        <v>706</v>
      </c>
      <c r="G15" s="71"/>
      <c r="H15" s="72">
        <v>5</v>
      </c>
      <c r="I15" s="71" t="s">
        <v>133</v>
      </c>
    </row>
    <row r="16" spans="1:11">
      <c r="A16" s="71" t="s">
        <v>1019</v>
      </c>
      <c r="B16" s="71" t="s">
        <v>96</v>
      </c>
      <c r="C16" s="71" t="s">
        <v>76</v>
      </c>
      <c r="D16" s="71" t="s">
        <v>707</v>
      </c>
      <c r="E16" s="71"/>
      <c r="F16" s="71" t="s">
        <v>708</v>
      </c>
      <c r="G16" s="71"/>
      <c r="H16" s="72">
        <v>6</v>
      </c>
      <c r="I16" s="71" t="s">
        <v>133</v>
      </c>
    </row>
    <row r="17" spans="1:11">
      <c r="A17" s="71" t="s">
        <v>1019</v>
      </c>
      <c r="B17" s="71" t="s">
        <v>96</v>
      </c>
      <c r="C17" s="71" t="s">
        <v>76</v>
      </c>
      <c r="D17" s="71" t="s">
        <v>709</v>
      </c>
      <c r="E17" s="71"/>
      <c r="F17" s="71" t="s">
        <v>710</v>
      </c>
      <c r="G17" s="71"/>
      <c r="H17" s="72">
        <v>7</v>
      </c>
      <c r="I17" s="71" t="s">
        <v>131</v>
      </c>
    </row>
    <row r="18" spans="1:11">
      <c r="A18" s="71" t="s">
        <v>1019</v>
      </c>
      <c r="B18" s="71" t="s">
        <v>96</v>
      </c>
      <c r="C18" s="71" t="s">
        <v>76</v>
      </c>
      <c r="D18" s="71" t="s">
        <v>215</v>
      </c>
      <c r="E18" s="71"/>
      <c r="F18" s="71" t="s">
        <v>217</v>
      </c>
      <c r="G18" s="71"/>
      <c r="H18" s="72">
        <v>8</v>
      </c>
      <c r="I18" s="71" t="s">
        <v>133</v>
      </c>
    </row>
    <row r="19" spans="1:11">
      <c r="A19" s="71" t="s">
        <v>1019</v>
      </c>
      <c r="B19" s="71" t="s">
        <v>96</v>
      </c>
      <c r="C19" s="71" t="s">
        <v>76</v>
      </c>
      <c r="D19" s="71" t="s">
        <v>218</v>
      </c>
      <c r="E19" s="71"/>
      <c r="F19" s="71" t="s">
        <v>219</v>
      </c>
      <c r="G19" s="71"/>
      <c r="H19" s="72">
        <v>9</v>
      </c>
      <c r="I19" s="71" t="s">
        <v>133</v>
      </c>
    </row>
    <row r="20" spans="1:11">
      <c r="A20" s="71" t="s">
        <v>1019</v>
      </c>
      <c r="B20" s="71" t="s">
        <v>96</v>
      </c>
      <c r="C20" s="71" t="s">
        <v>76</v>
      </c>
      <c r="D20" s="71" t="s">
        <v>220</v>
      </c>
      <c r="E20" s="71"/>
      <c r="F20" s="71" t="s">
        <v>222</v>
      </c>
      <c r="G20" s="71"/>
      <c r="H20" s="72">
        <v>10</v>
      </c>
      <c r="I20" s="71" t="s">
        <v>133</v>
      </c>
    </row>
    <row r="21" spans="1:11">
      <c r="A21" s="71" t="s">
        <v>1019</v>
      </c>
      <c r="B21" s="71" t="s">
        <v>96</v>
      </c>
      <c r="C21" s="71" t="s">
        <v>76</v>
      </c>
      <c r="D21" s="71" t="s">
        <v>223</v>
      </c>
      <c r="E21" s="71"/>
      <c r="F21" s="71" t="s">
        <v>224</v>
      </c>
      <c r="G21" s="71"/>
      <c r="H21" s="72">
        <v>11</v>
      </c>
      <c r="I21" s="71" t="s">
        <v>133</v>
      </c>
    </row>
    <row r="22" spans="1:11">
      <c r="A22" s="71" t="s">
        <v>1019</v>
      </c>
      <c r="B22" s="71" t="s">
        <v>96</v>
      </c>
      <c r="C22" s="71" t="s">
        <v>78</v>
      </c>
      <c r="D22" s="71" t="s">
        <v>244</v>
      </c>
      <c r="E22" s="71"/>
      <c r="F22" s="71" t="s">
        <v>173</v>
      </c>
      <c r="G22" s="71"/>
      <c r="H22" s="72">
        <v>1</v>
      </c>
      <c r="I22" s="71" t="s">
        <v>131</v>
      </c>
      <c r="K22" t="s">
        <v>1075</v>
      </c>
    </row>
    <row r="23" spans="1:11">
      <c r="A23" s="71" t="s">
        <v>1019</v>
      </c>
      <c r="B23" s="71" t="s">
        <v>96</v>
      </c>
      <c r="C23" s="71" t="s">
        <v>78</v>
      </c>
      <c r="D23" s="71" t="s">
        <v>711</v>
      </c>
      <c r="E23" s="71"/>
      <c r="F23" s="71" t="s">
        <v>700</v>
      </c>
      <c r="G23" s="71"/>
      <c r="H23" s="72">
        <v>1</v>
      </c>
      <c r="I23" s="71" t="s">
        <v>133</v>
      </c>
      <c r="K23" t="s">
        <v>1075</v>
      </c>
    </row>
    <row r="24" spans="1:11">
      <c r="A24" s="71" t="s">
        <v>1019</v>
      </c>
      <c r="B24" s="71" t="s">
        <v>96</v>
      </c>
      <c r="C24" s="71" t="s">
        <v>78</v>
      </c>
      <c r="D24" s="71" t="s">
        <v>712</v>
      </c>
      <c r="E24" s="71"/>
      <c r="F24" s="71"/>
      <c r="G24" s="71"/>
      <c r="H24" s="72">
        <v>2</v>
      </c>
      <c r="I24" s="71" t="s">
        <v>133</v>
      </c>
      <c r="K24" t="s">
        <v>1075</v>
      </c>
    </row>
    <row r="25" spans="1:11">
      <c r="A25" s="71" t="s">
        <v>1019</v>
      </c>
      <c r="B25" s="71" t="s">
        <v>96</v>
      </c>
      <c r="C25" s="71" t="s">
        <v>78</v>
      </c>
      <c r="D25" s="71" t="s">
        <v>713</v>
      </c>
      <c r="E25" s="71"/>
      <c r="F25" s="71"/>
      <c r="G25" s="71"/>
      <c r="H25" s="72">
        <v>3</v>
      </c>
      <c r="I25" s="71" t="s">
        <v>133</v>
      </c>
      <c r="K25" t="s">
        <v>1075</v>
      </c>
    </row>
    <row r="26" spans="1:11">
      <c r="A26" s="71" t="s">
        <v>1019</v>
      </c>
      <c r="B26" s="71" t="s">
        <v>96</v>
      </c>
      <c r="C26" s="71" t="s">
        <v>78</v>
      </c>
      <c r="D26" s="71" t="s">
        <v>714</v>
      </c>
      <c r="E26" s="71"/>
      <c r="F26" s="71" t="s">
        <v>704</v>
      </c>
      <c r="G26" s="71"/>
      <c r="H26" s="72">
        <v>4</v>
      </c>
      <c r="I26" s="71" t="s">
        <v>133</v>
      </c>
      <c r="K26" t="s">
        <v>1075</v>
      </c>
    </row>
    <row r="27" spans="1:11">
      <c r="A27" s="71" t="s">
        <v>1019</v>
      </c>
      <c r="B27" s="71" t="s">
        <v>96</v>
      </c>
      <c r="C27" s="71" t="s">
        <v>78</v>
      </c>
      <c r="D27" s="71" t="s">
        <v>715</v>
      </c>
      <c r="E27" s="71"/>
      <c r="F27" s="71" t="s">
        <v>706</v>
      </c>
      <c r="G27" s="71"/>
      <c r="H27" s="72">
        <v>5</v>
      </c>
      <c r="I27" s="71" t="s">
        <v>133</v>
      </c>
      <c r="K27" t="s">
        <v>1075</v>
      </c>
    </row>
    <row r="28" spans="1:11">
      <c r="A28" s="71" t="s">
        <v>1019</v>
      </c>
      <c r="B28" s="71" t="s">
        <v>96</v>
      </c>
      <c r="C28" s="71" t="s">
        <v>78</v>
      </c>
      <c r="D28" s="71" t="s">
        <v>716</v>
      </c>
      <c r="E28" s="71"/>
      <c r="F28" s="71" t="s">
        <v>708</v>
      </c>
      <c r="G28" s="71"/>
      <c r="H28" s="72">
        <v>6</v>
      </c>
      <c r="I28" s="71" t="s">
        <v>133</v>
      </c>
      <c r="K28" t="s">
        <v>1075</v>
      </c>
    </row>
    <row r="29" spans="1:11">
      <c r="A29" s="71" t="s">
        <v>1019</v>
      </c>
      <c r="B29" s="71" t="s">
        <v>96</v>
      </c>
      <c r="C29" s="71" t="s">
        <v>78</v>
      </c>
      <c r="D29" s="71" t="s">
        <v>717</v>
      </c>
      <c r="E29" s="71"/>
      <c r="F29" s="71" t="s">
        <v>710</v>
      </c>
      <c r="G29" s="71"/>
      <c r="H29" s="72">
        <v>7</v>
      </c>
      <c r="I29" s="71" t="s">
        <v>131</v>
      </c>
      <c r="K29" t="s">
        <v>1075</v>
      </c>
    </row>
    <row r="30" spans="1:11">
      <c r="A30" s="71" t="s">
        <v>1019</v>
      </c>
      <c r="B30" s="71" t="s">
        <v>96</v>
      </c>
      <c r="C30" s="71" t="s">
        <v>78</v>
      </c>
      <c r="D30" s="71" t="s">
        <v>246</v>
      </c>
      <c r="E30" s="71"/>
      <c r="F30" s="71" t="s">
        <v>217</v>
      </c>
      <c r="G30" s="71"/>
      <c r="H30" s="72">
        <v>8</v>
      </c>
      <c r="I30" s="71" t="s">
        <v>133</v>
      </c>
      <c r="K30" t="s">
        <v>1075</v>
      </c>
    </row>
    <row r="31" spans="1:11">
      <c r="A31" s="71" t="s">
        <v>1019</v>
      </c>
      <c r="B31" s="71" t="s">
        <v>96</v>
      </c>
      <c r="C31" s="135" t="s">
        <v>1021</v>
      </c>
      <c r="D31" t="s">
        <v>1024</v>
      </c>
      <c r="F31" s="71" t="s">
        <v>1022</v>
      </c>
      <c r="G31" s="71"/>
      <c r="H31" s="72">
        <v>1</v>
      </c>
      <c r="I31" s="71" t="s">
        <v>133</v>
      </c>
    </row>
    <row r="32" spans="1:11">
      <c r="A32" s="71" t="s">
        <v>1019</v>
      </c>
      <c r="B32" s="71" t="s">
        <v>96</v>
      </c>
      <c r="C32" s="135" t="s">
        <v>1021</v>
      </c>
      <c r="D32" s="71" t="s">
        <v>1026</v>
      </c>
      <c r="E32" s="71"/>
      <c r="F32" s="71" t="s">
        <v>700</v>
      </c>
      <c r="G32" s="71"/>
      <c r="H32" s="72">
        <v>1</v>
      </c>
      <c r="I32" s="71" t="s">
        <v>133</v>
      </c>
    </row>
    <row r="33" spans="1:9">
      <c r="A33" s="71" t="s">
        <v>1019</v>
      </c>
      <c r="B33" s="71" t="s">
        <v>96</v>
      </c>
      <c r="C33" s="135" t="s">
        <v>1021</v>
      </c>
      <c r="D33" s="71" t="s">
        <v>1027</v>
      </c>
      <c r="E33" s="71"/>
      <c r="F33" s="71" t="s">
        <v>173</v>
      </c>
      <c r="G33" s="71"/>
      <c r="H33" s="72">
        <v>2</v>
      </c>
      <c r="I33" s="71" t="s">
        <v>133</v>
      </c>
    </row>
    <row r="34" spans="1:9">
      <c r="A34" s="71" t="s">
        <v>1019</v>
      </c>
      <c r="B34" s="71" t="s">
        <v>96</v>
      </c>
      <c r="C34" s="135" t="s">
        <v>1021</v>
      </c>
      <c r="D34" s="71" t="s">
        <v>1028</v>
      </c>
      <c r="E34" s="71"/>
      <c r="F34" s="71" t="s">
        <v>173</v>
      </c>
      <c r="G34" s="71"/>
      <c r="H34" s="72">
        <v>3</v>
      </c>
      <c r="I34" s="71" t="s">
        <v>133</v>
      </c>
    </row>
    <row r="35" spans="1:9">
      <c r="A35" s="71" t="s">
        <v>1019</v>
      </c>
      <c r="B35" s="71" t="s">
        <v>96</v>
      </c>
      <c r="C35" s="135" t="s">
        <v>1021</v>
      </c>
      <c r="D35" s="71" t="s">
        <v>1029</v>
      </c>
      <c r="E35" s="71"/>
      <c r="F35" s="71" t="s">
        <v>704</v>
      </c>
      <c r="G35" s="71"/>
      <c r="H35" s="72">
        <v>4</v>
      </c>
      <c r="I35" s="71" t="s">
        <v>133</v>
      </c>
    </row>
    <row r="36" spans="1:9">
      <c r="A36" s="71" t="s">
        <v>1019</v>
      </c>
      <c r="B36" s="71" t="s">
        <v>96</v>
      </c>
      <c r="C36" s="135" t="s">
        <v>1021</v>
      </c>
      <c r="D36" s="71" t="s">
        <v>1030</v>
      </c>
      <c r="E36" s="71"/>
      <c r="F36" s="71" t="s">
        <v>706</v>
      </c>
      <c r="G36" s="71"/>
      <c r="H36" s="72">
        <v>5</v>
      </c>
      <c r="I36" s="71" t="s">
        <v>133</v>
      </c>
    </row>
    <row r="37" spans="1:9">
      <c r="A37" s="71" t="s">
        <v>1019</v>
      </c>
      <c r="B37" s="71" t="s">
        <v>96</v>
      </c>
      <c r="C37" s="135" t="s">
        <v>1021</v>
      </c>
      <c r="D37" s="71" t="s">
        <v>1031</v>
      </c>
      <c r="E37" s="71"/>
      <c r="F37" s="71" t="s">
        <v>708</v>
      </c>
      <c r="G37" s="71"/>
      <c r="H37" s="72">
        <v>6</v>
      </c>
      <c r="I37" s="71" t="s">
        <v>133</v>
      </c>
    </row>
    <row r="38" spans="1:9">
      <c r="A38" s="71" t="s">
        <v>1019</v>
      </c>
      <c r="B38" s="71" t="s">
        <v>96</v>
      </c>
      <c r="C38" s="135" t="s">
        <v>1021</v>
      </c>
      <c r="D38" s="71" t="s">
        <v>1032</v>
      </c>
      <c r="E38" s="71"/>
      <c r="F38" s="71" t="s">
        <v>710</v>
      </c>
      <c r="G38" s="71"/>
      <c r="H38" s="72">
        <v>7</v>
      </c>
      <c r="I38" s="71" t="s">
        <v>133</v>
      </c>
    </row>
    <row r="39" spans="1:9">
      <c r="A39" s="71" t="s">
        <v>1019</v>
      </c>
      <c r="B39" s="71" t="s">
        <v>96</v>
      </c>
      <c r="C39" s="71" t="s">
        <v>77</v>
      </c>
      <c r="D39" s="71" t="s">
        <v>227</v>
      </c>
      <c r="E39" s="71"/>
      <c r="F39" s="71" t="s">
        <v>228</v>
      </c>
      <c r="G39" s="71"/>
      <c r="H39" s="72">
        <v>1</v>
      </c>
      <c r="I39" s="71" t="s">
        <v>133</v>
      </c>
    </row>
    <row r="40" spans="1:9">
      <c r="A40" s="71" t="s">
        <v>1019</v>
      </c>
      <c r="B40" s="71" t="s">
        <v>96</v>
      </c>
      <c r="C40" s="71" t="s">
        <v>77</v>
      </c>
      <c r="D40" s="71" t="s">
        <v>229</v>
      </c>
      <c r="E40" s="71"/>
      <c r="F40" s="71" t="s">
        <v>230</v>
      </c>
      <c r="G40" s="71"/>
      <c r="H40" s="72">
        <v>2</v>
      </c>
      <c r="I40" s="71" t="s">
        <v>133</v>
      </c>
    </row>
    <row r="41" spans="1:9">
      <c r="A41" s="71" t="s">
        <v>1019</v>
      </c>
      <c r="B41" s="71" t="s">
        <v>96</v>
      </c>
      <c r="C41" s="71" t="s">
        <v>77</v>
      </c>
      <c r="D41" s="71" t="s">
        <v>231</v>
      </c>
      <c r="E41" s="71"/>
      <c r="F41" s="71" t="s">
        <v>232</v>
      </c>
      <c r="G41" s="71"/>
      <c r="H41" s="72">
        <v>3</v>
      </c>
      <c r="I41" s="71" t="s">
        <v>133</v>
      </c>
    </row>
    <row r="42" spans="1:9">
      <c r="A42" s="71" t="s">
        <v>1019</v>
      </c>
      <c r="B42" s="71" t="s">
        <v>96</v>
      </c>
      <c r="C42" s="71" t="s">
        <v>77</v>
      </c>
      <c r="D42" s="71" t="s">
        <v>233</v>
      </c>
      <c r="E42" s="71"/>
      <c r="F42" s="71" t="s">
        <v>234</v>
      </c>
      <c r="G42" s="71"/>
      <c r="H42" s="72">
        <v>4</v>
      </c>
      <c r="I42" s="71" t="s">
        <v>133</v>
      </c>
    </row>
    <row r="43" spans="1:9">
      <c r="A43" s="71" t="s">
        <v>1019</v>
      </c>
      <c r="B43" s="71" t="s">
        <v>96</v>
      </c>
      <c r="C43" s="71" t="s">
        <v>77</v>
      </c>
      <c r="D43" s="71" t="s">
        <v>236</v>
      </c>
      <c r="E43" s="71"/>
      <c r="F43" s="71" t="s">
        <v>237</v>
      </c>
      <c r="G43" s="71"/>
      <c r="H43" s="72">
        <v>5</v>
      </c>
      <c r="I43" s="71" t="s">
        <v>133</v>
      </c>
    </row>
    <row r="44" spans="1:9">
      <c r="A44" s="71" t="s">
        <v>1019</v>
      </c>
      <c r="B44" s="71" t="s">
        <v>96</v>
      </c>
      <c r="C44" s="71" t="s">
        <v>77</v>
      </c>
      <c r="D44" s="71" t="s">
        <v>239</v>
      </c>
      <c r="E44" s="71"/>
      <c r="F44" s="71" t="s">
        <v>240</v>
      </c>
      <c r="G44" s="71"/>
      <c r="H44" s="72">
        <v>6</v>
      </c>
      <c r="I44" s="71" t="s">
        <v>133</v>
      </c>
    </row>
    <row r="45" spans="1:9">
      <c r="A45" s="71" t="s">
        <v>1019</v>
      </c>
      <c r="B45" s="71" t="s">
        <v>96</v>
      </c>
      <c r="C45" s="71" t="s">
        <v>77</v>
      </c>
      <c r="D45" s="71" t="s">
        <v>241</v>
      </c>
      <c r="E45" s="71"/>
      <c r="F45" s="71" t="s">
        <v>242</v>
      </c>
      <c r="G45" s="71"/>
      <c r="H45" s="72">
        <v>7</v>
      </c>
      <c r="I45" s="71" t="s">
        <v>131</v>
      </c>
    </row>
    <row r="46" spans="1:9">
      <c r="A46" s="71" t="s">
        <v>1019</v>
      </c>
      <c r="B46" s="71" t="s">
        <v>96</v>
      </c>
      <c r="C46" s="71" t="s">
        <v>68</v>
      </c>
      <c r="D46" s="71" t="s">
        <v>263</v>
      </c>
      <c r="E46" s="71"/>
      <c r="F46" s="71" t="s">
        <v>264</v>
      </c>
      <c r="G46" s="71"/>
      <c r="H46" s="72">
        <v>1</v>
      </c>
      <c r="I46" s="71" t="s">
        <v>131</v>
      </c>
    </row>
    <row r="47" spans="1:9">
      <c r="A47" s="71" t="s">
        <v>1019</v>
      </c>
      <c r="B47" s="71" t="s">
        <v>96</v>
      </c>
      <c r="C47" s="71" t="s">
        <v>68</v>
      </c>
      <c r="D47" s="71" t="s">
        <v>265</v>
      </c>
      <c r="E47" s="71"/>
      <c r="F47" s="71" t="s">
        <v>266</v>
      </c>
      <c r="G47" s="71"/>
      <c r="H47" s="72">
        <v>2</v>
      </c>
      <c r="I47" s="71" t="s">
        <v>131</v>
      </c>
    </row>
    <row r="48" spans="1:9">
      <c r="A48" s="71" t="s">
        <v>1019</v>
      </c>
      <c r="B48" s="71" t="s">
        <v>96</v>
      </c>
      <c r="C48" s="71" t="s">
        <v>68</v>
      </c>
      <c r="D48" s="71" t="s">
        <v>267</v>
      </c>
      <c r="E48" s="71"/>
      <c r="F48" s="71" t="s">
        <v>268</v>
      </c>
      <c r="G48" s="71"/>
      <c r="H48" s="72">
        <v>3</v>
      </c>
      <c r="I48" s="71" t="s">
        <v>131</v>
      </c>
    </row>
    <row r="49" spans="1:11">
      <c r="A49" s="71" t="s">
        <v>1019</v>
      </c>
      <c r="B49" s="71" t="s">
        <v>96</v>
      </c>
      <c r="C49" s="71" t="s">
        <v>68</v>
      </c>
      <c r="D49" s="71" t="s">
        <v>270</v>
      </c>
      <c r="E49" s="71"/>
      <c r="F49" s="71" t="s">
        <v>271</v>
      </c>
      <c r="G49" s="71"/>
      <c r="H49" s="72">
        <v>4</v>
      </c>
      <c r="I49" s="71" t="s">
        <v>131</v>
      </c>
    </row>
    <row r="50" spans="1:11">
      <c r="A50" s="71" t="s">
        <v>1019</v>
      </c>
      <c r="B50" s="71" t="s">
        <v>96</v>
      </c>
      <c r="C50" s="71" t="s">
        <v>68</v>
      </c>
      <c r="D50" s="71" t="s">
        <v>718</v>
      </c>
      <c r="E50" s="71"/>
      <c r="F50" s="71" t="s">
        <v>700</v>
      </c>
      <c r="G50" s="71"/>
      <c r="H50" s="72">
        <v>5</v>
      </c>
      <c r="I50" s="71" t="s">
        <v>131</v>
      </c>
    </row>
    <row r="51" spans="1:11">
      <c r="A51" s="71" t="s">
        <v>1019</v>
      </c>
      <c r="B51" s="71" t="s">
        <v>96</v>
      </c>
      <c r="C51" s="71" t="s">
        <v>68</v>
      </c>
      <c r="D51" s="71" t="s">
        <v>719</v>
      </c>
      <c r="E51" s="71"/>
      <c r="F51" s="71"/>
      <c r="G51" s="71"/>
      <c r="H51" s="72">
        <v>6</v>
      </c>
      <c r="I51" s="71" t="s">
        <v>133</v>
      </c>
    </row>
    <row r="52" spans="1:11">
      <c r="A52" s="71" t="s">
        <v>1019</v>
      </c>
      <c r="B52" s="71" t="s">
        <v>96</v>
      </c>
      <c r="C52" s="71" t="s">
        <v>68</v>
      </c>
      <c r="D52" s="71" t="s">
        <v>720</v>
      </c>
      <c r="E52" s="71"/>
      <c r="F52" s="71"/>
      <c r="G52" s="71"/>
      <c r="H52" s="72">
        <v>7</v>
      </c>
      <c r="I52" s="71" t="s">
        <v>133</v>
      </c>
    </row>
    <row r="53" spans="1:11">
      <c r="A53" s="71" t="s">
        <v>1019</v>
      </c>
      <c r="B53" s="71" t="s">
        <v>96</v>
      </c>
      <c r="C53" s="71" t="s">
        <v>68</v>
      </c>
      <c r="D53" s="71" t="s">
        <v>721</v>
      </c>
      <c r="E53" s="71"/>
      <c r="F53" s="71" t="s">
        <v>704</v>
      </c>
      <c r="G53" s="71"/>
      <c r="H53" s="72">
        <v>8</v>
      </c>
      <c r="I53" s="71" t="s">
        <v>133</v>
      </c>
    </row>
    <row r="54" spans="1:11">
      <c r="A54" s="71" t="s">
        <v>1019</v>
      </c>
      <c r="B54" s="71" t="s">
        <v>96</v>
      </c>
      <c r="C54" s="71" t="s">
        <v>68</v>
      </c>
      <c r="D54" s="71" t="s">
        <v>722</v>
      </c>
      <c r="E54" s="71"/>
      <c r="F54" s="71" t="s">
        <v>706</v>
      </c>
      <c r="G54" s="71"/>
      <c r="H54" s="72">
        <v>9</v>
      </c>
      <c r="I54" s="71" t="s">
        <v>133</v>
      </c>
    </row>
    <row r="55" spans="1:11">
      <c r="A55" s="71" t="s">
        <v>1019</v>
      </c>
      <c r="B55" s="71" t="s">
        <v>96</v>
      </c>
      <c r="C55" s="71" t="s">
        <v>68</v>
      </c>
      <c r="D55" s="129" t="s">
        <v>723</v>
      </c>
      <c r="E55" s="129"/>
      <c r="F55" s="71" t="s">
        <v>708</v>
      </c>
      <c r="G55" s="71"/>
      <c r="H55" s="72">
        <v>10</v>
      </c>
      <c r="I55" s="71" t="s">
        <v>133</v>
      </c>
    </row>
    <row r="56" spans="1:11">
      <c r="A56" s="71" t="s">
        <v>1019</v>
      </c>
      <c r="B56" s="71" t="s">
        <v>96</v>
      </c>
      <c r="C56" s="71" t="s">
        <v>68</v>
      </c>
      <c r="D56" s="71" t="s">
        <v>724</v>
      </c>
      <c r="E56" s="71"/>
      <c r="F56" s="71" t="s">
        <v>710</v>
      </c>
      <c r="G56" s="71"/>
      <c r="H56" s="72">
        <v>11</v>
      </c>
      <c r="I56" s="71" t="s">
        <v>131</v>
      </c>
    </row>
    <row r="57" spans="1:11">
      <c r="A57" s="71" t="s">
        <v>1019</v>
      </c>
      <c r="B57" s="71" t="s">
        <v>96</v>
      </c>
      <c r="C57" s="71" t="s">
        <v>68</v>
      </c>
      <c r="D57" s="71" t="s">
        <v>275</v>
      </c>
      <c r="E57" s="71"/>
      <c r="F57" s="71" t="s">
        <v>217</v>
      </c>
      <c r="G57" s="71"/>
      <c r="H57" s="72">
        <v>12</v>
      </c>
      <c r="I57" s="71" t="s">
        <v>133</v>
      </c>
    </row>
    <row r="58" spans="1:11">
      <c r="A58" s="71" t="s">
        <v>1019</v>
      </c>
      <c r="B58" s="71" t="s">
        <v>96</v>
      </c>
      <c r="C58" s="71" t="s">
        <v>68</v>
      </c>
      <c r="D58" s="71" t="s">
        <v>973</v>
      </c>
      <c r="E58" s="71"/>
      <c r="F58" s="57" t="s">
        <v>189</v>
      </c>
      <c r="G58" s="71"/>
      <c r="H58" s="72">
        <v>13</v>
      </c>
      <c r="I58" s="71" t="s">
        <v>133</v>
      </c>
      <c r="J58" s="71"/>
    </row>
    <row r="59" spans="1:11">
      <c r="A59" s="71" t="s">
        <v>1019</v>
      </c>
      <c r="B59" s="71" t="s">
        <v>96</v>
      </c>
      <c r="C59" s="71" t="s">
        <v>79</v>
      </c>
      <c r="D59" s="71" t="s">
        <v>284</v>
      </c>
      <c r="E59" s="71"/>
      <c r="F59" s="71" t="s">
        <v>725</v>
      </c>
      <c r="G59" s="71"/>
      <c r="H59" s="72">
        <v>1</v>
      </c>
      <c r="I59" s="71" t="s">
        <v>131</v>
      </c>
      <c r="K59" t="s">
        <v>740</v>
      </c>
    </row>
    <row r="60" spans="1:11">
      <c r="A60" s="71" t="s">
        <v>1019</v>
      </c>
      <c r="B60" s="71" t="s">
        <v>96</v>
      </c>
      <c r="C60" s="71" t="s">
        <v>79</v>
      </c>
      <c r="D60" s="71" t="s">
        <v>286</v>
      </c>
      <c r="E60" s="71"/>
      <c r="F60" s="71" t="s">
        <v>287</v>
      </c>
      <c r="G60" s="71"/>
      <c r="H60" s="72">
        <v>2</v>
      </c>
      <c r="I60" s="71" t="s">
        <v>133</v>
      </c>
      <c r="K60" t="s">
        <v>740</v>
      </c>
    </row>
    <row r="61" spans="1:11">
      <c r="A61" s="71" t="s">
        <v>1019</v>
      </c>
      <c r="B61" s="71" t="s">
        <v>96</v>
      </c>
      <c r="C61" s="71" t="s">
        <v>79</v>
      </c>
      <c r="D61" s="71" t="s">
        <v>290</v>
      </c>
      <c r="E61" s="71"/>
      <c r="F61" s="71" t="s">
        <v>228</v>
      </c>
      <c r="G61" s="71"/>
      <c r="H61" s="72">
        <v>3</v>
      </c>
      <c r="I61" s="71" t="s">
        <v>133</v>
      </c>
      <c r="K61" t="s">
        <v>740</v>
      </c>
    </row>
    <row r="62" spans="1:11">
      <c r="A62" s="71" t="s">
        <v>1019</v>
      </c>
      <c r="B62" s="71" t="s">
        <v>96</v>
      </c>
      <c r="C62" s="71" t="s">
        <v>79</v>
      </c>
      <c r="D62" s="71" t="s">
        <v>288</v>
      </c>
      <c r="E62" s="71"/>
      <c r="F62" s="71" t="s">
        <v>289</v>
      </c>
      <c r="G62" s="71"/>
      <c r="H62" s="72">
        <v>4</v>
      </c>
      <c r="I62" s="71" t="s">
        <v>133</v>
      </c>
      <c r="K62" t="s">
        <v>740</v>
      </c>
    </row>
    <row r="63" spans="1:11">
      <c r="A63" s="71" t="s">
        <v>1019</v>
      </c>
      <c r="B63" s="71" t="s">
        <v>96</v>
      </c>
      <c r="C63" s="71" t="s">
        <v>79</v>
      </c>
      <c r="D63" s="71" t="s">
        <v>291</v>
      </c>
      <c r="E63" s="71"/>
      <c r="F63" s="71" t="s">
        <v>292</v>
      </c>
      <c r="G63" s="71"/>
      <c r="H63" s="72">
        <v>5</v>
      </c>
      <c r="I63" s="71" t="s">
        <v>133</v>
      </c>
      <c r="K63" t="s">
        <v>740</v>
      </c>
    </row>
    <row r="64" spans="1:11">
      <c r="A64" s="71" t="s">
        <v>1019</v>
      </c>
      <c r="B64" s="71" t="s">
        <v>96</v>
      </c>
      <c r="C64" s="71" t="s">
        <v>79</v>
      </c>
      <c r="D64" s="71" t="s">
        <v>726</v>
      </c>
      <c r="E64" s="71"/>
      <c r="F64" s="71" t="s">
        <v>700</v>
      </c>
      <c r="G64" s="71"/>
      <c r="H64" s="72">
        <v>6</v>
      </c>
      <c r="I64" s="71" t="s">
        <v>131</v>
      </c>
      <c r="K64" t="s">
        <v>740</v>
      </c>
    </row>
    <row r="65" spans="1:11">
      <c r="A65" s="71" t="s">
        <v>1019</v>
      </c>
      <c r="B65" s="71" t="s">
        <v>96</v>
      </c>
      <c r="C65" s="71" t="s">
        <v>79</v>
      </c>
      <c r="D65" s="71" t="s">
        <v>727</v>
      </c>
      <c r="E65" s="71"/>
      <c r="F65" s="71"/>
      <c r="G65" s="71"/>
      <c r="H65" s="72">
        <v>7</v>
      </c>
      <c r="I65" s="71" t="s">
        <v>133</v>
      </c>
      <c r="K65" t="s">
        <v>740</v>
      </c>
    </row>
    <row r="66" spans="1:11">
      <c r="A66" s="71" t="s">
        <v>1019</v>
      </c>
      <c r="B66" s="71" t="s">
        <v>96</v>
      </c>
      <c r="C66" s="71" t="s">
        <v>79</v>
      </c>
      <c r="D66" s="71" t="s">
        <v>728</v>
      </c>
      <c r="E66" s="71"/>
      <c r="F66" s="71"/>
      <c r="G66" s="71"/>
      <c r="H66" s="72">
        <v>8</v>
      </c>
      <c r="I66" s="71" t="s">
        <v>133</v>
      </c>
      <c r="K66" t="s">
        <v>740</v>
      </c>
    </row>
    <row r="67" spans="1:11">
      <c r="A67" s="71" t="s">
        <v>1019</v>
      </c>
      <c r="B67" s="71" t="s">
        <v>96</v>
      </c>
      <c r="C67" s="71" t="s">
        <v>79</v>
      </c>
      <c r="D67" s="71" t="s">
        <v>729</v>
      </c>
      <c r="E67" s="71"/>
      <c r="F67" s="71" t="s">
        <v>704</v>
      </c>
      <c r="G67" s="71"/>
      <c r="H67" s="72">
        <v>9</v>
      </c>
      <c r="I67" s="71" t="s">
        <v>133</v>
      </c>
      <c r="K67" t="s">
        <v>740</v>
      </c>
    </row>
    <row r="68" spans="1:11">
      <c r="A68" s="71" t="s">
        <v>1019</v>
      </c>
      <c r="B68" s="71" t="s">
        <v>96</v>
      </c>
      <c r="C68" s="71" t="s">
        <v>79</v>
      </c>
      <c r="D68" s="71" t="s">
        <v>730</v>
      </c>
      <c r="E68" s="71"/>
      <c r="F68" s="71" t="s">
        <v>706</v>
      </c>
      <c r="G68" s="71"/>
      <c r="H68" s="72">
        <v>10</v>
      </c>
      <c r="I68" s="71" t="s">
        <v>133</v>
      </c>
      <c r="K68" t="s">
        <v>740</v>
      </c>
    </row>
    <row r="69" spans="1:11">
      <c r="A69" s="71" t="s">
        <v>1019</v>
      </c>
      <c r="B69" s="71" t="s">
        <v>96</v>
      </c>
      <c r="C69" s="71" t="s">
        <v>79</v>
      </c>
      <c r="D69" s="71" t="s">
        <v>731</v>
      </c>
      <c r="E69" s="71"/>
      <c r="F69" s="71" t="s">
        <v>708</v>
      </c>
      <c r="G69" s="71"/>
      <c r="H69" s="72">
        <v>11</v>
      </c>
      <c r="I69" s="71" t="s">
        <v>133</v>
      </c>
      <c r="K69" t="s">
        <v>740</v>
      </c>
    </row>
    <row r="70" spans="1:11">
      <c r="A70" s="71" t="s">
        <v>1019</v>
      </c>
      <c r="B70" s="71" t="s">
        <v>96</v>
      </c>
      <c r="C70" s="71" t="s">
        <v>79</v>
      </c>
      <c r="D70" s="71" t="s">
        <v>732</v>
      </c>
      <c r="E70" s="71"/>
      <c r="F70" s="71" t="s">
        <v>710</v>
      </c>
      <c r="G70" s="71"/>
      <c r="H70" s="72">
        <v>12</v>
      </c>
      <c r="I70" s="71" t="s">
        <v>131</v>
      </c>
      <c r="K70" t="s">
        <v>740</v>
      </c>
    </row>
    <row r="71" spans="1:11">
      <c r="A71" s="71" t="s">
        <v>1019</v>
      </c>
      <c r="B71" s="71" t="s">
        <v>96</v>
      </c>
      <c r="C71" s="71" t="s">
        <v>79</v>
      </c>
      <c r="D71" s="71" t="s">
        <v>295</v>
      </c>
      <c r="E71" s="71"/>
      <c r="F71" s="71" t="s">
        <v>217</v>
      </c>
      <c r="G71" s="71"/>
      <c r="H71" s="72">
        <v>14</v>
      </c>
      <c r="I71" s="71" t="s">
        <v>133</v>
      </c>
      <c r="K71" t="s">
        <v>740</v>
      </c>
    </row>
    <row r="72" spans="1:11">
      <c r="A72" s="71" t="s">
        <v>1019</v>
      </c>
      <c r="B72" s="71" t="s">
        <v>96</v>
      </c>
      <c r="C72" s="71" t="s">
        <v>79</v>
      </c>
      <c r="D72" s="71" t="s">
        <v>296</v>
      </c>
      <c r="E72" s="71"/>
      <c r="F72" s="71" t="s">
        <v>219</v>
      </c>
      <c r="G72" s="71"/>
      <c r="H72" s="72">
        <v>15</v>
      </c>
      <c r="I72" s="71" t="s">
        <v>133</v>
      </c>
      <c r="K72" t="s">
        <v>740</v>
      </c>
    </row>
    <row r="73" spans="1:11">
      <c r="A73" s="71" t="s">
        <v>1019</v>
      </c>
      <c r="B73" s="71" t="s">
        <v>96</v>
      </c>
      <c r="C73" s="71" t="s">
        <v>79</v>
      </c>
      <c r="D73" s="71" t="s">
        <v>297</v>
      </c>
      <c r="E73" s="71"/>
      <c r="F73" s="71" t="s">
        <v>222</v>
      </c>
      <c r="G73" s="71"/>
      <c r="H73" s="72">
        <v>16</v>
      </c>
      <c r="I73" s="71" t="s">
        <v>133</v>
      </c>
      <c r="K73" t="s">
        <v>740</v>
      </c>
    </row>
    <row r="74" spans="1:11">
      <c r="A74" s="71" t="s">
        <v>1019</v>
      </c>
      <c r="B74" s="71" t="s">
        <v>96</v>
      </c>
      <c r="C74" s="71" t="s">
        <v>79</v>
      </c>
      <c r="D74" s="71" t="s">
        <v>298</v>
      </c>
      <c r="E74" s="71"/>
      <c r="F74" s="71" t="s">
        <v>224</v>
      </c>
      <c r="G74" s="71"/>
      <c r="H74" s="72">
        <v>17</v>
      </c>
      <c r="I74" s="71" t="s">
        <v>133</v>
      </c>
      <c r="K74" t="s">
        <v>740</v>
      </c>
    </row>
    <row r="75" spans="1:11">
      <c r="A75" s="71" t="s">
        <v>1079</v>
      </c>
      <c r="B75" s="7" t="s">
        <v>97</v>
      </c>
      <c r="C75" s="7" t="s">
        <v>134</v>
      </c>
      <c r="D75" s="71" t="s">
        <v>303</v>
      </c>
      <c r="E75" s="71"/>
      <c r="F75" s="71" t="s">
        <v>304</v>
      </c>
      <c r="G75" s="71"/>
      <c r="H75" s="72">
        <v>1</v>
      </c>
      <c r="I75" s="71" t="s">
        <v>131</v>
      </c>
    </row>
    <row r="76" spans="1:11">
      <c r="A76" s="71" t="s">
        <v>1079</v>
      </c>
      <c r="B76" s="7" t="s">
        <v>97</v>
      </c>
      <c r="C76" s="7" t="s">
        <v>134</v>
      </c>
      <c r="D76" s="71" t="s">
        <v>1009</v>
      </c>
      <c r="E76" s="71"/>
      <c r="F76" s="71" t="s">
        <v>1008</v>
      </c>
      <c r="G76" s="71"/>
      <c r="H76" s="72">
        <v>1</v>
      </c>
      <c r="I76" s="71" t="s">
        <v>131</v>
      </c>
    </row>
    <row r="77" spans="1:11">
      <c r="A77" s="71" t="s">
        <v>1079</v>
      </c>
      <c r="B77" s="7" t="s">
        <v>105</v>
      </c>
      <c r="C77" s="7" t="s">
        <v>134</v>
      </c>
      <c r="D77" s="71" t="s">
        <v>303</v>
      </c>
      <c r="E77" s="71"/>
      <c r="F77" s="71" t="s">
        <v>304</v>
      </c>
      <c r="G77" s="71"/>
      <c r="H77" s="72">
        <v>1</v>
      </c>
      <c r="I77" s="71" t="s">
        <v>131</v>
      </c>
    </row>
    <row r="78" spans="1:11">
      <c r="A78" s="71" t="s">
        <v>1079</v>
      </c>
      <c r="B78" s="7" t="s">
        <v>105</v>
      </c>
      <c r="C78" s="7" t="s">
        <v>134</v>
      </c>
      <c r="D78" s="71" t="s">
        <v>1009</v>
      </c>
      <c r="E78" s="71"/>
      <c r="F78" s="71" t="s">
        <v>1008</v>
      </c>
      <c r="G78" s="71"/>
      <c r="H78" s="72">
        <v>1</v>
      </c>
      <c r="I78" s="71" t="s">
        <v>131</v>
      </c>
    </row>
    <row r="79" spans="1:11">
      <c r="A79" s="57" t="s">
        <v>74</v>
      </c>
      <c r="B79" s="71" t="s">
        <v>98</v>
      </c>
      <c r="C79" s="71" t="s">
        <v>75</v>
      </c>
      <c r="D79" s="71" t="s">
        <v>200</v>
      </c>
      <c r="E79" s="71"/>
      <c r="F79" s="71" t="s">
        <v>201</v>
      </c>
      <c r="G79" s="71"/>
      <c r="H79" s="72">
        <v>1</v>
      </c>
      <c r="I79" s="71" t="s">
        <v>133</v>
      </c>
      <c r="K79" t="s">
        <v>1075</v>
      </c>
    </row>
    <row r="80" spans="1:11">
      <c r="A80" s="57" t="s">
        <v>74</v>
      </c>
      <c r="B80" s="71" t="s">
        <v>98</v>
      </c>
      <c r="C80" s="71" t="s">
        <v>75</v>
      </c>
      <c r="D80" s="71" t="s">
        <v>202</v>
      </c>
      <c r="E80" s="71"/>
      <c r="F80" s="71" t="s">
        <v>203</v>
      </c>
      <c r="G80" s="71"/>
      <c r="H80" s="72">
        <v>2</v>
      </c>
      <c r="I80" s="71" t="s">
        <v>131</v>
      </c>
      <c r="K80" t="s">
        <v>1075</v>
      </c>
    </row>
    <row r="81" spans="1:11">
      <c r="A81" s="57" t="s">
        <v>74</v>
      </c>
      <c r="B81" s="71" t="s">
        <v>98</v>
      </c>
      <c r="C81" s="71" t="s">
        <v>75</v>
      </c>
      <c r="D81" s="71" t="s">
        <v>205</v>
      </c>
      <c r="E81" s="71"/>
      <c r="F81" s="71" t="s">
        <v>206</v>
      </c>
      <c r="G81" s="71"/>
      <c r="H81" s="72">
        <v>3</v>
      </c>
      <c r="I81" s="71" t="s">
        <v>131</v>
      </c>
      <c r="K81" t="s">
        <v>1075</v>
      </c>
    </row>
    <row r="82" spans="1:11">
      <c r="A82" s="57" t="s">
        <v>74</v>
      </c>
      <c r="B82" s="71" t="s">
        <v>98</v>
      </c>
      <c r="C82" s="71" t="s">
        <v>75</v>
      </c>
      <c r="D82" s="71" t="s">
        <v>207</v>
      </c>
      <c r="E82" s="71"/>
      <c r="F82" s="71" t="s">
        <v>208</v>
      </c>
      <c r="G82" s="71"/>
      <c r="H82" s="72">
        <v>4</v>
      </c>
      <c r="I82" s="71" t="s">
        <v>131</v>
      </c>
      <c r="K82" t="s">
        <v>1075</v>
      </c>
    </row>
    <row r="83" spans="1:11">
      <c r="A83" s="57" t="s">
        <v>74</v>
      </c>
      <c r="B83" s="71" t="s">
        <v>98</v>
      </c>
      <c r="C83" s="71" t="s">
        <v>75</v>
      </c>
      <c r="D83" s="71" t="s">
        <v>209</v>
      </c>
      <c r="E83" s="71"/>
      <c r="F83" s="71" t="s">
        <v>210</v>
      </c>
      <c r="G83" s="71"/>
      <c r="H83" s="72">
        <v>5</v>
      </c>
      <c r="I83" s="71" t="s">
        <v>133</v>
      </c>
      <c r="K83" t="s">
        <v>1075</v>
      </c>
    </row>
    <row r="84" spans="1:11">
      <c r="A84" s="57" t="s">
        <v>74</v>
      </c>
      <c r="B84" s="71" t="s">
        <v>98</v>
      </c>
      <c r="C84" s="71" t="s">
        <v>75</v>
      </c>
      <c r="D84" s="71" t="s">
        <v>211</v>
      </c>
      <c r="E84" s="71"/>
      <c r="F84" s="71" t="s">
        <v>212</v>
      </c>
      <c r="G84" s="71"/>
      <c r="H84" s="72">
        <v>6</v>
      </c>
      <c r="I84" s="71" t="s">
        <v>133</v>
      </c>
      <c r="K84" t="s">
        <v>1075</v>
      </c>
    </row>
    <row r="85" spans="1:11">
      <c r="A85" s="57" t="s">
        <v>74</v>
      </c>
      <c r="B85" s="71" t="s">
        <v>98</v>
      </c>
      <c r="C85" s="71" t="s">
        <v>76</v>
      </c>
      <c r="D85" s="71" t="s">
        <v>699</v>
      </c>
      <c r="E85" s="71"/>
      <c r="F85" s="71" t="s">
        <v>700</v>
      </c>
      <c r="G85" s="71"/>
      <c r="H85" s="72">
        <v>1</v>
      </c>
      <c r="I85" s="71" t="s">
        <v>131</v>
      </c>
    </row>
    <row r="86" spans="1:11">
      <c r="A86" s="57" t="s">
        <v>74</v>
      </c>
      <c r="B86" s="71" t="s">
        <v>98</v>
      </c>
      <c r="C86" s="71" t="s">
        <v>76</v>
      </c>
      <c r="D86" s="71" t="s">
        <v>701</v>
      </c>
      <c r="E86" s="71"/>
      <c r="F86" s="71"/>
      <c r="G86" s="71"/>
      <c r="H86" s="72">
        <v>2</v>
      </c>
      <c r="I86" s="71" t="s">
        <v>133</v>
      </c>
    </row>
    <row r="87" spans="1:11">
      <c r="A87" s="57" t="s">
        <v>74</v>
      </c>
      <c r="B87" s="71" t="s">
        <v>98</v>
      </c>
      <c r="C87" s="71" t="s">
        <v>76</v>
      </c>
      <c r="D87" s="71" t="s">
        <v>702</v>
      </c>
      <c r="E87" s="71"/>
      <c r="F87" s="71"/>
      <c r="G87" s="71"/>
      <c r="H87" s="72">
        <v>3</v>
      </c>
      <c r="I87" s="71" t="s">
        <v>133</v>
      </c>
    </row>
    <row r="88" spans="1:11">
      <c r="A88" s="57" t="s">
        <v>74</v>
      </c>
      <c r="B88" s="71" t="s">
        <v>98</v>
      </c>
      <c r="C88" s="71" t="s">
        <v>76</v>
      </c>
      <c r="D88" s="71" t="s">
        <v>703</v>
      </c>
      <c r="E88" s="71"/>
      <c r="F88" s="71" t="s">
        <v>704</v>
      </c>
      <c r="G88" s="71"/>
      <c r="H88" s="72">
        <v>4</v>
      </c>
      <c r="I88" s="71" t="s">
        <v>133</v>
      </c>
    </row>
    <row r="89" spans="1:11">
      <c r="A89" s="57" t="s">
        <v>74</v>
      </c>
      <c r="B89" s="71" t="s">
        <v>98</v>
      </c>
      <c r="C89" s="71" t="s">
        <v>76</v>
      </c>
      <c r="D89" s="71" t="s">
        <v>705</v>
      </c>
      <c r="E89" s="71"/>
      <c r="F89" s="71" t="s">
        <v>706</v>
      </c>
      <c r="G89" s="71"/>
      <c r="H89" s="72">
        <v>5</v>
      </c>
      <c r="I89" s="71" t="s">
        <v>133</v>
      </c>
    </row>
    <row r="90" spans="1:11">
      <c r="A90" s="57" t="s">
        <v>74</v>
      </c>
      <c r="B90" s="71" t="s">
        <v>98</v>
      </c>
      <c r="C90" s="71" t="s">
        <v>76</v>
      </c>
      <c r="D90" s="71" t="s">
        <v>707</v>
      </c>
      <c r="E90" s="71"/>
      <c r="F90" s="71" t="s">
        <v>708</v>
      </c>
      <c r="G90" s="71"/>
      <c r="H90" s="72">
        <v>6</v>
      </c>
      <c r="I90" s="71" t="s">
        <v>133</v>
      </c>
    </row>
    <row r="91" spans="1:11">
      <c r="A91" s="57" t="s">
        <v>74</v>
      </c>
      <c r="B91" s="71" t="s">
        <v>98</v>
      </c>
      <c r="C91" s="71" t="s">
        <v>76</v>
      </c>
      <c r="D91" s="71" t="s">
        <v>709</v>
      </c>
      <c r="E91" s="71"/>
      <c r="F91" s="71" t="s">
        <v>710</v>
      </c>
      <c r="G91" s="71"/>
      <c r="H91" s="72">
        <v>7</v>
      </c>
      <c r="I91" s="71" t="s">
        <v>131</v>
      </c>
    </row>
    <row r="92" spans="1:11">
      <c r="A92" s="57" t="s">
        <v>74</v>
      </c>
      <c r="B92" s="71" t="s">
        <v>98</v>
      </c>
      <c r="C92" s="71" t="s">
        <v>76</v>
      </c>
      <c r="D92" s="71" t="s">
        <v>215</v>
      </c>
      <c r="E92" s="71"/>
      <c r="F92" s="71" t="s">
        <v>217</v>
      </c>
      <c r="G92" s="71"/>
      <c r="H92" s="72">
        <v>8</v>
      </c>
      <c r="I92" s="71" t="s">
        <v>133</v>
      </c>
    </row>
    <row r="93" spans="1:11">
      <c r="A93" s="57" t="s">
        <v>74</v>
      </c>
      <c r="B93" s="71" t="s">
        <v>98</v>
      </c>
      <c r="C93" s="71" t="s">
        <v>76</v>
      </c>
      <c r="D93" s="71" t="s">
        <v>218</v>
      </c>
      <c r="E93" s="71"/>
      <c r="F93" s="71" t="s">
        <v>219</v>
      </c>
      <c r="G93" s="71"/>
      <c r="H93" s="72">
        <v>9</v>
      </c>
      <c r="I93" s="71" t="s">
        <v>133</v>
      </c>
    </row>
    <row r="94" spans="1:11">
      <c r="A94" s="57" t="s">
        <v>74</v>
      </c>
      <c r="B94" s="71" t="s">
        <v>98</v>
      </c>
      <c r="C94" s="71" t="s">
        <v>76</v>
      </c>
      <c r="D94" s="71" t="s">
        <v>220</v>
      </c>
      <c r="E94" s="71"/>
      <c r="F94" s="71" t="s">
        <v>222</v>
      </c>
      <c r="G94" s="71"/>
      <c r="H94" s="72">
        <v>10</v>
      </c>
      <c r="I94" s="71" t="s">
        <v>133</v>
      </c>
    </row>
    <row r="95" spans="1:11">
      <c r="A95" s="57" t="s">
        <v>74</v>
      </c>
      <c r="B95" s="71" t="s">
        <v>98</v>
      </c>
      <c r="C95" s="71" t="s">
        <v>76</v>
      </c>
      <c r="D95" s="71" t="s">
        <v>223</v>
      </c>
      <c r="E95" s="71"/>
      <c r="F95" s="71" t="s">
        <v>224</v>
      </c>
      <c r="G95" s="71"/>
      <c r="H95" s="72">
        <v>11</v>
      </c>
      <c r="I95" s="71" t="s">
        <v>133</v>
      </c>
    </row>
    <row r="96" spans="1:11">
      <c r="A96" s="57" t="s">
        <v>74</v>
      </c>
      <c r="B96" s="71" t="s">
        <v>98</v>
      </c>
      <c r="C96" s="71" t="s">
        <v>78</v>
      </c>
      <c r="D96" s="71" t="s">
        <v>711</v>
      </c>
      <c r="E96" s="71"/>
      <c r="F96" s="71" t="s">
        <v>700</v>
      </c>
      <c r="G96" s="71"/>
      <c r="H96" s="72">
        <v>1</v>
      </c>
      <c r="I96" s="71" t="s">
        <v>133</v>
      </c>
    </row>
    <row r="97" spans="1:9">
      <c r="A97" s="57" t="s">
        <v>74</v>
      </c>
      <c r="B97" s="71" t="s">
        <v>98</v>
      </c>
      <c r="C97" s="71" t="s">
        <v>78</v>
      </c>
      <c r="D97" s="71" t="s">
        <v>712</v>
      </c>
      <c r="E97" s="71"/>
      <c r="F97" s="71"/>
      <c r="G97" s="71"/>
      <c r="H97" s="72">
        <v>2</v>
      </c>
      <c r="I97" s="71" t="s">
        <v>133</v>
      </c>
    </row>
    <row r="98" spans="1:9">
      <c r="A98" s="57" t="s">
        <v>74</v>
      </c>
      <c r="B98" s="71" t="s">
        <v>98</v>
      </c>
      <c r="C98" s="71" t="s">
        <v>78</v>
      </c>
      <c r="D98" s="71" t="s">
        <v>713</v>
      </c>
      <c r="E98" s="71"/>
      <c r="F98" s="71"/>
      <c r="G98" s="71"/>
      <c r="H98" s="72">
        <v>3</v>
      </c>
      <c r="I98" s="71" t="s">
        <v>133</v>
      </c>
    </row>
    <row r="99" spans="1:9">
      <c r="A99" s="57" t="s">
        <v>74</v>
      </c>
      <c r="B99" s="71" t="s">
        <v>98</v>
      </c>
      <c r="C99" s="71" t="s">
        <v>78</v>
      </c>
      <c r="D99" s="71" t="s">
        <v>714</v>
      </c>
      <c r="E99" s="71"/>
      <c r="F99" s="71" t="s">
        <v>704</v>
      </c>
      <c r="G99" s="71"/>
      <c r="H99" s="72">
        <v>4</v>
      </c>
      <c r="I99" s="71" t="s">
        <v>133</v>
      </c>
    </row>
    <row r="100" spans="1:9">
      <c r="A100" s="57" t="s">
        <v>74</v>
      </c>
      <c r="B100" s="71" t="s">
        <v>98</v>
      </c>
      <c r="C100" s="71" t="s">
        <v>78</v>
      </c>
      <c r="D100" s="71" t="s">
        <v>715</v>
      </c>
      <c r="E100" s="71"/>
      <c r="F100" s="71" t="s">
        <v>706</v>
      </c>
      <c r="G100" s="71"/>
      <c r="H100" s="72">
        <v>5</v>
      </c>
      <c r="I100" s="71" t="s">
        <v>133</v>
      </c>
    </row>
    <row r="101" spans="1:9">
      <c r="A101" s="57" t="s">
        <v>74</v>
      </c>
      <c r="B101" s="71" t="s">
        <v>98</v>
      </c>
      <c r="C101" s="71" t="s">
        <v>78</v>
      </c>
      <c r="D101" s="71" t="s">
        <v>716</v>
      </c>
      <c r="E101" s="71"/>
      <c r="F101" s="71" t="s">
        <v>708</v>
      </c>
      <c r="G101" s="71"/>
      <c r="H101" s="72">
        <v>6</v>
      </c>
      <c r="I101" s="71" t="s">
        <v>133</v>
      </c>
    </row>
    <row r="102" spans="1:9">
      <c r="A102" s="57" t="s">
        <v>74</v>
      </c>
      <c r="B102" s="71" t="s">
        <v>98</v>
      </c>
      <c r="C102" s="71" t="s">
        <v>78</v>
      </c>
      <c r="D102" s="71" t="s">
        <v>717</v>
      </c>
      <c r="E102" s="71"/>
      <c r="F102" s="71" t="s">
        <v>710</v>
      </c>
      <c r="G102" s="71"/>
      <c r="H102" s="72">
        <v>7</v>
      </c>
      <c r="I102" s="71" t="s">
        <v>131</v>
      </c>
    </row>
    <row r="103" spans="1:9">
      <c r="A103" s="57" t="s">
        <v>74</v>
      </c>
      <c r="B103" s="71" t="s">
        <v>98</v>
      </c>
      <c r="C103" s="71" t="s">
        <v>78</v>
      </c>
      <c r="D103" s="71" t="s">
        <v>246</v>
      </c>
      <c r="E103" s="71"/>
      <c r="F103" s="71" t="s">
        <v>247</v>
      </c>
      <c r="G103" s="71"/>
      <c r="H103" s="72">
        <v>8</v>
      </c>
      <c r="I103" s="71" t="s">
        <v>133</v>
      </c>
    </row>
    <row r="104" spans="1:9">
      <c r="A104" s="57" t="s">
        <v>74</v>
      </c>
      <c r="B104" s="71" t="s">
        <v>98</v>
      </c>
      <c r="C104" s="135" t="s">
        <v>1021</v>
      </c>
      <c r="D104" t="s">
        <v>1024</v>
      </c>
      <c r="F104" s="71" t="s">
        <v>1022</v>
      </c>
      <c r="G104" s="71"/>
      <c r="H104" s="72">
        <v>1</v>
      </c>
      <c r="I104" s="71" t="s">
        <v>133</v>
      </c>
    </row>
    <row r="105" spans="1:9">
      <c r="A105" s="57" t="s">
        <v>74</v>
      </c>
      <c r="B105" s="71" t="s">
        <v>98</v>
      </c>
      <c r="C105" s="135" t="s">
        <v>1021</v>
      </c>
      <c r="D105" s="71" t="s">
        <v>1026</v>
      </c>
      <c r="E105" s="71"/>
      <c r="F105" s="71" t="s">
        <v>700</v>
      </c>
      <c r="G105" s="71"/>
      <c r="H105" s="72">
        <v>1</v>
      </c>
      <c r="I105" s="71" t="s">
        <v>131</v>
      </c>
    </row>
    <row r="106" spans="1:9">
      <c r="A106" s="57" t="s">
        <v>74</v>
      </c>
      <c r="B106" s="71" t="s">
        <v>98</v>
      </c>
      <c r="C106" s="135" t="s">
        <v>1021</v>
      </c>
      <c r="D106" s="71" t="s">
        <v>1027</v>
      </c>
      <c r="E106" s="71"/>
      <c r="F106" s="71" t="s">
        <v>173</v>
      </c>
      <c r="G106" s="71"/>
      <c r="H106" s="72">
        <v>2</v>
      </c>
      <c r="I106" s="71" t="s">
        <v>133</v>
      </c>
    </row>
    <row r="107" spans="1:9">
      <c r="A107" s="57" t="s">
        <v>74</v>
      </c>
      <c r="B107" s="71" t="s">
        <v>98</v>
      </c>
      <c r="C107" s="135" t="s">
        <v>1021</v>
      </c>
      <c r="D107" s="71" t="s">
        <v>1028</v>
      </c>
      <c r="E107" s="71"/>
      <c r="F107" s="71" t="s">
        <v>173</v>
      </c>
      <c r="G107" s="71"/>
      <c r="H107" s="72">
        <v>3</v>
      </c>
      <c r="I107" s="71" t="s">
        <v>133</v>
      </c>
    </row>
    <row r="108" spans="1:9">
      <c r="A108" s="57" t="s">
        <v>74</v>
      </c>
      <c r="B108" s="71" t="s">
        <v>98</v>
      </c>
      <c r="C108" s="135" t="s">
        <v>1021</v>
      </c>
      <c r="D108" s="71" t="s">
        <v>1029</v>
      </c>
      <c r="E108" s="71"/>
      <c r="F108" s="71" t="s">
        <v>704</v>
      </c>
      <c r="G108" s="71"/>
      <c r="H108" s="72">
        <v>4</v>
      </c>
      <c r="I108" s="71" t="s">
        <v>133</v>
      </c>
    </row>
    <row r="109" spans="1:9">
      <c r="A109" s="57" t="s">
        <v>74</v>
      </c>
      <c r="B109" s="71" t="s">
        <v>98</v>
      </c>
      <c r="C109" s="135" t="s">
        <v>1021</v>
      </c>
      <c r="D109" s="71" t="s">
        <v>1030</v>
      </c>
      <c r="E109" s="71"/>
      <c r="F109" s="71" t="s">
        <v>706</v>
      </c>
      <c r="G109" s="71"/>
      <c r="H109" s="72">
        <v>5</v>
      </c>
      <c r="I109" s="71" t="s">
        <v>133</v>
      </c>
    </row>
    <row r="110" spans="1:9">
      <c r="A110" s="57" t="s">
        <v>74</v>
      </c>
      <c r="B110" s="71" t="s">
        <v>98</v>
      </c>
      <c r="C110" s="135" t="s">
        <v>1021</v>
      </c>
      <c r="D110" s="71" t="s">
        <v>1031</v>
      </c>
      <c r="E110" s="71"/>
      <c r="F110" s="71" t="s">
        <v>708</v>
      </c>
      <c r="G110" s="71"/>
      <c r="H110" s="72">
        <v>6</v>
      </c>
      <c r="I110" s="71" t="s">
        <v>133</v>
      </c>
    </row>
    <row r="111" spans="1:9">
      <c r="A111" s="57" t="s">
        <v>74</v>
      </c>
      <c r="B111" s="71" t="s">
        <v>98</v>
      </c>
      <c r="C111" s="135" t="s">
        <v>1021</v>
      </c>
      <c r="D111" s="71" t="s">
        <v>1032</v>
      </c>
      <c r="E111" s="71"/>
      <c r="F111" s="71" t="s">
        <v>710</v>
      </c>
      <c r="G111" s="71"/>
      <c r="H111" s="72">
        <v>7</v>
      </c>
      <c r="I111" s="71" t="s">
        <v>131</v>
      </c>
    </row>
    <row r="112" spans="1:9">
      <c r="A112" s="57" t="s">
        <v>74</v>
      </c>
      <c r="B112" s="71" t="s">
        <v>98</v>
      </c>
      <c r="C112" s="71" t="s">
        <v>77</v>
      </c>
      <c r="D112" s="71" t="s">
        <v>227</v>
      </c>
      <c r="E112" s="71"/>
      <c r="F112" s="71" t="s">
        <v>228</v>
      </c>
      <c r="G112" s="71"/>
      <c r="H112" s="72">
        <v>1</v>
      </c>
      <c r="I112" s="71" t="s">
        <v>133</v>
      </c>
    </row>
    <row r="113" spans="1:11">
      <c r="A113" s="57" t="s">
        <v>74</v>
      </c>
      <c r="B113" s="71" t="s">
        <v>98</v>
      </c>
      <c r="C113" s="71" t="s">
        <v>77</v>
      </c>
      <c r="D113" s="71" t="s">
        <v>229</v>
      </c>
      <c r="E113" s="71"/>
      <c r="F113" s="71" t="s">
        <v>230</v>
      </c>
      <c r="G113" s="71"/>
      <c r="H113" s="72">
        <v>2</v>
      </c>
      <c r="I113" s="71" t="s">
        <v>133</v>
      </c>
    </row>
    <row r="114" spans="1:11">
      <c r="A114" s="57" t="s">
        <v>74</v>
      </c>
      <c r="B114" s="71" t="s">
        <v>98</v>
      </c>
      <c r="C114" s="71" t="s">
        <v>77</v>
      </c>
      <c r="D114" s="71" t="s">
        <v>231</v>
      </c>
      <c r="E114" s="71"/>
      <c r="F114" s="71" t="s">
        <v>232</v>
      </c>
      <c r="G114" s="71"/>
      <c r="H114" s="72">
        <v>3</v>
      </c>
      <c r="I114" s="71" t="s">
        <v>133</v>
      </c>
    </row>
    <row r="115" spans="1:11">
      <c r="A115" s="57" t="s">
        <v>74</v>
      </c>
      <c r="B115" s="71" t="s">
        <v>98</v>
      </c>
      <c r="C115" s="71" t="s">
        <v>77</v>
      </c>
      <c r="D115" s="71" t="s">
        <v>233</v>
      </c>
      <c r="E115" s="71"/>
      <c r="F115" s="71" t="s">
        <v>234</v>
      </c>
      <c r="G115" s="71"/>
      <c r="H115" s="72">
        <v>4</v>
      </c>
      <c r="I115" s="71" t="s">
        <v>133</v>
      </c>
    </row>
    <row r="116" spans="1:11">
      <c r="A116" s="57" t="s">
        <v>74</v>
      </c>
      <c r="B116" s="71" t="s">
        <v>98</v>
      </c>
      <c r="C116" s="71" t="s">
        <v>77</v>
      </c>
      <c r="D116" s="71" t="s">
        <v>236</v>
      </c>
      <c r="E116" s="71"/>
      <c r="F116" s="71" t="s">
        <v>733</v>
      </c>
      <c r="G116" s="71"/>
      <c r="H116" s="72">
        <v>5</v>
      </c>
      <c r="I116" s="71" t="s">
        <v>133</v>
      </c>
    </row>
    <row r="117" spans="1:11">
      <c r="A117" s="57" t="s">
        <v>74</v>
      </c>
      <c r="B117" s="71" t="s">
        <v>98</v>
      </c>
      <c r="C117" s="71" t="s">
        <v>77</v>
      </c>
      <c r="D117" s="71" t="s">
        <v>239</v>
      </c>
      <c r="E117" s="71"/>
      <c r="F117" s="71" t="s">
        <v>240</v>
      </c>
      <c r="G117" s="71"/>
      <c r="H117" s="72">
        <v>6</v>
      </c>
      <c r="I117" s="71" t="s">
        <v>133</v>
      </c>
    </row>
    <row r="118" spans="1:11">
      <c r="A118" s="57" t="s">
        <v>74</v>
      </c>
      <c r="B118" s="71" t="s">
        <v>98</v>
      </c>
      <c r="C118" s="71" t="s">
        <v>77</v>
      </c>
      <c r="D118" s="71" t="s">
        <v>241</v>
      </c>
      <c r="E118" s="71"/>
      <c r="F118" s="71" t="s">
        <v>242</v>
      </c>
      <c r="G118" s="71"/>
      <c r="H118" s="72">
        <v>7</v>
      </c>
      <c r="I118" s="71" t="s">
        <v>131</v>
      </c>
    </row>
    <row r="119" spans="1:11">
      <c r="A119" s="152" t="s">
        <v>1018</v>
      </c>
      <c r="B119" s="71" t="s">
        <v>99</v>
      </c>
      <c r="C119" s="71" t="s">
        <v>79</v>
      </c>
      <c r="D119" s="71" t="s">
        <v>284</v>
      </c>
      <c r="E119" s="71"/>
      <c r="F119" s="71" t="s">
        <v>725</v>
      </c>
      <c r="G119" s="71"/>
      <c r="H119" s="72">
        <v>1</v>
      </c>
      <c r="I119" s="71" t="s">
        <v>131</v>
      </c>
      <c r="K119" t="s">
        <v>740</v>
      </c>
    </row>
    <row r="120" spans="1:11">
      <c r="A120" s="152" t="s">
        <v>1018</v>
      </c>
      <c r="B120" s="71" t="s">
        <v>99</v>
      </c>
      <c r="C120" s="71" t="s">
        <v>79</v>
      </c>
      <c r="D120" s="71" t="s">
        <v>286</v>
      </c>
      <c r="E120" s="71"/>
      <c r="F120" s="71" t="s">
        <v>287</v>
      </c>
      <c r="G120" s="71"/>
      <c r="H120" s="72">
        <v>2</v>
      </c>
      <c r="I120" s="71" t="s">
        <v>133</v>
      </c>
      <c r="K120" t="s">
        <v>740</v>
      </c>
    </row>
    <row r="121" spans="1:11">
      <c r="A121" s="152" t="s">
        <v>1018</v>
      </c>
      <c r="B121" s="71" t="s">
        <v>99</v>
      </c>
      <c r="C121" s="71" t="s">
        <v>79</v>
      </c>
      <c r="D121" s="71" t="s">
        <v>290</v>
      </c>
      <c r="E121" s="71"/>
      <c r="F121" s="71" t="s">
        <v>228</v>
      </c>
      <c r="G121" s="71"/>
      <c r="H121" s="72">
        <v>3</v>
      </c>
      <c r="I121" s="71" t="s">
        <v>133</v>
      </c>
      <c r="K121" t="s">
        <v>740</v>
      </c>
    </row>
    <row r="122" spans="1:11">
      <c r="A122" s="152" t="s">
        <v>1018</v>
      </c>
      <c r="B122" s="71" t="s">
        <v>99</v>
      </c>
      <c r="C122" s="71" t="s">
        <v>79</v>
      </c>
      <c r="D122" s="71" t="s">
        <v>288</v>
      </c>
      <c r="E122" s="71"/>
      <c r="F122" s="71" t="s">
        <v>289</v>
      </c>
      <c r="G122" s="71"/>
      <c r="H122" s="72">
        <v>4</v>
      </c>
      <c r="I122" s="71" t="s">
        <v>133</v>
      </c>
      <c r="K122" t="s">
        <v>740</v>
      </c>
    </row>
    <row r="123" spans="1:11">
      <c r="A123" s="152" t="s">
        <v>1018</v>
      </c>
      <c r="B123" s="71" t="s">
        <v>99</v>
      </c>
      <c r="C123" s="71" t="s">
        <v>79</v>
      </c>
      <c r="D123" s="71" t="s">
        <v>291</v>
      </c>
      <c r="E123" s="71"/>
      <c r="F123" s="71" t="s">
        <v>292</v>
      </c>
      <c r="G123" s="71"/>
      <c r="H123" s="72">
        <v>5</v>
      </c>
      <c r="I123" s="71" t="s">
        <v>133</v>
      </c>
      <c r="K123" t="s">
        <v>740</v>
      </c>
    </row>
    <row r="124" spans="1:11">
      <c r="A124" s="152" t="s">
        <v>1018</v>
      </c>
      <c r="B124" s="71" t="s">
        <v>99</v>
      </c>
      <c r="C124" s="71" t="s">
        <v>79</v>
      </c>
      <c r="D124" s="71" t="s">
        <v>726</v>
      </c>
      <c r="E124" s="71"/>
      <c r="F124" s="71" t="s">
        <v>700</v>
      </c>
      <c r="G124" s="71"/>
      <c r="H124" s="72">
        <v>6</v>
      </c>
      <c r="I124" s="71" t="s">
        <v>131</v>
      </c>
      <c r="K124" t="s">
        <v>740</v>
      </c>
    </row>
    <row r="125" spans="1:11">
      <c r="A125" s="152" t="s">
        <v>1018</v>
      </c>
      <c r="B125" s="71" t="s">
        <v>99</v>
      </c>
      <c r="C125" s="71" t="s">
        <v>79</v>
      </c>
      <c r="D125" s="71" t="s">
        <v>727</v>
      </c>
      <c r="E125" s="71"/>
      <c r="F125" s="71"/>
      <c r="G125" s="71"/>
      <c r="H125" s="72">
        <v>7</v>
      </c>
      <c r="I125" s="71" t="s">
        <v>133</v>
      </c>
      <c r="K125" t="s">
        <v>740</v>
      </c>
    </row>
    <row r="126" spans="1:11">
      <c r="A126" s="152" t="s">
        <v>1018</v>
      </c>
      <c r="B126" s="71" t="s">
        <v>99</v>
      </c>
      <c r="C126" s="71" t="s">
        <v>79</v>
      </c>
      <c r="D126" s="71" t="s">
        <v>728</v>
      </c>
      <c r="E126" s="71"/>
      <c r="F126" s="71"/>
      <c r="G126" s="71"/>
      <c r="H126" s="72">
        <v>8</v>
      </c>
      <c r="I126" s="71" t="s">
        <v>133</v>
      </c>
      <c r="K126" t="s">
        <v>740</v>
      </c>
    </row>
    <row r="127" spans="1:11">
      <c r="A127" s="152" t="s">
        <v>1018</v>
      </c>
      <c r="B127" s="71" t="s">
        <v>99</v>
      </c>
      <c r="C127" s="71" t="s">
        <v>79</v>
      </c>
      <c r="D127" s="71" t="s">
        <v>729</v>
      </c>
      <c r="E127" s="71"/>
      <c r="F127" s="71" t="s">
        <v>704</v>
      </c>
      <c r="G127" s="71"/>
      <c r="H127" s="72">
        <v>9</v>
      </c>
      <c r="I127" s="71" t="s">
        <v>133</v>
      </c>
      <c r="K127" t="s">
        <v>740</v>
      </c>
    </row>
    <row r="128" spans="1:11">
      <c r="A128" s="152" t="s">
        <v>1018</v>
      </c>
      <c r="B128" s="71" t="s">
        <v>99</v>
      </c>
      <c r="C128" s="71" t="s">
        <v>79</v>
      </c>
      <c r="D128" s="71" t="s">
        <v>730</v>
      </c>
      <c r="E128" s="71"/>
      <c r="F128" s="71" t="s">
        <v>706</v>
      </c>
      <c r="G128" s="71"/>
      <c r="H128" s="72">
        <v>10</v>
      </c>
      <c r="I128" s="71" t="s">
        <v>133</v>
      </c>
      <c r="K128" t="s">
        <v>740</v>
      </c>
    </row>
    <row r="129" spans="1:11">
      <c r="A129" s="152" t="s">
        <v>1018</v>
      </c>
      <c r="B129" s="71" t="s">
        <v>99</v>
      </c>
      <c r="C129" s="71" t="s">
        <v>79</v>
      </c>
      <c r="D129" s="71" t="s">
        <v>731</v>
      </c>
      <c r="E129" s="71"/>
      <c r="F129" s="71" t="s">
        <v>708</v>
      </c>
      <c r="G129" s="71"/>
      <c r="H129" s="72">
        <v>11</v>
      </c>
      <c r="I129" s="71" t="s">
        <v>133</v>
      </c>
      <c r="K129" t="s">
        <v>740</v>
      </c>
    </row>
    <row r="130" spans="1:11">
      <c r="A130" s="152" t="s">
        <v>1018</v>
      </c>
      <c r="B130" s="71" t="s">
        <v>99</v>
      </c>
      <c r="C130" s="71" t="s">
        <v>79</v>
      </c>
      <c r="D130" s="71" t="s">
        <v>732</v>
      </c>
      <c r="E130" s="71"/>
      <c r="F130" s="71" t="s">
        <v>710</v>
      </c>
      <c r="G130" s="71"/>
      <c r="H130" s="72">
        <v>12</v>
      </c>
      <c r="I130" s="71" t="s">
        <v>131</v>
      </c>
      <c r="K130" t="s">
        <v>740</v>
      </c>
    </row>
    <row r="131" spans="1:11">
      <c r="A131" s="152" t="s">
        <v>1018</v>
      </c>
      <c r="B131" s="71" t="s">
        <v>99</v>
      </c>
      <c r="C131" s="71" t="s">
        <v>79</v>
      </c>
      <c r="D131" s="71" t="s">
        <v>295</v>
      </c>
      <c r="E131" s="71"/>
      <c r="F131" s="71" t="s">
        <v>217</v>
      </c>
      <c r="G131" s="71"/>
      <c r="H131" s="72">
        <v>14</v>
      </c>
      <c r="I131" s="71" t="s">
        <v>133</v>
      </c>
      <c r="K131" t="s">
        <v>740</v>
      </c>
    </row>
    <row r="132" spans="1:11">
      <c r="A132" s="152" t="s">
        <v>1018</v>
      </c>
      <c r="B132" s="71" t="s">
        <v>99</v>
      </c>
      <c r="C132" s="71" t="s">
        <v>79</v>
      </c>
      <c r="D132" s="71" t="s">
        <v>296</v>
      </c>
      <c r="E132" s="71"/>
      <c r="F132" s="71" t="s">
        <v>219</v>
      </c>
      <c r="G132" s="71"/>
      <c r="H132" s="72">
        <v>15</v>
      </c>
      <c r="I132" s="71" t="s">
        <v>133</v>
      </c>
      <c r="K132" t="s">
        <v>740</v>
      </c>
    </row>
    <row r="133" spans="1:11">
      <c r="A133" s="152" t="s">
        <v>1018</v>
      </c>
      <c r="B133" s="71" t="s">
        <v>99</v>
      </c>
      <c r="C133" s="71" t="s">
        <v>79</v>
      </c>
      <c r="D133" s="71" t="s">
        <v>297</v>
      </c>
      <c r="E133" s="71"/>
      <c r="F133" s="71" t="s">
        <v>222</v>
      </c>
      <c r="G133" s="71"/>
      <c r="H133" s="72">
        <v>16</v>
      </c>
      <c r="I133" s="71" t="s">
        <v>133</v>
      </c>
      <c r="K133" t="s">
        <v>740</v>
      </c>
    </row>
    <row r="134" spans="1:11">
      <c r="A134" s="152" t="s">
        <v>1018</v>
      </c>
      <c r="B134" s="71" t="s">
        <v>99</v>
      </c>
      <c r="C134" s="71" t="s">
        <v>79</v>
      </c>
      <c r="D134" s="71" t="s">
        <v>298</v>
      </c>
      <c r="E134" s="71"/>
      <c r="F134" s="71" t="s">
        <v>224</v>
      </c>
      <c r="G134" s="71"/>
      <c r="H134" s="72">
        <v>17</v>
      </c>
      <c r="I134" s="71" t="s">
        <v>133</v>
      </c>
      <c r="K134" t="s">
        <v>740</v>
      </c>
    </row>
    <row r="135" spans="1:11">
      <c r="A135" t="s">
        <v>80</v>
      </c>
      <c r="B135" s="71" t="s">
        <v>100</v>
      </c>
      <c r="C135" s="71" t="s">
        <v>68</v>
      </c>
      <c r="D135" s="71" t="s">
        <v>263</v>
      </c>
      <c r="E135" s="71"/>
      <c r="F135" s="71" t="s">
        <v>264</v>
      </c>
      <c r="G135" s="71"/>
      <c r="H135" s="72">
        <v>1</v>
      </c>
      <c r="I135" s="71" t="s">
        <v>131</v>
      </c>
    </row>
    <row r="136" spans="1:11">
      <c r="A136" t="s">
        <v>80</v>
      </c>
      <c r="B136" s="71" t="s">
        <v>100</v>
      </c>
      <c r="C136" s="71" t="s">
        <v>68</v>
      </c>
      <c r="D136" s="71" t="s">
        <v>265</v>
      </c>
      <c r="E136" s="71"/>
      <c r="F136" s="71" t="s">
        <v>266</v>
      </c>
      <c r="G136" s="71"/>
      <c r="H136" s="72">
        <v>2</v>
      </c>
      <c r="I136" s="247" t="s">
        <v>133</v>
      </c>
    </row>
    <row r="137" spans="1:11">
      <c r="A137" t="s">
        <v>80</v>
      </c>
      <c r="B137" s="71" t="s">
        <v>100</v>
      </c>
      <c r="C137" s="71" t="s">
        <v>68</v>
      </c>
      <c r="D137" s="71" t="s">
        <v>267</v>
      </c>
      <c r="E137" s="71"/>
      <c r="F137" s="71" t="s">
        <v>268</v>
      </c>
      <c r="G137" s="71"/>
      <c r="H137" s="72">
        <v>3</v>
      </c>
      <c r="I137" s="247" t="s">
        <v>133</v>
      </c>
    </row>
    <row r="138" spans="1:11">
      <c r="A138" t="s">
        <v>80</v>
      </c>
      <c r="B138" s="71" t="s">
        <v>100</v>
      </c>
      <c r="C138" s="71" t="s">
        <v>68</v>
      </c>
      <c r="D138" s="71" t="s">
        <v>270</v>
      </c>
      <c r="E138" s="71"/>
      <c r="F138" s="71" t="s">
        <v>271</v>
      </c>
      <c r="G138" s="71"/>
      <c r="H138" s="72">
        <v>4</v>
      </c>
      <c r="I138" s="247" t="s">
        <v>133</v>
      </c>
    </row>
    <row r="139" spans="1:11">
      <c r="A139" t="s">
        <v>80</v>
      </c>
      <c r="B139" s="71" t="s">
        <v>100</v>
      </c>
      <c r="C139" s="71" t="s">
        <v>68</v>
      </c>
      <c r="D139" s="71" t="s">
        <v>273</v>
      </c>
      <c r="E139" s="71"/>
      <c r="F139" s="71"/>
      <c r="G139" s="71"/>
      <c r="H139" s="72">
        <v>5</v>
      </c>
      <c r="I139" s="71" t="s">
        <v>131</v>
      </c>
    </row>
    <row r="140" spans="1:11">
      <c r="A140" t="s">
        <v>80</v>
      </c>
      <c r="B140" s="71" t="s">
        <v>100</v>
      </c>
      <c r="C140" s="71" t="s">
        <v>68</v>
      </c>
      <c r="D140" s="71" t="s">
        <v>718</v>
      </c>
      <c r="E140" s="71"/>
      <c r="F140" s="71" t="s">
        <v>700</v>
      </c>
      <c r="G140" s="71"/>
      <c r="H140" s="72">
        <v>1</v>
      </c>
      <c r="I140" s="71" t="s">
        <v>131</v>
      </c>
    </row>
    <row r="141" spans="1:11">
      <c r="A141" t="s">
        <v>80</v>
      </c>
      <c r="B141" s="71" t="s">
        <v>100</v>
      </c>
      <c r="C141" s="71" t="s">
        <v>68</v>
      </c>
      <c r="D141" s="71" t="s">
        <v>719</v>
      </c>
      <c r="E141" s="71"/>
      <c r="F141" s="71"/>
      <c r="G141" s="71"/>
      <c r="H141" s="72">
        <v>2</v>
      </c>
      <c r="I141" s="71" t="s">
        <v>133</v>
      </c>
    </row>
    <row r="142" spans="1:11">
      <c r="A142" t="s">
        <v>80</v>
      </c>
      <c r="B142" s="71" t="s">
        <v>100</v>
      </c>
      <c r="C142" s="71" t="s">
        <v>68</v>
      </c>
      <c r="D142" s="71" t="s">
        <v>720</v>
      </c>
      <c r="E142" s="71"/>
      <c r="F142" s="71"/>
      <c r="G142" s="71"/>
      <c r="H142" s="72">
        <v>3</v>
      </c>
      <c r="I142" s="71" t="s">
        <v>133</v>
      </c>
    </row>
    <row r="143" spans="1:11">
      <c r="A143" t="s">
        <v>80</v>
      </c>
      <c r="B143" s="71" t="s">
        <v>100</v>
      </c>
      <c r="C143" s="71" t="s">
        <v>68</v>
      </c>
      <c r="D143" s="71" t="s">
        <v>721</v>
      </c>
      <c r="E143" s="71"/>
      <c r="F143" s="71" t="s">
        <v>704</v>
      </c>
      <c r="G143" s="71"/>
      <c r="H143" s="72">
        <v>4</v>
      </c>
      <c r="I143" s="71" t="s">
        <v>133</v>
      </c>
    </row>
    <row r="144" spans="1:11">
      <c r="A144" t="s">
        <v>80</v>
      </c>
      <c r="B144" s="71" t="s">
        <v>100</v>
      </c>
      <c r="C144" s="71" t="s">
        <v>68</v>
      </c>
      <c r="D144" s="71" t="s">
        <v>722</v>
      </c>
      <c r="E144" s="71"/>
      <c r="F144" s="71" t="s">
        <v>706</v>
      </c>
      <c r="G144" s="71"/>
      <c r="H144" s="72">
        <v>5</v>
      </c>
      <c r="I144" s="71" t="s">
        <v>133</v>
      </c>
    </row>
    <row r="145" spans="1:9">
      <c r="A145" t="s">
        <v>80</v>
      </c>
      <c r="B145" s="71" t="s">
        <v>100</v>
      </c>
      <c r="C145" s="71" t="s">
        <v>68</v>
      </c>
      <c r="D145" s="71" t="s">
        <v>723</v>
      </c>
      <c r="E145" s="71"/>
      <c r="F145" s="71" t="s">
        <v>708</v>
      </c>
      <c r="G145" s="71"/>
      <c r="H145" s="72">
        <v>6</v>
      </c>
      <c r="I145" s="71" t="s">
        <v>133</v>
      </c>
    </row>
    <row r="146" spans="1:9">
      <c r="A146" t="s">
        <v>80</v>
      </c>
      <c r="B146" s="71" t="s">
        <v>100</v>
      </c>
      <c r="C146" s="71" t="s">
        <v>68</v>
      </c>
      <c r="D146" s="71" t="s">
        <v>724</v>
      </c>
      <c r="E146" s="71"/>
      <c r="F146" s="71" t="s">
        <v>710</v>
      </c>
      <c r="G146" s="71"/>
      <c r="H146" s="72">
        <v>7</v>
      </c>
      <c r="I146" s="71" t="s">
        <v>131</v>
      </c>
    </row>
    <row r="147" spans="1:9">
      <c r="A147" t="s">
        <v>80</v>
      </c>
      <c r="B147" s="71" t="s">
        <v>100</v>
      </c>
      <c r="C147" s="71" t="s">
        <v>68</v>
      </c>
      <c r="D147" s="71" t="s">
        <v>275</v>
      </c>
      <c r="E147" s="71"/>
      <c r="F147" s="71" t="s">
        <v>217</v>
      </c>
      <c r="G147" s="71"/>
      <c r="H147" s="72">
        <v>6</v>
      </c>
      <c r="I147" s="71" t="s">
        <v>133</v>
      </c>
    </row>
    <row r="148" spans="1:9">
      <c r="A148" t="s">
        <v>80</v>
      </c>
      <c r="B148" s="71" t="s">
        <v>100</v>
      </c>
      <c r="C148" s="71" t="s">
        <v>68</v>
      </c>
      <c r="D148" s="71" t="s">
        <v>276</v>
      </c>
      <c r="E148" s="71"/>
      <c r="F148" s="71" t="s">
        <v>219</v>
      </c>
      <c r="G148" s="71"/>
      <c r="H148" s="72">
        <v>7</v>
      </c>
      <c r="I148" s="71" t="s">
        <v>133</v>
      </c>
    </row>
    <row r="149" spans="1:9">
      <c r="A149" t="s">
        <v>80</v>
      </c>
      <c r="B149" s="71" t="s">
        <v>100</v>
      </c>
      <c r="C149" s="71" t="s">
        <v>68</v>
      </c>
      <c r="D149" s="71" t="s">
        <v>277</v>
      </c>
      <c r="E149" s="71"/>
      <c r="F149" s="71" t="s">
        <v>222</v>
      </c>
      <c r="G149" s="71"/>
      <c r="H149" s="72">
        <v>8</v>
      </c>
      <c r="I149" s="71" t="s">
        <v>133</v>
      </c>
    </row>
    <row r="150" spans="1:9">
      <c r="A150" t="s">
        <v>80</v>
      </c>
      <c r="B150" s="71" t="s">
        <v>100</v>
      </c>
      <c r="C150" s="71" t="s">
        <v>68</v>
      </c>
      <c r="D150" s="71" t="s">
        <v>278</v>
      </c>
      <c r="E150" s="71"/>
      <c r="F150" s="71" t="s">
        <v>224</v>
      </c>
      <c r="G150" s="71"/>
      <c r="H150" s="72">
        <v>9</v>
      </c>
      <c r="I150" s="71" t="s">
        <v>133</v>
      </c>
    </row>
    <row r="151" spans="1:9">
      <c r="A151" t="s">
        <v>80</v>
      </c>
      <c r="B151" s="71" t="s">
        <v>100</v>
      </c>
      <c r="C151" s="71" t="s">
        <v>68</v>
      </c>
      <c r="D151" s="71" t="s">
        <v>974</v>
      </c>
      <c r="E151" s="71"/>
      <c r="F151" t="s">
        <v>975</v>
      </c>
      <c r="G151" s="71"/>
      <c r="H151" s="72">
        <v>10</v>
      </c>
      <c r="I151" s="71" t="s">
        <v>131</v>
      </c>
    </row>
    <row r="152" spans="1:9">
      <c r="A152" t="s">
        <v>80</v>
      </c>
      <c r="B152" s="71" t="s">
        <v>100</v>
      </c>
      <c r="C152" s="152" t="s">
        <v>68</v>
      </c>
      <c r="D152" s="71" t="s">
        <v>973</v>
      </c>
      <c r="E152" s="71"/>
      <c r="F152" s="57" t="s">
        <v>189</v>
      </c>
      <c r="G152" s="152"/>
      <c r="H152" s="72">
        <v>11</v>
      </c>
      <c r="I152" s="152" t="s">
        <v>131</v>
      </c>
    </row>
    <row r="153" spans="1:9">
      <c r="A153" t="s">
        <v>80</v>
      </c>
      <c r="B153" s="71" t="s">
        <v>100</v>
      </c>
      <c r="C153" s="71" t="s">
        <v>68</v>
      </c>
      <c r="D153" s="71" t="s">
        <v>279</v>
      </c>
      <c r="E153" s="71"/>
      <c r="F153" s="71" t="s">
        <v>280</v>
      </c>
      <c r="G153" s="71"/>
      <c r="H153" s="72">
        <v>12</v>
      </c>
      <c r="I153" s="71" t="s">
        <v>131</v>
      </c>
    </row>
    <row r="154" spans="1:9">
      <c r="A154" t="s">
        <v>80</v>
      </c>
      <c r="B154" s="71" t="s">
        <v>100</v>
      </c>
      <c r="C154" s="71" t="s">
        <v>68</v>
      </c>
      <c r="D154" s="71" t="s">
        <v>281</v>
      </c>
      <c r="E154" s="71"/>
      <c r="F154" s="71" t="s">
        <v>201</v>
      </c>
      <c r="G154" s="71"/>
      <c r="H154" s="72">
        <v>13</v>
      </c>
      <c r="I154" s="71" t="s">
        <v>133</v>
      </c>
    </row>
    <row r="155" spans="1:9">
      <c r="A155" t="s">
        <v>80</v>
      </c>
      <c r="B155" s="71" t="s">
        <v>100</v>
      </c>
      <c r="C155" s="71" t="s">
        <v>68</v>
      </c>
      <c r="D155" s="71" t="s">
        <v>1013</v>
      </c>
      <c r="E155" s="71"/>
      <c r="F155" s="71" t="s">
        <v>289</v>
      </c>
      <c r="G155" s="71"/>
      <c r="H155" s="72">
        <v>14</v>
      </c>
      <c r="I155" s="71" t="s">
        <v>133</v>
      </c>
    </row>
    <row r="156" spans="1:9">
      <c r="A156" t="s">
        <v>80</v>
      </c>
      <c r="B156" s="71" t="s">
        <v>100</v>
      </c>
      <c r="C156" s="152" t="s">
        <v>68</v>
      </c>
      <c r="D156" t="s">
        <v>831</v>
      </c>
      <c r="F156" t="s">
        <v>832</v>
      </c>
      <c r="G156" s="152"/>
      <c r="H156" s="72">
        <v>15</v>
      </c>
      <c r="I156" s="152" t="s">
        <v>133</v>
      </c>
    </row>
    <row r="157" spans="1:9">
      <c r="A157" t="s">
        <v>80</v>
      </c>
      <c r="B157" s="71" t="s">
        <v>100</v>
      </c>
      <c r="C157" s="152" t="s">
        <v>68</v>
      </c>
      <c r="D157" t="s">
        <v>833</v>
      </c>
      <c r="F157" t="s">
        <v>834</v>
      </c>
      <c r="G157" s="152"/>
      <c r="H157" s="72">
        <v>16</v>
      </c>
      <c r="I157" s="152" t="s">
        <v>133</v>
      </c>
    </row>
    <row r="158" spans="1:9">
      <c r="A158" t="s">
        <v>80</v>
      </c>
      <c r="B158" s="71" t="s">
        <v>100</v>
      </c>
      <c r="C158" s="152" t="s">
        <v>68</v>
      </c>
      <c r="D158" t="s">
        <v>835</v>
      </c>
      <c r="F158" t="s">
        <v>1007</v>
      </c>
      <c r="G158" s="152"/>
      <c r="H158" s="72">
        <v>17</v>
      </c>
      <c r="I158" s="152" t="s">
        <v>133</v>
      </c>
    </row>
    <row r="159" spans="1:9">
      <c r="A159" t="s">
        <v>80</v>
      </c>
      <c r="B159" s="71" t="s">
        <v>100</v>
      </c>
      <c r="C159" s="152" t="s">
        <v>68</v>
      </c>
      <c r="D159" t="s">
        <v>836</v>
      </c>
      <c r="F159" t="s">
        <v>837</v>
      </c>
      <c r="G159" s="152"/>
      <c r="H159" s="72">
        <v>18</v>
      </c>
      <c r="I159" s="152" t="s">
        <v>133</v>
      </c>
    </row>
    <row r="160" spans="1:9">
      <c r="B160" s="71"/>
      <c r="C160" s="71"/>
      <c r="D160" s="71"/>
      <c r="E160" s="71"/>
      <c r="F160" s="71"/>
      <c r="G160" s="71"/>
      <c r="H160" s="72"/>
      <c r="I160" s="71"/>
    </row>
    <row r="161" spans="2:9">
      <c r="B161" s="71"/>
      <c r="C161" s="71"/>
      <c r="D161" s="71"/>
      <c r="E161" s="71"/>
      <c r="F161" s="71"/>
      <c r="G161" s="71"/>
      <c r="H161" s="72"/>
      <c r="I161" s="71"/>
    </row>
    <row r="162" spans="2:9">
      <c r="B162" s="71"/>
      <c r="C162" s="71"/>
      <c r="D162" s="71"/>
      <c r="E162" s="71"/>
      <c r="F162" s="71"/>
      <c r="G162" s="71"/>
      <c r="H162" s="72"/>
      <c r="I162" s="71"/>
    </row>
    <row r="163" spans="2:9">
      <c r="B163" s="71"/>
      <c r="C163" s="71"/>
      <c r="D163" s="71"/>
      <c r="E163" s="71"/>
      <c r="F163" s="71"/>
      <c r="G163" s="71"/>
      <c r="H163" s="72"/>
      <c r="I163" s="71"/>
    </row>
    <row r="164" spans="2:9">
      <c r="B164" s="71"/>
      <c r="C164" s="71"/>
      <c r="D164" s="71"/>
      <c r="E164" s="71"/>
      <c r="F164" s="71"/>
      <c r="G164" s="71"/>
      <c r="H164" s="72"/>
      <c r="I164" s="71"/>
    </row>
    <row r="165" spans="2:9">
      <c r="B165" s="71"/>
      <c r="C165" s="71"/>
      <c r="D165" s="71"/>
      <c r="E165" s="71"/>
      <c r="F165" s="71"/>
      <c r="G165" s="71"/>
      <c r="H165" s="72"/>
      <c r="I165" s="71"/>
    </row>
    <row r="166" spans="2:9">
      <c r="B166" s="71"/>
      <c r="C166" s="71"/>
      <c r="D166" s="71"/>
      <c r="E166" s="71"/>
      <c r="F166" s="71"/>
      <c r="G166" s="71"/>
      <c r="H166" s="72"/>
      <c r="I166" s="71"/>
    </row>
    <row r="167" spans="2:9">
      <c r="B167" s="71"/>
      <c r="C167" s="71"/>
      <c r="D167" s="71"/>
      <c r="E167" s="71"/>
      <c r="F167" s="71"/>
      <c r="G167" s="71"/>
      <c r="H167" s="72"/>
      <c r="I167" s="71"/>
    </row>
    <row r="168" spans="2:9">
      <c r="B168" s="71"/>
      <c r="C168" s="71"/>
      <c r="D168" s="71"/>
      <c r="E168" s="71"/>
      <c r="F168" s="71"/>
      <c r="G168" s="71"/>
      <c r="H168" s="72"/>
      <c r="I168" s="71"/>
    </row>
    <row r="169" spans="2:9">
      <c r="B169" s="71"/>
      <c r="C169" s="71"/>
      <c r="D169" s="71"/>
      <c r="E169" s="71"/>
      <c r="F169" s="71"/>
      <c r="G169" s="71"/>
      <c r="H169" s="72"/>
      <c r="I169" s="71"/>
    </row>
    <row r="170" spans="2:9">
      <c r="B170" s="71"/>
      <c r="C170" s="71"/>
      <c r="D170" s="136"/>
      <c r="E170" s="136"/>
      <c r="G170" s="71"/>
      <c r="H170" s="72"/>
      <c r="I170" s="71"/>
    </row>
    <row r="171" spans="2:9">
      <c r="B171" s="71"/>
      <c r="C171" s="71"/>
      <c r="D171" s="136"/>
      <c r="E171" s="136"/>
      <c r="F171" s="71"/>
      <c r="G171" s="71"/>
      <c r="H171" s="153"/>
      <c r="I171" s="71"/>
    </row>
    <row r="172" spans="2:9">
      <c r="B172" s="71"/>
      <c r="C172" s="71"/>
      <c r="D172" s="136"/>
      <c r="E172" s="136"/>
      <c r="F172" s="71"/>
      <c r="G172" s="71"/>
      <c r="H172" s="153"/>
      <c r="I172" s="71"/>
    </row>
    <row r="173" spans="2:9">
      <c r="B173" s="71"/>
      <c r="C173" s="71"/>
      <c r="D173" s="136"/>
      <c r="E173" s="136"/>
      <c r="F173" s="71"/>
      <c r="G173" s="71"/>
      <c r="H173" s="153"/>
      <c r="I173" s="71"/>
    </row>
    <row r="174" spans="2:9">
      <c r="B174" s="71"/>
      <c r="C174" s="71"/>
      <c r="D174" s="136"/>
      <c r="E174" s="136"/>
      <c r="F174" s="71"/>
      <c r="G174" s="71"/>
      <c r="H174" s="153"/>
      <c r="I174" s="71"/>
    </row>
    <row r="175" spans="2:9">
      <c r="B175" s="71"/>
      <c r="C175" s="71"/>
      <c r="D175" s="136"/>
      <c r="E175" s="136"/>
      <c r="F175" s="71"/>
      <c r="G175" s="71"/>
      <c r="H175" s="153"/>
      <c r="I175" s="71"/>
    </row>
    <row r="176" spans="2:9">
      <c r="B176" s="71"/>
      <c r="C176" s="71"/>
      <c r="D176" s="136"/>
      <c r="E176" s="136"/>
      <c r="F176" s="71"/>
      <c r="G176" s="71"/>
      <c r="H176" s="153"/>
      <c r="I176" s="71"/>
    </row>
    <row r="177" spans="1:9">
      <c r="B177" s="71"/>
      <c r="C177" s="71"/>
      <c r="D177" s="136"/>
      <c r="E177" s="136"/>
      <c r="F177" s="71"/>
      <c r="G177" s="71"/>
      <c r="H177" s="153"/>
      <c r="I177" s="71"/>
    </row>
    <row r="178" spans="1:9">
      <c r="B178" s="71"/>
      <c r="C178" s="71"/>
      <c r="G178" s="71"/>
      <c r="H178" s="153"/>
      <c r="I178" s="71"/>
    </row>
    <row r="179" spans="1:9">
      <c r="B179" s="71"/>
      <c r="C179" s="71"/>
      <c r="G179" s="71"/>
      <c r="H179" s="153"/>
      <c r="I179" s="71"/>
    </row>
    <row r="180" spans="1:9">
      <c r="B180" s="71"/>
      <c r="C180" s="71"/>
      <c r="G180" s="71"/>
      <c r="H180" s="153"/>
      <c r="I180" s="71"/>
    </row>
    <row r="181" spans="1:9">
      <c r="B181" s="71"/>
      <c r="C181" s="71"/>
      <c r="G181" s="71"/>
      <c r="H181" s="196"/>
      <c r="I181" s="71"/>
    </row>
    <row r="182" spans="1:9">
      <c r="A182" s="71"/>
      <c r="B182" s="71"/>
      <c r="C182" s="71"/>
      <c r="H182" s="153"/>
      <c r="I182" s="71"/>
    </row>
    <row r="183" spans="1:9">
      <c r="A183" s="71"/>
      <c r="B183" s="71"/>
      <c r="C183" s="71"/>
      <c r="D183" s="71"/>
      <c r="E183" s="71"/>
      <c r="F183" s="71"/>
      <c r="G183" s="71"/>
      <c r="H183" s="153"/>
      <c r="I183" s="71"/>
    </row>
    <row r="184" spans="1:9">
      <c r="A184" s="71"/>
      <c r="B184" s="71"/>
      <c r="C184" s="71"/>
      <c r="D184" s="71"/>
      <c r="E184" s="71"/>
      <c r="F184" s="71"/>
      <c r="G184" s="71"/>
      <c r="H184" s="72"/>
      <c r="I184" s="71"/>
    </row>
    <row r="185" spans="1:9">
      <c r="A185" s="71"/>
      <c r="B185" s="71"/>
      <c r="C185" s="71"/>
      <c r="D185" s="71"/>
      <c r="E185" s="71"/>
      <c r="F185" s="71"/>
      <c r="G185" s="71"/>
      <c r="H185" s="153"/>
      <c r="I185" s="71"/>
    </row>
    <row r="186" spans="1:9">
      <c r="A186" s="71"/>
      <c r="B186" s="71"/>
      <c r="C186" s="71"/>
      <c r="D186" s="71"/>
      <c r="E186" s="71"/>
      <c r="F186" s="71"/>
      <c r="G186" s="71"/>
      <c r="H186" s="72"/>
      <c r="I186" s="71"/>
    </row>
    <row r="187" spans="1:9">
      <c r="A187" s="71"/>
      <c r="B187" s="71"/>
      <c r="C187" s="71"/>
      <c r="D187" s="71"/>
      <c r="E187" s="71"/>
      <c r="F187" s="71"/>
      <c r="G187" s="71"/>
      <c r="H187" s="153"/>
      <c r="I187" s="71"/>
    </row>
    <row r="188" spans="1:9">
      <c r="A188" s="71"/>
      <c r="B188" s="71"/>
      <c r="C188" s="71"/>
      <c r="D188" s="71"/>
      <c r="E188" s="71"/>
      <c r="F188" s="71"/>
      <c r="G188" s="71"/>
      <c r="H188" s="72"/>
      <c r="I188" s="71"/>
    </row>
    <row r="189" spans="1:9">
      <c r="A189" s="71"/>
      <c r="B189" s="71"/>
      <c r="C189" s="71"/>
      <c r="D189" s="71"/>
      <c r="E189" s="71"/>
      <c r="F189" s="71"/>
      <c r="G189" s="71"/>
      <c r="H189" s="153"/>
      <c r="I189" s="71"/>
    </row>
    <row r="190" spans="1:9">
      <c r="A190" s="71"/>
      <c r="B190" s="71"/>
      <c r="C190" s="71"/>
      <c r="D190" s="71"/>
      <c r="E190" s="71"/>
      <c r="F190" s="71"/>
      <c r="G190" s="71"/>
      <c r="H190" s="72"/>
      <c r="I190" s="71"/>
    </row>
    <row r="191" spans="1:9">
      <c r="A191" s="71"/>
      <c r="B191" s="71"/>
      <c r="C191" s="71"/>
      <c r="D191" s="71"/>
      <c r="E191" s="71"/>
      <c r="F191" s="71"/>
      <c r="G191" s="71"/>
      <c r="H191" s="153"/>
      <c r="I191" s="71"/>
    </row>
    <row r="192" spans="1:9">
      <c r="A192" s="71"/>
      <c r="B192" s="71"/>
      <c r="C192" s="71"/>
      <c r="D192" s="71"/>
      <c r="E192" s="71"/>
      <c r="F192" s="71"/>
      <c r="G192" s="71"/>
      <c r="H192" s="72"/>
      <c r="I192" s="71"/>
    </row>
    <row r="193" spans="1:9">
      <c r="A193" s="71"/>
      <c r="B193" s="71"/>
      <c r="C193" s="71"/>
      <c r="D193" s="71"/>
      <c r="E193" s="71"/>
      <c r="F193" s="71"/>
      <c r="G193" s="71"/>
      <c r="H193" s="153"/>
      <c r="I193" s="71"/>
    </row>
    <row r="194" spans="1:9">
      <c r="A194" s="71"/>
      <c r="B194" s="71"/>
      <c r="C194" s="71"/>
      <c r="D194" s="71"/>
      <c r="E194" s="71"/>
      <c r="F194" s="71"/>
      <c r="G194" s="71"/>
      <c r="H194" s="72"/>
      <c r="I194" s="71"/>
    </row>
    <row r="195" spans="1:9">
      <c r="A195" s="71"/>
      <c r="B195" s="71"/>
      <c r="C195" s="71"/>
      <c r="D195" s="71"/>
      <c r="E195" s="71"/>
      <c r="F195" s="71"/>
      <c r="G195" s="71"/>
      <c r="H195" s="153"/>
      <c r="I195" s="71"/>
    </row>
    <row r="196" spans="1:9">
      <c r="A196" s="71"/>
      <c r="B196" s="71"/>
      <c r="C196" s="71"/>
      <c r="D196" s="71"/>
      <c r="E196" s="71"/>
      <c r="F196" s="71"/>
      <c r="G196" s="71"/>
      <c r="H196" s="72"/>
      <c r="I196" s="71"/>
    </row>
    <row r="197" spans="1:9">
      <c r="A197" s="71"/>
      <c r="B197" s="71"/>
      <c r="C197" s="71"/>
      <c r="D197" s="71"/>
      <c r="E197" s="71"/>
      <c r="F197" s="71"/>
      <c r="G197" s="71"/>
      <c r="H197" s="153"/>
      <c r="I197" s="71"/>
    </row>
    <row r="198" spans="1:9">
      <c r="A198" s="71"/>
      <c r="B198" s="71"/>
      <c r="C198" s="71"/>
      <c r="D198" s="71"/>
      <c r="E198" s="71"/>
      <c r="F198" s="71"/>
      <c r="G198" s="71"/>
      <c r="H198" s="72"/>
      <c r="I198" s="71"/>
    </row>
    <row r="199" spans="1:9">
      <c r="A199" s="71"/>
      <c r="B199" s="71"/>
      <c r="C199" s="71"/>
      <c r="D199" s="205"/>
      <c r="E199" s="205"/>
      <c r="F199" s="71"/>
      <c r="G199" s="71"/>
      <c r="H199" s="72"/>
      <c r="I199" s="71"/>
    </row>
    <row r="200" spans="1:9">
      <c r="A200" s="71"/>
      <c r="B200" s="71"/>
      <c r="C200" s="71"/>
      <c r="D200" s="205"/>
      <c r="E200" s="205"/>
      <c r="F200" s="71"/>
      <c r="G200" s="71"/>
      <c r="H200" s="72"/>
      <c r="I200" s="71"/>
    </row>
    <row r="201" spans="1:9">
      <c r="A201" s="71"/>
      <c r="B201" s="71"/>
      <c r="C201" s="71"/>
      <c r="D201" s="205"/>
      <c r="E201" s="205"/>
      <c r="F201" s="71"/>
      <c r="G201" s="71"/>
      <c r="H201" s="72"/>
      <c r="I201" s="71"/>
    </row>
    <row r="202" spans="1:9">
      <c r="A202" s="71"/>
      <c r="B202" s="71"/>
      <c r="C202" s="71"/>
      <c r="D202" s="205"/>
      <c r="E202" s="205"/>
      <c r="G202" s="71"/>
      <c r="H202" s="72"/>
      <c r="I202" s="71"/>
    </row>
    <row r="203" spans="1:9">
      <c r="A203" s="71"/>
      <c r="B203" s="71"/>
      <c r="C203" s="71"/>
      <c r="D203" s="205"/>
      <c r="E203" s="205"/>
      <c r="G203" s="71"/>
      <c r="H203" s="72"/>
      <c r="I203" s="71"/>
    </row>
    <row r="204" spans="1:9">
      <c r="A204" s="71"/>
      <c r="B204" s="71"/>
      <c r="C204" s="71"/>
      <c r="D204" s="205"/>
      <c r="E204" s="205"/>
      <c r="F204" s="71"/>
      <c r="G204" s="71"/>
      <c r="H204" s="72"/>
      <c r="I204" s="71"/>
    </row>
    <row r="205" spans="1:9">
      <c r="A205" s="71"/>
      <c r="B205" s="71"/>
      <c r="C205" s="71"/>
      <c r="D205" s="205"/>
      <c r="E205" s="205"/>
      <c r="F205" s="71"/>
      <c r="G205" s="71"/>
      <c r="H205" s="72"/>
      <c r="I205" s="71"/>
    </row>
    <row r="206" spans="1:9">
      <c r="A206" s="71"/>
      <c r="B206" s="71"/>
      <c r="C206" s="71"/>
      <c r="D206" s="205"/>
      <c r="E206" s="205"/>
      <c r="F206" s="71"/>
      <c r="G206" s="71"/>
      <c r="H206" s="72"/>
      <c r="I206" s="71"/>
    </row>
    <row r="207" spans="1:9">
      <c r="A207" s="71"/>
      <c r="B207" s="71"/>
      <c r="C207" s="71"/>
      <c r="D207" s="205"/>
      <c r="E207" s="205"/>
      <c r="F207" s="71"/>
      <c r="G207" s="71"/>
      <c r="H207" s="72"/>
      <c r="I207" s="71"/>
    </row>
    <row r="208" spans="1:9">
      <c r="A208" s="71"/>
      <c r="B208" s="71"/>
      <c r="C208" s="71"/>
      <c r="D208" s="205"/>
      <c r="E208" s="205"/>
      <c r="F208" s="71"/>
      <c r="G208" s="71"/>
      <c r="H208" s="72"/>
      <c r="I208" s="71"/>
    </row>
    <row r="209" spans="1:9">
      <c r="A209" s="71"/>
      <c r="B209" s="71"/>
      <c r="C209" s="71"/>
      <c r="D209" s="205"/>
      <c r="E209" s="205"/>
      <c r="F209" s="71"/>
      <c r="G209" s="71"/>
      <c r="H209" s="72"/>
      <c r="I209" s="71"/>
    </row>
    <row r="210" spans="1:9">
      <c r="A210" s="71"/>
      <c r="B210" s="71"/>
      <c r="C210" s="71"/>
      <c r="D210" s="205"/>
      <c r="E210" s="205"/>
      <c r="F210" s="71"/>
      <c r="G210" s="71"/>
      <c r="H210" s="72"/>
      <c r="I210" s="71"/>
    </row>
    <row r="211" spans="1:9">
      <c r="A211" s="152"/>
      <c r="B211" s="152"/>
      <c r="C211" s="152"/>
      <c r="D211" s="248"/>
      <c r="E211" s="248"/>
      <c r="F211" s="248"/>
      <c r="G211" s="248"/>
      <c r="H211" s="249"/>
      <c r="I211" s="248"/>
    </row>
    <row r="212" spans="1:9">
      <c r="A212" s="71"/>
      <c r="B212" s="71"/>
      <c r="C212" s="71"/>
      <c r="D212" s="71"/>
      <c r="E212" s="71"/>
      <c r="F212" s="71"/>
      <c r="G212" s="71"/>
      <c r="H212" s="72"/>
      <c r="I212" s="71"/>
    </row>
    <row r="213" spans="1:9">
      <c r="A213" s="152"/>
      <c r="B213" s="152"/>
      <c r="C213" s="152"/>
      <c r="D213" s="248"/>
      <c r="E213" s="248"/>
      <c r="F213" s="248"/>
      <c r="G213" s="248"/>
      <c r="H213" s="249"/>
      <c r="I213" s="248"/>
    </row>
    <row r="214" spans="1:9">
      <c r="A214" s="152"/>
      <c r="B214" s="152"/>
      <c r="C214" s="152"/>
      <c r="D214" s="248"/>
      <c r="E214" s="248"/>
      <c r="F214" s="248"/>
      <c r="G214" s="248"/>
      <c r="H214" s="249"/>
      <c r="I214" s="248"/>
    </row>
    <row r="215" spans="1:9">
      <c r="A215" s="152"/>
      <c r="B215" s="152"/>
      <c r="C215" s="152"/>
      <c r="D215" s="152"/>
      <c r="E215" s="152"/>
      <c r="F215" s="152"/>
      <c r="G215" s="152"/>
      <c r="H215" s="249"/>
      <c r="I215" s="152"/>
    </row>
    <row r="216" spans="1:9">
      <c r="A216" s="152"/>
      <c r="B216" s="152"/>
      <c r="C216" s="152"/>
      <c r="D216" s="152"/>
      <c r="E216" s="152"/>
      <c r="F216" s="152"/>
      <c r="G216" s="152"/>
      <c r="H216" s="249"/>
      <c r="I216" s="152"/>
    </row>
    <row r="217" spans="1:9">
      <c r="A217" s="152"/>
      <c r="B217" s="152"/>
      <c r="C217" s="152"/>
      <c r="D217" s="248"/>
      <c r="E217" s="248"/>
      <c r="F217" s="248"/>
      <c r="G217" s="248"/>
      <c r="H217" s="249"/>
      <c r="I217" s="248"/>
    </row>
    <row r="218" spans="1:9">
      <c r="A218" s="152"/>
      <c r="B218" s="152"/>
      <c r="C218" s="152"/>
      <c r="D218" s="248"/>
      <c r="E218" s="248"/>
      <c r="F218" s="248"/>
      <c r="G218" s="248"/>
      <c r="H218" s="249"/>
      <c r="I218" s="248"/>
    </row>
    <row r="219" spans="1:9">
      <c r="A219" s="152"/>
      <c r="B219" s="152"/>
      <c r="C219" s="152"/>
      <c r="D219" s="248"/>
      <c r="E219" s="248"/>
      <c r="F219" s="248"/>
      <c r="G219" s="248"/>
      <c r="H219" s="249"/>
      <c r="I219" s="248"/>
    </row>
    <row r="220" spans="1:9">
      <c r="A220" s="152"/>
      <c r="B220" s="152"/>
      <c r="C220" s="152"/>
      <c r="D220" s="152"/>
      <c r="E220" s="152"/>
      <c r="F220" s="152"/>
      <c r="G220" s="152"/>
      <c r="H220" s="153"/>
      <c r="I220" s="152"/>
    </row>
    <row r="221" spans="1:9">
      <c r="A221" s="152"/>
      <c r="B221" s="152"/>
      <c r="C221" s="152"/>
      <c r="D221" s="152"/>
      <c r="E221" s="152"/>
      <c r="F221" s="152"/>
      <c r="G221" s="152"/>
      <c r="H221" s="153"/>
      <c r="I221" s="152"/>
    </row>
    <row r="222" spans="1:9">
      <c r="A222" s="152"/>
      <c r="B222" s="152"/>
      <c r="C222" s="152"/>
      <c r="D222" s="152"/>
      <c r="E222" s="152"/>
      <c r="F222" s="152"/>
      <c r="G222" s="152"/>
      <c r="H222" s="153"/>
      <c r="I222" s="152"/>
    </row>
    <row r="223" spans="1:9">
      <c r="A223" s="152"/>
      <c r="B223" s="152"/>
      <c r="C223" s="152"/>
      <c r="D223" s="152"/>
      <c r="E223" s="152"/>
      <c r="F223" s="152"/>
      <c r="G223" s="152"/>
      <c r="H223" s="153"/>
      <c r="I223" s="152"/>
    </row>
    <row r="224" spans="1:9">
      <c r="A224" s="152"/>
      <c r="B224" s="152"/>
      <c r="C224" s="152"/>
      <c r="D224" s="152"/>
      <c r="E224" s="152"/>
      <c r="F224" s="152"/>
      <c r="G224" s="152"/>
      <c r="H224" s="153"/>
      <c r="I224" s="152"/>
    </row>
    <row r="225" spans="1:9">
      <c r="A225" s="152"/>
      <c r="B225" s="152"/>
      <c r="C225" s="152"/>
      <c r="D225" s="152"/>
      <c r="E225" s="152"/>
      <c r="F225" s="152"/>
      <c r="G225" s="152"/>
      <c r="H225" s="153"/>
      <c r="I225" s="152"/>
    </row>
    <row r="226" spans="1:9">
      <c r="A226" s="152"/>
      <c r="B226" s="152"/>
      <c r="C226" s="152"/>
      <c r="D226" s="152"/>
      <c r="E226" s="152"/>
      <c r="F226" s="152"/>
      <c r="G226" s="152"/>
      <c r="H226" s="153"/>
      <c r="I226" s="152"/>
    </row>
    <row r="227" spans="1:9">
      <c r="A227" s="152"/>
      <c r="B227" s="152"/>
      <c r="C227" s="152"/>
      <c r="D227" s="152"/>
      <c r="E227" s="152"/>
      <c r="F227" s="152"/>
      <c r="G227" s="152"/>
      <c r="H227" s="153"/>
      <c r="I227" s="152"/>
    </row>
    <row r="228" spans="1:9">
      <c r="A228" s="152"/>
      <c r="B228" s="152"/>
      <c r="C228" s="152"/>
      <c r="D228" s="152"/>
      <c r="E228" s="152"/>
      <c r="F228" s="152"/>
      <c r="G228" s="152"/>
      <c r="H228" s="153"/>
      <c r="I228" s="152"/>
    </row>
    <row r="229" spans="1:9">
      <c r="A229" s="152"/>
      <c r="B229" s="152"/>
      <c r="C229" s="152"/>
      <c r="D229" s="152"/>
      <c r="E229" s="152"/>
      <c r="F229" s="152"/>
      <c r="G229" s="152"/>
      <c r="H229" s="153"/>
      <c r="I229" s="152"/>
    </row>
    <row r="230" spans="1:9">
      <c r="A230" s="152"/>
      <c r="B230" s="152"/>
      <c r="C230" s="152"/>
      <c r="D230" s="152"/>
      <c r="E230" s="152"/>
      <c r="F230" s="152"/>
      <c r="G230" s="152"/>
      <c r="H230" s="153"/>
      <c r="I230" s="152"/>
    </row>
    <row r="231" spans="1:9">
      <c r="A231" s="152"/>
      <c r="B231" s="152"/>
      <c r="C231" s="152"/>
      <c r="D231" s="152"/>
      <c r="E231" s="152"/>
      <c r="F231" s="152"/>
      <c r="G231" s="152"/>
      <c r="H231" s="153"/>
      <c r="I231" s="152"/>
    </row>
    <row r="232" spans="1:9">
      <c r="A232" s="152"/>
      <c r="B232" s="152"/>
      <c r="C232" s="152"/>
      <c r="D232" s="152"/>
      <c r="E232" s="152"/>
      <c r="F232" s="152"/>
      <c r="G232" s="152"/>
      <c r="H232" s="153"/>
      <c r="I232" s="152"/>
    </row>
    <row r="233" spans="1:9">
      <c r="A233" s="152"/>
      <c r="B233" s="152"/>
      <c r="C233" s="152"/>
      <c r="D233" s="152"/>
      <c r="E233" s="152"/>
      <c r="F233" s="152"/>
      <c r="G233" s="152"/>
      <c r="H233" s="153"/>
      <c r="I233" s="152"/>
    </row>
    <row r="234" spans="1:9">
      <c r="A234" s="152"/>
      <c r="B234" s="152"/>
      <c r="C234" s="152"/>
      <c r="D234" s="152"/>
      <c r="E234" s="152"/>
      <c r="F234" s="152"/>
      <c r="G234" s="152"/>
      <c r="H234" s="153"/>
      <c r="I234" s="152"/>
    </row>
    <row r="235" spans="1:9">
      <c r="A235" s="152"/>
      <c r="B235" s="152"/>
      <c r="C235" s="152"/>
      <c r="D235" s="152"/>
      <c r="E235" s="152"/>
      <c r="F235" s="152"/>
      <c r="G235" s="152"/>
      <c r="H235" s="153"/>
      <c r="I235" s="152"/>
    </row>
    <row r="236" spans="1:9">
      <c r="A236" s="152"/>
      <c r="B236" s="152"/>
      <c r="C236" s="152"/>
      <c r="D236" s="152"/>
      <c r="E236" s="152"/>
      <c r="F236" s="152"/>
      <c r="G236" s="152"/>
      <c r="H236" s="153"/>
      <c r="I236" s="152"/>
    </row>
    <row r="237" spans="1:9">
      <c r="A237" s="152"/>
      <c r="B237" s="152"/>
      <c r="C237" s="152"/>
      <c r="D237" s="152"/>
      <c r="E237" s="152"/>
      <c r="F237" s="152"/>
      <c r="G237" s="152"/>
      <c r="H237" s="153"/>
      <c r="I237" s="152"/>
    </row>
    <row r="238" spans="1:9">
      <c r="A238" s="152"/>
      <c r="B238" s="152"/>
      <c r="C238" s="152"/>
      <c r="D238" s="152"/>
      <c r="E238" s="152"/>
      <c r="F238" s="152"/>
      <c r="G238" s="152"/>
      <c r="H238" s="153"/>
      <c r="I238" s="152"/>
    </row>
    <row r="239" spans="1:9">
      <c r="A239" s="152"/>
      <c r="B239" s="152"/>
      <c r="C239" s="152"/>
      <c r="D239" s="152"/>
      <c r="E239" s="152"/>
      <c r="F239" s="152"/>
      <c r="G239" s="152"/>
      <c r="H239" s="153"/>
      <c r="I239" s="152"/>
    </row>
    <row r="240" spans="1:9">
      <c r="A240" s="152"/>
      <c r="B240" s="152"/>
      <c r="C240" s="152"/>
      <c r="D240" s="152"/>
      <c r="E240" s="152"/>
      <c r="F240" s="152"/>
      <c r="G240" s="152"/>
      <c r="H240" s="153"/>
      <c r="I240" s="152"/>
    </row>
    <row r="241" spans="1:9">
      <c r="A241" s="152"/>
      <c r="B241" s="152"/>
      <c r="C241" s="152"/>
      <c r="D241" s="152"/>
      <c r="E241" s="152"/>
      <c r="F241" s="152"/>
      <c r="G241" s="152"/>
      <c r="H241" s="153"/>
      <c r="I241" s="152"/>
    </row>
    <row r="242" spans="1:9">
      <c r="A242" s="152"/>
      <c r="B242" s="152"/>
      <c r="C242" s="152"/>
      <c r="D242" s="152"/>
      <c r="E242" s="152"/>
      <c r="F242" s="152"/>
      <c r="G242" s="152"/>
      <c r="H242" s="153"/>
      <c r="I242" s="152"/>
    </row>
    <row r="243" spans="1:9">
      <c r="A243" s="152"/>
      <c r="B243" s="152"/>
      <c r="C243" s="152"/>
      <c r="D243" s="152"/>
      <c r="E243" s="152"/>
      <c r="F243" s="152"/>
      <c r="G243" s="152"/>
      <c r="H243" s="153"/>
      <c r="I243" s="152"/>
    </row>
    <row r="244" spans="1:9">
      <c r="A244" s="152"/>
      <c r="B244" s="152"/>
      <c r="C244" s="152"/>
      <c r="D244" s="152"/>
      <c r="E244" s="152"/>
      <c r="F244" s="152"/>
      <c r="G244" s="152"/>
      <c r="H244" s="153"/>
      <c r="I244" s="152"/>
    </row>
    <row r="245" spans="1:9">
      <c r="A245" s="152"/>
      <c r="B245" s="152"/>
      <c r="C245" s="152"/>
      <c r="D245" s="152"/>
      <c r="E245" s="152"/>
      <c r="H245" s="153"/>
      <c r="I245" s="152"/>
    </row>
    <row r="246" spans="1:9">
      <c r="A246" s="152"/>
      <c r="B246" s="152"/>
      <c r="C246" s="152"/>
      <c r="D246" s="152"/>
      <c r="E246" s="152"/>
      <c r="H246" s="153"/>
      <c r="I246" s="152"/>
    </row>
    <row r="247" spans="1:9">
      <c r="A247" s="152"/>
      <c r="B247" s="152"/>
      <c r="C247" s="152"/>
      <c r="D247" s="152"/>
      <c r="E247" s="152"/>
      <c r="H247" s="153"/>
      <c r="I247" s="152"/>
    </row>
    <row r="248" spans="1:9">
      <c r="A248" s="152"/>
      <c r="B248" s="152"/>
      <c r="C248" s="152"/>
      <c r="D248" s="152"/>
      <c r="E248" s="152"/>
      <c r="H248" s="153"/>
      <c r="I248" s="152"/>
    </row>
    <row r="249" spans="1:9">
      <c r="A249" s="152"/>
      <c r="B249" s="152"/>
      <c r="C249" s="152"/>
      <c r="D249" s="152"/>
      <c r="E249" s="152"/>
      <c r="H249" s="153"/>
      <c r="I249" s="152"/>
    </row>
    <row r="250" spans="1:9">
      <c r="A250" s="152"/>
      <c r="B250" s="152"/>
      <c r="C250" s="152"/>
      <c r="D250" s="152"/>
      <c r="E250" s="152"/>
      <c r="F250" s="152"/>
      <c r="H250" s="196"/>
      <c r="I250" s="152"/>
    </row>
    <row r="251" spans="1:9">
      <c r="B251" s="71"/>
      <c r="C251" s="71"/>
      <c r="D251" s="152"/>
      <c r="E251" s="152"/>
      <c r="G251" s="71"/>
      <c r="H251" s="72"/>
      <c r="I251" s="71"/>
    </row>
    <row r="252" spans="1:9">
      <c r="B252" s="71"/>
      <c r="C252" s="71"/>
      <c r="D252" s="152"/>
      <c r="E252" s="152"/>
      <c r="G252" s="71"/>
      <c r="H252" s="72"/>
      <c r="I252" s="71"/>
    </row>
    <row r="253" spans="1:9">
      <c r="B253" s="71"/>
      <c r="C253" s="71"/>
      <c r="D253" s="152"/>
      <c r="E253" s="152"/>
      <c r="G253" s="71"/>
      <c r="H253" s="72"/>
      <c r="I253" s="71"/>
    </row>
    <row r="254" spans="1:9">
      <c r="B254" s="71"/>
      <c r="C254" s="71"/>
      <c r="G254" s="71"/>
      <c r="H254" s="72"/>
      <c r="I254" s="71"/>
    </row>
    <row r="255" spans="1:9">
      <c r="B255" s="71"/>
      <c r="C255" s="71"/>
      <c r="G255" s="71"/>
      <c r="H255" s="72"/>
      <c r="I255" s="71"/>
    </row>
    <row r="256" spans="1:9">
      <c r="B256" s="71"/>
      <c r="C256" s="71"/>
      <c r="G256" s="71"/>
      <c r="H256" s="72"/>
      <c r="I256" s="71"/>
    </row>
    <row r="257" spans="2:9">
      <c r="B257" s="71"/>
      <c r="C257" s="71"/>
      <c r="G257" s="71"/>
      <c r="H257" s="72"/>
      <c r="I257" s="71"/>
    </row>
    <row r="258" spans="2:9">
      <c r="B258" s="71"/>
      <c r="C258" s="71"/>
      <c r="G258" s="71"/>
      <c r="H258" s="72"/>
      <c r="I258" s="71"/>
    </row>
    <row r="259" spans="2:9">
      <c r="B259" s="71"/>
      <c r="C259" s="71"/>
      <c r="G259" s="71"/>
      <c r="H259" s="72"/>
      <c r="I259" s="71"/>
    </row>
    <row r="260" spans="2:9">
      <c r="B260" s="71"/>
      <c r="C260" s="71"/>
      <c r="G260" s="71"/>
      <c r="H260" s="72"/>
      <c r="I260" s="71"/>
    </row>
    <row r="261" spans="2:9">
      <c r="B261" s="71"/>
      <c r="C261" s="71"/>
      <c r="G261" s="71"/>
      <c r="H261" s="72"/>
      <c r="I261" s="71"/>
    </row>
    <row r="262" spans="2:9">
      <c r="B262" s="71"/>
      <c r="C262" s="71"/>
      <c r="G262" s="71"/>
      <c r="H262" s="72"/>
      <c r="I262" s="71"/>
    </row>
    <row r="263" spans="2:9">
      <c r="B263" s="71"/>
      <c r="C263" s="71"/>
      <c r="G263" s="71"/>
      <c r="H263" s="72"/>
      <c r="I263" s="71"/>
    </row>
    <row r="264" spans="2:9">
      <c r="B264" s="71"/>
      <c r="C264" s="71"/>
      <c r="G264" s="71"/>
      <c r="H264" s="72"/>
      <c r="I264" s="71"/>
    </row>
    <row r="265" spans="2:9">
      <c r="B265" s="71"/>
      <c r="C265" s="71"/>
      <c r="G265" s="71"/>
      <c r="H265" s="72"/>
      <c r="I265" s="71"/>
    </row>
    <row r="266" spans="2:9">
      <c r="B266" s="71"/>
      <c r="C266" s="71"/>
      <c r="G266" s="71"/>
      <c r="H266" s="72"/>
      <c r="I266" s="71"/>
    </row>
    <row r="267" spans="2:9">
      <c r="B267" s="71"/>
      <c r="C267" s="71"/>
      <c r="G267" s="71"/>
      <c r="H267" s="72"/>
      <c r="I267" s="71"/>
    </row>
    <row r="268" spans="2:9">
      <c r="B268" s="71"/>
      <c r="C268" s="71"/>
      <c r="G268" s="71"/>
      <c r="H268" s="72"/>
      <c r="I268" s="71"/>
    </row>
    <row r="269" spans="2:9">
      <c r="B269" s="71"/>
      <c r="C269" s="71"/>
      <c r="F269" s="71"/>
      <c r="G269" s="71"/>
      <c r="H269" s="72"/>
      <c r="I269" s="71"/>
    </row>
    <row r="270" spans="2:9">
      <c r="B270" s="71"/>
      <c r="C270" s="71"/>
      <c r="G270" s="71"/>
      <c r="H270" s="72"/>
      <c r="I270" s="71"/>
    </row>
    <row r="271" spans="2:9">
      <c r="B271" s="71"/>
      <c r="C271" s="71"/>
      <c r="G271" s="71"/>
      <c r="H271" s="72"/>
      <c r="I271" s="71"/>
    </row>
    <row r="272" spans="2:9">
      <c r="B272" s="71"/>
      <c r="C272" s="71"/>
      <c r="G272" s="71"/>
      <c r="H272" s="72"/>
      <c r="I272" s="71"/>
    </row>
    <row r="273" spans="2:9">
      <c r="B273" s="71"/>
      <c r="C273" s="71"/>
      <c r="G273" s="71"/>
      <c r="H273" s="72"/>
      <c r="I273" s="71"/>
    </row>
    <row r="274" spans="2:9">
      <c r="B274" s="71"/>
      <c r="C274" s="71"/>
      <c r="G274" s="71"/>
      <c r="H274" s="72"/>
      <c r="I274" s="71"/>
    </row>
    <row r="275" spans="2:9">
      <c r="B275" s="71"/>
      <c r="C275" s="71"/>
      <c r="G275" s="71"/>
      <c r="H275" s="72"/>
      <c r="I275" s="71"/>
    </row>
    <row r="276" spans="2:9">
      <c r="B276" s="71"/>
      <c r="C276" s="71"/>
      <c r="F276" s="9"/>
      <c r="G276" s="71"/>
      <c r="H276" s="72"/>
      <c r="I276" s="71"/>
    </row>
    <row r="277" spans="2:9">
      <c r="B277" s="71"/>
      <c r="C277" s="71"/>
      <c r="G277" s="71"/>
      <c r="H277" s="72"/>
      <c r="I277" s="71"/>
    </row>
    <row r="278" spans="2:9">
      <c r="B278" s="71"/>
      <c r="C278" s="71"/>
      <c r="G278" s="71"/>
      <c r="H278" s="72"/>
      <c r="I278" s="71"/>
    </row>
    <row r="279" spans="2:9">
      <c r="B279" s="71"/>
      <c r="C279" s="71"/>
      <c r="G279" s="71"/>
      <c r="H279" s="72"/>
      <c r="I279" s="71"/>
    </row>
    <row r="280" spans="2:9">
      <c r="B280" s="71"/>
      <c r="C280" s="71"/>
      <c r="G280" s="71"/>
      <c r="H280" s="72"/>
      <c r="I280" s="71"/>
    </row>
    <row r="281" spans="2:9">
      <c r="B281" s="71"/>
      <c r="C281" s="71"/>
      <c r="G281" s="71"/>
      <c r="H281" s="72"/>
      <c r="I281" s="71"/>
    </row>
    <row r="282" spans="2:9">
      <c r="B282" s="71"/>
      <c r="C282" s="71"/>
      <c r="G282" s="71"/>
      <c r="H282" s="72"/>
      <c r="I282" s="71"/>
    </row>
    <row r="283" spans="2:9">
      <c r="B283" s="71"/>
      <c r="C283" s="71"/>
      <c r="G283" s="71"/>
      <c r="H283" s="72"/>
      <c r="I283" s="71"/>
    </row>
    <row r="284" spans="2:9">
      <c r="B284" s="71"/>
      <c r="C284" s="71"/>
      <c r="G284" s="71"/>
      <c r="H284" s="72"/>
      <c r="I284" s="71"/>
    </row>
    <row r="285" spans="2:9">
      <c r="B285" s="71"/>
      <c r="C285" s="71"/>
      <c r="G285" s="71"/>
      <c r="H285" s="72"/>
      <c r="I285" s="71"/>
    </row>
    <row r="286" spans="2:9">
      <c r="B286" s="71"/>
      <c r="C286" s="71"/>
      <c r="G286" s="71"/>
      <c r="H286" s="72"/>
      <c r="I286" s="71"/>
    </row>
    <row r="287" spans="2:9">
      <c r="B287" s="71"/>
      <c r="C287" s="71"/>
      <c r="G287" s="71"/>
      <c r="H287" s="72"/>
      <c r="I287" s="71"/>
    </row>
    <row r="288" spans="2:9">
      <c r="B288" s="71"/>
      <c r="C288" s="71"/>
      <c r="G288" s="71"/>
      <c r="H288" s="72"/>
      <c r="I288" s="71"/>
    </row>
    <row r="289" spans="2:9">
      <c r="B289" s="71"/>
      <c r="C289" s="71"/>
      <c r="G289" s="71"/>
      <c r="H289" s="72"/>
      <c r="I289" s="71"/>
    </row>
    <row r="290" spans="2:9">
      <c r="B290" s="71"/>
      <c r="C290" s="71"/>
      <c r="G290" s="71"/>
      <c r="H290" s="72"/>
      <c r="I290" s="71"/>
    </row>
    <row r="291" spans="2:9">
      <c r="B291" s="71"/>
      <c r="C291" s="71"/>
      <c r="G291" s="71"/>
      <c r="H291" s="72"/>
      <c r="I291" s="71"/>
    </row>
    <row r="292" spans="2:9">
      <c r="B292" s="71"/>
      <c r="C292" s="71"/>
      <c r="G292" s="71"/>
      <c r="H292" s="72"/>
      <c r="I292" s="71"/>
    </row>
    <row r="293" spans="2:9">
      <c r="B293" s="71"/>
      <c r="C293" s="71"/>
      <c r="G293" s="71"/>
      <c r="H293" s="72"/>
      <c r="I293" s="71"/>
    </row>
    <row r="294" spans="2:9">
      <c r="B294" s="71"/>
      <c r="C294" s="71"/>
      <c r="G294" s="71"/>
      <c r="H294" s="72"/>
      <c r="I294" s="71"/>
    </row>
    <row r="295" spans="2:9">
      <c r="B295" s="71"/>
      <c r="C295" s="71"/>
      <c r="G295" s="71"/>
      <c r="H295" s="72"/>
      <c r="I295" s="71"/>
    </row>
    <row r="296" spans="2:9">
      <c r="B296" s="71"/>
      <c r="C296" s="71"/>
      <c r="G296" s="71"/>
      <c r="H296" s="72"/>
      <c r="I296" s="71"/>
    </row>
    <row r="297" spans="2:9">
      <c r="B297" s="71"/>
      <c r="C297" s="71"/>
      <c r="G297" s="71"/>
      <c r="H297" s="72"/>
      <c r="I297" s="71"/>
    </row>
    <row r="298" spans="2:9">
      <c r="B298" s="71"/>
      <c r="C298" s="71"/>
      <c r="G298" s="71"/>
      <c r="H298" s="72"/>
      <c r="I298" s="71"/>
    </row>
    <row r="299" spans="2:9">
      <c r="B299" s="71"/>
      <c r="C299" s="71"/>
      <c r="G299" s="71"/>
      <c r="H299" s="72"/>
      <c r="I299" s="71"/>
    </row>
    <row r="300" spans="2:9">
      <c r="B300" s="71"/>
      <c r="C300" s="71"/>
      <c r="G300" s="71"/>
      <c r="H300" s="72"/>
      <c r="I300" s="71"/>
    </row>
    <row r="301" spans="2:9">
      <c r="B301" s="71"/>
      <c r="C301" s="71"/>
      <c r="G301" s="71"/>
      <c r="H301" s="72"/>
      <c r="I301" s="71"/>
    </row>
    <row r="302" spans="2:9">
      <c r="B302" s="71"/>
      <c r="C302" s="71"/>
      <c r="G302" s="71"/>
      <c r="H302" s="72"/>
      <c r="I302" s="71"/>
    </row>
    <row r="303" spans="2:9">
      <c r="B303" s="71"/>
      <c r="C303" s="71"/>
      <c r="G303" s="71"/>
      <c r="H303" s="72"/>
      <c r="I303" s="71"/>
    </row>
    <row r="304" spans="2:9">
      <c r="B304" s="71"/>
      <c r="C304" s="71"/>
      <c r="G304" s="71"/>
      <c r="H304" s="72"/>
      <c r="I304" s="71"/>
    </row>
    <row r="305" spans="2:9">
      <c r="B305" s="71"/>
      <c r="C305" s="71"/>
      <c r="G305" s="71"/>
      <c r="H305" s="72"/>
      <c r="I305" s="71"/>
    </row>
    <row r="306" spans="2:9">
      <c r="B306" s="71"/>
      <c r="C306" s="71"/>
      <c r="G306" s="71"/>
      <c r="H306" s="72"/>
      <c r="I306" s="71"/>
    </row>
    <row r="307" spans="2:9">
      <c r="B307" s="71"/>
      <c r="C307" s="71"/>
      <c r="G307" s="71"/>
      <c r="H307" s="72"/>
      <c r="I307" s="71"/>
    </row>
    <row r="308" spans="2:9">
      <c r="B308" s="71"/>
      <c r="C308" s="71"/>
      <c r="G308" s="71"/>
      <c r="H308" s="72"/>
      <c r="I308" s="71"/>
    </row>
    <row r="309" spans="2:9">
      <c r="B309" s="71"/>
      <c r="C309" s="71"/>
      <c r="G309" s="71"/>
      <c r="H309" s="72"/>
      <c r="I309" s="71"/>
    </row>
    <row r="310" spans="2:9">
      <c r="B310" s="71"/>
      <c r="C310" s="71"/>
      <c r="G310" s="71"/>
      <c r="H310" s="72"/>
      <c r="I310" s="71"/>
    </row>
    <row r="311" spans="2:9">
      <c r="B311" s="71"/>
      <c r="C311" s="71"/>
      <c r="G311" s="71"/>
      <c r="H311" s="72"/>
      <c r="I311" s="71"/>
    </row>
    <row r="312" spans="2:9">
      <c r="B312" s="71"/>
      <c r="C312" s="71"/>
      <c r="F312" s="9"/>
      <c r="G312" s="71"/>
      <c r="H312" s="72"/>
      <c r="I312" s="71"/>
    </row>
    <row r="313" spans="2:9">
      <c r="B313" s="71"/>
      <c r="C313" s="71"/>
      <c r="G313" s="71"/>
      <c r="H313" s="72"/>
      <c r="I313" s="71"/>
    </row>
    <row r="314" spans="2:9">
      <c r="B314" s="71"/>
      <c r="C314" s="71"/>
      <c r="G314" s="71"/>
      <c r="H314" s="72"/>
      <c r="I314" s="71"/>
    </row>
    <row r="315" spans="2:9">
      <c r="B315" s="71"/>
      <c r="C315" s="71"/>
      <c r="G315" s="71"/>
      <c r="H315" s="72"/>
      <c r="I315" s="71"/>
    </row>
    <row r="316" spans="2:9">
      <c r="B316" s="71"/>
      <c r="C316" s="71"/>
      <c r="G316" s="71"/>
      <c r="H316" s="72"/>
      <c r="I316" s="71"/>
    </row>
    <row r="317" spans="2:9">
      <c r="B317" s="71"/>
      <c r="C317" s="71"/>
      <c r="G317" s="71"/>
      <c r="H317" s="72"/>
      <c r="I317" s="71"/>
    </row>
    <row r="318" spans="2:9">
      <c r="B318" s="71"/>
      <c r="C318" s="71"/>
      <c r="G318" s="71"/>
      <c r="H318" s="72"/>
      <c r="I318" s="71"/>
    </row>
    <row r="319" spans="2:9">
      <c r="B319" s="71"/>
      <c r="C319" s="71"/>
      <c r="F319" s="71"/>
      <c r="G319" s="71"/>
      <c r="H319" s="72"/>
      <c r="I319" s="71"/>
    </row>
    <row r="320" spans="2:9">
      <c r="B320" s="71"/>
      <c r="C320" s="71"/>
      <c r="F320" s="71"/>
      <c r="G320" s="71"/>
      <c r="H320" s="72"/>
      <c r="I320" s="71"/>
    </row>
    <row r="321" spans="1:9">
      <c r="B321" s="71"/>
      <c r="C321" s="71"/>
      <c r="G321" s="71"/>
      <c r="H321" s="72"/>
      <c r="I321" s="71"/>
    </row>
    <row r="322" spans="1:9">
      <c r="B322" s="71"/>
      <c r="C322" s="71"/>
      <c r="D322" s="135"/>
      <c r="E322" s="135"/>
      <c r="F322" s="135"/>
      <c r="G322" s="71"/>
      <c r="H322" s="72"/>
      <c r="I322" s="71"/>
    </row>
    <row r="323" spans="1:9">
      <c r="B323" s="71"/>
      <c r="C323" s="71"/>
      <c r="D323" s="135"/>
      <c r="E323" s="135"/>
      <c r="F323" s="135"/>
      <c r="G323" s="71"/>
      <c r="H323" s="72"/>
      <c r="I323" s="71"/>
    </row>
    <row r="324" spans="1:9">
      <c r="A324" s="71"/>
      <c r="B324" s="71"/>
      <c r="C324" s="71"/>
      <c r="D324" s="71"/>
      <c r="E324" s="71"/>
      <c r="F324" s="71"/>
      <c r="G324" s="71"/>
      <c r="H324" s="72"/>
      <c r="I324" s="71"/>
    </row>
    <row r="325" spans="1:9">
      <c r="A325" s="71"/>
      <c r="B325" s="71"/>
      <c r="C325" s="71"/>
      <c r="D325" s="71"/>
      <c r="E325" s="71"/>
      <c r="F325" s="71"/>
      <c r="G325" s="71"/>
      <c r="H325" s="72"/>
      <c r="I325" s="71"/>
    </row>
    <row r="326" spans="1:9">
      <c r="A326" s="71"/>
      <c r="B326" s="71"/>
      <c r="C326" s="71"/>
      <c r="D326" s="71"/>
      <c r="E326" s="71"/>
      <c r="F326" s="71"/>
      <c r="G326" s="71"/>
      <c r="H326" s="72"/>
      <c r="I326" s="71"/>
    </row>
    <row r="327" spans="1:9">
      <c r="A327" s="71"/>
      <c r="B327" s="71"/>
      <c r="C327" s="71"/>
      <c r="D327" s="71"/>
      <c r="E327" s="71"/>
      <c r="F327" s="71"/>
      <c r="G327" s="71"/>
      <c r="H327" s="72"/>
      <c r="I327" s="71"/>
    </row>
    <row r="328" spans="1:9">
      <c r="A328" s="71"/>
      <c r="B328" s="71"/>
      <c r="C328" s="71"/>
      <c r="D328" s="71"/>
      <c r="E328" s="71"/>
      <c r="F328" s="71"/>
      <c r="G328" s="71"/>
      <c r="H328" s="72"/>
      <c r="I328" s="71"/>
    </row>
    <row r="329" spans="1:9">
      <c r="A329" s="71"/>
      <c r="B329" s="71"/>
      <c r="C329" s="71"/>
      <c r="D329" s="71"/>
      <c r="E329" s="71"/>
      <c r="F329" s="71"/>
      <c r="G329" s="71"/>
      <c r="H329" s="72"/>
      <c r="I329" s="71"/>
    </row>
    <row r="330" spans="1:9">
      <c r="A330" s="71"/>
      <c r="B330" s="71"/>
      <c r="C330" s="71"/>
      <c r="D330" s="71"/>
      <c r="E330" s="71"/>
      <c r="F330" s="71"/>
      <c r="G330" s="71"/>
      <c r="H330" s="72"/>
      <c r="I330" s="71"/>
    </row>
    <row r="331" spans="1:9">
      <c r="A331" s="71"/>
      <c r="B331" s="71"/>
      <c r="C331" s="71"/>
      <c r="D331" s="71"/>
      <c r="E331" s="71"/>
      <c r="G331" s="71"/>
      <c r="H331" s="72"/>
      <c r="I331" s="71"/>
    </row>
    <row r="332" spans="1:9">
      <c r="B332" s="131"/>
      <c r="C332" s="131"/>
      <c r="D332" s="131"/>
      <c r="E332" s="131"/>
      <c r="F332" s="131"/>
      <c r="G332" s="131"/>
      <c r="H332" s="134"/>
      <c r="I332" s="131"/>
    </row>
    <row r="333" spans="1:9">
      <c r="B333" s="131"/>
      <c r="C333" s="131"/>
      <c r="D333" s="131"/>
      <c r="E333" s="131"/>
      <c r="F333" s="131"/>
      <c r="G333" s="131"/>
      <c r="H333" s="134"/>
      <c r="I333" s="131"/>
    </row>
    <row r="334" spans="1:9">
      <c r="B334" s="131"/>
      <c r="C334" s="131"/>
      <c r="D334" s="131"/>
      <c r="E334" s="131"/>
      <c r="F334" s="131"/>
      <c r="G334" s="131"/>
      <c r="H334" s="134"/>
      <c r="I334" s="131"/>
    </row>
    <row r="335" spans="1:9">
      <c r="B335" s="131"/>
      <c r="C335" s="131"/>
      <c r="D335" s="131"/>
      <c r="E335" s="131"/>
      <c r="F335" s="131"/>
      <c r="G335" s="131"/>
      <c r="H335" s="134"/>
      <c r="I335" s="131"/>
    </row>
    <row r="336" spans="1:9">
      <c r="B336" s="131"/>
      <c r="C336" s="131"/>
      <c r="D336" s="131"/>
      <c r="E336" s="131"/>
      <c r="F336" s="131"/>
      <c r="G336" s="131"/>
      <c r="H336" s="134"/>
      <c r="I336" s="131"/>
    </row>
    <row r="337" spans="2:9">
      <c r="B337" s="131"/>
      <c r="C337" s="131"/>
      <c r="D337" s="131"/>
      <c r="E337" s="131"/>
      <c r="F337" s="131"/>
      <c r="G337" s="131"/>
      <c r="H337" s="134"/>
      <c r="I337" s="131"/>
    </row>
    <row r="338" spans="2:9">
      <c r="B338" s="131"/>
      <c r="C338" s="131"/>
      <c r="D338" s="131"/>
      <c r="E338" s="131"/>
      <c r="F338" s="131"/>
      <c r="G338" s="131"/>
      <c r="H338" s="134"/>
      <c r="I338" s="131"/>
    </row>
    <row r="339" spans="2:9">
      <c r="B339" s="131"/>
      <c r="C339" s="131"/>
      <c r="D339" s="132"/>
      <c r="E339" s="132"/>
      <c r="F339" s="131"/>
      <c r="G339" s="131"/>
      <c r="H339" s="134"/>
      <c r="I339" s="131"/>
    </row>
    <row r="340" spans="2:9">
      <c r="B340" s="131"/>
      <c r="C340" s="131"/>
      <c r="D340" s="132"/>
      <c r="E340" s="132"/>
      <c r="F340" s="131"/>
      <c r="G340" s="131"/>
      <c r="H340" s="134"/>
      <c r="I340" s="131"/>
    </row>
    <row r="341" spans="2:9">
      <c r="B341" s="131"/>
      <c r="C341" s="131"/>
      <c r="D341" s="131"/>
      <c r="E341" s="131"/>
      <c r="F341" s="131"/>
      <c r="G341" s="71"/>
      <c r="H341" s="134"/>
      <c r="I341" s="71"/>
    </row>
    <row r="342" spans="2:9">
      <c r="B342" s="131"/>
      <c r="C342" s="131"/>
      <c r="D342" s="131"/>
      <c r="E342" s="131"/>
      <c r="F342" s="131"/>
      <c r="G342" s="71"/>
      <c r="H342" s="134"/>
      <c r="I342" s="71"/>
    </row>
    <row r="343" spans="2:9">
      <c r="B343" s="131"/>
      <c r="C343" s="131"/>
      <c r="D343" s="131"/>
      <c r="E343" s="131"/>
      <c r="F343" s="131"/>
      <c r="G343" s="71"/>
      <c r="H343" s="134"/>
      <c r="I343" s="71"/>
    </row>
    <row r="344" spans="2:9">
      <c r="B344" s="131"/>
      <c r="C344" s="131"/>
      <c r="D344" s="131"/>
      <c r="E344" s="131"/>
      <c r="F344" s="131"/>
      <c r="G344" s="71"/>
      <c r="H344" s="134"/>
      <c r="I344" s="71"/>
    </row>
    <row r="345" spans="2:9">
      <c r="B345" s="131"/>
      <c r="C345" s="131"/>
      <c r="D345" s="131"/>
      <c r="E345" s="131"/>
      <c r="F345" s="131"/>
      <c r="G345" s="71"/>
      <c r="H345" s="134"/>
      <c r="I345" s="71"/>
    </row>
    <row r="346" spans="2:9">
      <c r="B346" s="131"/>
      <c r="C346" s="131"/>
      <c r="D346" s="131"/>
      <c r="E346" s="131"/>
      <c r="F346" s="131"/>
      <c r="G346" s="71"/>
      <c r="H346" s="134"/>
      <c r="I346" s="71"/>
    </row>
    <row r="347" spans="2:9">
      <c r="B347" s="131"/>
      <c r="C347" s="131"/>
      <c r="D347" s="131"/>
      <c r="E347" s="131"/>
      <c r="F347" s="131"/>
      <c r="G347" s="71"/>
      <c r="H347" s="134"/>
      <c r="I347" s="71"/>
    </row>
    <row r="348" spans="2:9">
      <c r="B348" s="131"/>
      <c r="C348" s="131"/>
      <c r="D348" s="131"/>
      <c r="E348" s="131"/>
      <c r="F348" s="131"/>
      <c r="G348" s="71"/>
      <c r="H348" s="134"/>
      <c r="I348" s="71"/>
    </row>
    <row r="349" spans="2:9">
      <c r="B349" s="131"/>
      <c r="C349" s="131"/>
      <c r="D349" s="131"/>
      <c r="E349" s="131"/>
      <c r="F349" s="131"/>
      <c r="G349" s="71"/>
      <c r="H349" s="134"/>
      <c r="I349" s="71"/>
    </row>
    <row r="350" spans="2:9">
      <c r="B350" s="131"/>
      <c r="C350" s="131"/>
      <c r="D350" s="131"/>
      <c r="E350" s="131"/>
      <c r="F350" s="131"/>
      <c r="G350" s="71"/>
      <c r="H350" s="134"/>
      <c r="I350" s="71"/>
    </row>
    <row r="351" spans="2:9">
      <c r="B351" s="131"/>
      <c r="C351" s="131"/>
      <c r="D351" s="131"/>
      <c r="E351" s="131"/>
      <c r="F351" s="131"/>
      <c r="G351" s="71"/>
      <c r="H351" s="134"/>
      <c r="I351" s="71"/>
    </row>
    <row r="352" spans="2:9">
      <c r="B352" s="131"/>
      <c r="C352" s="131"/>
      <c r="D352" s="131"/>
      <c r="E352" s="131"/>
      <c r="F352" s="131"/>
      <c r="G352" s="71"/>
      <c r="H352" s="134"/>
      <c r="I352" s="71"/>
    </row>
    <row r="353" spans="2:9">
      <c r="B353" s="131"/>
      <c r="C353" s="131"/>
      <c r="D353" s="131"/>
      <c r="E353" s="131"/>
      <c r="F353" s="131"/>
      <c r="G353" s="71"/>
      <c r="H353" s="134"/>
      <c r="I353" s="71"/>
    </row>
    <row r="354" spans="2:9">
      <c r="B354" s="131"/>
      <c r="C354" s="131"/>
      <c r="D354" s="131"/>
      <c r="E354" s="131"/>
      <c r="F354" s="131"/>
      <c r="G354" s="71"/>
      <c r="H354" s="134"/>
      <c r="I354" s="71"/>
    </row>
    <row r="355" spans="2:9">
      <c r="B355" s="131"/>
      <c r="C355" s="131"/>
      <c r="D355" s="131"/>
      <c r="E355" s="131"/>
      <c r="F355" s="131"/>
      <c r="G355" s="71"/>
      <c r="H355" s="134"/>
      <c r="I355" s="71"/>
    </row>
    <row r="356" spans="2:9">
      <c r="B356" s="131"/>
      <c r="C356" s="131"/>
      <c r="D356" s="131"/>
      <c r="E356" s="131"/>
      <c r="F356" s="131"/>
      <c r="G356" s="71"/>
      <c r="H356" s="134"/>
      <c r="I356" s="71"/>
    </row>
    <row r="357" spans="2:9">
      <c r="B357" s="131"/>
      <c r="C357" s="131"/>
      <c r="D357" s="131"/>
      <c r="E357" s="131"/>
      <c r="F357" s="131"/>
      <c r="G357" s="71"/>
      <c r="H357" s="134"/>
      <c r="I357" s="71"/>
    </row>
    <row r="358" spans="2:9">
      <c r="B358" s="131"/>
      <c r="C358" s="131"/>
      <c r="D358" s="131"/>
      <c r="E358" s="131"/>
      <c r="F358" s="131"/>
      <c r="G358" s="71"/>
      <c r="H358" s="134"/>
      <c r="I358" s="71"/>
    </row>
    <row r="359" spans="2:9">
      <c r="B359" s="131"/>
      <c r="C359" s="131"/>
      <c r="D359" s="131"/>
      <c r="E359" s="131"/>
      <c r="F359" s="131"/>
      <c r="G359" s="71"/>
      <c r="H359" s="134"/>
      <c r="I359" s="71"/>
    </row>
    <row r="360" spans="2:9">
      <c r="B360" s="131"/>
      <c r="C360" s="131"/>
      <c r="D360" s="132"/>
      <c r="E360" s="132"/>
      <c r="F360" s="131"/>
      <c r="G360" s="71"/>
      <c r="H360" s="134"/>
      <c r="I360" s="71"/>
    </row>
    <row r="361" spans="2:9">
      <c r="B361" s="131"/>
      <c r="C361" s="131"/>
      <c r="D361" s="132"/>
      <c r="E361" s="132"/>
      <c r="F361" s="131"/>
      <c r="G361" s="71"/>
      <c r="H361" s="134"/>
      <c r="I361" s="71"/>
    </row>
    <row r="362" spans="2:9">
      <c r="B362" s="131"/>
      <c r="C362" s="131"/>
      <c r="D362" s="132"/>
      <c r="E362" s="132"/>
      <c r="F362" s="131"/>
      <c r="G362" s="71"/>
      <c r="H362" s="134"/>
      <c r="I362" s="71"/>
    </row>
    <row r="363" spans="2:9">
      <c r="B363" s="131"/>
      <c r="C363" s="131"/>
      <c r="D363" s="133"/>
      <c r="E363" s="133"/>
      <c r="F363" s="131"/>
      <c r="G363" s="71"/>
      <c r="H363" s="134"/>
      <c r="I363" s="71"/>
    </row>
    <row r="364" spans="2:9">
      <c r="D364" s="152"/>
      <c r="E364" s="152"/>
      <c r="H364" s="153"/>
    </row>
    <row r="365" spans="2:9">
      <c r="D365" s="152"/>
      <c r="E365" s="152"/>
      <c r="H365" s="153"/>
    </row>
    <row r="366" spans="2:9">
      <c r="D366" s="152"/>
      <c r="E366" s="152"/>
      <c r="H366" s="153"/>
    </row>
    <row r="367" spans="2:9">
      <c r="D367" s="152"/>
      <c r="E367" s="152"/>
      <c r="H367" s="153"/>
    </row>
    <row r="368" spans="2:9">
      <c r="D368" s="152"/>
      <c r="E368" s="152"/>
      <c r="H368" s="153"/>
    </row>
    <row r="369" spans="1:9">
      <c r="D369" s="152"/>
      <c r="E369" s="152"/>
      <c r="H369" s="153"/>
    </row>
    <row r="370" spans="1:9">
      <c r="D370" s="152"/>
      <c r="E370" s="152"/>
      <c r="H370" s="153"/>
    </row>
    <row r="371" spans="1:9">
      <c r="C371" s="57"/>
      <c r="H371" s="196"/>
    </row>
    <row r="372" spans="1:9">
      <c r="H372" s="196"/>
    </row>
    <row r="373" spans="1:9">
      <c r="H373" s="196"/>
    </row>
    <row r="374" spans="1:9">
      <c r="H374" s="196"/>
    </row>
    <row r="375" spans="1:9">
      <c r="H375" s="72"/>
      <c r="I375" s="71"/>
    </row>
    <row r="376" spans="1:9">
      <c r="H376" s="72"/>
      <c r="I376" s="71"/>
    </row>
    <row r="377" spans="1:9">
      <c r="H377" s="72"/>
      <c r="I377" s="71"/>
    </row>
    <row r="378" spans="1:9">
      <c r="H378" s="72"/>
      <c r="I378" s="71"/>
    </row>
    <row r="379" spans="1:9">
      <c r="H379" s="72"/>
      <c r="I379" s="71"/>
    </row>
    <row r="380" spans="1:9">
      <c r="A380" s="71"/>
      <c r="G380" s="71"/>
      <c r="H380" s="72"/>
      <c r="I380" s="71"/>
    </row>
    <row r="381" spans="1:9">
      <c r="A381" s="71"/>
      <c r="G381" s="71"/>
      <c r="H381" s="72"/>
      <c r="I381" s="71"/>
    </row>
    <row r="382" spans="1:9">
      <c r="A382" s="71"/>
      <c r="G382" s="71"/>
      <c r="H382" s="72"/>
      <c r="I382" s="71"/>
    </row>
    <row r="383" spans="1:9">
      <c r="B383" s="128"/>
      <c r="C383" s="57"/>
      <c r="H383" s="153"/>
    </row>
    <row r="384" spans="1:9">
      <c r="A384" s="71"/>
      <c r="G384" s="71"/>
      <c r="H384" s="72"/>
      <c r="I384" s="71"/>
    </row>
    <row r="385" spans="1:9">
      <c r="A385" s="71"/>
      <c r="G385" s="71"/>
      <c r="H385" s="72"/>
      <c r="I385" s="71"/>
    </row>
    <row r="386" spans="1:9">
      <c r="A386" s="71"/>
      <c r="G386" s="71"/>
      <c r="H386" s="72"/>
      <c r="I386" s="71"/>
    </row>
    <row r="387" spans="1:9">
      <c r="A387" s="71"/>
      <c r="G387" s="71"/>
      <c r="H387" s="72"/>
      <c r="I387" s="71"/>
    </row>
    <row r="388" spans="1:9">
      <c r="A388" s="71"/>
      <c r="G388" s="71"/>
      <c r="H388" s="72"/>
      <c r="I388" s="71"/>
    </row>
    <row r="389" spans="1:9">
      <c r="A389" s="71"/>
      <c r="G389" s="71"/>
      <c r="H389" s="72"/>
      <c r="I389" s="71"/>
    </row>
    <row r="390" spans="1:9">
      <c r="A390" s="71"/>
      <c r="G390" s="71"/>
      <c r="H390" s="72"/>
      <c r="I390" s="71"/>
    </row>
    <row r="391" spans="1:9">
      <c r="A391" s="71"/>
      <c r="G391" s="71"/>
      <c r="H391" s="72"/>
      <c r="I391" s="71"/>
    </row>
    <row r="392" spans="1:9">
      <c r="A392" s="71"/>
      <c r="G392" s="71"/>
      <c r="H392" s="72"/>
      <c r="I392" s="71"/>
    </row>
    <row r="393" spans="1:9">
      <c r="A393" s="71"/>
      <c r="G393" s="71"/>
      <c r="H393" s="72"/>
      <c r="I393" s="71"/>
    </row>
    <row r="394" spans="1:9">
      <c r="A394" s="71"/>
      <c r="G394" s="71"/>
      <c r="H394" s="72"/>
      <c r="I394" s="71"/>
    </row>
    <row r="395" spans="1:9">
      <c r="A395" s="71"/>
      <c r="G395" s="71"/>
      <c r="H395" s="72"/>
      <c r="I395" s="71"/>
    </row>
    <row r="396" spans="1:9">
      <c r="A396" s="71"/>
      <c r="G396" s="71"/>
      <c r="H396" s="72"/>
      <c r="I396" s="71"/>
    </row>
    <row r="397" spans="1:9">
      <c r="A397" s="71"/>
      <c r="G397" s="71"/>
      <c r="H397" s="72"/>
      <c r="I397" s="71"/>
    </row>
    <row r="398" spans="1:9">
      <c r="A398" s="71"/>
      <c r="G398" s="71"/>
      <c r="H398" s="72"/>
      <c r="I398" s="71"/>
    </row>
    <row r="399" spans="1:9">
      <c r="A399" s="71"/>
      <c r="G399" s="71"/>
      <c r="H399" s="72"/>
      <c r="I399" s="71"/>
    </row>
    <row r="400" spans="1:9">
      <c r="A400" s="71"/>
      <c r="G400" s="71"/>
      <c r="H400" s="72"/>
      <c r="I400" s="71"/>
    </row>
    <row r="401" spans="1:9">
      <c r="A401" s="71"/>
      <c r="G401" s="71"/>
      <c r="H401" s="72"/>
      <c r="I401" s="71"/>
    </row>
    <row r="402" spans="1:9">
      <c r="A402" s="71"/>
      <c r="D402" s="155"/>
      <c r="E402" s="155"/>
      <c r="F402" s="155"/>
      <c r="G402" s="71"/>
      <c r="H402" s="72"/>
      <c r="I402" s="71"/>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4140625" defaultRowHeight="13.2"/>
  <cols>
    <col min="1" max="1" width="46" style="211" customWidth="1"/>
    <col min="2" max="2" width="28.88671875" style="219" customWidth="1"/>
    <col min="3" max="3" width="91.5546875" style="211" bestFit="1" customWidth="1"/>
    <col min="4" max="4" width="12.44140625" style="211" customWidth="1"/>
    <col min="5" max="16384" width="11.44140625" style="211"/>
  </cols>
  <sheetData>
    <row r="1" spans="1:4" ht="17.399999999999999">
      <c r="A1" s="206" t="s">
        <v>734</v>
      </c>
      <c r="B1" s="238" t="s">
        <v>1</v>
      </c>
      <c r="C1" s="208" t="s">
        <v>2</v>
      </c>
      <c r="D1" s="209" t="s">
        <v>3</v>
      </c>
    </row>
    <row r="2" spans="1:4" ht="79.2">
      <c r="A2" s="212" t="s">
        <v>735</v>
      </c>
      <c r="B2" s="212" t="s">
        <v>736</v>
      </c>
      <c r="C2" s="212" t="s">
        <v>737</v>
      </c>
      <c r="D2" s="213" t="s">
        <v>738</v>
      </c>
    </row>
    <row r="3" spans="1:4">
      <c r="A3" s="214" t="s">
        <v>6</v>
      </c>
      <c r="B3" s="267" t="s">
        <v>198</v>
      </c>
      <c r="C3" s="215" t="s">
        <v>739</v>
      </c>
      <c r="D3" s="216" t="s">
        <v>40</v>
      </c>
    </row>
    <row r="4" spans="1:4">
      <c r="A4" s="217"/>
      <c r="B4" s="268"/>
      <c r="C4" s="218"/>
      <c r="D4" s="218"/>
    </row>
    <row r="5" spans="1:4">
      <c r="A5" s="220"/>
      <c r="C5" s="219"/>
      <c r="D5" s="235"/>
    </row>
    <row r="6" spans="1:4">
      <c r="A6" s="220"/>
      <c r="C6" s="219"/>
      <c r="D6" s="235"/>
    </row>
    <row r="7" spans="1:4">
      <c r="A7" s="220"/>
      <c r="C7" s="219"/>
      <c r="D7" s="235"/>
    </row>
    <row r="8" spans="1:4">
      <c r="A8" s="220"/>
      <c r="C8" s="219"/>
      <c r="D8" s="235"/>
    </row>
    <row r="9" spans="1:4">
      <c r="A9" s="220"/>
      <c r="C9" s="219"/>
      <c r="D9" s="235"/>
    </row>
    <row r="10" spans="1:4">
      <c r="A10" s="220"/>
      <c r="C10" s="219"/>
      <c r="D10" s="235"/>
    </row>
    <row r="11" spans="1:4">
      <c r="A11" s="220"/>
      <c r="C11" s="219"/>
      <c r="D11" s="235"/>
    </row>
    <row r="12" spans="1:4">
      <c r="A12" s="220"/>
      <c r="C12" s="219"/>
      <c r="D12" s="235"/>
    </row>
    <row r="13" spans="1:4">
      <c r="A13" s="220"/>
      <c r="C13" s="219"/>
      <c r="D13" s="235"/>
    </row>
    <row r="14" spans="1:4">
      <c r="A14" s="220"/>
      <c r="C14" s="219"/>
      <c r="D14" s="235"/>
    </row>
    <row r="15" spans="1:4">
      <c r="A15" s="220"/>
      <c r="C15" s="219"/>
      <c r="D15" s="235"/>
    </row>
    <row r="16" spans="1:4">
      <c r="A16" s="220"/>
      <c r="C16" s="219"/>
      <c r="D16" s="235"/>
    </row>
    <row r="17" spans="1:4">
      <c r="A17" s="220"/>
      <c r="C17" s="219"/>
      <c r="D17" s="235"/>
    </row>
    <row r="18" spans="1:4">
      <c r="A18" s="220"/>
      <c r="C18" s="219"/>
      <c r="D18" s="235"/>
    </row>
    <row r="19" spans="1:4">
      <c r="A19" s="220"/>
      <c r="C19" s="219"/>
      <c r="D19" s="235"/>
    </row>
    <row r="20" spans="1:4">
      <c r="A20" s="220"/>
      <c r="C20" s="219"/>
      <c r="D20" s="235"/>
    </row>
    <row r="21" spans="1:4">
      <c r="A21" s="220"/>
      <c r="C21" s="219"/>
      <c r="D21" s="235"/>
    </row>
    <row r="22" spans="1:4">
      <c r="A22" s="220"/>
      <c r="C22" s="219"/>
      <c r="D22" s="235"/>
    </row>
    <row r="23" spans="1:4">
      <c r="A23" s="220"/>
      <c r="C23" s="219"/>
      <c r="D23" s="235"/>
    </row>
    <row r="24" spans="1:4">
      <c r="A24" s="220"/>
      <c r="C24" s="219"/>
      <c r="D24" s="235"/>
    </row>
    <row r="25" spans="1:4">
      <c r="A25" s="220"/>
      <c r="C25" s="219"/>
      <c r="D25" s="235"/>
    </row>
    <row r="26" spans="1:4">
      <c r="A26" s="220"/>
      <c r="C26" s="219"/>
      <c r="D26" s="235"/>
    </row>
    <row r="27" spans="1:4">
      <c r="A27" s="220"/>
      <c r="C27" s="219"/>
      <c r="D27" s="235"/>
    </row>
    <row r="28" spans="1:4">
      <c r="A28" s="220"/>
      <c r="C28" s="219"/>
      <c r="D28" s="235"/>
    </row>
    <row r="29" spans="1:4">
      <c r="A29" s="220"/>
      <c r="C29" s="219"/>
      <c r="D29" s="235"/>
    </row>
    <row r="30" spans="1:4">
      <c r="A30" s="220"/>
      <c r="C30" s="219"/>
      <c r="D30" s="235"/>
    </row>
    <row r="31" spans="1:4">
      <c r="A31" s="220"/>
      <c r="C31" s="219"/>
      <c r="D31" s="235"/>
    </row>
    <row r="32" spans="1:4">
      <c r="A32" s="220"/>
      <c r="C32" s="219"/>
      <c r="D32" s="235"/>
    </row>
    <row r="33" spans="1:4">
      <c r="A33" s="220"/>
      <c r="C33" s="219"/>
      <c r="D33" s="235"/>
    </row>
    <row r="34" spans="1:4">
      <c r="A34" s="220"/>
      <c r="C34" s="219"/>
      <c r="D34" s="235"/>
    </row>
    <row r="35" spans="1:4">
      <c r="A35" s="220"/>
      <c r="C35" s="219"/>
      <c r="D35" s="235"/>
    </row>
    <row r="36" spans="1:4">
      <c r="A36" s="220"/>
      <c r="C36" s="219"/>
      <c r="D36" s="235"/>
    </row>
    <row r="37" spans="1:4">
      <c r="A37" s="220"/>
      <c r="C37" s="219"/>
      <c r="D37" s="235"/>
    </row>
    <row r="38" spans="1:4">
      <c r="A38" s="220"/>
      <c r="C38" s="219"/>
      <c r="D38" s="235"/>
    </row>
    <row r="39" spans="1:4">
      <c r="A39" s="220"/>
      <c r="C39" s="219"/>
      <c r="D39" s="235"/>
    </row>
    <row r="40" spans="1:4">
      <c r="A40" s="220"/>
      <c r="C40" s="219"/>
      <c r="D40" s="235"/>
    </row>
    <row r="41" spans="1:4">
      <c r="A41" s="220"/>
      <c r="C41" s="219"/>
      <c r="D41" s="235"/>
    </row>
    <row r="42" spans="1:4">
      <c r="A42" s="220"/>
      <c r="C42" s="219"/>
      <c r="D42" s="235"/>
    </row>
    <row r="43" spans="1:4">
      <c r="A43" s="220"/>
      <c r="C43" s="219"/>
      <c r="D43" s="235"/>
    </row>
    <row r="44" spans="1:4">
      <c r="A44" s="220"/>
      <c r="C44" s="219"/>
      <c r="D44" s="235"/>
    </row>
    <row r="45" spans="1:4">
      <c r="A45" s="220"/>
      <c r="C45" s="219"/>
      <c r="D45" s="235"/>
    </row>
    <row r="46" spans="1:4">
      <c r="A46" s="220"/>
      <c r="C46" s="219"/>
      <c r="D46" s="235"/>
    </row>
    <row r="47" spans="1:4">
      <c r="A47" s="220"/>
      <c r="C47" s="219"/>
      <c r="D47" s="235"/>
    </row>
    <row r="48" spans="1:4">
      <c r="A48" s="220"/>
      <c r="C48" s="219"/>
      <c r="D48" s="235"/>
    </row>
    <row r="49" spans="1:4">
      <c r="A49" s="220"/>
      <c r="C49" s="219"/>
      <c r="D49" s="235"/>
    </row>
    <row r="50" spans="1:4">
      <c r="A50" s="220"/>
      <c r="C50" s="219"/>
      <c r="D50" s="235"/>
    </row>
    <row r="51" spans="1:4">
      <c r="A51" s="220"/>
      <c r="C51" s="219"/>
      <c r="D51" s="235"/>
    </row>
    <row r="52" spans="1:4">
      <c r="A52" s="220"/>
      <c r="C52" s="219"/>
      <c r="D52" s="235"/>
    </row>
    <row r="53" spans="1:4">
      <c r="A53" s="220"/>
      <c r="C53" s="219"/>
      <c r="D53" s="235"/>
    </row>
    <row r="54" spans="1:4">
      <c r="A54" s="220"/>
      <c r="C54" s="219"/>
      <c r="D54" s="235"/>
    </row>
    <row r="55" spans="1:4">
      <c r="A55" s="220"/>
      <c r="C55" s="219"/>
      <c r="D55" s="235"/>
    </row>
    <row r="56" spans="1:4">
      <c r="A56" s="220"/>
      <c r="C56" s="219"/>
      <c r="D56" s="235"/>
    </row>
    <row r="57" spans="1:4">
      <c r="A57" s="220"/>
      <c r="C57" s="219"/>
      <c r="D57" s="235"/>
    </row>
    <row r="58" spans="1:4">
      <c r="A58" s="220"/>
      <c r="C58" s="219"/>
      <c r="D58" s="235"/>
    </row>
    <row r="59" spans="1:4">
      <c r="A59" s="221"/>
      <c r="B59" s="269"/>
      <c r="C59" s="220"/>
      <c r="D59" s="229"/>
    </row>
    <row r="60" spans="1:4">
      <c r="A60" s="252"/>
      <c r="B60" s="270"/>
      <c r="C60" s="253"/>
      <c r="D60" s="218"/>
    </row>
    <row r="61" spans="1:4">
      <c r="A61" s="254"/>
      <c r="B61" s="271"/>
      <c r="C61" s="255"/>
      <c r="D61" s="229"/>
    </row>
    <row r="62" spans="1:4">
      <c r="A62" s="217"/>
      <c r="B62" s="272"/>
      <c r="C62" s="218"/>
      <c r="D62" s="218"/>
    </row>
    <row r="63" spans="1:4">
      <c r="B63" s="273"/>
    </row>
    <row r="64" spans="1:4">
      <c r="A64" s="221"/>
      <c r="B64" s="269"/>
      <c r="C64" s="220"/>
      <c r="D64" s="229"/>
    </row>
    <row r="65" spans="1:4">
      <c r="A65" s="221"/>
      <c r="B65" s="269"/>
      <c r="C65" s="220"/>
      <c r="D65" s="229"/>
    </row>
    <row r="66" spans="1:4">
      <c r="A66" s="217"/>
      <c r="B66" s="272"/>
      <c r="C66" s="218"/>
      <c r="D66" s="218"/>
    </row>
    <row r="67" spans="1:4">
      <c r="A67" s="221"/>
      <c r="B67" s="269"/>
      <c r="C67" s="220"/>
      <c r="D67" s="229"/>
    </row>
    <row r="68" spans="1:4">
      <c r="A68" s="217"/>
      <c r="B68" s="272"/>
      <c r="C68" s="218"/>
      <c r="D68" s="218"/>
    </row>
    <row r="69" spans="1:4">
      <c r="A69" s="221"/>
      <c r="B69" s="269"/>
      <c r="C69" s="220"/>
      <c r="D69" s="229"/>
    </row>
    <row r="70" spans="1:4">
      <c r="A70" s="217"/>
      <c r="B70" s="272"/>
      <c r="C70" s="218"/>
      <c r="D70" s="218"/>
    </row>
    <row r="71" spans="1:4">
      <c r="A71" s="223"/>
      <c r="B71" s="274"/>
      <c r="C71" s="224"/>
    </row>
    <row r="72" spans="1:4">
      <c r="A72" s="223"/>
      <c r="B72" s="274"/>
      <c r="C72" s="224"/>
    </row>
    <row r="73" spans="1:4">
      <c r="A73" s="223"/>
      <c r="B73" s="274"/>
      <c r="C73" s="224"/>
    </row>
    <row r="74" spans="1:4">
      <c r="A74" s="223"/>
      <c r="B74" s="274"/>
      <c r="C74" s="224"/>
    </row>
    <row r="75" spans="1:4">
      <c r="A75" s="223"/>
      <c r="B75" s="274"/>
      <c r="C75" s="224"/>
    </row>
    <row r="76" spans="1:4">
      <c r="A76" s="223"/>
      <c r="B76" s="274"/>
      <c r="C76" s="224"/>
    </row>
    <row r="77" spans="1:4">
      <c r="A77" s="223"/>
      <c r="B77" s="274"/>
      <c r="C77" s="224"/>
    </row>
    <row r="78" spans="1:4">
      <c r="A78" s="223"/>
      <c r="B78" s="274"/>
      <c r="C78" s="224"/>
    </row>
    <row r="79" spans="1:4">
      <c r="A79" s="223"/>
      <c r="B79" s="274"/>
      <c r="C79" s="224"/>
    </row>
    <row r="80" spans="1:4">
      <c r="A80" s="223"/>
      <c r="B80" s="274"/>
      <c r="C80" s="224"/>
    </row>
    <row r="81" spans="1:4">
      <c r="A81" s="223"/>
      <c r="B81" s="274"/>
      <c r="C81" s="224"/>
    </row>
    <row r="82" spans="1:4">
      <c r="A82" s="223"/>
      <c r="B82" s="274"/>
      <c r="C82" s="224"/>
    </row>
    <row r="83" spans="1:4">
      <c r="A83" s="223"/>
      <c r="B83" s="275"/>
      <c r="C83" s="225"/>
    </row>
    <row r="84" spans="1:4">
      <c r="A84" s="221"/>
      <c r="B84" s="269"/>
      <c r="C84" s="220"/>
      <c r="D84" s="229"/>
    </row>
    <row r="85" spans="1:4">
      <c r="A85" s="217"/>
      <c r="B85" s="272"/>
      <c r="C85" s="218"/>
      <c r="D85" s="218"/>
    </row>
    <row r="86" spans="1:4">
      <c r="A86" s="226"/>
      <c r="B86" s="275"/>
      <c r="C86" s="225"/>
    </row>
    <row r="87" spans="1:4">
      <c r="A87" s="226"/>
      <c r="B87" s="275"/>
      <c r="C87" s="225"/>
    </row>
    <row r="88" spans="1:4">
      <c r="A88" s="221"/>
      <c r="B88" s="269"/>
      <c r="C88" s="220"/>
      <c r="D88" s="229"/>
    </row>
    <row r="89" spans="1:4">
      <c r="A89" s="217"/>
      <c r="B89" s="272"/>
      <c r="C89" s="218"/>
      <c r="D89" s="218"/>
    </row>
    <row r="90" spans="1:4">
      <c r="A90" s="223"/>
      <c r="B90" s="273"/>
      <c r="C90" s="220"/>
    </row>
    <row r="91" spans="1:4">
      <c r="A91" s="221"/>
      <c r="B91" s="269"/>
      <c r="C91" s="220"/>
      <c r="D91" s="229"/>
    </row>
    <row r="92" spans="1:4">
      <c r="A92" s="217"/>
      <c r="B92" s="272"/>
      <c r="C92" s="218"/>
      <c r="D92" s="218"/>
    </row>
    <row r="93" spans="1:4">
      <c r="A93" s="226"/>
      <c r="B93" s="275"/>
      <c r="C93" s="225"/>
      <c r="D93" s="220"/>
    </row>
    <row r="94" spans="1:4">
      <c r="A94" s="226"/>
      <c r="B94" s="275"/>
      <c r="C94" s="225"/>
      <c r="D94" s="220"/>
    </row>
    <row r="95" spans="1:4">
      <c r="A95" s="220"/>
      <c r="B95" s="275"/>
      <c r="C95" s="225"/>
      <c r="D95" s="220"/>
    </row>
    <row r="96" spans="1:4">
      <c r="A96" s="220"/>
      <c r="B96" s="275"/>
      <c r="C96" s="225"/>
      <c r="D96" s="220"/>
    </row>
    <row r="97" spans="1:4">
      <c r="A97" s="220"/>
      <c r="B97" s="275"/>
      <c r="C97" s="225"/>
      <c r="D97" s="220"/>
    </row>
    <row r="98" spans="1:4">
      <c r="A98" s="220"/>
      <c r="B98" s="275"/>
      <c r="C98" s="225"/>
      <c r="D98" s="220"/>
    </row>
    <row r="99" spans="1:4">
      <c r="A99" s="220"/>
      <c r="B99" s="275"/>
      <c r="C99" s="225"/>
      <c r="D99" s="220"/>
    </row>
    <row r="100" spans="1:4">
      <c r="A100" s="220"/>
      <c r="B100" s="275"/>
      <c r="C100" s="225"/>
      <c r="D100" s="220"/>
    </row>
    <row r="101" spans="1:4">
      <c r="A101" s="220"/>
      <c r="B101" s="275"/>
      <c r="C101" s="225"/>
      <c r="D101" s="220"/>
    </row>
    <row r="102" spans="1:4">
      <c r="A102" s="220"/>
      <c r="B102" s="275"/>
      <c r="C102" s="225"/>
      <c r="D102" s="220"/>
    </row>
    <row r="103" spans="1:4">
      <c r="A103" s="221"/>
      <c r="B103" s="269"/>
      <c r="C103" s="220"/>
      <c r="D103" s="229"/>
    </row>
    <row r="104" spans="1:4">
      <c r="A104" s="217"/>
      <c r="B104" s="272"/>
      <c r="C104" s="218"/>
      <c r="D104" s="218"/>
    </row>
    <row r="105" spans="1:4">
      <c r="A105" s="221"/>
      <c r="B105" s="269"/>
      <c r="C105" s="220"/>
      <c r="D105" s="229"/>
    </row>
    <row r="106" spans="1:4">
      <c r="A106" s="217"/>
      <c r="B106" s="272"/>
      <c r="C106" s="218"/>
      <c r="D106" s="218"/>
    </row>
    <row r="107" spans="1:4">
      <c r="A107" s="228"/>
      <c r="B107" s="273"/>
      <c r="C107" s="220"/>
      <c r="D107" s="220"/>
    </row>
    <row r="108" spans="1:4">
      <c r="A108" s="228"/>
      <c r="B108" s="273"/>
      <c r="C108" s="220"/>
      <c r="D108" s="220"/>
    </row>
    <row r="109" spans="1:4">
      <c r="A109" s="221"/>
      <c r="B109" s="269"/>
      <c r="C109" s="220"/>
      <c r="D109" s="229"/>
    </row>
    <row r="110" spans="1:4">
      <c r="A110" s="296"/>
      <c r="B110" s="295"/>
      <c r="C110" s="294"/>
      <c r="D110" s="294"/>
    </row>
    <row r="111" spans="1:4">
      <c r="A111" s="217"/>
      <c r="B111" s="272"/>
      <c r="C111" s="218"/>
      <c r="D111" s="218"/>
    </row>
    <row r="112" spans="1:4">
      <c r="A112" s="226"/>
      <c r="B112" s="275"/>
      <c r="C112" s="218"/>
      <c r="D112" s="229"/>
    </row>
    <row r="113" spans="1:4">
      <c r="A113" s="226"/>
      <c r="B113" s="275"/>
      <c r="C113" s="225"/>
      <c r="D113" s="229"/>
    </row>
    <row r="114" spans="1:4">
      <c r="A114" s="221"/>
      <c r="B114" s="269"/>
      <c r="C114" s="220"/>
      <c r="D114" s="229"/>
    </row>
    <row r="115" spans="1:4">
      <c r="A115" s="217"/>
      <c r="B115" s="272"/>
      <c r="C115" s="218"/>
      <c r="D115" s="218"/>
    </row>
    <row r="116" spans="1:4">
      <c r="A116" s="223"/>
      <c r="B116" s="273"/>
      <c r="C116" s="220"/>
    </row>
    <row r="117" spans="1:4">
      <c r="A117" s="223"/>
      <c r="B117" s="273"/>
      <c r="C117" s="220"/>
    </row>
    <row r="118" spans="1:4">
      <c r="A118" s="223"/>
      <c r="B118" s="273"/>
      <c r="C118" s="220"/>
    </row>
    <row r="119" spans="1:4">
      <c r="A119" s="223"/>
      <c r="B119" s="273"/>
      <c r="C119" s="220"/>
    </row>
    <row r="120" spans="1:4">
      <c r="A120" s="223"/>
      <c r="B120" s="273"/>
      <c r="C120" s="220"/>
    </row>
    <row r="121" spans="1:4">
      <c r="A121" s="223"/>
      <c r="B121" s="273"/>
      <c r="C121" s="220"/>
    </row>
    <row r="122" spans="1:4">
      <c r="A122" s="223"/>
      <c r="B122" s="273"/>
      <c r="C122" s="220"/>
    </row>
    <row r="123" spans="1:4">
      <c r="A123" s="223"/>
      <c r="B123" s="275"/>
      <c r="C123" s="225"/>
    </row>
    <row r="124" spans="1:4">
      <c r="A124" s="223"/>
      <c r="B124" s="273"/>
      <c r="C124" s="220"/>
    </row>
    <row r="125" spans="1:4">
      <c r="A125" s="223"/>
      <c r="B125" s="273"/>
      <c r="C125" s="220"/>
    </row>
    <row r="126" spans="1:4">
      <c r="A126" s="221"/>
      <c r="B126" s="269"/>
      <c r="C126" s="220"/>
      <c r="D126" s="229"/>
    </row>
    <row r="127" spans="1:4">
      <c r="A127" s="217"/>
      <c r="B127" s="272"/>
      <c r="C127" s="218"/>
      <c r="D127" s="218"/>
    </row>
    <row r="128" spans="1:4">
      <c r="A128" s="220"/>
      <c r="B128" s="273"/>
      <c r="C128" s="220"/>
    </row>
    <row r="129" spans="1:4">
      <c r="A129" s="220"/>
      <c r="B129" s="273"/>
      <c r="C129" s="220"/>
    </row>
    <row r="130" spans="1:4">
      <c r="A130" s="221"/>
      <c r="B130" s="269"/>
      <c r="C130" s="220"/>
      <c r="D130" s="229"/>
    </row>
    <row r="131" spans="1:4">
      <c r="A131" s="217"/>
      <c r="B131" s="272"/>
      <c r="C131" s="218"/>
      <c r="D131" s="218"/>
    </row>
    <row r="132" spans="1:4">
      <c r="A132" s="228"/>
      <c r="B132" s="273"/>
      <c r="C132" s="220"/>
      <c r="D132" s="220"/>
    </row>
    <row r="133" spans="1:4">
      <c r="A133" s="228"/>
      <c r="B133" s="273"/>
      <c r="C133" s="220"/>
      <c r="D133" s="220"/>
    </row>
    <row r="134" spans="1:4">
      <c r="A134" s="221"/>
      <c r="B134" s="269"/>
      <c r="C134" s="220"/>
      <c r="D134" s="229"/>
    </row>
    <row r="135" spans="1:4">
      <c r="A135" s="217"/>
      <c r="B135" s="272"/>
      <c r="C135" s="218"/>
      <c r="D135" s="218"/>
    </row>
    <row r="136" spans="1:4">
      <c r="A136" s="220"/>
      <c r="B136" s="276"/>
      <c r="C136" s="220"/>
    </row>
    <row r="137" spans="1:4">
      <c r="A137" s="220"/>
      <c r="B137" s="276"/>
      <c r="C137" s="220"/>
      <c r="D137" s="229"/>
    </row>
    <row r="138" spans="1:4">
      <c r="A138" s="220"/>
      <c r="B138" s="276"/>
      <c r="C138" s="220"/>
      <c r="D138" s="229"/>
    </row>
    <row r="139" spans="1:4">
      <c r="A139" s="221"/>
      <c r="B139" s="269"/>
      <c r="C139" s="220"/>
      <c r="D139" s="229"/>
    </row>
    <row r="140" spans="1:4">
      <c r="A140" s="217"/>
      <c r="B140" s="272"/>
      <c r="C140" s="218"/>
      <c r="D140" s="218"/>
    </row>
    <row r="141" spans="1:4">
      <c r="A141" s="221"/>
      <c r="B141" s="269"/>
      <c r="C141" s="220"/>
      <c r="D141" s="229"/>
    </row>
    <row r="142" spans="1:4">
      <c r="A142" s="217"/>
      <c r="B142" s="272"/>
      <c r="C142" s="218"/>
      <c r="D142" s="218"/>
    </row>
    <row r="143" spans="1:4">
      <c r="A143" s="226"/>
      <c r="B143" s="275"/>
      <c r="C143" s="225"/>
      <c r="D143" s="229"/>
    </row>
    <row r="144" spans="1:4">
      <c r="A144" s="220"/>
      <c r="B144" s="273"/>
      <c r="C144" s="220"/>
      <c r="D144" s="229"/>
    </row>
    <row r="145" spans="1:4">
      <c r="A145" s="220"/>
      <c r="B145" s="275"/>
      <c r="C145" s="225"/>
      <c r="D145" s="229"/>
    </row>
    <row r="146" spans="1:4">
      <c r="A146" s="220"/>
      <c r="B146" s="275"/>
      <c r="C146" s="225"/>
      <c r="D146" s="229"/>
    </row>
    <row r="147" spans="1:4">
      <c r="A147" s="221"/>
      <c r="B147" s="269"/>
      <c r="C147" s="220"/>
      <c r="D147" s="229"/>
    </row>
    <row r="148" spans="1:4">
      <c r="A148" s="217"/>
      <c r="B148" s="272"/>
      <c r="C148" s="218"/>
      <c r="D148" s="218"/>
    </row>
    <row r="149" spans="1:4">
      <c r="A149" s="210"/>
      <c r="B149" s="275"/>
      <c r="C149" s="225"/>
      <c r="D149" s="229"/>
    </row>
    <row r="150" spans="1:4">
      <c r="A150" s="210"/>
      <c r="B150" s="275"/>
      <c r="C150" s="225"/>
      <c r="D150" s="229"/>
    </row>
    <row r="151" spans="1:4">
      <c r="A151" s="221"/>
      <c r="B151" s="269"/>
      <c r="C151" s="220"/>
      <c r="D151" s="229"/>
    </row>
    <row r="152" spans="1:4">
      <c r="A152" s="217"/>
      <c r="B152" s="272"/>
      <c r="C152" s="218"/>
      <c r="D152" s="218"/>
    </row>
    <row r="153" spans="1:4">
      <c r="B153" s="273"/>
      <c r="C153" s="220"/>
      <c r="D153" s="229"/>
    </row>
    <row r="154" spans="1:4">
      <c r="B154" s="273"/>
      <c r="C154" s="220"/>
      <c r="D154" s="229"/>
    </row>
    <row r="155" spans="1:4">
      <c r="A155" s="220"/>
      <c r="B155" s="273"/>
      <c r="C155" s="220"/>
      <c r="D155" s="229"/>
    </row>
    <row r="156" spans="1:4">
      <c r="A156" s="221"/>
      <c r="B156" s="269"/>
      <c r="C156" s="220"/>
      <c r="D156" s="229"/>
    </row>
    <row r="157" spans="1:4">
      <c r="A157" s="217"/>
      <c r="B157" s="272"/>
      <c r="C157" s="218"/>
      <c r="D157" s="218"/>
    </row>
    <row r="158" spans="1:4">
      <c r="A158" s="220"/>
      <c r="B158" s="275"/>
      <c r="C158" s="225"/>
      <c r="D158" s="229"/>
    </row>
    <row r="159" spans="1:4">
      <c r="A159" s="221"/>
      <c r="B159" s="269"/>
      <c r="C159" s="220"/>
      <c r="D159" s="229"/>
    </row>
    <row r="160" spans="1:4">
      <c r="A160" s="217"/>
      <c r="B160" s="272"/>
      <c r="C160" s="218"/>
      <c r="D160" s="218"/>
    </row>
    <row r="161" spans="1:4">
      <c r="A161" s="221"/>
      <c r="B161" s="269"/>
      <c r="C161" s="220"/>
      <c r="D161" s="229"/>
    </row>
    <row r="162" spans="1:4">
      <c r="A162" s="217"/>
      <c r="B162" s="272"/>
      <c r="C162" s="218"/>
      <c r="D162" s="218"/>
    </row>
    <row r="163" spans="1:4">
      <c r="A163" s="226"/>
      <c r="B163" s="275"/>
      <c r="C163" s="225"/>
      <c r="D163" s="229"/>
    </row>
    <row r="164" spans="1:4">
      <c r="A164" s="221"/>
      <c r="B164" s="269"/>
      <c r="C164" s="220"/>
      <c r="D164" s="229"/>
    </row>
    <row r="165" spans="1:4">
      <c r="A165" s="217"/>
      <c r="B165" s="272"/>
      <c r="C165" s="218"/>
      <c r="D165" s="218"/>
    </row>
    <row r="166" spans="1:4">
      <c r="A166" s="226"/>
      <c r="B166" s="275"/>
      <c r="C166" s="225"/>
      <c r="D166" s="229"/>
    </row>
    <row r="167" spans="1:4">
      <c r="A167" s="226"/>
      <c r="B167" s="275"/>
      <c r="C167" s="225"/>
      <c r="D167" s="229"/>
    </row>
    <row r="168" spans="1:4">
      <c r="A168" s="221"/>
      <c r="B168" s="269"/>
      <c r="C168" s="220"/>
      <c r="D168" s="229"/>
    </row>
    <row r="169" spans="1:4">
      <c r="A169" s="217"/>
      <c r="B169" s="272"/>
      <c r="C169" s="218"/>
      <c r="D169" s="218"/>
    </row>
    <row r="170" spans="1:4">
      <c r="A170" s="221"/>
      <c r="B170" s="269"/>
      <c r="C170" s="220"/>
      <c r="D170" s="229"/>
    </row>
    <row r="171" spans="1:4">
      <c r="A171" s="217"/>
      <c r="B171" s="272"/>
      <c r="C171" s="218"/>
      <c r="D171" s="218"/>
    </row>
    <row r="172" spans="1:4">
      <c r="A172" s="226"/>
      <c r="B172" s="275"/>
      <c r="C172" s="225"/>
      <c r="D172" s="229"/>
    </row>
    <row r="173" spans="1:4">
      <c r="A173" s="226"/>
      <c r="B173" s="275"/>
      <c r="C173" s="225"/>
      <c r="D173" s="229"/>
    </row>
    <row r="174" spans="1:4">
      <c r="A174" s="221"/>
      <c r="B174" s="269"/>
      <c r="C174" s="220"/>
      <c r="D174" s="229"/>
    </row>
    <row r="175" spans="1:4">
      <c r="A175" s="217"/>
      <c r="B175" s="272"/>
      <c r="C175" s="218"/>
      <c r="D175" s="218"/>
    </row>
    <row r="176" spans="1:4">
      <c r="A176" s="220"/>
      <c r="B176" s="277"/>
      <c r="C176" s="230"/>
      <c r="D176" s="220"/>
    </row>
    <row r="177" spans="1:4">
      <c r="A177" s="220"/>
      <c r="B177" s="277"/>
      <c r="C177" s="230"/>
      <c r="D177" s="220"/>
    </row>
    <row r="178" spans="1:4">
      <c r="A178" s="220"/>
      <c r="B178" s="277"/>
      <c r="C178" s="230"/>
      <c r="D178" s="220"/>
    </row>
    <row r="179" spans="1:4">
      <c r="A179" s="220"/>
      <c r="B179" s="277"/>
      <c r="C179" s="230"/>
      <c r="D179" s="220"/>
    </row>
    <row r="180" spans="1:4">
      <c r="A180" s="221"/>
      <c r="B180" s="269"/>
      <c r="C180" s="220"/>
      <c r="D180" s="229"/>
    </row>
    <row r="181" spans="1:4">
      <c r="A181" s="217"/>
      <c r="B181" s="272"/>
      <c r="C181" s="218"/>
      <c r="D181" s="218"/>
    </row>
    <row r="182" spans="1:4">
      <c r="A182" s="220"/>
      <c r="B182" s="278"/>
      <c r="C182" s="231"/>
      <c r="D182" s="220"/>
    </row>
    <row r="183" spans="1:4">
      <c r="A183" s="221"/>
      <c r="B183" s="269"/>
      <c r="C183" s="220"/>
      <c r="D183" s="229"/>
    </row>
    <row r="184" spans="1:4">
      <c r="A184" s="217"/>
      <c r="B184" s="272"/>
      <c r="C184" s="218"/>
      <c r="D184" s="218"/>
    </row>
    <row r="185" spans="1:4">
      <c r="A185" s="220"/>
      <c r="B185" s="277"/>
      <c r="C185" s="230"/>
      <c r="D185" s="220"/>
    </row>
    <row r="186" spans="1:4">
      <c r="A186" s="221"/>
      <c r="B186" s="269"/>
      <c r="C186" s="220"/>
      <c r="D186" s="229"/>
    </row>
    <row r="187" spans="1:4">
      <c r="A187" s="217"/>
      <c r="B187" s="272"/>
      <c r="C187" s="218"/>
      <c r="D187" s="218"/>
    </row>
    <row r="188" spans="1:4">
      <c r="A188" s="221"/>
      <c r="B188" s="269"/>
      <c r="C188" s="220"/>
      <c r="D188" s="229"/>
    </row>
    <row r="189" spans="1:4">
      <c r="A189" s="217"/>
      <c r="B189" s="272"/>
      <c r="C189" s="218"/>
      <c r="D189" s="218"/>
    </row>
    <row r="190" spans="1:4">
      <c r="A190" s="220"/>
      <c r="B190" s="273"/>
      <c r="C190" s="220"/>
    </row>
    <row r="191" spans="1:4">
      <c r="A191" s="220"/>
      <c r="B191" s="273"/>
      <c r="C191" s="220"/>
    </row>
    <row r="192" spans="1:4">
      <c r="A192" s="220"/>
      <c r="B192" s="273"/>
      <c r="C192" s="220"/>
    </row>
    <row r="193" spans="1:4">
      <c r="A193" s="220"/>
      <c r="B193" s="273"/>
      <c r="C193" s="220"/>
    </row>
    <row r="194" spans="1:4">
      <c r="A194" s="220"/>
      <c r="B194" s="273"/>
      <c r="C194" s="220"/>
    </row>
    <row r="195" spans="1:4">
      <c r="A195" s="220"/>
      <c r="B195" s="273"/>
      <c r="C195" s="220"/>
    </row>
    <row r="196" spans="1:4">
      <c r="A196" s="220"/>
      <c r="B196" s="273"/>
      <c r="C196" s="220"/>
    </row>
    <row r="197" spans="1:4">
      <c r="A197" s="220"/>
      <c r="B197" s="273"/>
      <c r="C197" s="220"/>
    </row>
    <row r="198" spans="1:4">
      <c r="A198" s="220"/>
      <c r="B198" s="273"/>
      <c r="C198" s="220"/>
    </row>
    <row r="199" spans="1:4">
      <c r="A199" s="220"/>
      <c r="B199" s="273"/>
      <c r="C199" s="220"/>
    </row>
    <row r="200" spans="1:4">
      <c r="A200" s="220"/>
      <c r="B200" s="273"/>
      <c r="C200" s="220"/>
    </row>
    <row r="201" spans="1:4">
      <c r="A201" s="221"/>
      <c r="B201" s="269"/>
      <c r="C201" s="220"/>
      <c r="D201" s="229"/>
    </row>
    <row r="202" spans="1:4">
      <c r="A202" s="221"/>
      <c r="B202" s="269"/>
      <c r="C202" s="220"/>
      <c r="D202" s="229"/>
    </row>
    <row r="203" spans="1:4">
      <c r="A203" s="217"/>
      <c r="B203" s="272"/>
      <c r="C203" s="218"/>
      <c r="D203" s="218"/>
    </row>
    <row r="204" spans="1:4">
      <c r="A204" s="220"/>
      <c r="B204" s="273"/>
      <c r="C204" s="220"/>
      <c r="D204" s="229"/>
    </row>
    <row r="205" spans="1:4">
      <c r="A205" s="220"/>
      <c r="B205" s="273"/>
      <c r="C205" s="220"/>
      <c r="D205" s="229"/>
    </row>
    <row r="206" spans="1:4">
      <c r="A206" s="220"/>
      <c r="B206" s="273"/>
      <c r="C206" s="220"/>
      <c r="D206" s="229"/>
    </row>
    <row r="207" spans="1:4">
      <c r="A207" s="220"/>
      <c r="B207" s="273"/>
      <c r="C207" s="220"/>
      <c r="D207" s="229"/>
    </row>
    <row r="208" spans="1:4">
      <c r="A208" s="221"/>
      <c r="B208" s="269"/>
      <c r="C208" s="220"/>
      <c r="D208" s="229"/>
    </row>
    <row r="209" spans="1:4">
      <c r="A209" s="217"/>
      <c r="B209" s="272"/>
      <c r="C209" s="218"/>
      <c r="D209" s="218"/>
    </row>
    <row r="210" spans="1:4">
      <c r="B210" s="273"/>
      <c r="C210" s="232"/>
      <c r="D210" s="220"/>
    </row>
    <row r="211" spans="1:4">
      <c r="A211" s="221"/>
      <c r="B211" s="269"/>
      <c r="C211" s="220"/>
      <c r="D211" s="229"/>
    </row>
    <row r="212" spans="1:4">
      <c r="A212" s="217"/>
      <c r="B212" s="272"/>
      <c r="C212" s="218"/>
      <c r="D212" s="218"/>
    </row>
    <row r="213" spans="1:4">
      <c r="A213" s="220"/>
      <c r="B213" s="273"/>
      <c r="C213" s="220"/>
      <c r="D213" s="229"/>
    </row>
    <row r="214" spans="1:4">
      <c r="A214" s="221"/>
      <c r="B214" s="269"/>
      <c r="C214" s="220"/>
      <c r="D214" s="229"/>
    </row>
    <row r="215" spans="1:4">
      <c r="A215" s="217"/>
      <c r="B215" s="272"/>
      <c r="C215" s="218"/>
      <c r="D215" s="218"/>
    </row>
    <row r="216" spans="1:4">
      <c r="A216" s="226"/>
      <c r="B216" s="275"/>
      <c r="C216" s="225"/>
      <c r="D216" s="229"/>
    </row>
    <row r="217" spans="1:4">
      <c r="A217" s="221"/>
      <c r="B217" s="269"/>
      <c r="C217" s="220"/>
      <c r="D217" s="229"/>
    </row>
    <row r="218" spans="1:4">
      <c r="A218" s="217"/>
      <c r="B218" s="272"/>
      <c r="C218" s="218"/>
      <c r="D218" s="218"/>
    </row>
    <row r="219" spans="1:4">
      <c r="A219" s="221"/>
      <c r="B219" s="269"/>
      <c r="C219" s="222"/>
      <c r="D219" s="229"/>
    </row>
    <row r="220" spans="1:4">
      <c r="A220" s="221"/>
      <c r="B220" s="275"/>
      <c r="C220" s="227"/>
      <c r="D220" s="229"/>
    </row>
    <row r="221" spans="1:4">
      <c r="A221" s="221"/>
      <c r="B221" s="275"/>
      <c r="C221" s="225"/>
      <c r="D221" s="229"/>
    </row>
    <row r="222" spans="1:4">
      <c r="A222" s="221"/>
      <c r="B222" s="269"/>
      <c r="C222" s="220"/>
      <c r="D222" s="229"/>
    </row>
    <row r="223" spans="1:4">
      <c r="A223" s="217"/>
      <c r="B223" s="272"/>
      <c r="C223" s="218"/>
      <c r="D223" s="218"/>
    </row>
    <row r="224" spans="1:4">
      <c r="A224" s="221"/>
      <c r="B224" s="269"/>
      <c r="C224" s="220"/>
      <c r="D224" s="229"/>
    </row>
    <row r="225" spans="1:4">
      <c r="A225" s="217"/>
      <c r="B225" s="272"/>
      <c r="C225" s="218"/>
      <c r="D225" s="218"/>
    </row>
    <row r="227" spans="1:4">
      <c r="A227" s="221"/>
      <c r="B227" s="269"/>
      <c r="C227" s="220"/>
      <c r="D227" s="229"/>
    </row>
    <row r="228" spans="1:4">
      <c r="A228" s="217"/>
      <c r="B228" s="272"/>
      <c r="C228" s="218"/>
      <c r="D228" s="218"/>
    </row>
    <row r="231" spans="1:4">
      <c r="A231" s="221"/>
      <c r="B231" s="269"/>
      <c r="C231" s="220"/>
      <c r="D231" s="229"/>
    </row>
    <row r="232" spans="1:4">
      <c r="A232" s="217"/>
      <c r="B232" s="272"/>
      <c r="C232" s="218"/>
      <c r="D232" s="218"/>
    </row>
    <row r="233" spans="1:4">
      <c r="B233" s="279"/>
      <c r="C233" s="241"/>
    </row>
    <row r="247" spans="1:4">
      <c r="A247" s="221"/>
      <c r="B247" s="269"/>
      <c r="C247" s="220"/>
      <c r="D247" s="229"/>
    </row>
    <row r="248" spans="1:4">
      <c r="A248" s="217"/>
      <c r="B248" s="272"/>
      <c r="C248" s="218"/>
      <c r="D248" s="218"/>
    </row>
    <row r="249" spans="1:4">
      <c r="D249" s="220"/>
    </row>
    <row r="250" spans="1:4">
      <c r="A250" s="221"/>
      <c r="B250" s="269"/>
      <c r="C250" s="220"/>
      <c r="D250" s="229"/>
    </row>
    <row r="251" spans="1:4">
      <c r="A251" s="217"/>
      <c r="B251" s="272"/>
      <c r="C251" s="218"/>
      <c r="D251" s="218"/>
    </row>
    <row r="252" spans="1:4">
      <c r="D252" s="220"/>
    </row>
    <row r="253" spans="1:4">
      <c r="A253" s="221"/>
      <c r="B253" s="269"/>
      <c r="C253" s="220"/>
      <c r="D253" s="229"/>
    </row>
    <row r="254" spans="1:4">
      <c r="A254" s="217"/>
      <c r="B254" s="272"/>
      <c r="C254" s="218"/>
      <c r="D254" s="218"/>
    </row>
    <row r="255" spans="1:4">
      <c r="B255" s="280"/>
      <c r="C255" s="235"/>
      <c r="D255" s="220"/>
    </row>
    <row r="256" spans="1:4">
      <c r="B256" s="273"/>
      <c r="C256" s="220"/>
      <c r="D256" s="220"/>
    </row>
    <row r="257" spans="1:4">
      <c r="B257" s="273"/>
      <c r="C257" s="220"/>
      <c r="D257" s="220"/>
    </row>
    <row r="258" spans="1:4">
      <c r="B258" s="273"/>
      <c r="C258" s="220"/>
      <c r="D258" s="220"/>
    </row>
    <row r="259" spans="1:4">
      <c r="B259" s="273"/>
      <c r="C259" s="220"/>
      <c r="D259" s="220"/>
    </row>
    <row r="260" spans="1:4">
      <c r="B260" s="273"/>
      <c r="C260" s="220"/>
      <c r="D260" s="220"/>
    </row>
    <row r="261" spans="1:4">
      <c r="B261" s="273"/>
      <c r="C261" s="273"/>
      <c r="D261" s="220"/>
    </row>
    <row r="262" spans="1:4">
      <c r="B262" s="273"/>
      <c r="C262" s="220"/>
      <c r="D262" s="220"/>
    </row>
    <row r="263" spans="1:4">
      <c r="B263" s="273"/>
      <c r="C263" s="220"/>
      <c r="D263" s="220"/>
    </row>
    <row r="264" spans="1:4">
      <c r="A264" s="221"/>
      <c r="B264" s="269"/>
      <c r="C264" s="220"/>
      <c r="D264" s="229"/>
    </row>
    <row r="265" spans="1:4">
      <c r="A265" s="221"/>
      <c r="B265" s="299"/>
      <c r="C265" s="220"/>
      <c r="D265" s="229"/>
    </row>
    <row r="266" spans="1:4">
      <c r="A266" s="217"/>
      <c r="B266" s="272"/>
      <c r="C266" s="218"/>
      <c r="D266" s="218"/>
    </row>
    <row r="267" spans="1:4">
      <c r="A267" s="221"/>
      <c r="B267" s="269"/>
      <c r="C267" s="220"/>
      <c r="D267" s="229"/>
    </row>
    <row r="268" spans="1:4">
      <c r="A268" s="217"/>
      <c r="B268" s="272"/>
      <c r="C268" s="218"/>
      <c r="D268" s="218"/>
    </row>
    <row r="269" spans="1:4">
      <c r="B269" s="280"/>
    </row>
    <row r="270" spans="1:4">
      <c r="A270" s="221"/>
      <c r="B270" s="269"/>
      <c r="C270" s="220"/>
      <c r="D270" s="229"/>
    </row>
    <row r="271" spans="1:4">
      <c r="A271" s="217"/>
      <c r="B271" s="272"/>
      <c r="C271" s="218"/>
      <c r="D271" s="218"/>
    </row>
    <row r="274" spans="1:4">
      <c r="A274" s="221"/>
      <c r="B274" s="269"/>
      <c r="C274" s="220"/>
      <c r="D274" s="229"/>
    </row>
    <row r="275" spans="1:4">
      <c r="A275" s="217"/>
      <c r="B275" s="272"/>
      <c r="C275" s="218"/>
      <c r="D275" s="218"/>
    </row>
    <row r="288" spans="1:4">
      <c r="A288" s="221"/>
      <c r="B288" s="269"/>
      <c r="C288" s="220"/>
      <c r="D288" s="229"/>
    </row>
    <row r="289" spans="1:4">
      <c r="A289" s="217"/>
      <c r="B289" s="272"/>
      <c r="C289" s="218"/>
      <c r="D289" s="218"/>
    </row>
    <row r="291" spans="1:4">
      <c r="A291" s="221"/>
      <c r="B291" s="269"/>
      <c r="C291" s="220"/>
      <c r="D291" s="229"/>
    </row>
    <row r="292" spans="1:4">
      <c r="A292" s="217"/>
      <c r="B292" s="272"/>
      <c r="C292" s="218"/>
      <c r="D292" s="218"/>
    </row>
    <row r="293" spans="1:4">
      <c r="A293" s="210"/>
    </row>
    <row r="294" spans="1:4">
      <c r="A294" s="221"/>
      <c r="B294" s="269"/>
      <c r="C294" s="220"/>
      <c r="D294" s="229"/>
    </row>
    <row r="295" spans="1:4">
      <c r="A295" s="217"/>
      <c r="B295" s="272"/>
      <c r="C295" s="218"/>
      <c r="D295" s="218"/>
    </row>
    <row r="297" spans="1:4">
      <c r="A297" s="221"/>
      <c r="B297" s="269"/>
      <c r="C297" s="220"/>
      <c r="D297" s="229"/>
    </row>
    <row r="298" spans="1:4">
      <c r="A298" s="217"/>
      <c r="B298" s="272"/>
      <c r="C298" s="218"/>
      <c r="D298" s="218"/>
    </row>
    <row r="299" spans="1:4">
      <c r="A299" s="220"/>
      <c r="B299" s="273"/>
      <c r="C299" s="220"/>
    </row>
    <row r="300" spans="1:4">
      <c r="A300" s="220"/>
      <c r="B300" s="273"/>
      <c r="C300" s="220"/>
    </row>
    <row r="301" spans="1:4">
      <c r="A301" s="220"/>
      <c r="B301" s="273"/>
      <c r="C301" s="220"/>
    </row>
    <row r="302" spans="1:4">
      <c r="A302" s="220"/>
      <c r="B302" s="273"/>
      <c r="C302" s="220"/>
    </row>
    <row r="303" spans="1:4">
      <c r="A303" s="220"/>
      <c r="B303" s="273"/>
      <c r="C303" s="220"/>
    </row>
    <row r="304" spans="1:4">
      <c r="A304" s="220"/>
      <c r="B304" s="273"/>
      <c r="C304" s="220"/>
    </row>
    <row r="305" spans="1:3">
      <c r="A305" s="220"/>
      <c r="B305" s="273"/>
      <c r="C305" s="220"/>
    </row>
    <row r="306" spans="1:3">
      <c r="A306" s="220"/>
      <c r="B306" s="273"/>
      <c r="C306" s="220"/>
    </row>
    <row r="307" spans="1:3">
      <c r="A307" s="220"/>
      <c r="B307" s="273"/>
      <c r="C307" s="220"/>
    </row>
    <row r="308" spans="1:3">
      <c r="A308" s="220"/>
      <c r="B308" s="273"/>
      <c r="C308" s="220"/>
    </row>
    <row r="309" spans="1:3">
      <c r="A309" s="220"/>
      <c r="B309" s="273"/>
      <c r="C309" s="220"/>
    </row>
    <row r="310" spans="1:3">
      <c r="A310" s="220"/>
      <c r="B310" s="273"/>
      <c r="C310" s="220"/>
    </row>
    <row r="311" spans="1:3">
      <c r="A311" s="220"/>
      <c r="B311" s="273"/>
      <c r="C311" s="220"/>
    </row>
    <row r="312" spans="1:3">
      <c r="A312" s="220"/>
      <c r="B312" s="273"/>
      <c r="C312" s="220"/>
    </row>
    <row r="313" spans="1:3">
      <c r="A313" s="220"/>
      <c r="B313" s="273"/>
      <c r="C313" s="220"/>
    </row>
    <row r="314" spans="1:3">
      <c r="A314" s="220"/>
      <c r="B314" s="273"/>
      <c r="C314" s="220"/>
    </row>
    <row r="315" spans="1:3">
      <c r="A315" s="220"/>
      <c r="B315" s="273"/>
      <c r="C315" s="220"/>
    </row>
    <row r="316" spans="1:3">
      <c r="A316" s="220"/>
      <c r="B316" s="273"/>
      <c r="C316" s="220"/>
    </row>
    <row r="317" spans="1:3">
      <c r="A317" s="220"/>
      <c r="B317" s="273"/>
      <c r="C317" s="220"/>
    </row>
    <row r="318" spans="1:3">
      <c r="A318" s="220"/>
      <c r="B318" s="273"/>
      <c r="C318" s="220"/>
    </row>
    <row r="319" spans="1:3">
      <c r="A319" s="220"/>
      <c r="B319" s="273"/>
      <c r="C319" s="220"/>
    </row>
    <row r="320" spans="1:3">
      <c r="A320" s="220"/>
      <c r="B320" s="273"/>
      <c r="C320" s="220"/>
    </row>
    <row r="321" spans="1:3">
      <c r="A321" s="220"/>
      <c r="B321" s="273"/>
      <c r="C321" s="220"/>
    </row>
    <row r="322" spans="1:3">
      <c r="A322" s="220"/>
      <c r="B322" s="273"/>
      <c r="C322" s="220"/>
    </row>
    <row r="323" spans="1:3">
      <c r="A323" s="220"/>
      <c r="B323" s="273"/>
      <c r="C323" s="220"/>
    </row>
    <row r="324" spans="1:3">
      <c r="A324" s="220"/>
      <c r="B324" s="273"/>
      <c r="C324" s="220"/>
    </row>
    <row r="325" spans="1:3">
      <c r="A325" s="220"/>
      <c r="B325" s="273"/>
      <c r="C325" s="220"/>
    </row>
    <row r="326" spans="1:3">
      <c r="A326" s="220"/>
      <c r="B326" s="273"/>
      <c r="C326" s="220"/>
    </row>
    <row r="327" spans="1:3">
      <c r="A327" s="220"/>
      <c r="B327" s="273"/>
      <c r="C327" s="220"/>
    </row>
    <row r="328" spans="1:3">
      <c r="A328" s="220"/>
      <c r="B328" s="273"/>
      <c r="C328" s="220"/>
    </row>
    <row r="329" spans="1:3">
      <c r="A329" s="220"/>
      <c r="B329" s="273"/>
      <c r="C329" s="220"/>
    </row>
    <row r="330" spans="1:3">
      <c r="A330" s="220"/>
      <c r="B330" s="273"/>
      <c r="C330" s="220"/>
    </row>
    <row r="331" spans="1:3">
      <c r="A331" s="220"/>
      <c r="B331" s="273"/>
      <c r="C331" s="220"/>
    </row>
    <row r="332" spans="1:3">
      <c r="A332" s="220"/>
      <c r="B332" s="273"/>
      <c r="C332" s="220"/>
    </row>
    <row r="333" spans="1:3">
      <c r="A333" s="220"/>
      <c r="B333" s="273"/>
      <c r="C333" s="220"/>
    </row>
    <row r="334" spans="1:3">
      <c r="A334" s="220"/>
      <c r="B334" s="273"/>
      <c r="C334" s="220"/>
    </row>
    <row r="335" spans="1:3">
      <c r="A335" s="220"/>
      <c r="B335" s="273"/>
      <c r="C335" s="220"/>
    </row>
    <row r="336" spans="1:3">
      <c r="A336" s="220"/>
      <c r="B336" s="273"/>
      <c r="C336" s="220"/>
    </row>
    <row r="337" spans="1:3">
      <c r="A337" s="220"/>
      <c r="B337" s="273"/>
      <c r="C337" s="220"/>
    </row>
    <row r="338" spans="1:3">
      <c r="A338" s="220"/>
      <c r="B338" s="273"/>
      <c r="C338" s="220"/>
    </row>
    <row r="339" spans="1:3">
      <c r="A339" s="220"/>
      <c r="B339" s="273"/>
      <c r="C339" s="220"/>
    </row>
    <row r="340" spans="1:3">
      <c r="A340" s="220"/>
      <c r="B340" s="273"/>
      <c r="C340" s="220"/>
    </row>
    <row r="341" spans="1:3">
      <c r="A341" s="220"/>
      <c r="B341" s="273"/>
      <c r="C341" s="220"/>
    </row>
    <row r="342" spans="1:3">
      <c r="A342" s="220"/>
      <c r="B342" s="273"/>
      <c r="C342" s="220"/>
    </row>
    <row r="343" spans="1:3">
      <c r="A343" s="220"/>
      <c r="B343" s="273"/>
      <c r="C343" s="220"/>
    </row>
    <row r="344" spans="1:3">
      <c r="A344" s="220"/>
      <c r="B344" s="273"/>
      <c r="C344" s="220"/>
    </row>
    <row r="345" spans="1:3">
      <c r="A345" s="220"/>
      <c r="B345" s="273"/>
      <c r="C345" s="220"/>
    </row>
    <row r="346" spans="1:3">
      <c r="A346" s="220"/>
      <c r="B346" s="273"/>
      <c r="C346" s="220"/>
    </row>
    <row r="347" spans="1:3">
      <c r="A347" s="220"/>
      <c r="B347" s="273"/>
      <c r="C347" s="220"/>
    </row>
    <row r="348" spans="1:3">
      <c r="A348" s="220"/>
      <c r="B348" s="273"/>
      <c r="C348" s="220"/>
    </row>
    <row r="349" spans="1:3">
      <c r="A349" s="220"/>
      <c r="B349" s="273"/>
      <c r="C349" s="220"/>
    </row>
    <row r="350" spans="1:3">
      <c r="A350" s="220"/>
      <c r="B350" s="273"/>
      <c r="C350" s="220"/>
    </row>
    <row r="351" spans="1:3">
      <c r="A351" s="220"/>
      <c r="B351" s="273"/>
      <c r="C351" s="220"/>
    </row>
    <row r="352" spans="1:3">
      <c r="A352" s="220"/>
      <c r="B352" s="273"/>
      <c r="C352" s="220"/>
    </row>
    <row r="353" spans="1:4">
      <c r="A353" s="220"/>
      <c r="B353" s="273"/>
      <c r="C353" s="220"/>
    </row>
    <row r="354" spans="1:4">
      <c r="A354" s="220"/>
      <c r="B354" s="273"/>
      <c r="C354" s="220"/>
    </row>
    <row r="355" spans="1:4">
      <c r="A355" s="220"/>
      <c r="B355" s="273"/>
      <c r="C355" s="220"/>
    </row>
    <row r="356" spans="1:4">
      <c r="A356" s="220"/>
      <c r="B356" s="273"/>
      <c r="C356" s="220"/>
    </row>
    <row r="357" spans="1:4">
      <c r="A357" s="220"/>
      <c r="B357" s="273"/>
      <c r="C357" s="220"/>
    </row>
    <row r="358" spans="1:4">
      <c r="A358" s="220"/>
      <c r="B358" s="273"/>
      <c r="C358" s="220"/>
    </row>
    <row r="359" spans="1:4">
      <c r="A359" s="220"/>
      <c r="B359" s="273"/>
      <c r="C359" s="220"/>
    </row>
    <row r="360" spans="1:4">
      <c r="A360" s="220"/>
      <c r="B360" s="273"/>
      <c r="C360" s="220"/>
    </row>
    <row r="361" spans="1:4">
      <c r="A361" s="220"/>
      <c r="B361" s="273"/>
      <c r="C361" s="220"/>
    </row>
    <row r="362" spans="1:4">
      <c r="A362" s="220"/>
      <c r="B362" s="273"/>
      <c r="C362" s="220"/>
    </row>
    <row r="363" spans="1:4">
      <c r="A363" s="220"/>
      <c r="B363" s="273"/>
      <c r="C363" s="220"/>
    </row>
    <row r="364" spans="1:4">
      <c r="A364" s="220"/>
      <c r="B364" s="273"/>
      <c r="C364" s="220"/>
    </row>
    <row r="365" spans="1:4">
      <c r="A365" s="220"/>
      <c r="B365" s="275"/>
      <c r="C365" s="225"/>
    </row>
    <row r="366" spans="1:4">
      <c r="A366" s="221"/>
      <c r="B366" s="269"/>
      <c r="C366" s="220"/>
      <c r="D366" s="229"/>
    </row>
    <row r="367" spans="1:4">
      <c r="A367" s="221"/>
      <c r="B367" s="269"/>
      <c r="C367" s="220"/>
      <c r="D367" s="229"/>
    </row>
    <row r="368" spans="1:4">
      <c r="A368" s="217"/>
      <c r="B368" s="272"/>
      <c r="C368" s="218"/>
      <c r="D368" s="218"/>
    </row>
    <row r="369" spans="1:4">
      <c r="A369" s="220"/>
      <c r="B369" s="273"/>
      <c r="C369" s="225"/>
      <c r="D369" s="229"/>
    </row>
    <row r="370" spans="1:4">
      <c r="A370" s="220"/>
      <c r="B370" s="273"/>
      <c r="C370" s="225"/>
      <c r="D370" s="229"/>
    </row>
    <row r="371" spans="1:4">
      <c r="A371" s="220"/>
      <c r="B371" s="273"/>
      <c r="C371" s="225"/>
      <c r="D371" s="229"/>
    </row>
    <row r="372" spans="1:4">
      <c r="A372" s="220"/>
      <c r="B372" s="273"/>
      <c r="C372" s="225"/>
      <c r="D372" s="229"/>
    </row>
    <row r="373" spans="1:4">
      <c r="A373" s="220"/>
      <c r="B373" s="273"/>
      <c r="C373" s="225"/>
      <c r="D373" s="229"/>
    </row>
    <row r="374" spans="1:4">
      <c r="A374" s="220"/>
      <c r="B374" s="273"/>
      <c r="C374" s="225"/>
      <c r="D374" s="229"/>
    </row>
    <row r="375" spans="1:4">
      <c r="A375" s="220"/>
      <c r="B375" s="273"/>
      <c r="C375" s="225"/>
      <c r="D375" s="229"/>
    </row>
    <row r="376" spans="1:4">
      <c r="A376" s="220"/>
      <c r="B376" s="273"/>
      <c r="C376" s="225"/>
      <c r="D376" s="229"/>
    </row>
    <row r="377" spans="1:4">
      <c r="A377" s="220"/>
      <c r="B377" s="273"/>
      <c r="C377" s="225"/>
      <c r="D377" s="229"/>
    </row>
    <row r="378" spans="1:4">
      <c r="A378" s="220"/>
      <c r="B378" s="273"/>
      <c r="C378" s="225"/>
      <c r="D378" s="229"/>
    </row>
    <row r="379" spans="1:4">
      <c r="A379" s="220"/>
      <c r="B379" s="273"/>
      <c r="C379" s="225"/>
      <c r="D379" s="229"/>
    </row>
    <row r="380" spans="1:4">
      <c r="A380" s="220"/>
      <c r="B380" s="273"/>
      <c r="C380" s="225"/>
      <c r="D380" s="229"/>
    </row>
    <row r="381" spans="1:4">
      <c r="A381" s="220"/>
      <c r="B381" s="273"/>
      <c r="C381" s="225"/>
      <c r="D381" s="229"/>
    </row>
    <row r="382" spans="1:4">
      <c r="A382" s="220"/>
      <c r="B382" s="273"/>
      <c r="C382" s="225"/>
      <c r="D382" s="229"/>
    </row>
    <row r="383" spans="1:4">
      <c r="A383" s="220"/>
      <c r="B383" s="273"/>
      <c r="C383" s="225"/>
      <c r="D383" s="229"/>
    </row>
    <row r="384" spans="1:4">
      <c r="A384" s="220"/>
      <c r="B384" s="273"/>
      <c r="C384" s="225"/>
      <c r="D384" s="229"/>
    </row>
    <row r="385" spans="1:4">
      <c r="A385" s="220"/>
      <c r="B385" s="273"/>
      <c r="C385" s="225"/>
      <c r="D385" s="229"/>
    </row>
    <row r="386" spans="1:4">
      <c r="A386" s="244"/>
      <c r="B386" s="281"/>
      <c r="C386" s="245"/>
      <c r="D386" s="244"/>
    </row>
    <row r="387" spans="1:4">
      <c r="A387" s="220"/>
      <c r="B387" s="283"/>
      <c r="C387" s="220"/>
    </row>
    <row r="388" spans="1:4">
      <c r="A388" s="220"/>
      <c r="B388" s="283"/>
      <c r="C388" s="220"/>
    </row>
    <row r="389" spans="1:4">
      <c r="A389" s="220"/>
      <c r="B389" s="283"/>
      <c r="C389" s="220"/>
    </row>
    <row r="390" spans="1:4">
      <c r="A390" s="220"/>
      <c r="B390" s="283"/>
      <c r="C390" s="220"/>
    </row>
    <row r="391" spans="1:4">
      <c r="A391" s="220"/>
      <c r="B391" s="283"/>
      <c r="C391" s="220"/>
    </row>
    <row r="392" spans="1:4">
      <c r="A392" s="220"/>
      <c r="B392" s="283"/>
      <c r="C392" s="220"/>
    </row>
    <row r="393" spans="1:4">
      <c r="A393" s="220"/>
      <c r="B393" s="283"/>
      <c r="C393" s="220"/>
    </row>
    <row r="394" spans="1:4">
      <c r="A394" s="220"/>
      <c r="B394" s="283"/>
      <c r="C394" s="220"/>
    </row>
    <row r="395" spans="1:4">
      <c r="A395" s="220"/>
      <c r="B395" s="283"/>
      <c r="C395" s="220"/>
    </row>
    <row r="396" spans="1:4">
      <c r="A396" s="220"/>
      <c r="B396" s="283"/>
      <c r="C396" s="220"/>
    </row>
    <row r="397" spans="1:4">
      <c r="A397" s="220"/>
      <c r="B397" s="283"/>
      <c r="C397" s="220"/>
    </row>
    <row r="398" spans="1:4">
      <c r="A398" s="244"/>
      <c r="B398" s="284"/>
      <c r="C398" s="245"/>
      <c r="D398" s="244"/>
    </row>
    <row r="399" spans="1:4">
      <c r="A399" s="220"/>
      <c r="B399" s="283"/>
      <c r="C399" s="220"/>
    </row>
    <row r="400" spans="1:4">
      <c r="A400" s="220"/>
      <c r="B400" s="283"/>
      <c r="C400" s="229"/>
    </row>
    <row r="401" spans="1:3">
      <c r="A401" s="220"/>
      <c r="B401" s="283"/>
      <c r="C401" s="229"/>
    </row>
    <row r="402" spans="1:3">
      <c r="A402" s="220"/>
      <c r="B402" s="283"/>
      <c r="C402" s="229"/>
    </row>
    <row r="403" spans="1:3">
      <c r="A403" s="220"/>
      <c r="B403" s="283"/>
      <c r="C403" s="229"/>
    </row>
    <row r="404" spans="1:3">
      <c r="A404" s="220"/>
      <c r="B404" s="283"/>
      <c r="C404" s="229"/>
    </row>
    <row r="405" spans="1:3">
      <c r="A405" s="220"/>
      <c r="B405" s="283"/>
      <c r="C405" s="229"/>
    </row>
    <row r="406" spans="1:3">
      <c r="A406" s="220"/>
      <c r="B406" s="283"/>
      <c r="C406" s="229"/>
    </row>
    <row r="407" spans="1:3">
      <c r="A407" s="220"/>
      <c r="B407" s="283"/>
      <c r="C407" s="229"/>
    </row>
    <row r="408" spans="1:3">
      <c r="A408" s="220"/>
      <c r="B408" s="283"/>
      <c r="C408" s="229"/>
    </row>
    <row r="409" spans="1:3">
      <c r="A409" s="220"/>
      <c r="B409" s="283"/>
      <c r="C409" s="229"/>
    </row>
    <row r="410" spans="1:3">
      <c r="A410" s="220"/>
      <c r="B410" s="283"/>
      <c r="C410" s="229"/>
    </row>
    <row r="411" spans="1:3">
      <c r="A411" s="220"/>
      <c r="B411" s="283"/>
      <c r="C411" s="229"/>
    </row>
    <row r="412" spans="1:3">
      <c r="A412" s="220"/>
      <c r="B412" s="283"/>
      <c r="C412" s="229"/>
    </row>
    <row r="413" spans="1:3">
      <c r="A413" s="220"/>
      <c r="B413" s="283"/>
      <c r="C413" s="229"/>
    </row>
    <row r="414" spans="1:3">
      <c r="A414" s="220"/>
      <c r="B414" s="283"/>
      <c r="C414" s="229"/>
    </row>
    <row r="415" spans="1:3">
      <c r="A415" s="220"/>
      <c r="B415" s="283"/>
      <c r="C415" s="229"/>
    </row>
    <row r="416" spans="1:3">
      <c r="A416" s="220"/>
      <c r="B416" s="283"/>
      <c r="C416" s="229"/>
    </row>
    <row r="417" spans="1:3">
      <c r="A417" s="220"/>
      <c r="B417" s="283"/>
      <c r="C417" s="229"/>
    </row>
    <row r="418" spans="1:3">
      <c r="A418" s="220"/>
      <c r="B418" s="283"/>
      <c r="C418" s="229"/>
    </row>
    <row r="419" spans="1:3">
      <c r="A419" s="220"/>
      <c r="B419" s="283"/>
      <c r="C419" s="229"/>
    </row>
    <row r="420" spans="1:3">
      <c r="A420" s="220"/>
      <c r="B420" s="283"/>
      <c r="C420" s="229"/>
    </row>
    <row r="421" spans="1:3">
      <c r="A421" s="220"/>
      <c r="B421" s="283"/>
      <c r="C421" s="229"/>
    </row>
    <row r="422" spans="1:3">
      <c r="A422" s="220"/>
      <c r="B422" s="283"/>
      <c r="C422" s="229"/>
    </row>
    <row r="423" spans="1:3">
      <c r="A423" s="220"/>
      <c r="B423" s="283"/>
      <c r="C423" s="229"/>
    </row>
    <row r="424" spans="1:3">
      <c r="A424" s="220"/>
      <c r="B424" s="283"/>
      <c r="C424" s="229"/>
    </row>
    <row r="425" spans="1:3">
      <c r="A425" s="220"/>
      <c r="B425" s="283"/>
      <c r="C425" s="229"/>
    </row>
    <row r="426" spans="1:3">
      <c r="A426" s="220"/>
      <c r="B426" s="283"/>
      <c r="C426" s="229"/>
    </row>
    <row r="427" spans="1:3">
      <c r="A427" s="220"/>
      <c r="B427" s="283"/>
      <c r="C427" s="229"/>
    </row>
    <row r="428" spans="1:3">
      <c r="A428" s="220"/>
      <c r="B428" s="283"/>
      <c r="C428" s="229"/>
    </row>
    <row r="429" spans="1:3">
      <c r="A429" s="220"/>
      <c r="B429" s="283"/>
      <c r="C429" s="229"/>
    </row>
    <row r="430" spans="1:3">
      <c r="A430" s="245"/>
      <c r="B430" s="284"/>
      <c r="C430" s="245"/>
    </row>
    <row r="431" spans="1:3">
      <c r="A431" s="220"/>
      <c r="B431" s="283"/>
      <c r="C431" s="220"/>
    </row>
    <row r="432" spans="1:3">
      <c r="A432" s="220"/>
      <c r="B432" s="283"/>
      <c r="C432" s="220"/>
    </row>
    <row r="433" spans="1:3">
      <c r="A433" s="220"/>
      <c r="B433" s="283"/>
      <c r="C433" s="220"/>
    </row>
    <row r="434" spans="1:3">
      <c r="A434" s="220"/>
      <c r="B434" s="283"/>
      <c r="C434" s="220"/>
    </row>
    <row r="435" spans="1:3">
      <c r="A435" s="220"/>
      <c r="B435" s="283"/>
      <c r="C435" s="220"/>
    </row>
    <row r="436" spans="1:3">
      <c r="A436" s="220"/>
      <c r="B436" s="283"/>
      <c r="C436" s="220"/>
    </row>
    <row r="437" spans="1:3">
      <c r="A437" s="220"/>
      <c r="B437" s="283"/>
      <c r="C437" s="220"/>
    </row>
    <row r="438" spans="1:3">
      <c r="A438" s="220"/>
      <c r="B438" s="283"/>
      <c r="C438" s="220"/>
    </row>
    <row r="439" spans="1:3">
      <c r="A439" s="220"/>
      <c r="B439" s="283"/>
      <c r="C439" s="220"/>
    </row>
    <row r="440" spans="1:3">
      <c r="A440" s="220"/>
      <c r="B440" s="283"/>
      <c r="C440" s="220"/>
    </row>
    <row r="441" spans="1:3">
      <c r="A441" s="220"/>
      <c r="B441" s="283"/>
      <c r="C441" s="220"/>
    </row>
    <row r="442" spans="1:3">
      <c r="A442" s="220"/>
      <c r="B442" s="283"/>
      <c r="C442" s="220"/>
    </row>
    <row r="443" spans="1:3">
      <c r="A443" s="220"/>
      <c r="B443" s="283"/>
      <c r="C443" s="220"/>
    </row>
    <row r="444" spans="1:3">
      <c r="A444" s="220"/>
      <c r="B444" s="283"/>
      <c r="C444" s="220"/>
    </row>
    <row r="445" spans="1:3">
      <c r="A445" s="220"/>
      <c r="B445" s="283"/>
      <c r="C445" s="220"/>
    </row>
    <row r="446" spans="1:3">
      <c r="A446" s="220"/>
      <c r="B446" s="283"/>
      <c r="C446" s="220"/>
    </row>
    <row r="447" spans="1:3">
      <c r="A447" s="220"/>
      <c r="B447" s="283"/>
      <c r="C447" s="220"/>
    </row>
    <row r="448" spans="1:3">
      <c r="A448" s="220"/>
      <c r="B448" s="283"/>
      <c r="C448" s="220"/>
    </row>
    <row r="449" spans="1:3">
      <c r="A449" s="220"/>
      <c r="B449" s="283"/>
      <c r="C449" s="220"/>
    </row>
    <row r="450" spans="1:3">
      <c r="A450" s="220"/>
      <c r="B450" s="283"/>
      <c r="C450" s="220"/>
    </row>
    <row r="451" spans="1:3">
      <c r="A451" s="220"/>
      <c r="B451" s="283"/>
      <c r="C451" s="220"/>
    </row>
    <row r="452" spans="1:3">
      <c r="A452" s="220"/>
      <c r="B452" s="283"/>
      <c r="C452" s="220"/>
    </row>
    <row r="453" spans="1:3">
      <c r="A453" s="220"/>
      <c r="B453" s="283"/>
      <c r="C453" s="220"/>
    </row>
    <row r="454" spans="1:3">
      <c r="A454" s="220"/>
      <c r="B454" s="283"/>
      <c r="C454" s="220"/>
    </row>
    <row r="455" spans="1:3">
      <c r="A455" s="220"/>
      <c r="B455" s="283"/>
      <c r="C455" s="220"/>
    </row>
    <row r="456" spans="1:3">
      <c r="A456" s="220"/>
      <c r="B456" s="283"/>
      <c r="C456" s="220"/>
    </row>
    <row r="457" spans="1:3">
      <c r="A457" s="220"/>
      <c r="B457" s="283"/>
      <c r="C457" s="220"/>
    </row>
    <row r="458" spans="1:3">
      <c r="A458" s="220"/>
      <c r="B458" s="283"/>
      <c r="C458" s="220"/>
    </row>
    <row r="459" spans="1:3">
      <c r="A459" s="220"/>
      <c r="B459" s="283"/>
      <c r="C459" s="220"/>
    </row>
    <row r="460" spans="1:3">
      <c r="A460" s="220"/>
      <c r="B460" s="283"/>
      <c r="C460" s="220"/>
    </row>
    <row r="461" spans="1:3">
      <c r="A461" s="220"/>
      <c r="B461" s="283"/>
      <c r="C461" s="220"/>
    </row>
    <row r="462" spans="1:3">
      <c r="A462" s="220"/>
      <c r="B462" s="283"/>
      <c r="C462" s="220"/>
    </row>
    <row r="463" spans="1:3">
      <c r="A463" s="245"/>
      <c r="B463" s="284"/>
      <c r="C463" s="245"/>
    </row>
    <row r="464" spans="1:3">
      <c r="A464" s="220"/>
      <c r="B464" s="283"/>
      <c r="C464" s="220"/>
    </row>
    <row r="465" spans="1:3">
      <c r="A465" s="220"/>
      <c r="B465" s="283"/>
      <c r="C465" s="220"/>
    </row>
    <row r="466" spans="1:3">
      <c r="A466" s="220"/>
      <c r="B466" s="283"/>
      <c r="C466" s="220"/>
    </row>
    <row r="467" spans="1:3">
      <c r="A467" s="220"/>
      <c r="B467" s="283"/>
      <c r="C467" s="220"/>
    </row>
    <row r="468" spans="1:3">
      <c r="A468" s="220"/>
      <c r="B468" s="283"/>
      <c r="C468" s="220"/>
    </row>
    <row r="469" spans="1:3">
      <c r="A469" s="220"/>
      <c r="B469" s="283"/>
      <c r="C469" s="220"/>
    </row>
    <row r="470" spans="1:3">
      <c r="A470" s="220"/>
      <c r="B470" s="283"/>
      <c r="C470" s="220"/>
    </row>
    <row r="471" spans="1:3">
      <c r="A471" s="220"/>
      <c r="B471" s="283"/>
      <c r="C471" s="220"/>
    </row>
    <row r="472" spans="1:3">
      <c r="A472" s="220"/>
      <c r="B472" s="283"/>
      <c r="C472" s="220"/>
    </row>
    <row r="473" spans="1:3">
      <c r="A473" s="220"/>
      <c r="B473" s="283"/>
      <c r="C473" s="220"/>
    </row>
    <row r="474" spans="1:3">
      <c r="A474" s="220"/>
      <c r="B474" s="283"/>
      <c r="C474" s="220"/>
    </row>
    <row r="475" spans="1:3">
      <c r="A475" s="220"/>
      <c r="B475" s="283"/>
      <c r="C475" s="220"/>
    </row>
    <row r="476" spans="1:3">
      <c r="A476" s="220"/>
      <c r="B476" s="283"/>
      <c r="C476" s="220"/>
    </row>
    <row r="477" spans="1:3">
      <c r="A477" s="220"/>
      <c r="B477" s="283"/>
      <c r="C477" s="220"/>
    </row>
    <row r="478" spans="1:3">
      <c r="A478" s="220"/>
      <c r="B478" s="283"/>
      <c r="C478" s="220"/>
    </row>
    <row r="479" spans="1:3">
      <c r="A479" s="220"/>
      <c r="B479" s="283"/>
      <c r="C479" s="220"/>
    </row>
    <row r="480" spans="1:3">
      <c r="A480" s="220"/>
      <c r="B480" s="283"/>
      <c r="C480" s="220"/>
    </row>
    <row r="481" spans="1:4">
      <c r="A481" s="220"/>
      <c r="B481" s="283"/>
      <c r="C481" s="220"/>
    </row>
    <row r="482" spans="1:4">
      <c r="A482" s="220"/>
      <c r="B482" s="283"/>
      <c r="C482" s="220"/>
    </row>
    <row r="483" spans="1:4">
      <c r="A483" s="220"/>
      <c r="B483" s="283"/>
      <c r="C483" s="220"/>
    </row>
    <row r="484" spans="1:4">
      <c r="A484" s="220"/>
      <c r="B484" s="283"/>
      <c r="C484" s="220"/>
    </row>
    <row r="485" spans="1:4">
      <c r="A485" s="220"/>
      <c r="B485" s="283"/>
      <c r="C485" s="220"/>
    </row>
    <row r="486" spans="1:4">
      <c r="A486" s="245"/>
      <c r="B486" s="284"/>
      <c r="C486" s="245"/>
      <c r="D486" s="244"/>
    </row>
    <row r="487" spans="1:4">
      <c r="A487" s="220"/>
      <c r="B487" s="283"/>
      <c r="C487" s="220"/>
    </row>
    <row r="488" spans="1:4">
      <c r="A488" s="220"/>
      <c r="B488" s="283"/>
      <c r="C488" s="220"/>
    </row>
    <row r="489" spans="1:4">
      <c r="A489" s="220"/>
      <c r="B489" s="283"/>
      <c r="C489" s="220"/>
    </row>
    <row r="490" spans="1:4">
      <c r="A490" s="220"/>
      <c r="B490" s="283"/>
      <c r="C490" s="220"/>
    </row>
    <row r="491" spans="1:4">
      <c r="A491" s="220"/>
      <c r="B491" s="283"/>
      <c r="C491" s="220"/>
    </row>
    <row r="492" spans="1:4">
      <c r="A492" s="220"/>
      <c r="B492" s="283"/>
      <c r="C492" s="220"/>
    </row>
    <row r="493" spans="1:4">
      <c r="A493" s="220"/>
      <c r="B493" s="283"/>
      <c r="C493" s="220"/>
    </row>
    <row r="494" spans="1:4">
      <c r="A494" s="220"/>
      <c r="B494" s="283"/>
      <c r="C494" s="220"/>
    </row>
    <row r="495" spans="1:4">
      <c r="A495" s="220"/>
      <c r="B495" s="283"/>
      <c r="C495" s="220"/>
    </row>
    <row r="496" spans="1:4">
      <c r="A496" s="220"/>
      <c r="B496" s="283"/>
      <c r="C496" s="220"/>
    </row>
    <row r="497" spans="1:4">
      <c r="A497" s="220"/>
      <c r="B497" s="283"/>
      <c r="C497" s="220"/>
    </row>
    <row r="498" spans="1:4">
      <c r="A498" s="220"/>
      <c r="B498" s="283"/>
      <c r="C498" s="220"/>
    </row>
    <row r="499" spans="1:4">
      <c r="A499" s="220"/>
      <c r="B499" s="283"/>
      <c r="C499" s="220"/>
    </row>
    <row r="500" spans="1:4">
      <c r="A500" s="220"/>
      <c r="B500" s="283"/>
      <c r="C500" s="220"/>
    </row>
    <row r="501" spans="1:4">
      <c r="A501" s="220"/>
      <c r="B501" s="283"/>
      <c r="C501" s="220"/>
    </row>
    <row r="502" spans="1:4">
      <c r="A502" s="220"/>
      <c r="B502" s="283"/>
      <c r="C502" s="220"/>
    </row>
    <row r="503" spans="1:4">
      <c r="A503" s="220"/>
      <c r="B503" s="283"/>
      <c r="C503" s="220"/>
    </row>
    <row r="504" spans="1:4">
      <c r="A504" s="220"/>
      <c r="B504" s="283"/>
      <c r="C504" s="220"/>
    </row>
    <row r="505" spans="1:4">
      <c r="A505" s="220"/>
      <c r="B505" s="283"/>
      <c r="C505" s="220"/>
    </row>
    <row r="506" spans="1:4">
      <c r="A506" s="220"/>
      <c r="B506" s="283"/>
      <c r="C506" s="220"/>
    </row>
    <row r="507" spans="1:4">
      <c r="A507" s="244"/>
      <c r="B507" s="284"/>
      <c r="C507" s="245"/>
      <c r="D507" s="244"/>
    </row>
    <row r="508" spans="1:4">
      <c r="A508" s="220"/>
      <c r="B508" s="283"/>
      <c r="C508" s="220"/>
    </row>
    <row r="509" spans="1:4">
      <c r="A509" s="220"/>
      <c r="B509" s="283"/>
      <c r="C509" s="220"/>
    </row>
    <row r="510" spans="1:4">
      <c r="A510" s="220"/>
      <c r="B510" s="283"/>
      <c r="C510" s="220"/>
    </row>
    <row r="511" spans="1:4">
      <c r="A511" s="220"/>
      <c r="B511" s="283"/>
      <c r="C511" s="220"/>
    </row>
    <row r="512" spans="1:4">
      <c r="A512" s="220"/>
      <c r="B512" s="283"/>
      <c r="C512" s="220"/>
    </row>
    <row r="513" spans="1:3">
      <c r="A513" s="220"/>
      <c r="B513" s="283"/>
      <c r="C513" s="220"/>
    </row>
    <row r="514" spans="1:3">
      <c r="A514" s="220"/>
      <c r="B514" s="283"/>
      <c r="C514" s="220"/>
    </row>
    <row r="515" spans="1:3">
      <c r="A515" s="220"/>
      <c r="B515" s="283"/>
      <c r="C515" s="220"/>
    </row>
    <row r="516" spans="1:3">
      <c r="A516" s="220"/>
      <c r="B516" s="283"/>
      <c r="C516" s="220"/>
    </row>
    <row r="517" spans="1:3">
      <c r="A517" s="220"/>
      <c r="B517" s="283"/>
      <c r="C517" s="220"/>
    </row>
    <row r="518" spans="1:3">
      <c r="A518" s="220"/>
      <c r="B518" s="283"/>
      <c r="C518" s="220"/>
    </row>
    <row r="519" spans="1:3">
      <c r="A519" s="220"/>
      <c r="B519" s="283"/>
      <c r="C519" s="220"/>
    </row>
    <row r="520" spans="1:3">
      <c r="A520" s="220"/>
      <c r="B520" s="283"/>
      <c r="C520" s="220"/>
    </row>
    <row r="521" spans="1:3">
      <c r="A521" s="220"/>
      <c r="B521" s="283"/>
      <c r="C521" s="220"/>
    </row>
    <row r="522" spans="1:3">
      <c r="A522" s="220"/>
      <c r="B522" s="283"/>
      <c r="C522" s="220"/>
    </row>
    <row r="523" spans="1:3">
      <c r="A523" s="220"/>
      <c r="B523" s="283"/>
      <c r="C523" s="220"/>
    </row>
    <row r="524" spans="1:3">
      <c r="A524" s="220"/>
      <c r="B524" s="283"/>
      <c r="C524" s="220"/>
    </row>
    <row r="525" spans="1:3">
      <c r="A525" s="220"/>
      <c r="B525" s="283"/>
      <c r="C525" s="220"/>
    </row>
    <row r="526" spans="1:3">
      <c r="A526" s="220"/>
      <c r="B526" s="283"/>
      <c r="C526" s="220"/>
    </row>
    <row r="527" spans="1:3">
      <c r="A527" s="220"/>
      <c r="B527" s="283"/>
      <c r="C527" s="220"/>
    </row>
    <row r="528" spans="1:3">
      <c r="A528" s="220"/>
      <c r="B528" s="283"/>
      <c r="C528" s="220"/>
    </row>
    <row r="529" spans="1:3">
      <c r="A529" s="220"/>
      <c r="B529" s="283"/>
      <c r="C529" s="220"/>
    </row>
    <row r="530" spans="1:3">
      <c r="A530" s="220"/>
      <c r="B530" s="283"/>
      <c r="C530" s="220"/>
    </row>
    <row r="531" spans="1:3">
      <c r="A531" s="220"/>
      <c r="B531" s="283"/>
      <c r="C531" s="220"/>
    </row>
    <row r="532" spans="1:3">
      <c r="A532" s="220"/>
      <c r="B532" s="283"/>
      <c r="C532" s="220"/>
    </row>
    <row r="533" spans="1:3">
      <c r="A533" s="220"/>
      <c r="B533" s="283"/>
      <c r="C533" s="220"/>
    </row>
    <row r="534" spans="1:3">
      <c r="A534" s="220"/>
      <c r="B534" s="283"/>
      <c r="C534" s="220"/>
    </row>
    <row r="535" spans="1:3">
      <c r="A535" s="220"/>
      <c r="B535" s="283"/>
      <c r="C535" s="220"/>
    </row>
    <row r="536" spans="1:3">
      <c r="A536" s="220"/>
      <c r="B536" s="283"/>
      <c r="C536" s="220"/>
    </row>
    <row r="537" spans="1:3">
      <c r="A537" s="220"/>
      <c r="B537" s="283"/>
      <c r="C537" s="220"/>
    </row>
    <row r="538" spans="1:3">
      <c r="A538" s="220"/>
      <c r="B538" s="283"/>
      <c r="C538" s="220"/>
    </row>
    <row r="539" spans="1:3">
      <c r="A539" s="220"/>
      <c r="B539" s="283"/>
      <c r="C539" s="220"/>
    </row>
    <row r="540" spans="1:3">
      <c r="A540" s="220"/>
      <c r="B540" s="283"/>
      <c r="C540" s="220"/>
    </row>
    <row r="541" spans="1:3">
      <c r="A541" s="220"/>
      <c r="B541" s="283"/>
      <c r="C541" s="220"/>
    </row>
    <row r="542" spans="1:3">
      <c r="A542" s="220"/>
      <c r="B542" s="283"/>
      <c r="C542" s="220"/>
    </row>
    <row r="543" spans="1:3">
      <c r="A543" s="220"/>
      <c r="B543" s="283"/>
      <c r="C543" s="220"/>
    </row>
    <row r="544" spans="1:3">
      <c r="A544" s="220"/>
      <c r="B544" s="283"/>
      <c r="C544" s="220"/>
    </row>
    <row r="545" spans="1:3">
      <c r="A545" s="220"/>
      <c r="B545" s="283"/>
      <c r="C545" s="220"/>
    </row>
    <row r="546" spans="1:3">
      <c r="A546" s="220"/>
      <c r="B546" s="283"/>
      <c r="C546" s="220"/>
    </row>
    <row r="547" spans="1:3">
      <c r="A547" s="220"/>
      <c r="B547" s="283"/>
      <c r="C547" s="220"/>
    </row>
    <row r="548" spans="1:3">
      <c r="A548" s="220"/>
      <c r="B548" s="283"/>
      <c r="C548" s="220"/>
    </row>
    <row r="549" spans="1:3">
      <c r="A549" s="220"/>
      <c r="B549" s="283"/>
      <c r="C549" s="220"/>
    </row>
    <row r="550" spans="1:3">
      <c r="A550" s="220"/>
      <c r="B550" s="283"/>
      <c r="C550" s="220"/>
    </row>
    <row r="551" spans="1:3">
      <c r="A551" s="220"/>
      <c r="B551" s="283"/>
      <c r="C551" s="220"/>
    </row>
    <row r="552" spans="1:3">
      <c r="A552" s="220"/>
      <c r="B552" s="283"/>
      <c r="C552" s="220"/>
    </row>
    <row r="553" spans="1:3">
      <c r="A553" s="220"/>
      <c r="B553" s="283"/>
      <c r="C553" s="220"/>
    </row>
    <row r="554" spans="1:3">
      <c r="A554" s="220"/>
      <c r="B554" s="283"/>
      <c r="C554" s="220"/>
    </row>
    <row r="555" spans="1:3">
      <c r="A555" s="220"/>
      <c r="B555" s="283"/>
      <c r="C555" s="220"/>
    </row>
    <row r="556" spans="1:3">
      <c r="A556" s="220"/>
      <c r="B556" s="283"/>
      <c r="C556" s="220"/>
    </row>
    <row r="557" spans="1:3">
      <c r="A557" s="220"/>
      <c r="B557" s="283"/>
      <c r="C557" s="220"/>
    </row>
    <row r="558" spans="1:3">
      <c r="A558" s="220"/>
      <c r="B558" s="283"/>
      <c r="C558" s="220"/>
    </row>
    <row r="559" spans="1:3">
      <c r="A559" s="220"/>
      <c r="B559" s="283"/>
      <c r="C559" s="220"/>
    </row>
    <row r="560" spans="1:3">
      <c r="A560" s="220"/>
      <c r="B560" s="283"/>
      <c r="C560" s="220"/>
    </row>
    <row r="561" spans="1:4">
      <c r="A561" s="220"/>
      <c r="B561" s="283"/>
      <c r="C561" s="220"/>
    </row>
    <row r="562" spans="1:4">
      <c r="A562" s="220"/>
      <c r="B562" s="283"/>
      <c r="C562" s="220"/>
    </row>
    <row r="563" spans="1:4">
      <c r="A563" s="220"/>
      <c r="B563" s="283"/>
      <c r="C563" s="220"/>
    </row>
    <row r="564" spans="1:4">
      <c r="A564" s="284"/>
      <c r="B564" s="284"/>
      <c r="C564" s="245"/>
      <c r="D564" s="244"/>
    </row>
    <row r="565" spans="1:4">
      <c r="A565" s="283"/>
      <c r="B565" s="283"/>
      <c r="C565" s="220"/>
    </row>
    <row r="566" spans="1:4">
      <c r="A566" s="220"/>
      <c r="B566" s="283"/>
      <c r="C566" s="220"/>
    </row>
    <row r="567" spans="1:4">
      <c r="A567" s="220"/>
      <c r="B567" s="283"/>
      <c r="C567" s="220"/>
    </row>
    <row r="568" spans="1:4">
      <c r="A568" s="220"/>
      <c r="B568" s="283"/>
      <c r="C568" s="220"/>
    </row>
    <row r="569" spans="1:4">
      <c r="A569" s="220"/>
      <c r="B569" s="283"/>
      <c r="C569" s="220"/>
    </row>
    <row r="570" spans="1:4">
      <c r="A570" s="220"/>
      <c r="B570" s="283"/>
      <c r="C570" s="220"/>
    </row>
    <row r="571" spans="1:4">
      <c r="A571" s="220"/>
      <c r="B571" s="283"/>
      <c r="C571" s="220"/>
    </row>
    <row r="572" spans="1:4">
      <c r="A572" s="220"/>
      <c r="B572" s="283"/>
      <c r="C572" s="220"/>
    </row>
    <row r="573" spans="1:4">
      <c r="A573" s="220"/>
      <c r="B573" s="283"/>
      <c r="C573" s="220"/>
    </row>
    <row r="574" spans="1:4">
      <c r="A574" s="220"/>
      <c r="B574" s="283"/>
      <c r="C574" s="220"/>
    </row>
    <row r="575" spans="1:4">
      <c r="A575" s="220"/>
      <c r="B575" s="283"/>
      <c r="C575" s="220"/>
    </row>
    <row r="576" spans="1:4">
      <c r="A576" s="220"/>
      <c r="B576" s="283"/>
      <c r="C576" s="220"/>
    </row>
    <row r="577" spans="1:4">
      <c r="A577" s="244"/>
      <c r="B577" s="284"/>
      <c r="C577" s="245"/>
      <c r="D577" s="244"/>
    </row>
    <row r="578" spans="1:4">
      <c r="A578" s="220"/>
      <c r="B578" s="283"/>
      <c r="C578" s="220"/>
    </row>
    <row r="579" spans="1:4">
      <c r="A579" s="220"/>
      <c r="B579" s="283"/>
      <c r="C579" s="220"/>
    </row>
    <row r="580" spans="1:4">
      <c r="A580" s="220"/>
      <c r="B580" s="283"/>
      <c r="C580" s="220"/>
    </row>
    <row r="581" spans="1:4">
      <c r="A581" s="220"/>
      <c r="B581" s="283"/>
      <c r="C581" s="220"/>
    </row>
    <row r="582" spans="1:4">
      <c r="A582" s="220"/>
      <c r="B582" s="283"/>
      <c r="C582" s="220"/>
    </row>
    <row r="583" spans="1:4">
      <c r="A583" s="220"/>
      <c r="B583" s="283"/>
      <c r="C583" s="220"/>
    </row>
    <row r="584" spans="1:4">
      <c r="A584" s="220"/>
      <c r="B584" s="283"/>
      <c r="C584" s="220"/>
    </row>
    <row r="585" spans="1:4">
      <c r="A585" s="220"/>
      <c r="B585" s="283"/>
      <c r="C585" s="220"/>
    </row>
    <row r="586" spans="1:4">
      <c r="A586" s="220"/>
      <c r="B586" s="283"/>
      <c r="C586" s="220"/>
    </row>
    <row r="587" spans="1:4">
      <c r="A587" s="220"/>
      <c r="B587" s="283"/>
      <c r="C587" s="220"/>
    </row>
    <row r="588" spans="1:4">
      <c r="A588" s="220"/>
      <c r="B588" s="283"/>
      <c r="C588" s="220"/>
    </row>
    <row r="589" spans="1:4">
      <c r="A589" s="220"/>
      <c r="B589" s="283"/>
      <c r="C589" s="220"/>
    </row>
    <row r="590" spans="1:4">
      <c r="A590" s="220"/>
      <c r="B590" s="283"/>
      <c r="C590" s="220"/>
    </row>
    <row r="591" spans="1:4">
      <c r="A591" s="220"/>
      <c r="B591" s="283"/>
      <c r="C591" s="220"/>
    </row>
    <row r="592" spans="1:4">
      <c r="A592" s="244"/>
      <c r="B592" s="284"/>
      <c r="C592" s="245"/>
      <c r="D592" s="244"/>
    </row>
    <row r="593" spans="1:4">
      <c r="A593" s="220"/>
      <c r="B593" s="283"/>
      <c r="C593" s="220"/>
    </row>
    <row r="594" spans="1:4">
      <c r="B594" s="283"/>
      <c r="C594" s="220"/>
    </row>
    <row r="595" spans="1:4">
      <c r="B595" s="283"/>
      <c r="C595" s="220"/>
    </row>
    <row r="596" spans="1:4">
      <c r="B596" s="283"/>
      <c r="C596" s="220"/>
    </row>
    <row r="597" spans="1:4">
      <c r="B597" s="283"/>
      <c r="C597" s="220"/>
    </row>
    <row r="598" spans="1:4">
      <c r="B598" s="283"/>
      <c r="C598" s="220"/>
    </row>
    <row r="599" spans="1:4">
      <c r="B599" s="283"/>
      <c r="C599" s="220"/>
    </row>
    <row r="600" spans="1:4">
      <c r="B600" s="283"/>
      <c r="C600" s="220"/>
    </row>
    <row r="601" spans="1:4">
      <c r="B601" s="283"/>
      <c r="C601" s="220"/>
    </row>
    <row r="602" spans="1:4">
      <c r="B602" s="283"/>
      <c r="C602" s="220"/>
    </row>
    <row r="603" spans="1:4">
      <c r="B603" s="283"/>
      <c r="C603" s="220"/>
    </row>
    <row r="604" spans="1:4">
      <c r="B604" s="283"/>
      <c r="C604" s="220"/>
    </row>
    <row r="605" spans="1:4">
      <c r="B605" s="283"/>
      <c r="C605" s="220"/>
    </row>
    <row r="606" spans="1:4">
      <c r="B606" s="283"/>
      <c r="C606" s="220"/>
    </row>
    <row r="607" spans="1:4">
      <c r="B607" s="283"/>
      <c r="C607" s="220"/>
    </row>
    <row r="608" spans="1:4">
      <c r="A608" s="244"/>
      <c r="B608" s="284"/>
      <c r="C608" s="245"/>
      <c r="D608" s="244"/>
    </row>
    <row r="609" spans="1:4">
      <c r="A609" s="220"/>
      <c r="B609" s="283"/>
      <c r="C609" s="220"/>
    </row>
    <row r="610" spans="1:4">
      <c r="A610" s="220"/>
      <c r="B610" s="283"/>
      <c r="C610" s="220"/>
    </row>
    <row r="611" spans="1:4">
      <c r="A611" s="220"/>
      <c r="B611" s="283"/>
      <c r="C611" s="229"/>
    </row>
    <row r="612" spans="1:4">
      <c r="A612" s="220"/>
      <c r="B612" s="283"/>
      <c r="C612" s="229"/>
    </row>
    <row r="613" spans="1:4">
      <c r="A613" s="220"/>
      <c r="B613" s="283"/>
      <c r="C613" s="229"/>
    </row>
    <row r="614" spans="1:4">
      <c r="A614" s="220"/>
      <c r="B614" s="283"/>
      <c r="C614" s="229"/>
    </row>
    <row r="615" spans="1:4">
      <c r="A615" s="220"/>
      <c r="B615" s="283"/>
      <c r="C615" s="229"/>
    </row>
    <row r="616" spans="1:4">
      <c r="A616" s="220"/>
      <c r="B616" s="283"/>
      <c r="C616" s="229"/>
    </row>
    <row r="617" spans="1:4">
      <c r="A617" s="220"/>
      <c r="B617" s="283"/>
      <c r="C617" s="229"/>
    </row>
    <row r="618" spans="1:4">
      <c r="A618" s="220"/>
      <c r="B618" s="283"/>
      <c r="C618" s="229"/>
    </row>
    <row r="619" spans="1:4">
      <c r="A619" s="220"/>
      <c r="B619" s="283"/>
      <c r="C619" s="229"/>
    </row>
    <row r="620" spans="1:4">
      <c r="A620" s="220"/>
      <c r="B620" s="283"/>
      <c r="C620" s="229"/>
    </row>
    <row r="621" spans="1:4">
      <c r="A621" s="220"/>
      <c r="B621" s="283"/>
      <c r="C621" s="229"/>
    </row>
    <row r="622" spans="1:4">
      <c r="A622" s="220"/>
      <c r="B622" s="283"/>
      <c r="C622" s="229"/>
    </row>
    <row r="623" spans="1:4">
      <c r="A623" s="244"/>
      <c r="B623" s="284"/>
      <c r="C623" s="245"/>
      <c r="D623" s="244"/>
    </row>
    <row r="624" spans="1:4">
      <c r="A624" s="220"/>
      <c r="B624" s="283"/>
      <c r="C624" s="220"/>
    </row>
    <row r="625" spans="1:3">
      <c r="A625" s="220"/>
      <c r="B625" s="283"/>
      <c r="C625" s="229"/>
    </row>
    <row r="626" spans="1:3">
      <c r="A626" s="220"/>
      <c r="B626" s="283"/>
      <c r="C626" s="229"/>
    </row>
    <row r="627" spans="1:3">
      <c r="A627" s="220"/>
      <c r="B627" s="283"/>
      <c r="C627" s="229"/>
    </row>
    <row r="628" spans="1:3">
      <c r="A628" s="220"/>
      <c r="B628" s="283"/>
      <c r="C628" s="229"/>
    </row>
    <row r="629" spans="1:3">
      <c r="A629" s="220"/>
      <c r="B629" s="283"/>
      <c r="C629" s="229"/>
    </row>
    <row r="630" spans="1:3">
      <c r="A630" s="220"/>
      <c r="B630" s="283"/>
      <c r="C630" s="229"/>
    </row>
    <row r="631" spans="1:3">
      <c r="A631" s="220"/>
      <c r="B631" s="283"/>
      <c r="C631" s="229"/>
    </row>
    <row r="632" spans="1:3">
      <c r="A632" s="220"/>
      <c r="B632" s="283"/>
      <c r="C632" s="229"/>
    </row>
    <row r="633" spans="1:3">
      <c r="A633" s="220"/>
      <c r="B633" s="283"/>
      <c r="C633" s="229"/>
    </row>
    <row r="634" spans="1:3">
      <c r="A634" s="220"/>
      <c r="B634" s="283"/>
      <c r="C634" s="229"/>
    </row>
    <row r="635" spans="1:3">
      <c r="A635" s="220"/>
      <c r="B635" s="283"/>
      <c r="C635" s="229"/>
    </row>
    <row r="636" spans="1:3">
      <c r="A636" s="220"/>
      <c r="B636" s="283"/>
      <c r="C636" s="229"/>
    </row>
    <row r="637" spans="1:3">
      <c r="A637" s="220"/>
      <c r="B637" s="283"/>
      <c r="C637" s="229"/>
    </row>
    <row r="638" spans="1:3">
      <c r="A638" s="220"/>
      <c r="B638" s="283"/>
      <c r="C638" s="229"/>
    </row>
    <row r="639" spans="1:3">
      <c r="A639" s="220"/>
      <c r="B639" s="283"/>
      <c r="C639" s="229"/>
    </row>
    <row r="640" spans="1:3">
      <c r="A640" s="220"/>
      <c r="B640" s="283"/>
      <c r="C640" s="229"/>
    </row>
    <row r="641" spans="1:4">
      <c r="A641" s="244"/>
      <c r="B641" s="284"/>
      <c r="C641" s="245"/>
      <c r="D641" s="244"/>
    </row>
    <row r="642" spans="1:4">
      <c r="A642" s="220"/>
      <c r="B642" s="283"/>
      <c r="C642" s="220"/>
    </row>
    <row r="643" spans="1:4">
      <c r="A643" s="220"/>
      <c r="B643" s="283"/>
      <c r="C643" s="229"/>
    </row>
    <row r="644" spans="1:4">
      <c r="A644" s="220"/>
      <c r="B644" s="283"/>
      <c r="C644" s="229"/>
    </row>
    <row r="645" spans="1:4">
      <c r="A645" s="220"/>
      <c r="B645" s="283"/>
      <c r="C645" s="229"/>
    </row>
    <row r="646" spans="1:4">
      <c r="A646" s="220"/>
      <c r="B646" s="283"/>
      <c r="C646" s="229"/>
    </row>
    <row r="647" spans="1:4">
      <c r="A647" s="220"/>
      <c r="B647" s="283"/>
      <c r="C647" s="229"/>
    </row>
    <row r="648" spans="1:4">
      <c r="A648" s="220"/>
      <c r="B648" s="283"/>
      <c r="C648" s="229"/>
    </row>
    <row r="649" spans="1:4">
      <c r="A649" s="220"/>
      <c r="B649" s="283"/>
      <c r="C649" s="229"/>
    </row>
    <row r="650" spans="1:4">
      <c r="A650" s="220"/>
      <c r="B650" s="283"/>
      <c r="C650" s="229"/>
    </row>
    <row r="651" spans="1:4">
      <c r="A651" s="220"/>
      <c r="B651" s="283"/>
      <c r="C651" s="229"/>
    </row>
    <row r="652" spans="1:4">
      <c r="A652" s="220"/>
      <c r="B652" s="283"/>
      <c r="C652" s="229"/>
    </row>
    <row r="653" spans="1:4">
      <c r="A653" s="220"/>
      <c r="B653" s="283"/>
      <c r="C653" s="229"/>
    </row>
    <row r="654" spans="1:4">
      <c r="A654" s="220"/>
      <c r="B654" s="283"/>
      <c r="C654" s="229"/>
    </row>
    <row r="655" spans="1:4">
      <c r="A655" s="220"/>
      <c r="B655" s="283"/>
      <c r="C655" s="229"/>
    </row>
    <row r="656" spans="1:4">
      <c r="A656" s="220"/>
      <c r="B656" s="283"/>
      <c r="C656" s="229"/>
    </row>
    <row r="657" spans="1:4">
      <c r="A657" s="220"/>
      <c r="B657" s="283"/>
      <c r="C657" s="229"/>
    </row>
    <row r="658" spans="1:4">
      <c r="A658" s="220"/>
      <c r="B658" s="283"/>
      <c r="C658" s="229"/>
    </row>
    <row r="659" spans="1:4">
      <c r="A659" s="244"/>
      <c r="B659" s="284"/>
      <c r="C659" s="245"/>
      <c r="D659" s="244"/>
    </row>
    <row r="660" spans="1:4">
      <c r="A660" s="220"/>
      <c r="B660" s="283"/>
      <c r="C660" s="220"/>
    </row>
    <row r="661" spans="1:4">
      <c r="A661" s="220"/>
      <c r="B661" s="283"/>
      <c r="C661" s="229"/>
    </row>
    <row r="662" spans="1:4">
      <c r="A662" s="220"/>
      <c r="B662" s="283"/>
      <c r="C662" s="229"/>
    </row>
    <row r="663" spans="1:4">
      <c r="A663" s="220"/>
      <c r="B663" s="283"/>
      <c r="C663" s="229"/>
    </row>
    <row r="664" spans="1:4">
      <c r="A664" s="220"/>
      <c r="B664" s="283"/>
      <c r="C664" s="229"/>
    </row>
    <row r="665" spans="1:4">
      <c r="A665" s="220"/>
      <c r="B665" s="283"/>
      <c r="C665" s="229"/>
    </row>
    <row r="666" spans="1:4">
      <c r="A666" s="220"/>
      <c r="B666" s="283"/>
      <c r="C666" s="229"/>
    </row>
    <row r="667" spans="1:4">
      <c r="A667" s="220"/>
      <c r="B667" s="283"/>
      <c r="C667" s="229"/>
    </row>
    <row r="668" spans="1:4">
      <c r="A668" s="220"/>
      <c r="B668" s="283"/>
      <c r="C668" s="229"/>
    </row>
    <row r="669" spans="1:4">
      <c r="A669" s="220"/>
      <c r="B669" s="283"/>
      <c r="C669" s="229"/>
    </row>
    <row r="670" spans="1:4">
      <c r="A670" s="220"/>
      <c r="B670" s="283"/>
      <c r="C670" s="229"/>
    </row>
    <row r="671" spans="1:4">
      <c r="A671" s="220"/>
      <c r="B671" s="283"/>
      <c r="C671" s="229"/>
    </row>
    <row r="672" spans="1:4">
      <c r="A672" s="220"/>
      <c r="B672" s="283"/>
      <c r="C672" s="229"/>
    </row>
    <row r="673" spans="1:4">
      <c r="A673" s="220"/>
      <c r="B673" s="283"/>
      <c r="C673" s="229"/>
    </row>
    <row r="674" spans="1:4">
      <c r="A674" s="220"/>
      <c r="B674" s="283"/>
      <c r="C674" s="229"/>
    </row>
    <row r="675" spans="1:4">
      <c r="A675" s="244"/>
      <c r="B675" s="284"/>
      <c r="C675" s="245"/>
      <c r="D675" s="244"/>
    </row>
    <row r="676" spans="1:4">
      <c r="A676" s="220"/>
      <c r="B676" s="283"/>
      <c r="C676" s="220"/>
    </row>
    <row r="677" spans="1:4">
      <c r="A677" s="220"/>
      <c r="B677" s="283"/>
      <c r="C677" s="234"/>
    </row>
    <row r="678" spans="1:4">
      <c r="A678" s="220"/>
      <c r="B678" s="283"/>
      <c r="C678" s="234"/>
    </row>
    <row r="679" spans="1:4">
      <c r="A679" s="220"/>
      <c r="B679" s="283"/>
      <c r="C679" s="229"/>
    </row>
    <row r="680" spans="1:4">
      <c r="A680" s="220"/>
      <c r="B680" s="283"/>
      <c r="C680" s="229"/>
    </row>
    <row r="681" spans="1:4">
      <c r="A681" s="220"/>
      <c r="B681" s="283"/>
      <c r="C681" s="229"/>
    </row>
    <row r="682" spans="1:4">
      <c r="A682" s="220"/>
      <c r="B682" s="283"/>
      <c r="C682" s="229"/>
    </row>
    <row r="683" spans="1:4">
      <c r="A683" s="220"/>
      <c r="B683" s="283"/>
      <c r="C683" s="229"/>
    </row>
    <row r="684" spans="1:4">
      <c r="A684" s="220"/>
      <c r="B684" s="283"/>
      <c r="C684" s="229"/>
    </row>
    <row r="685" spans="1:4">
      <c r="A685" s="220"/>
      <c r="B685" s="283"/>
      <c r="C685" s="229"/>
    </row>
    <row r="686" spans="1:4">
      <c r="A686" s="220"/>
      <c r="B686" s="283"/>
      <c r="C686" s="229"/>
    </row>
    <row r="687" spans="1:4">
      <c r="A687" s="220"/>
      <c r="B687" s="283"/>
      <c r="C687" s="229"/>
    </row>
    <row r="688" spans="1:4">
      <c r="A688" s="220"/>
      <c r="B688" s="283"/>
      <c r="C688" s="229"/>
    </row>
    <row r="689" spans="1:3">
      <c r="A689" s="220"/>
      <c r="B689" s="283"/>
      <c r="C689" s="229"/>
    </row>
    <row r="690" spans="1:3">
      <c r="A690" s="220"/>
      <c r="B690" s="283"/>
      <c r="C690" s="229"/>
    </row>
    <row r="691" spans="1:3">
      <c r="A691" s="220"/>
      <c r="B691" s="283"/>
      <c r="C691" s="229"/>
    </row>
    <row r="692" spans="1:3">
      <c r="A692" s="220"/>
      <c r="B692" s="283"/>
      <c r="C692" s="229"/>
    </row>
    <row r="693" spans="1:3">
      <c r="A693" s="220"/>
      <c r="B693" s="283"/>
      <c r="C693" s="229"/>
    </row>
    <row r="694" spans="1:3">
      <c r="A694" s="220"/>
      <c r="B694" s="283"/>
      <c r="C694" s="229"/>
    </row>
    <row r="695" spans="1:3">
      <c r="A695" s="220"/>
      <c r="B695" s="283"/>
      <c r="C695" s="229"/>
    </row>
    <row r="696" spans="1:3">
      <c r="A696" s="220"/>
      <c r="B696" s="283"/>
      <c r="C696" s="229"/>
    </row>
    <row r="697" spans="1:3">
      <c r="A697" s="220"/>
      <c r="B697" s="283"/>
      <c r="C697" s="229"/>
    </row>
    <row r="698" spans="1:3">
      <c r="A698" s="220"/>
      <c r="B698" s="283"/>
      <c r="C698" s="229"/>
    </row>
    <row r="699" spans="1:3">
      <c r="A699" s="220"/>
      <c r="B699" s="283"/>
      <c r="C699" s="229"/>
    </row>
    <row r="700" spans="1:3">
      <c r="A700" s="220"/>
      <c r="B700" s="283"/>
      <c r="C700" s="229"/>
    </row>
    <row r="701" spans="1:3">
      <c r="A701" s="220"/>
      <c r="B701" s="283"/>
      <c r="C701" s="229"/>
    </row>
    <row r="702" spans="1:3">
      <c r="A702" s="220"/>
      <c r="B702" s="283"/>
      <c r="C702" s="229"/>
    </row>
    <row r="703" spans="1:3">
      <c r="A703" s="220"/>
      <c r="B703" s="283"/>
      <c r="C703" s="229"/>
    </row>
    <row r="704" spans="1:3">
      <c r="A704" s="220"/>
      <c r="B704" s="283"/>
      <c r="C704" s="229"/>
    </row>
    <row r="705" spans="1:4">
      <c r="A705" s="220"/>
      <c r="B705" s="283"/>
      <c r="C705" s="229"/>
    </row>
    <row r="706" spans="1:4">
      <c r="A706" s="220"/>
      <c r="B706" s="283"/>
      <c r="C706" s="229"/>
    </row>
    <row r="707" spans="1:4">
      <c r="A707" s="220"/>
      <c r="B707" s="283"/>
      <c r="C707" s="229"/>
    </row>
    <row r="708" spans="1:4">
      <c r="A708" s="220"/>
      <c r="B708" s="283"/>
      <c r="C708" s="229"/>
    </row>
    <row r="709" spans="1:4">
      <c r="A709" s="220"/>
      <c r="B709" s="285"/>
      <c r="C709" s="233"/>
    </row>
    <row r="710" spans="1:4">
      <c r="A710" s="244"/>
      <c r="B710" s="284"/>
      <c r="C710" s="245"/>
      <c r="D710" s="244"/>
    </row>
    <row r="711" spans="1:4">
      <c r="A711" s="220"/>
      <c r="B711" s="283"/>
      <c r="C711" s="220"/>
    </row>
    <row r="712" spans="1:4">
      <c r="A712" s="220"/>
      <c r="B712" s="283"/>
      <c r="C712" s="229"/>
    </row>
    <row r="713" spans="1:4">
      <c r="A713" s="220"/>
      <c r="B713" s="283"/>
      <c r="C713" s="229"/>
    </row>
    <row r="714" spans="1:4">
      <c r="A714" s="220"/>
      <c r="B714" s="283"/>
      <c r="C714" s="229"/>
    </row>
    <row r="715" spans="1:4">
      <c r="A715" s="220"/>
      <c r="B715" s="283"/>
      <c r="C715" s="229"/>
    </row>
    <row r="716" spans="1:4">
      <c r="A716" s="220"/>
      <c r="B716" s="283"/>
      <c r="C716" s="229"/>
    </row>
    <row r="717" spans="1:4">
      <c r="A717" s="220"/>
      <c r="B717" s="283"/>
      <c r="C717" s="229"/>
    </row>
    <row r="718" spans="1:4">
      <c r="A718" s="220"/>
      <c r="B718" s="283"/>
      <c r="C718" s="229"/>
    </row>
    <row r="719" spans="1:4">
      <c r="A719" s="220"/>
      <c r="B719" s="283"/>
      <c r="C719" s="229"/>
    </row>
    <row r="720" spans="1:4">
      <c r="A720" s="244"/>
      <c r="B720" s="284"/>
      <c r="C720" s="245"/>
      <c r="D720" s="244"/>
    </row>
    <row r="721" spans="1:4">
      <c r="A721" s="220"/>
      <c r="B721" s="283"/>
      <c r="C721" s="220"/>
    </row>
    <row r="722" spans="1:4">
      <c r="A722" s="220"/>
      <c r="B722" s="283"/>
      <c r="C722" s="229"/>
    </row>
    <row r="723" spans="1:4">
      <c r="A723" s="220"/>
      <c r="B723" s="283"/>
      <c r="C723" s="229"/>
    </row>
    <row r="724" spans="1:4">
      <c r="A724" s="244"/>
      <c r="B724" s="284"/>
      <c r="C724" s="245"/>
      <c r="D724" s="244"/>
    </row>
    <row r="725" spans="1:4">
      <c r="A725" s="220"/>
      <c r="B725" s="283"/>
      <c r="C725" s="220"/>
    </row>
    <row r="726" spans="1:4">
      <c r="A726" s="220"/>
      <c r="B726" s="283"/>
      <c r="C726" s="229"/>
    </row>
    <row r="727" spans="1:4">
      <c r="A727" s="220"/>
      <c r="B727" s="283"/>
      <c r="C727" s="229"/>
    </row>
    <row r="728" spans="1:4">
      <c r="A728" s="220"/>
      <c r="B728" s="283"/>
      <c r="C728" s="229"/>
    </row>
    <row r="729" spans="1:4">
      <c r="A729" s="244"/>
      <c r="B729" s="284"/>
      <c r="C729" s="245"/>
      <c r="D729" s="244"/>
    </row>
    <row r="730" spans="1:4">
      <c r="A730" s="220"/>
      <c r="B730" s="283"/>
      <c r="C730" s="220"/>
    </row>
    <row r="731" spans="1:4">
      <c r="A731" s="220"/>
      <c r="B731" s="283"/>
      <c r="C731" s="229"/>
    </row>
    <row r="732" spans="1:4">
      <c r="A732" s="220"/>
      <c r="B732" s="283"/>
      <c r="C732" s="229"/>
    </row>
    <row r="733" spans="1:4">
      <c r="A733" s="220"/>
      <c r="B733" s="283"/>
      <c r="C733" s="229"/>
    </row>
    <row r="734" spans="1:4">
      <c r="A734" s="220"/>
      <c r="B734" s="283"/>
      <c r="C734" s="229"/>
    </row>
    <row r="735" spans="1:4">
      <c r="A735" s="220"/>
      <c r="B735" s="283"/>
      <c r="C735" s="229"/>
    </row>
    <row r="736" spans="1:4">
      <c r="A736" s="244"/>
      <c r="B736" s="284"/>
      <c r="C736" s="245"/>
      <c r="D736" s="244"/>
    </row>
    <row r="737" spans="1:4">
      <c r="A737" s="220"/>
      <c r="B737" s="283"/>
      <c r="C737" s="220"/>
    </row>
    <row r="738" spans="1:4">
      <c r="A738" s="220"/>
      <c r="B738" s="283"/>
      <c r="C738" s="229"/>
    </row>
    <row r="739" spans="1:4">
      <c r="A739" s="220"/>
      <c r="B739" s="283"/>
      <c r="C739" s="229"/>
    </row>
    <row r="740" spans="1:4">
      <c r="A740" s="220"/>
      <c r="B740" s="283"/>
      <c r="C740" s="229"/>
    </row>
    <row r="741" spans="1:4">
      <c r="A741" s="220"/>
      <c r="B741" s="283"/>
      <c r="C741" s="229"/>
    </row>
    <row r="742" spans="1:4">
      <c r="A742" s="220"/>
      <c r="B742" s="286"/>
      <c r="C742" s="245"/>
    </row>
    <row r="743" spans="1:4">
      <c r="A743" s="236"/>
      <c r="B743" s="282"/>
      <c r="C743" s="236"/>
      <c r="D743" s="237"/>
    </row>
    <row r="744" spans="1:4">
      <c r="A744" s="207"/>
      <c r="B744" s="238"/>
      <c r="C744" s="207"/>
      <c r="D744" s="207"/>
    </row>
    <row r="745" spans="1:4">
      <c r="A745" s="207"/>
      <c r="B745" s="238"/>
      <c r="C745" s="207"/>
      <c r="D745" s="207"/>
    </row>
    <row r="746" spans="1:4">
      <c r="A746" s="207"/>
      <c r="B746" s="238"/>
      <c r="C746" s="207"/>
      <c r="D746" s="207"/>
    </row>
    <row r="747" spans="1:4">
      <c r="A747" s="207"/>
      <c r="B747" s="238"/>
      <c r="C747" s="207"/>
      <c r="D747" s="207"/>
    </row>
    <row r="748" spans="1:4">
      <c r="A748" s="207"/>
      <c r="B748" s="238"/>
      <c r="C748" s="207"/>
      <c r="D748" s="207"/>
    </row>
    <row r="749" spans="1:4">
      <c r="A749" s="207"/>
      <c r="B749" s="238"/>
      <c r="C749" s="207"/>
      <c r="D749" s="207"/>
    </row>
    <row r="750" spans="1:4">
      <c r="A750" s="207"/>
      <c r="B750" s="238"/>
      <c r="C750" s="238"/>
      <c r="D750" s="207"/>
    </row>
    <row r="751" spans="1:4">
      <c r="A751" s="207"/>
      <c r="B751" s="238"/>
      <c r="C751" s="207"/>
      <c r="D751" s="207"/>
    </row>
    <row r="752" spans="1:4">
      <c r="A752" s="207"/>
      <c r="B752" s="238"/>
      <c r="C752" s="238"/>
      <c r="D752" s="207"/>
    </row>
    <row r="753" spans="1:4">
      <c r="A753" s="207"/>
      <c r="B753" s="238"/>
      <c r="C753" s="207"/>
      <c r="D753" s="207"/>
    </row>
    <row r="754" spans="1:4">
      <c r="A754" s="207"/>
      <c r="B754" s="238"/>
      <c r="C754" s="207"/>
      <c r="D754" s="207"/>
    </row>
    <row r="755" spans="1:4">
      <c r="A755" s="207"/>
      <c r="B755" s="238"/>
      <c r="C755" s="207"/>
      <c r="D755" s="207"/>
    </row>
    <row r="756" spans="1:4">
      <c r="A756" s="207"/>
      <c r="B756" s="238"/>
      <c r="C756" s="207"/>
      <c r="D756" s="207"/>
    </row>
    <row r="757" spans="1:4">
      <c r="A757" s="207"/>
      <c r="B757" s="238"/>
      <c r="C757" s="207"/>
      <c r="D757" s="207"/>
    </row>
    <row r="758" spans="1:4">
      <c r="A758" s="207"/>
      <c r="B758" s="238"/>
      <c r="C758" s="207"/>
      <c r="D758" s="207"/>
    </row>
    <row r="759" spans="1:4">
      <c r="A759" s="207"/>
      <c r="B759" s="238"/>
      <c r="C759" s="207"/>
      <c r="D759" s="207"/>
    </row>
    <row r="760" spans="1:4">
      <c r="A760" s="207"/>
      <c r="B760" s="238"/>
      <c r="C760" s="238"/>
      <c r="D760" s="207"/>
    </row>
    <row r="761" spans="1:4">
      <c r="A761" s="207"/>
      <c r="B761" s="238"/>
      <c r="C761" s="207"/>
      <c r="D761" s="207"/>
    </row>
    <row r="762" spans="1:4">
      <c r="A762" s="207"/>
      <c r="B762" s="238"/>
      <c r="C762" s="207"/>
      <c r="D762" s="207"/>
    </row>
    <row r="763" spans="1:4">
      <c r="A763" s="207"/>
      <c r="B763" s="238"/>
      <c r="C763" s="207"/>
      <c r="D763" s="207"/>
    </row>
    <row r="764" spans="1:4">
      <c r="A764" s="207"/>
      <c r="B764" s="238"/>
      <c r="C764" s="207"/>
      <c r="D764" s="207"/>
    </row>
    <row r="765" spans="1:4">
      <c r="A765" s="207"/>
      <c r="B765" s="238"/>
      <c r="C765" s="207"/>
      <c r="D765" s="207"/>
    </row>
    <row r="766" spans="1:4">
      <c r="A766" s="207"/>
      <c r="B766" s="238"/>
      <c r="C766" s="207"/>
      <c r="D766" s="207"/>
    </row>
    <row r="767" spans="1:4">
      <c r="A767" s="207"/>
      <c r="B767" s="238"/>
      <c r="C767" s="207"/>
      <c r="D767" s="207"/>
    </row>
    <row r="768" spans="1:4">
      <c r="A768" s="207"/>
      <c r="B768" s="238"/>
      <c r="C768" s="207"/>
      <c r="D768" s="207"/>
    </row>
    <row r="769" spans="1:4">
      <c r="A769" s="207"/>
      <c r="B769" s="238"/>
      <c r="C769" s="207"/>
      <c r="D769" s="207"/>
    </row>
    <row r="770" spans="1:4">
      <c r="B770" s="304"/>
      <c r="C770" s="304"/>
    </row>
    <row r="771" spans="1:4">
      <c r="B771" s="305"/>
      <c r="C771" s="305"/>
    </row>
    <row r="772" spans="1:4">
      <c r="B772" s="305"/>
      <c r="C772" s="305"/>
    </row>
    <row r="773" spans="1:4">
      <c r="B773" s="305"/>
      <c r="C773" s="305"/>
    </row>
    <row r="774" spans="1:4">
      <c r="B774" s="211"/>
    </row>
    <row r="775" spans="1:4">
      <c r="B775" s="305"/>
      <c r="C775" s="305"/>
    </row>
    <row r="776" spans="1:4">
      <c r="B776" s="305"/>
      <c r="C776" s="305"/>
    </row>
    <row r="777" spans="1:4">
      <c r="B777" s="305"/>
      <c r="C777" s="305"/>
    </row>
    <row r="778" spans="1:4">
      <c r="B778" s="305"/>
      <c r="C778" s="305"/>
    </row>
    <row r="779" spans="1:4">
      <c r="B779" s="305"/>
      <c r="C779" s="305"/>
    </row>
    <row r="780" spans="1:4">
      <c r="B780" s="305"/>
      <c r="C780" s="305"/>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8671875" defaultRowHeight="13.2"/>
  <cols>
    <col min="1" max="1" width="24.88671875" customWidth="1"/>
    <col min="2" max="2" width="18.5546875" customWidth="1"/>
    <col min="3" max="3" width="25.44140625" bestFit="1" customWidth="1"/>
    <col min="4" max="5" width="32.44140625" customWidth="1"/>
    <col min="6" max="6" width="24.88671875" customWidth="1"/>
    <col min="7" max="7" width="43.44140625" style="8" customWidth="1"/>
    <col min="8" max="8" width="20.109375" customWidth="1"/>
    <col min="9" max="1021" width="8.44140625" customWidth="1"/>
  </cols>
  <sheetData>
    <row r="1" spans="1:8" s="9" customFormat="1" ht="28.8">
      <c r="A1" s="86" t="s">
        <v>741</v>
      </c>
      <c r="B1" s="87" t="s">
        <v>1</v>
      </c>
      <c r="C1" s="88" t="s">
        <v>2</v>
      </c>
      <c r="D1" s="89" t="s">
        <v>3</v>
      </c>
      <c r="E1" s="89"/>
      <c r="F1" s="90"/>
      <c r="G1" s="90"/>
      <c r="H1" s="168"/>
    </row>
    <row r="2" spans="1:8" s="9" customFormat="1" ht="66.599999999999994">
      <c r="A2" s="37" t="s">
        <v>33</v>
      </c>
      <c r="B2" s="37" t="s">
        <v>742</v>
      </c>
      <c r="C2" s="37"/>
      <c r="D2" s="37" t="s">
        <v>743</v>
      </c>
      <c r="E2" s="37" t="s">
        <v>744</v>
      </c>
      <c r="F2" s="162" t="s">
        <v>115</v>
      </c>
      <c r="G2" s="170" t="s">
        <v>925</v>
      </c>
      <c r="H2" s="11" t="s">
        <v>926</v>
      </c>
    </row>
    <row r="3" spans="1:8" ht="14.4">
      <c r="A3" s="91" t="s">
        <v>39</v>
      </c>
      <c r="B3" s="91" t="s">
        <v>56</v>
      </c>
      <c r="C3" s="91" t="s">
        <v>198</v>
      </c>
      <c r="D3" s="13" t="s">
        <v>145</v>
      </c>
      <c r="E3" s="13" t="s">
        <v>40</v>
      </c>
      <c r="F3" s="13" t="s">
        <v>58</v>
      </c>
      <c r="G3" s="13" t="s">
        <v>60</v>
      </c>
      <c r="H3" s="13" t="s">
        <v>763</v>
      </c>
    </row>
    <row r="4" spans="1:8" ht="14.4">
      <c r="E4" s="8"/>
      <c r="F4" s="169"/>
      <c r="G4" s="13"/>
      <c r="H4" s="163"/>
    </row>
    <row r="5" spans="1:8" ht="14.4">
      <c r="E5" s="8"/>
      <c r="F5" s="169"/>
      <c r="G5"/>
    </row>
    <row r="6" spans="1:8" ht="14.4">
      <c r="E6" s="8"/>
      <c r="F6" s="169"/>
      <c r="G6"/>
    </row>
    <row r="7" spans="1:8" ht="14.4">
      <c r="E7" s="8"/>
      <c r="F7" s="169"/>
      <c r="G7"/>
    </row>
    <row r="8" spans="1:8" ht="14.4">
      <c r="E8" s="8"/>
      <c r="F8" s="169"/>
      <c r="G8"/>
    </row>
    <row r="9" spans="1:8" ht="14.4">
      <c r="E9" s="8"/>
      <c r="F9" s="169"/>
      <c r="G9"/>
    </row>
    <row r="10" spans="1:8" ht="14.4">
      <c r="E10" s="8"/>
      <c r="F10" s="169"/>
      <c r="G10"/>
    </row>
    <row r="11" spans="1:8" ht="14.4">
      <c r="E11" s="8"/>
      <c r="F11" s="169"/>
      <c r="G11"/>
    </row>
    <row r="12" spans="1:8" ht="14.4">
      <c r="E12" s="8"/>
      <c r="F12" s="169"/>
      <c r="G12"/>
    </row>
    <row r="13" spans="1:8" ht="14.4">
      <c r="D13" s="247"/>
      <c r="E13" s="8"/>
      <c r="F13" s="169"/>
      <c r="G13"/>
    </row>
    <row r="14" spans="1:8" ht="14.4">
      <c r="E14" s="8"/>
      <c r="F14" s="169"/>
      <c r="G14"/>
    </row>
    <row r="15" spans="1:8" ht="14.4">
      <c r="C15" s="57"/>
      <c r="E15" s="8"/>
      <c r="F15" s="169"/>
      <c r="G15"/>
    </row>
    <row r="16" spans="1:8" ht="14.4">
      <c r="C16" s="57"/>
      <c r="E16" s="8"/>
      <c r="F16" s="169"/>
      <c r="G16"/>
    </row>
    <row r="17" spans="2:8" ht="14.4">
      <c r="E17" s="8"/>
      <c r="F17" s="169"/>
      <c r="G17"/>
    </row>
    <row r="18" spans="2:8" ht="14.4">
      <c r="E18" s="8"/>
      <c r="F18" s="169"/>
      <c r="G18"/>
    </row>
    <row r="19" spans="2:8" ht="14.4">
      <c r="E19" s="8"/>
      <c r="H19" s="169"/>
    </row>
    <row r="20" spans="2:8">
      <c r="B20" s="135"/>
      <c r="E20" s="8"/>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8671875" defaultRowHeight="13.2"/>
  <cols>
    <col min="1" max="2" width="27.44140625" customWidth="1"/>
    <col min="3" max="3" width="32.44140625" customWidth="1"/>
    <col min="4" max="4" width="28.44140625" customWidth="1"/>
    <col min="5" max="5" width="15.109375" style="67" customWidth="1"/>
    <col min="6" max="6" width="28.44140625" customWidth="1"/>
    <col min="7" max="7" width="29.5546875" customWidth="1"/>
    <col min="8" max="1013" width="8.44140625" customWidth="1"/>
  </cols>
  <sheetData>
    <row r="1" spans="1:7" s="9" customFormat="1" ht="17.399999999999999">
      <c r="A1" s="86" t="s">
        <v>745</v>
      </c>
      <c r="B1" s="93" t="s">
        <v>1</v>
      </c>
      <c r="C1" s="94" t="s">
        <v>2</v>
      </c>
      <c r="D1" s="95" t="s">
        <v>3</v>
      </c>
      <c r="E1" s="58"/>
      <c r="F1" s="164"/>
      <c r="G1" s="165"/>
    </row>
    <row r="2" spans="1:7" s="9" customFormat="1" ht="86.4">
      <c r="A2" s="37" t="s">
        <v>33</v>
      </c>
      <c r="B2" s="37" t="s">
        <v>746</v>
      </c>
      <c r="C2" s="37"/>
      <c r="D2" s="37" t="s">
        <v>747</v>
      </c>
      <c r="E2" s="37" t="s">
        <v>748</v>
      </c>
      <c r="F2" s="170" t="s">
        <v>925</v>
      </c>
      <c r="G2" s="11" t="s">
        <v>926</v>
      </c>
    </row>
    <row r="3" spans="1:7" ht="14.4">
      <c r="A3" s="91" t="s">
        <v>39</v>
      </c>
      <c r="B3" s="91" t="s">
        <v>56</v>
      </c>
      <c r="C3" s="91" t="s">
        <v>198</v>
      </c>
      <c r="D3" s="13" t="s">
        <v>145</v>
      </c>
      <c r="E3" s="13" t="s">
        <v>40</v>
      </c>
      <c r="F3" s="13" t="s">
        <v>60</v>
      </c>
      <c r="G3" s="13" t="s">
        <v>763</v>
      </c>
    </row>
    <row r="4" spans="1:7">
      <c r="E4" s="8"/>
    </row>
    <row r="5" spans="1:7">
      <c r="E5" s="8"/>
    </row>
    <row r="6" spans="1:7">
      <c r="E6" s="8"/>
    </row>
    <row r="7" spans="1:7">
      <c r="E7" s="8"/>
    </row>
    <row r="8" spans="1:7">
      <c r="E8" s="8"/>
    </row>
    <row r="9" spans="1:7">
      <c r="E9" s="8"/>
    </row>
    <row r="10" spans="1:7">
      <c r="B10" s="135"/>
      <c r="E10" s="8"/>
    </row>
    <row r="11" spans="1:7">
      <c r="E11" s="8"/>
    </row>
    <row r="12" spans="1:7">
      <c r="E12" s="8"/>
    </row>
    <row r="13" spans="1:7">
      <c r="E13" s="8"/>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8671875" defaultRowHeight="13.2"/>
  <cols>
    <col min="1" max="1" width="20.5546875" customWidth="1"/>
    <col min="2" max="3" width="31.5546875" customWidth="1"/>
    <col min="4" max="4" width="30" bestFit="1" customWidth="1"/>
    <col min="5" max="5" width="16" style="8" customWidth="1"/>
    <col min="6" max="6" width="35" customWidth="1"/>
    <col min="7" max="7" width="22.44140625" bestFit="1" customWidth="1"/>
    <col min="8" max="8" width="30.44140625" customWidth="1"/>
    <col min="9" max="1022" width="8.44140625" customWidth="1"/>
  </cols>
  <sheetData>
    <row r="1" spans="1:8" ht="18">
      <c r="A1" s="96" t="s">
        <v>749</v>
      </c>
      <c r="B1" s="97" t="s">
        <v>1</v>
      </c>
      <c r="C1" s="98" t="s">
        <v>2</v>
      </c>
      <c r="D1" s="99" t="s">
        <v>3</v>
      </c>
      <c r="E1" s="100"/>
      <c r="F1" s="161"/>
      <c r="G1" s="164"/>
      <c r="H1" s="165"/>
    </row>
    <row r="2" spans="1:8" ht="92.4">
      <c r="A2" s="37" t="s">
        <v>33</v>
      </c>
      <c r="B2" s="37" t="s">
        <v>742</v>
      </c>
      <c r="C2" s="37"/>
      <c r="D2" s="37" t="s">
        <v>743</v>
      </c>
      <c r="E2" s="37" t="s">
        <v>744</v>
      </c>
      <c r="F2" s="162" t="s">
        <v>115</v>
      </c>
      <c r="G2" s="166" t="s">
        <v>925</v>
      </c>
      <c r="H2" s="11" t="s">
        <v>926</v>
      </c>
    </row>
    <row r="3" spans="1:8" ht="14.4">
      <c r="A3" s="91" t="s">
        <v>39</v>
      </c>
      <c r="B3" s="91" t="s">
        <v>56</v>
      </c>
      <c r="C3" s="91" t="s">
        <v>198</v>
      </c>
      <c r="D3" s="13" t="s">
        <v>145</v>
      </c>
      <c r="E3" s="13" t="s">
        <v>40</v>
      </c>
      <c r="F3" s="163" t="s">
        <v>58</v>
      </c>
      <c r="G3" s="13" t="s">
        <v>60</v>
      </c>
      <c r="H3" s="163" t="s">
        <v>763</v>
      </c>
    </row>
    <row r="4" spans="1:8" ht="14.4">
      <c r="H4" s="92"/>
    </row>
    <row r="5" spans="1:8">
      <c r="D5" s="137"/>
    </row>
    <row r="6" spans="1:8" ht="13.8">
      <c r="D6" s="145"/>
    </row>
    <row r="7" spans="1:8" ht="13.8">
      <c r="D7" s="145"/>
    </row>
    <row r="8" spans="1:8" ht="13.8">
      <c r="D8" s="145"/>
    </row>
    <row r="9" spans="1:8">
      <c r="F9" s="5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8671875" defaultRowHeight="13.2"/>
  <cols>
    <col min="1" max="1" width="25.44140625" customWidth="1"/>
    <col min="2" max="3" width="27.44140625" customWidth="1"/>
    <col min="4" max="4" width="25" customWidth="1"/>
    <col min="5" max="5" width="12.44140625" style="8" customWidth="1"/>
    <col min="6" max="6" width="24" customWidth="1"/>
    <col min="7" max="7" width="25.44140625" customWidth="1"/>
    <col min="8" max="1008" width="8.44140625" customWidth="1"/>
  </cols>
  <sheetData>
    <row r="1" spans="1:7" ht="17.399999999999999">
      <c r="A1" s="54" t="s">
        <v>750</v>
      </c>
      <c r="B1" s="17" t="s">
        <v>1</v>
      </c>
      <c r="C1" s="55" t="s">
        <v>2</v>
      </c>
      <c r="D1" s="56" t="s">
        <v>3</v>
      </c>
      <c r="E1" s="57"/>
      <c r="F1" s="164"/>
      <c r="G1" s="165"/>
    </row>
    <row r="2" spans="1:7" ht="86.4">
      <c r="A2" s="37" t="s">
        <v>33</v>
      </c>
      <c r="B2" s="37" t="s">
        <v>746</v>
      </c>
      <c r="C2" s="37"/>
      <c r="D2" s="37" t="s">
        <v>747</v>
      </c>
      <c r="E2" s="37" t="s">
        <v>748</v>
      </c>
      <c r="F2" s="170" t="s">
        <v>925</v>
      </c>
      <c r="G2" s="11" t="s">
        <v>926</v>
      </c>
    </row>
    <row r="3" spans="1:7" ht="14.4">
      <c r="A3" s="91" t="s">
        <v>39</v>
      </c>
      <c r="B3" s="91" t="s">
        <v>56</v>
      </c>
      <c r="C3" s="91" t="s">
        <v>198</v>
      </c>
      <c r="D3" s="13" t="s">
        <v>145</v>
      </c>
      <c r="E3" s="13" t="s">
        <v>40</v>
      </c>
      <c r="F3" s="13" t="s">
        <v>60</v>
      </c>
      <c r="G3" s="13" t="s">
        <v>763</v>
      </c>
    </row>
    <row r="6" spans="1:7" ht="13.8">
      <c r="D6" s="145"/>
    </row>
    <row r="10" spans="1:7">
      <c r="B10" s="135"/>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8671875" defaultRowHeight="13.2"/>
  <cols>
    <col min="1" max="1" width="31.88671875" style="176" customWidth="1"/>
    <col min="2" max="2" width="20.5546875" style="176" customWidth="1"/>
    <col min="3" max="3" width="17.5546875" style="176" customWidth="1"/>
    <col min="4" max="4" width="18.44140625" style="176" customWidth="1"/>
    <col min="5" max="5" width="15.44140625" style="176" customWidth="1"/>
    <col min="6" max="6" width="17.109375" style="176" customWidth="1"/>
    <col min="7" max="7" width="22.88671875" style="176" customWidth="1"/>
    <col min="8" max="8" width="15.88671875" style="176" customWidth="1"/>
    <col min="9" max="9" width="13.5546875" style="176" customWidth="1"/>
    <col min="10" max="16384" width="10.88671875" style="176"/>
  </cols>
  <sheetData>
    <row r="1" spans="1:9" ht="17.399999999999999">
      <c r="A1" s="171" t="s">
        <v>927</v>
      </c>
      <c r="B1" s="172" t="s">
        <v>1</v>
      </c>
      <c r="C1" s="173" t="s">
        <v>2</v>
      </c>
      <c r="D1" s="174" t="s">
        <v>3</v>
      </c>
      <c r="E1" s="175"/>
      <c r="F1" s="175"/>
      <c r="G1" s="175"/>
      <c r="H1" s="175"/>
      <c r="I1" s="175"/>
    </row>
    <row r="2" spans="1:9" ht="39.6">
      <c r="A2" s="177"/>
      <c r="B2" s="177"/>
      <c r="C2" s="178" t="s">
        <v>928</v>
      </c>
      <c r="D2" s="178" t="s">
        <v>746</v>
      </c>
      <c r="E2" s="178" t="s">
        <v>929</v>
      </c>
      <c r="F2" s="177" t="s">
        <v>930</v>
      </c>
      <c r="G2" s="177"/>
      <c r="H2" s="177"/>
      <c r="I2" s="177"/>
    </row>
    <row r="3" spans="1:9" ht="14.4">
      <c r="A3" s="179" t="s">
        <v>19</v>
      </c>
      <c r="B3" s="179" t="s">
        <v>20</v>
      </c>
      <c r="C3" s="180" t="s">
        <v>39</v>
      </c>
      <c r="D3" s="180" t="s">
        <v>56</v>
      </c>
      <c r="E3" s="179" t="s">
        <v>145</v>
      </c>
      <c r="F3" s="179" t="s">
        <v>40</v>
      </c>
      <c r="G3" s="179" t="s">
        <v>60</v>
      </c>
      <c r="H3" s="179" t="s">
        <v>931</v>
      </c>
      <c r="I3" s="179" t="s">
        <v>932</v>
      </c>
    </row>
    <row r="4" spans="1:9" ht="14.4">
      <c r="A4" s="181"/>
      <c r="B4" s="182"/>
      <c r="C4" s="175"/>
      <c r="D4" s="175"/>
      <c r="E4" s="182"/>
      <c r="F4" s="182"/>
      <c r="G4" s="182"/>
      <c r="H4" s="182"/>
      <c r="I4" s="182"/>
    </row>
    <row r="5" spans="1:9" ht="14.4">
      <c r="A5" s="181"/>
      <c r="B5" s="182"/>
      <c r="C5" s="175"/>
      <c r="D5" s="175"/>
      <c r="E5" s="182"/>
      <c r="F5" s="182"/>
      <c r="G5" s="175"/>
      <c r="H5" s="175"/>
      <c r="I5" s="182"/>
    </row>
    <row r="6" spans="1:9" ht="14.4">
      <c r="A6" s="181"/>
      <c r="B6" s="182"/>
      <c r="C6" s="175"/>
      <c r="D6" s="175"/>
      <c r="E6" s="182"/>
      <c r="F6" s="182"/>
      <c r="G6" s="175"/>
      <c r="H6" s="175"/>
      <c r="I6" s="182"/>
    </row>
    <row r="7" spans="1:9" ht="14.4">
      <c r="A7" s="181"/>
      <c r="B7" s="182"/>
      <c r="C7" s="175"/>
      <c r="D7" s="175"/>
      <c r="E7" s="182"/>
      <c r="F7" s="182"/>
      <c r="G7" s="175"/>
      <c r="H7" s="175"/>
      <c r="I7" s="182"/>
    </row>
    <row r="8" spans="1:9" ht="14.4">
      <c r="A8" s="181"/>
      <c r="B8" s="182"/>
      <c r="C8" s="175"/>
      <c r="D8" s="175"/>
      <c r="E8" s="182"/>
      <c r="F8" s="182"/>
      <c r="G8" s="175"/>
      <c r="H8" s="175"/>
      <c r="I8" s="182"/>
    </row>
    <row r="9" spans="1:9" ht="14.4">
      <c r="A9" s="181"/>
      <c r="B9" s="182"/>
      <c r="C9" s="175"/>
      <c r="D9" s="175"/>
      <c r="E9" s="182"/>
      <c r="F9" s="182"/>
      <c r="G9" s="175"/>
      <c r="H9" s="175"/>
      <c r="I9" s="182"/>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8671875" defaultRowHeight="13.2"/>
  <cols>
    <col min="1" max="1" width="28.88671875" customWidth="1"/>
    <col min="2" max="2" width="15.44140625" customWidth="1"/>
    <col min="3" max="3" width="21" customWidth="1"/>
    <col min="4" max="1013" width="10.44140625" customWidth="1"/>
  </cols>
  <sheetData>
    <row r="1" spans="1:4" ht="17.399999999999999">
      <c r="A1" s="41" t="s">
        <v>12</v>
      </c>
      <c r="B1" s="43" t="s">
        <v>1</v>
      </c>
      <c r="C1" s="44" t="s">
        <v>2</v>
      </c>
      <c r="D1" s="45" t="s">
        <v>3</v>
      </c>
    </row>
    <row r="2" spans="1:4" ht="79.2">
      <c r="B2" s="23" t="s">
        <v>751</v>
      </c>
      <c r="C2" s="23" t="s">
        <v>752</v>
      </c>
      <c r="D2" s="23" t="s">
        <v>753</v>
      </c>
    </row>
    <row r="3" spans="1:4" ht="39.6">
      <c r="A3" t="s">
        <v>754</v>
      </c>
      <c r="B3" s="29" t="s">
        <v>755</v>
      </c>
      <c r="C3" s="29" t="s">
        <v>756</v>
      </c>
      <c r="D3" s="29" t="s">
        <v>757</v>
      </c>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8671875" defaultRowHeight="13.2"/>
  <cols>
    <col min="1" max="1" width="16.109375" style="176" customWidth="1"/>
    <col min="2" max="2" width="17.88671875" style="176" customWidth="1"/>
    <col min="3" max="3" width="27.88671875" style="176" customWidth="1"/>
    <col min="4" max="4" width="28.44140625" style="176" customWidth="1"/>
    <col min="5" max="5" width="26.88671875" style="176" customWidth="1"/>
    <col min="6" max="6" width="22.88671875" style="176" customWidth="1"/>
    <col min="7" max="7" width="24.44140625" style="176" customWidth="1"/>
    <col min="8" max="1025" width="8.88671875" style="176" customWidth="1"/>
    <col min="1026" max="16384" width="8.88671875" style="176"/>
  </cols>
  <sheetData>
    <row r="1" spans="1:6" ht="25.5" customHeight="1">
      <c r="A1" s="183" t="s">
        <v>933</v>
      </c>
      <c r="B1" s="184" t="s">
        <v>1</v>
      </c>
      <c r="C1" s="185" t="s">
        <v>2</v>
      </c>
      <c r="D1" s="186" t="s">
        <v>3</v>
      </c>
      <c r="E1" s="187"/>
      <c r="F1" s="187"/>
    </row>
    <row r="2" spans="1:6" s="191" customFormat="1" ht="39.6">
      <c r="A2" s="188" t="s">
        <v>14</v>
      </c>
      <c r="B2" s="189" t="s">
        <v>15</v>
      </c>
      <c r="C2" s="190" t="s">
        <v>934</v>
      </c>
      <c r="D2" s="190" t="s">
        <v>934</v>
      </c>
      <c r="E2" s="190" t="s">
        <v>934</v>
      </c>
      <c r="F2" s="190" t="s">
        <v>935</v>
      </c>
    </row>
    <row r="3" spans="1:6" ht="13.65" customHeight="1">
      <c r="A3" s="192" t="s">
        <v>19</v>
      </c>
      <c r="B3" s="192" t="s">
        <v>20</v>
      </c>
      <c r="C3" s="193" t="s">
        <v>39</v>
      </c>
      <c r="D3" s="194" t="s">
        <v>6</v>
      </c>
      <c r="E3" s="192" t="s">
        <v>7</v>
      </c>
      <c r="F3" s="192" t="s">
        <v>8</v>
      </c>
    </row>
    <row r="4" spans="1:6" ht="13.65" customHeight="1">
      <c r="A4" s="195"/>
      <c r="B4" s="195"/>
    </row>
    <row r="5" spans="1:6" ht="13.65" customHeight="1">
      <c r="A5" s="195"/>
      <c r="B5" s="195"/>
    </row>
    <row r="6" spans="1:6" ht="13.65" customHeight="1">
      <c r="A6" s="195"/>
      <c r="B6" s="195"/>
    </row>
    <row r="7" spans="1:6" ht="13.65" customHeight="1">
      <c r="A7" s="195"/>
      <c r="B7" s="195"/>
    </row>
    <row r="8" spans="1:6" ht="13.65" customHeight="1">
      <c r="A8" s="195"/>
      <c r="B8" s="195"/>
    </row>
    <row r="9" spans="1:6" ht="13.65" customHeight="1"/>
    <row r="10" spans="1:6" ht="13.6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8671875" defaultRowHeight="13.2"/>
  <cols>
    <col min="1" max="1" width="21" customWidth="1"/>
    <col min="2" max="2" width="50.109375" customWidth="1"/>
    <col min="3" max="3" width="15.44140625" style="8" customWidth="1"/>
    <col min="4" max="775" width="8.44140625" customWidth="1"/>
  </cols>
  <sheetData>
    <row r="1" spans="1:5" ht="18" customHeight="1">
      <c r="A1" s="54" t="s">
        <v>758</v>
      </c>
      <c r="B1" s="17" t="s">
        <v>1</v>
      </c>
      <c r="C1" s="55" t="s">
        <v>2</v>
      </c>
      <c r="D1" s="56" t="s">
        <v>3</v>
      </c>
    </row>
    <row r="2" spans="1:5" ht="184.8">
      <c r="A2" s="37" t="s">
        <v>759</v>
      </c>
      <c r="B2" s="37" t="s">
        <v>760</v>
      </c>
      <c r="C2" s="38" t="s">
        <v>194</v>
      </c>
      <c r="D2" s="58" t="s">
        <v>761</v>
      </c>
      <c r="E2" s="58" t="s">
        <v>762</v>
      </c>
    </row>
    <row r="3" spans="1:5">
      <c r="A3" s="102" t="s">
        <v>39</v>
      </c>
      <c r="B3" s="102" t="s">
        <v>56</v>
      </c>
      <c r="C3" s="13" t="s">
        <v>198</v>
      </c>
      <c r="D3" t="s">
        <v>763</v>
      </c>
      <c r="E3" t="s">
        <v>764</v>
      </c>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8671875" defaultRowHeight="13.2"/>
  <cols>
    <col min="1" max="2" width="10.44140625" customWidth="1"/>
    <col min="3" max="3" width="25.44140625" customWidth="1"/>
    <col min="4" max="5" width="21.109375" customWidth="1"/>
    <col min="6" max="6" width="13" customWidth="1"/>
    <col min="7" max="7" width="58.88671875" customWidth="1"/>
    <col min="8" max="1011" width="10.44140625" customWidth="1"/>
  </cols>
  <sheetData>
    <row r="1" spans="1:9" ht="17.399999999999999">
      <c r="A1" s="18" t="s">
        <v>5</v>
      </c>
      <c r="B1" s="19" t="s">
        <v>1</v>
      </c>
      <c r="C1" s="20" t="s">
        <v>2</v>
      </c>
      <c r="D1" s="21" t="s">
        <v>3</v>
      </c>
      <c r="E1" s="22"/>
      <c r="F1" s="22"/>
      <c r="G1" s="22"/>
      <c r="H1" s="22"/>
      <c r="I1" s="22"/>
    </row>
    <row r="2" spans="1:9" ht="211.2">
      <c r="A2" s="23" t="s">
        <v>14</v>
      </c>
      <c r="B2" s="24" t="s">
        <v>15</v>
      </c>
      <c r="C2" s="24" t="s">
        <v>16</v>
      </c>
      <c r="D2" s="25" t="s">
        <v>21</v>
      </c>
      <c r="E2" s="25" t="s">
        <v>22</v>
      </c>
      <c r="F2" s="25" t="s">
        <v>23</v>
      </c>
      <c r="G2" s="25" t="s">
        <v>24</v>
      </c>
      <c r="H2" s="26" t="s">
        <v>25</v>
      </c>
      <c r="I2" s="25" t="s">
        <v>26</v>
      </c>
    </row>
    <row r="3" spans="1:9" ht="39.6">
      <c r="A3" s="27" t="s">
        <v>19</v>
      </c>
      <c r="B3" s="27" t="s">
        <v>20</v>
      </c>
      <c r="C3" s="28" t="s">
        <v>6</v>
      </c>
      <c r="D3" s="27" t="s">
        <v>7</v>
      </c>
      <c r="E3" s="27" t="s">
        <v>8</v>
      </c>
      <c r="F3" s="29" t="s">
        <v>27</v>
      </c>
      <c r="G3" s="27" t="s">
        <v>28</v>
      </c>
      <c r="H3" s="27" t="s">
        <v>29</v>
      </c>
      <c r="I3" s="27" t="s">
        <v>30</v>
      </c>
    </row>
    <row r="4" spans="1:9">
      <c r="A4" s="15"/>
      <c r="C4" s="6"/>
      <c r="D4" s="6"/>
      <c r="E4" s="6"/>
      <c r="G4" s="127"/>
    </row>
    <row r="5" spans="1:9">
      <c r="A5" s="40"/>
      <c r="C5" s="6"/>
      <c r="D5" s="6"/>
      <c r="E5" s="6"/>
      <c r="G5" s="127"/>
    </row>
    <row r="6" spans="1:9">
      <c r="A6" s="40"/>
      <c r="C6" s="6"/>
      <c r="D6" s="6"/>
      <c r="E6" s="6"/>
      <c r="G6" s="12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8671875" defaultRowHeight="13.2"/>
  <cols>
    <col min="1" max="1" width="21" customWidth="1"/>
    <col min="2" max="2" width="48.44140625" customWidth="1"/>
    <col min="3" max="3" width="15.44140625" style="8" customWidth="1"/>
    <col min="4" max="773" width="8.44140625" customWidth="1"/>
  </cols>
  <sheetData>
    <row r="1" spans="1:3" s="66" customFormat="1" ht="18" customHeight="1">
      <c r="A1" s="41" t="s">
        <v>765</v>
      </c>
      <c r="B1" s="43" t="s">
        <v>1</v>
      </c>
      <c r="C1" s="44" t="s">
        <v>2</v>
      </c>
    </row>
    <row r="2" spans="1:3" s="66" customFormat="1" ht="79.2">
      <c r="A2" s="24" t="s">
        <v>766</v>
      </c>
      <c r="B2" s="24" t="s">
        <v>761</v>
      </c>
      <c r="C2" s="25" t="s">
        <v>767</v>
      </c>
    </row>
    <row r="3" spans="1:3">
      <c r="A3" s="102" t="s">
        <v>768</v>
      </c>
      <c r="B3" s="102" t="s">
        <v>763</v>
      </c>
      <c r="C3" s="13" t="s">
        <v>764</v>
      </c>
    </row>
    <row r="4" spans="1:3">
      <c r="A4" s="7"/>
      <c r="B4" s="103"/>
      <c r="C4" s="107"/>
    </row>
    <row r="5" spans="1:3">
      <c r="A5" s="7"/>
      <c r="B5" s="84"/>
      <c r="C5" s="108"/>
    </row>
    <row r="6" spans="1:3">
      <c r="A6" s="7"/>
      <c r="B6" s="109"/>
      <c r="C6" s="110"/>
    </row>
    <row r="7" spans="1:3">
      <c r="B7" s="105"/>
      <c r="C7" s="106"/>
    </row>
    <row r="8" spans="1:3">
      <c r="B8" s="109"/>
      <c r="C8" s="149"/>
    </row>
    <row r="9" spans="1:3">
      <c r="A9" s="85"/>
      <c r="B9" s="105"/>
      <c r="C9" s="106"/>
    </row>
    <row r="10" spans="1:3">
      <c r="A10" s="85"/>
      <c r="B10" s="105"/>
      <c r="C10" s="10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8671875" defaultRowHeight="13.2"/>
  <cols>
    <col min="1" max="1" width="25.44140625" customWidth="1"/>
    <col min="2" max="2" width="26.44140625" customWidth="1"/>
    <col min="3" max="3" width="49.44140625" customWidth="1"/>
    <col min="4" max="4" width="22.88671875" style="8" customWidth="1"/>
    <col min="5" max="1011" width="8.44140625" customWidth="1"/>
    <col min="1012" max="1015" width="8.88671875" customWidth="1"/>
  </cols>
  <sheetData>
    <row r="1" spans="1:4" s="66" customFormat="1" ht="17.399999999999999">
      <c r="A1" s="111" t="s">
        <v>769</v>
      </c>
      <c r="B1" s="43" t="s">
        <v>1</v>
      </c>
      <c r="C1" s="44" t="s">
        <v>2</v>
      </c>
      <c r="D1" s="45" t="s">
        <v>3</v>
      </c>
    </row>
    <row r="2" spans="1:4" s="66" customFormat="1" ht="52.8">
      <c r="A2" s="24" t="s">
        <v>759</v>
      </c>
      <c r="B2" s="24" t="s">
        <v>770</v>
      </c>
      <c r="C2" s="24" t="s">
        <v>761</v>
      </c>
      <c r="D2" s="25" t="s">
        <v>767</v>
      </c>
    </row>
    <row r="3" spans="1:4">
      <c r="A3" s="102" t="s">
        <v>768</v>
      </c>
      <c r="B3" s="102" t="s">
        <v>56</v>
      </c>
      <c r="C3" s="102" t="s">
        <v>763</v>
      </c>
      <c r="D3" s="13" t="s">
        <v>764</v>
      </c>
    </row>
    <row r="4" spans="1:4">
      <c r="A4" s="7"/>
      <c r="C4" s="112"/>
      <c r="D4" s="113"/>
    </row>
    <row r="5" spans="1:4">
      <c r="A5" s="7"/>
      <c r="C5" s="46"/>
      <c r="D5" s="113"/>
    </row>
    <row r="6" spans="1:4">
      <c r="A6" s="7"/>
      <c r="D6" s="113"/>
    </row>
    <row r="7" spans="1:4">
      <c r="A7" s="7"/>
      <c r="C7" s="112"/>
      <c r="D7" s="113"/>
    </row>
    <row r="8" spans="1:4">
      <c r="A8" s="7"/>
      <c r="C8" s="112"/>
      <c r="D8" s="113"/>
    </row>
    <row r="9" spans="1:4">
      <c r="A9" s="7"/>
      <c r="D9" s="113"/>
    </row>
    <row r="10" spans="1:4">
      <c r="A10" s="7"/>
      <c r="C10" s="112"/>
      <c r="D10" s="113"/>
    </row>
    <row r="11" spans="1:4">
      <c r="A11" s="7"/>
      <c r="C11" s="112"/>
      <c r="D11" s="113"/>
    </row>
    <row r="12" spans="1:4">
      <c r="A12" s="7"/>
      <c r="D12" s="113"/>
    </row>
    <row r="13" spans="1:4">
      <c r="A13" s="7"/>
      <c r="C13" s="112"/>
      <c r="D13" s="113"/>
    </row>
    <row r="14" spans="1:4">
      <c r="A14" s="7"/>
      <c r="C14" s="112"/>
      <c r="D14" s="113"/>
    </row>
    <row r="15" spans="1:4">
      <c r="A15" s="7"/>
      <c r="D15" s="113"/>
    </row>
    <row r="16" spans="1:4">
      <c r="A16" s="7"/>
      <c r="C16" s="112"/>
      <c r="D16" s="113"/>
    </row>
    <row r="17" spans="1:4">
      <c r="A17" s="7"/>
      <c r="C17" s="112"/>
      <c r="D17" s="113"/>
    </row>
    <row r="18" spans="1:4">
      <c r="A18" s="7"/>
      <c r="D18" s="113"/>
    </row>
    <row r="19" spans="1:4">
      <c r="A19" s="7"/>
      <c r="C19" s="112"/>
      <c r="D19" s="113"/>
    </row>
    <row r="20" spans="1:4">
      <c r="A20" s="7"/>
      <c r="C20" s="112"/>
      <c r="D20" s="113"/>
    </row>
    <row r="21" spans="1:4">
      <c r="A21" s="7"/>
      <c r="D21" s="113"/>
    </row>
    <row r="22" spans="1:4">
      <c r="A22" s="7"/>
      <c r="C22" s="112"/>
      <c r="D22" s="113"/>
    </row>
    <row r="23" spans="1:4">
      <c r="A23" s="7"/>
      <c r="C23" s="112"/>
      <c r="D23" s="113"/>
    </row>
    <row r="24" spans="1:4">
      <c r="A24" s="7"/>
      <c r="D24" s="113"/>
    </row>
    <row r="25" spans="1:4">
      <c r="A25" s="7"/>
      <c r="C25" s="112"/>
      <c r="D25" s="113"/>
    </row>
    <row r="26" spans="1:4">
      <c r="A26" s="7"/>
      <c r="C26" s="112"/>
      <c r="D26" s="113"/>
    </row>
    <row r="27" spans="1:4">
      <c r="A27" s="7"/>
      <c r="D27" s="113"/>
    </row>
    <row r="28" spans="1:4">
      <c r="A28" s="7"/>
      <c r="C28" s="112"/>
      <c r="D28" s="113"/>
    </row>
    <row r="29" spans="1:4">
      <c r="A29" s="7"/>
      <c r="C29" s="112"/>
      <c r="D29" s="113"/>
    </row>
    <row r="30" spans="1:4">
      <c r="A30" s="7"/>
      <c r="D30" s="113"/>
    </row>
    <row r="31" spans="1:4">
      <c r="A31" s="7"/>
      <c r="C31" s="112"/>
      <c r="D31" s="113"/>
    </row>
    <row r="32" spans="1:4">
      <c r="A32" s="7"/>
      <c r="C32" s="112"/>
      <c r="D32" s="113"/>
    </row>
    <row r="33" spans="1:4">
      <c r="A33" s="7"/>
      <c r="D33" s="113"/>
    </row>
    <row r="34" spans="1:4">
      <c r="A34" s="7"/>
      <c r="C34" s="112"/>
      <c r="D34" s="113"/>
    </row>
    <row r="35" spans="1:4">
      <c r="A35" s="7"/>
      <c r="C35" s="112"/>
      <c r="D35" s="113"/>
    </row>
    <row r="36" spans="1:4">
      <c r="A36" s="7"/>
      <c r="D36" s="113"/>
    </row>
    <row r="37" spans="1:4">
      <c r="A37" s="7"/>
      <c r="D37" s="130"/>
    </row>
    <row r="38" spans="1:4">
      <c r="A38" s="7"/>
      <c r="D38" s="130"/>
    </row>
    <row r="39" spans="1:4">
      <c r="A39" s="7"/>
      <c r="D39" s="130"/>
    </row>
    <row r="40" spans="1:4">
      <c r="A40" s="7"/>
      <c r="D40" s="130"/>
    </row>
    <row r="41" spans="1:4">
      <c r="A41" s="7"/>
      <c r="D41" s="130"/>
    </row>
    <row r="42" spans="1:4">
      <c r="A42" s="7"/>
      <c r="D42" s="130"/>
    </row>
    <row r="43" spans="1:4">
      <c r="A43" s="7"/>
      <c r="D43" s="130"/>
    </row>
    <row r="44" spans="1:4">
      <c r="A44" s="7"/>
      <c r="D44" s="130"/>
    </row>
    <row r="45" spans="1:4">
      <c r="A45" s="7"/>
      <c r="D45" s="130"/>
    </row>
    <row r="46" spans="1:4">
      <c r="A46" s="7"/>
      <c r="C46" s="112"/>
      <c r="D46" s="113"/>
    </row>
    <row r="47" spans="1:4">
      <c r="A47" s="7"/>
      <c r="C47" s="112"/>
      <c r="D47" s="113"/>
    </row>
    <row r="48" spans="1:4">
      <c r="A48" s="7"/>
      <c r="D48" s="113"/>
    </row>
    <row r="49" spans="1:4">
      <c r="A49" s="7"/>
      <c r="C49" s="112"/>
      <c r="D49" s="113"/>
    </row>
    <row r="50" spans="1:4">
      <c r="A50" s="7"/>
      <c r="C50" s="112"/>
      <c r="D50" s="113"/>
    </row>
    <row r="51" spans="1:4">
      <c r="A51" s="7"/>
      <c r="D51" s="113"/>
    </row>
    <row r="52" spans="1:4">
      <c r="A52" s="7"/>
      <c r="C52" s="112"/>
      <c r="D52" s="113"/>
    </row>
    <row r="53" spans="1:4">
      <c r="A53" s="7"/>
      <c r="C53" s="112"/>
      <c r="D53" s="113"/>
    </row>
    <row r="54" spans="1:4">
      <c r="A54" s="7"/>
      <c r="D54" s="113"/>
    </row>
    <row r="55" spans="1:4">
      <c r="A55" s="7"/>
      <c r="C55" s="112"/>
      <c r="D55" s="130"/>
    </row>
    <row r="56" spans="1:4">
      <c r="A56" s="7"/>
      <c r="C56" s="112"/>
      <c r="D56" s="130"/>
    </row>
    <row r="57" spans="1:4">
      <c r="A57" s="7"/>
      <c r="C57" s="112"/>
      <c r="D57" s="130"/>
    </row>
    <row r="58" spans="1:4">
      <c r="A58" s="7"/>
      <c r="C58" s="112"/>
      <c r="D58" s="130"/>
    </row>
    <row r="59" spans="1:4">
      <c r="A59" s="7"/>
      <c r="C59" s="112"/>
      <c r="D59" s="130"/>
    </row>
    <row r="60" spans="1:4">
      <c r="A60" s="7"/>
      <c r="C60" s="112"/>
      <c r="D60" s="130"/>
    </row>
    <row r="61" spans="1:4">
      <c r="A61" s="7"/>
      <c r="C61" s="112"/>
      <c r="D61" s="113"/>
    </row>
    <row r="62" spans="1:4">
      <c r="A62" s="7"/>
      <c r="C62" s="112"/>
      <c r="D62" s="113"/>
    </row>
    <row r="63" spans="1:4">
      <c r="A63" s="7"/>
      <c r="D63" s="113"/>
    </row>
    <row r="64" spans="1:4">
      <c r="A64" s="7"/>
      <c r="C64" s="112"/>
      <c r="D64" s="113"/>
    </row>
    <row r="65" spans="1:4">
      <c r="A65" s="7"/>
      <c r="C65" s="112"/>
      <c r="D65" s="113"/>
    </row>
    <row r="66" spans="1:4">
      <c r="A66" s="7"/>
      <c r="D66" s="113"/>
    </row>
    <row r="67" spans="1:4">
      <c r="A67" s="7"/>
      <c r="C67" s="112"/>
      <c r="D67" s="113"/>
    </row>
    <row r="68" spans="1:4">
      <c r="A68" s="7"/>
      <c r="C68" s="112"/>
      <c r="D68" s="113"/>
    </row>
    <row r="69" spans="1:4">
      <c r="A69" s="7"/>
      <c r="D69" s="113"/>
    </row>
    <row r="70" spans="1:4">
      <c r="A70" s="7"/>
      <c r="C70" s="112"/>
      <c r="D70" s="113"/>
    </row>
    <row r="71" spans="1:4">
      <c r="A71" s="7"/>
      <c r="C71" s="112"/>
      <c r="D71" s="113"/>
    </row>
    <row r="72" spans="1:4">
      <c r="A72" s="7"/>
      <c r="D72" s="113"/>
    </row>
    <row r="73" spans="1:4">
      <c r="A73" s="7"/>
      <c r="D73" s="130"/>
    </row>
    <row r="74" spans="1:4">
      <c r="A74" s="7"/>
      <c r="D74" s="130"/>
    </row>
    <row r="75" spans="1:4">
      <c r="A75" s="7"/>
      <c r="D75" s="130"/>
    </row>
    <row r="76" spans="1:4">
      <c r="A76" s="7"/>
      <c r="D76" s="130"/>
    </row>
    <row r="77" spans="1:4">
      <c r="A77" s="7"/>
      <c r="D77" s="130"/>
    </row>
    <row r="78" spans="1:4">
      <c r="A78" s="7"/>
      <c r="D78" s="130"/>
    </row>
    <row r="79" spans="1:4">
      <c r="A79" s="7"/>
      <c r="D79" s="130"/>
    </row>
    <row r="80" spans="1:4">
      <c r="A80" s="7"/>
      <c r="D80" s="130"/>
    </row>
    <row r="81" spans="1:4">
      <c r="A81" s="7"/>
      <c r="D81" s="130"/>
    </row>
    <row r="82" spans="1:4">
      <c r="A82" s="7"/>
      <c r="D82" s="130"/>
    </row>
    <row r="83" spans="1:4">
      <c r="A83" s="7"/>
      <c r="D83" s="130"/>
    </row>
    <row r="84" spans="1:4">
      <c r="A84" s="7"/>
      <c r="B84" s="167"/>
      <c r="D84" s="130"/>
    </row>
    <row r="85" spans="1:4">
      <c r="A85" s="7"/>
      <c r="C85" s="112"/>
      <c r="D85" s="113"/>
    </row>
    <row r="86" spans="1:4">
      <c r="A86" s="7"/>
      <c r="C86" s="112"/>
      <c r="D86" s="113"/>
    </row>
    <row r="87" spans="1:4">
      <c r="A87" s="7"/>
      <c r="D87" s="113"/>
    </row>
    <row r="88" spans="1:4">
      <c r="A88" s="7"/>
      <c r="C88" s="112"/>
      <c r="D88" s="113"/>
    </row>
    <row r="89" spans="1:4">
      <c r="A89" s="7"/>
      <c r="C89" s="112"/>
      <c r="D89" s="113"/>
    </row>
    <row r="90" spans="1:4">
      <c r="A90" s="7"/>
      <c r="D90" s="113"/>
    </row>
    <row r="91" spans="1:4">
      <c r="A91" s="7"/>
      <c r="C91" s="112"/>
      <c r="D91" s="113"/>
    </row>
    <row r="92" spans="1:4">
      <c r="A92" s="7"/>
      <c r="C92" s="112"/>
      <c r="D92" s="113"/>
    </row>
    <row r="93" spans="1:4">
      <c r="A93" s="7"/>
      <c r="D93" s="113"/>
    </row>
    <row r="94" spans="1:4">
      <c r="A94" s="7"/>
      <c r="C94" s="112"/>
      <c r="D94" s="113"/>
    </row>
    <row r="95" spans="1:4">
      <c r="A95" s="7"/>
      <c r="C95" s="112"/>
      <c r="D95" s="113"/>
    </row>
    <row r="96" spans="1:4">
      <c r="A96" s="7"/>
      <c r="D96" s="113"/>
    </row>
    <row r="97" spans="1:4">
      <c r="A97" s="7"/>
      <c r="C97" s="112"/>
      <c r="D97" s="113"/>
    </row>
    <row r="98" spans="1:4">
      <c r="A98" s="7"/>
      <c r="C98" s="112"/>
      <c r="D98" s="113"/>
    </row>
    <row r="99" spans="1:4">
      <c r="A99" s="7"/>
      <c r="D99" s="113"/>
    </row>
    <row r="100" spans="1:4">
      <c r="A100" s="7"/>
      <c r="D100" s="130"/>
    </row>
    <row r="101" spans="1:4">
      <c r="A101" s="7"/>
      <c r="D101" s="130"/>
    </row>
    <row r="102" spans="1:4">
      <c r="A102" s="7"/>
      <c r="D102" s="130"/>
    </row>
    <row r="103" spans="1:4">
      <c r="A103" s="7"/>
      <c r="D103" s="130"/>
    </row>
    <row r="104" spans="1:4">
      <c r="A104" s="7"/>
      <c r="D104" s="130"/>
    </row>
    <row r="105" spans="1:4">
      <c r="A105" s="7"/>
      <c r="D105" s="130"/>
    </row>
    <row r="106" spans="1:4">
      <c r="A106" s="7"/>
      <c r="C106" s="112"/>
      <c r="D106" s="113"/>
    </row>
    <row r="107" spans="1:4">
      <c r="A107" s="7"/>
      <c r="C107" s="112"/>
      <c r="D107" s="113"/>
    </row>
    <row r="108" spans="1:4">
      <c r="A108" s="7"/>
      <c r="D108" s="113"/>
    </row>
    <row r="109" spans="1:4">
      <c r="A109" s="7"/>
      <c r="C109" s="112"/>
      <c r="D109" s="113"/>
    </row>
    <row r="110" spans="1:4">
      <c r="A110" s="7"/>
      <c r="C110" s="112"/>
      <c r="D110" s="113"/>
    </row>
    <row r="111" spans="1:4">
      <c r="A111" s="7"/>
      <c r="D111" s="113"/>
    </row>
    <row r="112" spans="1:4">
      <c r="A112" s="7"/>
      <c r="C112" s="112"/>
      <c r="D112" s="113"/>
    </row>
    <row r="113" spans="1:4">
      <c r="A113" s="7"/>
      <c r="C113" s="112"/>
      <c r="D113" s="113"/>
    </row>
    <row r="114" spans="1:4">
      <c r="A114" s="7"/>
      <c r="D114" s="113"/>
    </row>
    <row r="115" spans="1:4">
      <c r="A115" s="7"/>
      <c r="C115" s="112"/>
      <c r="D115" s="113"/>
    </row>
    <row r="116" spans="1:4">
      <c r="A116" s="7"/>
      <c r="C116" s="112"/>
      <c r="D116" s="113"/>
    </row>
    <row r="117" spans="1:4">
      <c r="A117" s="7"/>
      <c r="D117" s="113"/>
    </row>
    <row r="118" spans="1:4">
      <c r="A118" s="7"/>
      <c r="C118" s="112"/>
      <c r="D118" s="113"/>
    </row>
    <row r="119" spans="1:4">
      <c r="A119" s="7"/>
      <c r="C119" s="112"/>
      <c r="D119" s="113"/>
    </row>
    <row r="120" spans="1:4">
      <c r="A120" s="7"/>
      <c r="D120" s="113"/>
    </row>
    <row r="121" spans="1:4">
      <c r="A121" s="7"/>
      <c r="C121" s="112"/>
      <c r="D121" s="113"/>
    </row>
    <row r="122" spans="1:4">
      <c r="A122" s="7"/>
      <c r="C122" s="112"/>
      <c r="D122" s="113"/>
    </row>
    <row r="123" spans="1:4">
      <c r="A123" s="7"/>
      <c r="D123" s="113"/>
    </row>
    <row r="124" spans="1:4">
      <c r="A124" s="7"/>
      <c r="C124" s="112"/>
      <c r="D124" s="113"/>
    </row>
    <row r="125" spans="1:4">
      <c r="A125" s="7"/>
      <c r="C125" s="112"/>
      <c r="D125" s="113"/>
    </row>
    <row r="126" spans="1:4">
      <c r="A126" s="7"/>
      <c r="D126" s="113"/>
    </row>
    <row r="127" spans="1:4">
      <c r="A127" s="7"/>
      <c r="D127" s="130"/>
    </row>
    <row r="128" spans="1:4">
      <c r="A128" s="7"/>
      <c r="D128" s="130"/>
    </row>
    <row r="129" spans="1:4">
      <c r="A129" s="7"/>
      <c r="D129" s="130"/>
    </row>
    <row r="130" spans="1:4">
      <c r="A130" s="7"/>
      <c r="D130" s="130"/>
    </row>
    <row r="131" spans="1:4">
      <c r="A131" s="7"/>
      <c r="D131" s="130"/>
    </row>
    <row r="132" spans="1:4">
      <c r="A132" s="7"/>
      <c r="D132" s="130"/>
    </row>
    <row r="133" spans="1:4">
      <c r="A133" s="7"/>
      <c r="C133" s="112"/>
      <c r="D133" s="113"/>
    </row>
    <row r="134" spans="1:4">
      <c r="A134" s="7"/>
      <c r="C134" s="112"/>
      <c r="D134" s="113"/>
    </row>
    <row r="135" spans="1:4">
      <c r="A135" s="7"/>
      <c r="D135" s="113"/>
    </row>
    <row r="136" spans="1:4">
      <c r="A136" s="7"/>
      <c r="C136" s="112"/>
      <c r="D136" s="113"/>
    </row>
    <row r="137" spans="1:4">
      <c r="A137" s="7"/>
      <c r="C137" s="112"/>
      <c r="D137" s="113"/>
    </row>
    <row r="138" spans="1:4">
      <c r="A138" s="7"/>
      <c r="D138" s="113"/>
    </row>
    <row r="139" spans="1:4">
      <c r="A139" s="7"/>
      <c r="C139" s="112"/>
      <c r="D139" s="113"/>
    </row>
    <row r="140" spans="1:4">
      <c r="A140" s="7"/>
      <c r="C140" s="112"/>
      <c r="D140" s="113"/>
    </row>
    <row r="141" spans="1:4">
      <c r="A141" s="7"/>
      <c r="D141" s="113"/>
    </row>
    <row r="142" spans="1:4">
      <c r="A142" s="7"/>
      <c r="C142" s="112"/>
      <c r="D142" s="113"/>
    </row>
    <row r="143" spans="1:4">
      <c r="A143" s="7"/>
      <c r="C143" s="112"/>
      <c r="D143" s="113"/>
    </row>
    <row r="144" spans="1:4">
      <c r="A144" s="7"/>
      <c r="D144" s="113"/>
    </row>
    <row r="145" spans="1:4">
      <c r="A145" s="7"/>
      <c r="C145" s="112"/>
      <c r="D145" s="113"/>
    </row>
    <row r="146" spans="1:4">
      <c r="A146" s="7"/>
      <c r="C146" s="112"/>
      <c r="D146" s="113"/>
    </row>
    <row r="147" spans="1:4">
      <c r="A147" s="7"/>
      <c r="D147" s="113"/>
    </row>
    <row r="148" spans="1:4">
      <c r="A148" s="7"/>
      <c r="C148" s="112"/>
      <c r="D148" s="113"/>
    </row>
    <row r="149" spans="1:4">
      <c r="A149" s="7"/>
      <c r="C149" s="112"/>
      <c r="D149" s="113"/>
    </row>
    <row r="150" spans="1:4">
      <c r="A150" s="7"/>
      <c r="D150" s="113"/>
    </row>
    <row r="151" spans="1:4">
      <c r="A151" s="7"/>
      <c r="D151" s="130"/>
    </row>
    <row r="152" spans="1:4">
      <c r="A152" s="7"/>
      <c r="D152" s="130"/>
    </row>
    <row r="153" spans="1:4">
      <c r="A153" s="7"/>
      <c r="D153" s="130"/>
    </row>
    <row r="154" spans="1:4">
      <c r="A154" s="7"/>
      <c r="D154" s="130"/>
    </row>
    <row r="155" spans="1:4">
      <c r="A155" s="7"/>
      <c r="D155" s="130"/>
    </row>
    <row r="156" spans="1:4">
      <c r="A156" s="7"/>
      <c r="D156" s="130"/>
    </row>
    <row r="157" spans="1:4">
      <c r="A157" s="7"/>
      <c r="C157" s="112"/>
      <c r="D157" s="113"/>
    </row>
    <row r="158" spans="1:4">
      <c r="A158" s="7"/>
      <c r="C158" s="112"/>
      <c r="D158" s="113"/>
    </row>
    <row r="159" spans="1:4">
      <c r="A159" s="7"/>
      <c r="D159" s="113"/>
    </row>
    <row r="160" spans="1:4">
      <c r="A160" s="7"/>
      <c r="C160" s="112"/>
      <c r="D160" s="113"/>
    </row>
    <row r="161" spans="1:4">
      <c r="A161" s="7"/>
      <c r="C161" s="112"/>
      <c r="D161" s="113"/>
    </row>
    <row r="162" spans="1:4">
      <c r="A162" s="7"/>
      <c r="D162" s="113"/>
    </row>
    <row r="163" spans="1:4">
      <c r="A163" s="7"/>
      <c r="C163" s="112"/>
      <c r="D163" s="113"/>
    </row>
    <row r="164" spans="1:4">
      <c r="A164" s="7"/>
      <c r="C164" s="112"/>
      <c r="D164" s="113"/>
    </row>
    <row r="165" spans="1:4">
      <c r="A165" s="7"/>
      <c r="D165" s="113"/>
    </row>
    <row r="166" spans="1:4">
      <c r="A166" s="7"/>
      <c r="C166" s="112"/>
      <c r="D166" s="113"/>
    </row>
    <row r="167" spans="1:4">
      <c r="A167" s="7"/>
      <c r="C167" s="112"/>
      <c r="D167" s="113"/>
    </row>
    <row r="168" spans="1:4">
      <c r="A168" s="7"/>
      <c r="D168" s="113"/>
    </row>
    <row r="169" spans="1:4">
      <c r="A169" s="7"/>
      <c r="C169" s="112"/>
      <c r="D169" s="113"/>
    </row>
    <row r="170" spans="1:4">
      <c r="A170" s="7"/>
      <c r="C170" s="112"/>
      <c r="D170" s="113"/>
    </row>
    <row r="171" spans="1:4">
      <c r="A171" s="7"/>
      <c r="D171" s="113"/>
    </row>
    <row r="172" spans="1:4">
      <c r="A172" s="7"/>
      <c r="D172" s="113"/>
    </row>
    <row r="173" spans="1:4">
      <c r="A173" s="7"/>
      <c r="D173" s="113"/>
    </row>
    <row r="174" spans="1:4">
      <c r="A174" s="7"/>
      <c r="D174" s="113"/>
    </row>
    <row r="175" spans="1:4">
      <c r="A175" s="7"/>
      <c r="D175" s="113"/>
    </row>
    <row r="176" spans="1:4">
      <c r="A176" s="7"/>
      <c r="D176" s="113"/>
    </row>
    <row r="177" spans="1:4">
      <c r="A177" s="7"/>
      <c r="D177" s="113"/>
    </row>
    <row r="178" spans="1:4">
      <c r="A178" s="7"/>
      <c r="D178" s="130"/>
    </row>
    <row r="179" spans="1:4">
      <c r="A179" s="7"/>
      <c r="D179" s="130"/>
    </row>
    <row r="180" spans="1:4">
      <c r="A180" s="7"/>
      <c r="D180" s="130"/>
    </row>
    <row r="181" spans="1:4">
      <c r="A181" s="7"/>
      <c r="D181" s="113"/>
    </row>
    <row r="182" spans="1:4">
      <c r="A182" s="7"/>
      <c r="D182" s="113"/>
    </row>
    <row r="183" spans="1:4">
      <c r="A183" s="7"/>
      <c r="D183" s="113"/>
    </row>
    <row r="184" spans="1:4">
      <c r="A184" s="7"/>
      <c r="D184" s="130"/>
    </row>
    <row r="185" spans="1:4">
      <c r="A185" s="7"/>
      <c r="D185" s="130"/>
    </row>
    <row r="186" spans="1:4">
      <c r="A186" s="7"/>
      <c r="D186" s="130"/>
    </row>
    <row r="187" spans="1:4">
      <c r="A187" s="7"/>
      <c r="B187" s="200"/>
      <c r="D187" s="130"/>
    </row>
    <row r="188" spans="1:4">
      <c r="A188" s="7"/>
      <c r="B188" s="200"/>
      <c r="D188" s="130"/>
    </row>
    <row r="189" spans="1:4">
      <c r="A189" s="7"/>
      <c r="B189" s="200"/>
      <c r="D189" s="130"/>
    </row>
    <row r="190" spans="1:4">
      <c r="A190" s="7"/>
      <c r="D190" s="130"/>
    </row>
    <row r="191" spans="1:4">
      <c r="A191" s="7"/>
      <c r="D191" s="130"/>
    </row>
    <row r="192" spans="1:4">
      <c r="A192" s="7"/>
      <c r="C192" s="144"/>
      <c r="D192" s="130"/>
    </row>
    <row r="193" spans="1:4">
      <c r="A193" s="7"/>
      <c r="C193" s="112"/>
      <c r="D193" s="130"/>
    </row>
    <row r="194" spans="1:4">
      <c r="A194" s="7"/>
      <c r="C194" s="112"/>
      <c r="D194" s="130"/>
    </row>
    <row r="195" spans="1:4">
      <c r="A195" s="7"/>
      <c r="D195" s="130"/>
    </row>
    <row r="196" spans="1:4">
      <c r="A196" s="7"/>
      <c r="D196" s="130"/>
    </row>
    <row r="197" spans="1:4">
      <c r="A197" s="7"/>
      <c r="D197" s="130"/>
    </row>
    <row r="198" spans="1:4">
      <c r="A198" s="7"/>
      <c r="D198" s="130"/>
    </row>
    <row r="199" spans="1:4">
      <c r="A199" s="7"/>
      <c r="D199" s="130"/>
    </row>
    <row r="200" spans="1:4">
      <c r="A200" s="7"/>
      <c r="D200" s="130"/>
    </row>
    <row r="201" spans="1:4">
      <c r="A201" s="7"/>
      <c r="D201" s="130"/>
    </row>
    <row r="202" spans="1:4">
      <c r="A202" s="7"/>
      <c r="C202" s="112"/>
      <c r="D202" s="130"/>
    </row>
    <row r="203" spans="1:4">
      <c r="A203" s="7"/>
      <c r="C203" s="112"/>
      <c r="D203" s="130"/>
    </row>
    <row r="204" spans="1:4">
      <c r="A204" s="7"/>
      <c r="D204" s="130"/>
    </row>
    <row r="205" spans="1:4">
      <c r="A205" s="7"/>
      <c r="D205" s="130"/>
    </row>
    <row r="206" spans="1:4">
      <c r="A206" s="7"/>
      <c r="D206" s="130"/>
    </row>
    <row r="207" spans="1:4">
      <c r="A207" s="7"/>
      <c r="D207" s="130"/>
    </row>
    <row r="208" spans="1:4">
      <c r="A208" s="7"/>
      <c r="D208" s="130"/>
    </row>
    <row r="209" spans="1:4">
      <c r="A209" s="7"/>
      <c r="D209" s="130"/>
    </row>
    <row r="210" spans="1:4">
      <c r="A210" s="7"/>
      <c r="D210" s="130"/>
    </row>
    <row r="211" spans="1:4">
      <c r="A211" s="7"/>
      <c r="B211" s="251"/>
      <c r="D211" s="130"/>
    </row>
    <row r="212" spans="1:4">
      <c r="A212" s="7"/>
      <c r="B212" s="251"/>
      <c r="D212" s="130"/>
    </row>
    <row r="213" spans="1:4">
      <c r="A213" s="7"/>
      <c r="B213" s="251"/>
      <c r="D213" s="130"/>
    </row>
    <row r="214" spans="1:4">
      <c r="A214" s="7"/>
      <c r="B214" s="251"/>
      <c r="D214" s="130"/>
    </row>
    <row r="215" spans="1:4">
      <c r="A215" s="7"/>
      <c r="B215" s="251"/>
      <c r="D215" s="130"/>
    </row>
    <row r="216" spans="1:4">
      <c r="A216" s="7"/>
      <c r="B216" s="251"/>
      <c r="D216" s="130"/>
    </row>
    <row r="217" spans="1:4">
      <c r="A217" s="7"/>
      <c r="B217" s="251"/>
      <c r="D217" s="130"/>
    </row>
    <row r="218" spans="1:4">
      <c r="A218" s="7"/>
      <c r="B218" s="251"/>
      <c r="D218" s="130"/>
    </row>
    <row r="219" spans="1:4">
      <c r="A219" s="7"/>
      <c r="B219" s="251"/>
      <c r="D219" s="130"/>
    </row>
    <row r="220" spans="1:4">
      <c r="A220" s="7"/>
      <c r="B220" s="251"/>
      <c r="D220" s="130"/>
    </row>
    <row r="221" spans="1:4">
      <c r="A221" s="7"/>
      <c r="B221" s="251"/>
      <c r="D221" s="130"/>
    </row>
    <row r="222" spans="1:4">
      <c r="A222" s="7"/>
      <c r="B222" s="251"/>
      <c r="D222" s="130"/>
    </row>
    <row r="223" spans="1:4">
      <c r="A223" s="7"/>
      <c r="B223" s="251"/>
      <c r="D223" s="130"/>
    </row>
    <row r="224" spans="1:4">
      <c r="A224" s="7"/>
      <c r="B224" s="251"/>
      <c r="D224" s="130"/>
    </row>
    <row r="225" spans="1:4">
      <c r="A225" s="7"/>
      <c r="B225" s="251"/>
      <c r="D225" s="130"/>
    </row>
    <row r="226" spans="1:4">
      <c r="A226" s="7"/>
      <c r="D226" s="130"/>
    </row>
    <row r="227" spans="1:4">
      <c r="A227" s="7"/>
      <c r="D227" s="130"/>
    </row>
    <row r="228" spans="1:4">
      <c r="A228" s="7"/>
      <c r="D228" s="130"/>
    </row>
    <row r="229" spans="1:4">
      <c r="A229" s="7"/>
      <c r="C229" s="112"/>
      <c r="D229" s="113"/>
    </row>
    <row r="230" spans="1:4">
      <c r="A230" s="7"/>
      <c r="C230" s="112"/>
      <c r="D230" s="113"/>
    </row>
    <row r="231" spans="1:4">
      <c r="A231" s="7"/>
      <c r="D231" s="113"/>
    </row>
    <row r="232" spans="1:4">
      <c r="A232" s="7"/>
      <c r="B232" s="135"/>
      <c r="D232" s="130"/>
    </row>
    <row r="233" spans="1:4">
      <c r="A233" s="7"/>
      <c r="B233" s="135"/>
      <c r="D233" s="130"/>
    </row>
    <row r="270" spans="2:2">
      <c r="B270" s="135"/>
    </row>
    <row r="271" spans="2:2">
      <c r="B271" s="135"/>
    </row>
    <row r="272" spans="2:2">
      <c r="B272" s="135"/>
    </row>
    <row r="273" spans="2:2">
      <c r="B273" s="135"/>
    </row>
    <row r="274" spans="2:2">
      <c r="B274" s="135"/>
    </row>
    <row r="275" spans="2:2">
      <c r="B275" s="135"/>
    </row>
    <row r="315" spans="2:4">
      <c r="B315" s="155"/>
    </row>
    <row r="316" spans="2:4">
      <c r="B316" s="155"/>
    </row>
    <row r="317" spans="2:4">
      <c r="B317" s="155"/>
    </row>
    <row r="318" spans="2:4">
      <c r="B318" s="167"/>
    </row>
    <row r="319" spans="2:4">
      <c r="B319" s="167"/>
      <c r="C319" s="112"/>
      <c r="D319" s="130"/>
    </row>
    <row r="320" spans="2:4">
      <c r="B320" s="167"/>
      <c r="C320" s="112"/>
      <c r="D320" s="130"/>
    </row>
    <row r="321" spans="2:4">
      <c r="B321" s="167"/>
      <c r="C321" s="112"/>
      <c r="D321" s="130"/>
    </row>
    <row r="322" spans="2:4">
      <c r="B322" s="167"/>
      <c r="C322" s="112"/>
      <c r="D322" s="130"/>
    </row>
    <row r="323" spans="2:4">
      <c r="C323" s="112"/>
      <c r="D323" s="130"/>
    </row>
    <row r="324" spans="2:4">
      <c r="C324" s="112"/>
      <c r="D324" s="130"/>
    </row>
    <row r="325" spans="2:4">
      <c r="C325" s="112"/>
      <c r="D325" s="130"/>
    </row>
    <row r="326" spans="2:4">
      <c r="C326" s="112"/>
      <c r="D326" s="130"/>
    </row>
    <row r="327" spans="2:4">
      <c r="C327" s="112"/>
      <c r="D327" s="130"/>
    </row>
    <row r="328" spans="2:4">
      <c r="C328" s="112"/>
      <c r="D328" s="130"/>
    </row>
    <row r="329" spans="2:4">
      <c r="C329" s="112"/>
      <c r="D329" s="130"/>
    </row>
    <row r="330" spans="2:4">
      <c r="C330" s="112"/>
      <c r="D330" s="130"/>
    </row>
    <row r="331" spans="2:4">
      <c r="C331" s="112"/>
      <c r="D331" s="130"/>
    </row>
    <row r="332" spans="2:4">
      <c r="C332" s="112"/>
      <c r="D332" s="130"/>
    </row>
    <row r="333" spans="2:4">
      <c r="C333" s="112"/>
      <c r="D333" s="130"/>
    </row>
    <row r="334" spans="2:4">
      <c r="C334" s="112"/>
      <c r="D334" s="130"/>
    </row>
    <row r="335" spans="2:4">
      <c r="C335" s="112"/>
      <c r="D335" s="130"/>
    </row>
    <row r="336" spans="2:4">
      <c r="C336" s="112"/>
      <c r="D336" s="130"/>
    </row>
    <row r="337" spans="3:4">
      <c r="C337" s="112"/>
      <c r="D337" s="130"/>
    </row>
    <row r="338" spans="3:4">
      <c r="C338" s="112"/>
      <c r="D338" s="130"/>
    </row>
    <row r="339" spans="3:4">
      <c r="C339" s="112"/>
      <c r="D339" s="130"/>
    </row>
    <row r="340" spans="3:4">
      <c r="C340" s="112"/>
      <c r="D340" s="130"/>
    </row>
    <row r="341" spans="3:4">
      <c r="C341" s="112"/>
      <c r="D341" s="130"/>
    </row>
    <row r="342" spans="3:4">
      <c r="C342" s="112"/>
      <c r="D342" s="130"/>
    </row>
    <row r="343" spans="3:4">
      <c r="C343" s="112"/>
      <c r="D343" s="130"/>
    </row>
    <row r="344" spans="3:4">
      <c r="C344" s="112"/>
      <c r="D344" s="130"/>
    </row>
    <row r="345" spans="3:4">
      <c r="C345" s="112"/>
      <c r="D345" s="130"/>
    </row>
    <row r="346" spans="3:4">
      <c r="C346" s="112"/>
      <c r="D346" s="130"/>
    </row>
    <row r="347" spans="3:4">
      <c r="C347" s="112"/>
      <c r="D347" s="130"/>
    </row>
    <row r="348" spans="3:4">
      <c r="C348" s="112"/>
      <c r="D348" s="130"/>
    </row>
    <row r="349" spans="3:4">
      <c r="C349" s="112"/>
      <c r="D349" s="130"/>
    </row>
    <row r="350" spans="3:4">
      <c r="C350" s="112"/>
      <c r="D350" s="130"/>
    </row>
    <row r="351" spans="3:4">
      <c r="C351" s="112"/>
      <c r="D351" s="130"/>
    </row>
    <row r="352" spans="3:4">
      <c r="C352" s="112"/>
      <c r="D352" s="130"/>
    </row>
    <row r="353" spans="2:4">
      <c r="B353" s="57"/>
      <c r="C353" s="112"/>
      <c r="D353" s="130"/>
    </row>
    <row r="354" spans="2:4">
      <c r="B354" s="57"/>
      <c r="C354" s="112"/>
      <c r="D354" s="130"/>
    </row>
    <row r="355" spans="2:4">
      <c r="C355" s="112"/>
      <c r="D355" s="130"/>
    </row>
    <row r="356" spans="2:4">
      <c r="C356" s="112"/>
      <c r="D356" s="130"/>
    </row>
    <row r="357" spans="2:4">
      <c r="C357" s="112"/>
      <c r="D357" s="130"/>
    </row>
    <row r="358" spans="2:4">
      <c r="C358" s="112"/>
      <c r="D358" s="130"/>
    </row>
    <row r="359" spans="2:4">
      <c r="B359" s="135"/>
      <c r="C359" s="112"/>
      <c r="D359" s="130"/>
    </row>
    <row r="360" spans="2:4">
      <c r="B360" s="135"/>
      <c r="C360" s="112"/>
      <c r="D360" s="130"/>
    </row>
    <row r="361" spans="2:4">
      <c r="B361" s="135"/>
      <c r="C361" s="112"/>
      <c r="D361" s="130"/>
    </row>
    <row r="362" spans="2:4">
      <c r="B362" s="135"/>
      <c r="C362" s="112"/>
      <c r="D362" s="130"/>
    </row>
    <row r="363" spans="2:4">
      <c r="B363" s="135"/>
      <c r="C363" s="112"/>
      <c r="D363" s="130"/>
    </row>
    <row r="364" spans="2:4">
      <c r="B364" s="135"/>
      <c r="C364" s="112"/>
      <c r="D364" s="130"/>
    </row>
    <row r="365" spans="2:4">
      <c r="B365" s="135"/>
      <c r="C365" s="112"/>
      <c r="D365" s="130"/>
    </row>
    <row r="366" spans="2:4">
      <c r="B366" s="135"/>
      <c r="C366" s="112"/>
      <c r="D366" s="130"/>
    </row>
    <row r="367" spans="2:4">
      <c r="B367" s="135"/>
      <c r="C367" s="112"/>
      <c r="D367" s="130"/>
    </row>
    <row r="368" spans="2:4">
      <c r="B368" s="135"/>
      <c r="C368" s="112"/>
      <c r="D368" s="130"/>
    </row>
    <row r="369" spans="2:4">
      <c r="B369" s="135"/>
      <c r="C369" s="112"/>
      <c r="D369" s="130"/>
    </row>
    <row r="370" spans="2:4">
      <c r="B370" s="135"/>
      <c r="C370" s="112"/>
      <c r="D370" s="130"/>
    </row>
    <row r="371" spans="2:4">
      <c r="B371" s="135"/>
      <c r="C371" s="112"/>
      <c r="D371" s="130"/>
    </row>
    <row r="372" spans="2:4">
      <c r="B372" s="135"/>
      <c r="C372" s="112"/>
      <c r="D372" s="130"/>
    </row>
    <row r="373" spans="2:4">
      <c r="B373" s="135"/>
      <c r="C373" s="112"/>
      <c r="D373" s="130"/>
    </row>
    <row r="374" spans="2:4">
      <c r="B374" s="135"/>
      <c r="C374" s="112"/>
      <c r="D374" s="130"/>
    </row>
    <row r="375" spans="2:4">
      <c r="B375" s="135"/>
      <c r="C375" s="112"/>
      <c r="D375" s="130"/>
    </row>
    <row r="376" spans="2:4">
      <c r="B376" s="135"/>
      <c r="C376" s="112"/>
      <c r="D376" s="130"/>
    </row>
    <row r="379" spans="2:4">
      <c r="B379" s="135"/>
    </row>
    <row r="380" spans="2:4">
      <c r="C380" s="112"/>
      <c r="D380" s="130"/>
    </row>
    <row r="381" spans="2:4">
      <c r="C381" s="112"/>
      <c r="D381" s="130"/>
    </row>
    <row r="382" spans="2:4">
      <c r="C382" s="112"/>
      <c r="D382" s="130"/>
    </row>
    <row r="383" spans="2:4">
      <c r="C383" s="112"/>
      <c r="D383" s="130"/>
    </row>
    <row r="384" spans="2:4">
      <c r="C384" s="112"/>
      <c r="D384" s="130"/>
    </row>
    <row r="385" spans="1:4">
      <c r="A385" s="85"/>
      <c r="C385" s="112"/>
      <c r="D385" s="130"/>
    </row>
    <row r="386" spans="1:4">
      <c r="A386" s="85"/>
      <c r="C386" s="112"/>
      <c r="D386" s="130"/>
    </row>
    <row r="387" spans="1:4">
      <c r="A387" s="146"/>
      <c r="C387" s="112"/>
      <c r="D387" s="130"/>
    </row>
    <row r="388" spans="1:4">
      <c r="A388" s="146"/>
      <c r="C388" s="112"/>
      <c r="D388" s="130"/>
    </row>
    <row r="389" spans="1:4">
      <c r="A389" s="146"/>
      <c r="C389" s="112"/>
      <c r="D389" s="130"/>
    </row>
    <row r="390" spans="1:4">
      <c r="A390" s="146"/>
      <c r="B390" s="57"/>
      <c r="C390" s="112"/>
      <c r="D390" s="130"/>
    </row>
    <row r="391" spans="1:4">
      <c r="A391" s="146"/>
      <c r="B391" s="57"/>
      <c r="C391" s="112"/>
      <c r="D391" s="130"/>
    </row>
    <row r="392" spans="1:4">
      <c r="A392" s="146"/>
      <c r="C392" s="112"/>
      <c r="D392" s="130"/>
    </row>
    <row r="393" spans="1:4">
      <c r="A393" s="146"/>
      <c r="C393" s="112"/>
      <c r="D393" s="130"/>
    </row>
    <row r="394" spans="1:4">
      <c r="A394" s="146"/>
      <c r="B394" s="144"/>
      <c r="C394" s="112"/>
      <c r="D394" s="130"/>
    </row>
    <row r="395" spans="1:4">
      <c r="A395" s="146"/>
      <c r="B395" s="144"/>
      <c r="C395" s="112"/>
      <c r="D395" s="130"/>
    </row>
    <row r="396" spans="1:4">
      <c r="A396" s="146"/>
      <c r="C396" s="112"/>
      <c r="D396" s="130"/>
    </row>
    <row r="397" spans="1:4">
      <c r="A397" s="146"/>
      <c r="C397" s="112"/>
      <c r="D397" s="130"/>
    </row>
    <row r="398" spans="1:4">
      <c r="A398" s="146"/>
      <c r="C398" s="112"/>
      <c r="D398" s="130"/>
    </row>
    <row r="399" spans="1:4">
      <c r="A399" s="146"/>
      <c r="C399" s="112"/>
      <c r="D399" s="130"/>
    </row>
    <row r="400" spans="1:4">
      <c r="A400" s="146"/>
      <c r="C400" s="112"/>
      <c r="D400" s="130"/>
    </row>
    <row r="401" spans="1:4">
      <c r="A401" s="146"/>
      <c r="C401" s="112"/>
      <c r="D401" s="130"/>
    </row>
    <row r="402" spans="1:4">
      <c r="A402" s="146"/>
      <c r="C402" s="112"/>
      <c r="D402" s="130"/>
    </row>
    <row r="403" spans="1:4">
      <c r="A403" s="146"/>
      <c r="C403" s="112"/>
      <c r="D403" s="130"/>
    </row>
    <row r="404" spans="1:4">
      <c r="A404" s="146"/>
      <c r="C404" s="112"/>
      <c r="D404" s="130"/>
    </row>
    <row r="405" spans="1:4">
      <c r="A405" s="146"/>
      <c r="C405" s="112"/>
      <c r="D405" s="130"/>
    </row>
    <row r="406" spans="1:4">
      <c r="A406" s="146"/>
      <c r="C406" s="112"/>
      <c r="D406" s="130"/>
    </row>
    <row r="407" spans="1:4">
      <c r="C407" s="112"/>
      <c r="D407" s="130"/>
    </row>
    <row r="408" spans="1:4">
      <c r="B408" s="57"/>
      <c r="C408" s="112"/>
      <c r="D408" s="130"/>
    </row>
    <row r="409" spans="1:4">
      <c r="B409" s="57"/>
      <c r="C409" s="112"/>
      <c r="D409" s="130"/>
    </row>
    <row r="410" spans="1:4">
      <c r="B410" s="57"/>
      <c r="C410" s="112"/>
      <c r="D410" s="130"/>
    </row>
    <row r="411" spans="1:4">
      <c r="B411" s="57"/>
      <c r="C411" s="112"/>
      <c r="D411" s="130"/>
    </row>
    <row r="412" spans="1:4">
      <c r="A412" s="85"/>
      <c r="C412" s="112"/>
      <c r="D412" s="130"/>
    </row>
    <row r="413" spans="1:4">
      <c r="A413" s="85"/>
      <c r="C413" s="112"/>
      <c r="D413" s="130"/>
    </row>
    <row r="414" spans="1:4">
      <c r="A414" s="146"/>
      <c r="C414" s="112"/>
      <c r="D414" s="130"/>
    </row>
    <row r="415" spans="1:4">
      <c r="A415" s="146"/>
      <c r="C415" s="112"/>
      <c r="D415" s="130"/>
    </row>
    <row r="416" spans="1:4">
      <c r="A416" s="146"/>
      <c r="C416" s="112"/>
      <c r="D416" s="130"/>
    </row>
    <row r="417" spans="1:4">
      <c r="A417" s="146"/>
      <c r="C417" s="112"/>
      <c r="D417" s="130"/>
    </row>
    <row r="418" spans="1:4">
      <c r="A418" s="146"/>
      <c r="C418" s="112"/>
      <c r="D418" s="130"/>
    </row>
    <row r="419" spans="1:4">
      <c r="A419" s="146"/>
      <c r="C419" s="112"/>
      <c r="D419" s="130"/>
    </row>
    <row r="420" spans="1:4">
      <c r="A420" s="146"/>
      <c r="C420" s="112"/>
      <c r="D420" s="130"/>
    </row>
    <row r="421" spans="1:4">
      <c r="A421" s="146"/>
      <c r="C421" s="112"/>
      <c r="D421" s="130"/>
    </row>
    <row r="422" spans="1:4">
      <c r="A422" s="146"/>
      <c r="C422" s="112"/>
      <c r="D422" s="130"/>
    </row>
    <row r="423" spans="1:4">
      <c r="A423" s="146"/>
      <c r="C423" s="112"/>
      <c r="D423" s="130"/>
    </row>
    <row r="424" spans="1:4">
      <c r="A424" s="146"/>
      <c r="C424" s="112"/>
      <c r="D424" s="130"/>
    </row>
    <row r="425" spans="1:4">
      <c r="A425" s="146"/>
      <c r="C425" s="112"/>
      <c r="D425" s="130"/>
    </row>
    <row r="426" spans="1:4">
      <c r="A426" s="146"/>
      <c r="C426" s="112"/>
      <c r="D426" s="130"/>
    </row>
    <row r="427" spans="1:4">
      <c r="A427" s="146"/>
      <c r="C427" s="112"/>
      <c r="D427" s="130"/>
    </row>
    <row r="428" spans="1:4">
      <c r="A428" s="146"/>
      <c r="C428" s="112"/>
      <c r="D428" s="130"/>
    </row>
    <row r="429" spans="1:4">
      <c r="A429" s="146"/>
      <c r="C429" s="112"/>
      <c r="D429" s="130"/>
    </row>
    <row r="430" spans="1:4">
      <c r="A430" s="146"/>
      <c r="C430" s="112"/>
      <c r="D430" s="130"/>
    </row>
    <row r="431" spans="1:4">
      <c r="A431" s="146"/>
      <c r="C431" s="112"/>
      <c r="D431" s="130"/>
    </row>
    <row r="432" spans="1:4">
      <c r="A432" s="146"/>
      <c r="C432" s="112"/>
      <c r="D432" s="130"/>
    </row>
    <row r="433" spans="1:4">
      <c r="A433" s="146"/>
      <c r="C433" s="112"/>
      <c r="D433" s="130"/>
    </row>
    <row r="434" spans="1:4">
      <c r="A434" s="146"/>
      <c r="B434" s="57"/>
      <c r="C434" s="112"/>
      <c r="D434" s="130"/>
    </row>
    <row r="435" spans="1:4">
      <c r="A435" s="146"/>
      <c r="B435" s="57"/>
      <c r="C435" s="112"/>
      <c r="D435" s="130"/>
    </row>
    <row r="436" spans="1:4">
      <c r="A436" s="146"/>
      <c r="B436" s="57"/>
      <c r="C436" s="112"/>
      <c r="D436" s="130"/>
    </row>
    <row r="437" spans="1:4">
      <c r="A437" s="146"/>
      <c r="B437" s="57"/>
      <c r="C437" s="112"/>
      <c r="D437" s="130"/>
    </row>
    <row r="438" spans="1:4">
      <c r="A438" s="146"/>
      <c r="B438" s="57"/>
      <c r="C438" s="112"/>
      <c r="D438" s="130"/>
    </row>
    <row r="439" spans="1:4">
      <c r="A439" s="146"/>
      <c r="B439" s="57"/>
      <c r="C439" s="112"/>
      <c r="D439" s="130"/>
    </row>
    <row r="440" spans="1:4">
      <c r="A440" s="146"/>
      <c r="C440" s="112"/>
      <c r="D440" s="130"/>
    </row>
    <row r="441" spans="1:4">
      <c r="A441" s="146"/>
      <c r="C441" s="112"/>
      <c r="D441" s="130"/>
    </row>
    <row r="442" spans="1:4">
      <c r="A442" s="146"/>
      <c r="C442" s="112"/>
      <c r="D442" s="130"/>
    </row>
    <row r="443" spans="1:4">
      <c r="A443" s="146"/>
      <c r="C443" s="112"/>
      <c r="D443" s="130"/>
    </row>
    <row r="444" spans="1:4">
      <c r="A444" s="146"/>
      <c r="C444" s="112"/>
      <c r="D444" s="130"/>
    </row>
    <row r="445" spans="1:4">
      <c r="A445" s="146"/>
      <c r="C445" s="112"/>
      <c r="D445" s="130"/>
    </row>
    <row r="446" spans="1:4">
      <c r="A446" s="146"/>
      <c r="C446" s="112"/>
      <c r="D446" s="130"/>
    </row>
    <row r="447" spans="1:4">
      <c r="A447" s="146"/>
      <c r="C447" s="112"/>
      <c r="D447" s="130"/>
    </row>
    <row r="448" spans="1:4">
      <c r="A448" s="146"/>
      <c r="C448" s="112"/>
      <c r="D448" s="130"/>
    </row>
    <row r="449" spans="1:4">
      <c r="A449" s="146"/>
      <c r="C449" s="112"/>
      <c r="D449" s="130"/>
    </row>
    <row r="450" spans="1:4">
      <c r="A450" s="146"/>
      <c r="C450" s="112"/>
      <c r="D450" s="130"/>
    </row>
    <row r="451" spans="1:4">
      <c r="A451" s="146"/>
      <c r="C451" s="112"/>
      <c r="D451" s="130"/>
    </row>
    <row r="452" spans="1:4">
      <c r="A452" s="146"/>
      <c r="C452" s="112"/>
      <c r="D452" s="130"/>
    </row>
    <row r="453" spans="1:4">
      <c r="A453" s="146"/>
      <c r="C453" s="112"/>
      <c r="D453" s="130"/>
    </row>
    <row r="454" spans="1:4">
      <c r="A454" s="146"/>
      <c r="C454" s="112"/>
      <c r="D454" s="130"/>
    </row>
    <row r="455" spans="1:4">
      <c r="A455" s="146"/>
      <c r="C455" s="112"/>
      <c r="D455" s="130"/>
    </row>
    <row r="456" spans="1:4">
      <c r="A456" s="146"/>
      <c r="C456" s="112"/>
      <c r="D456" s="130"/>
    </row>
    <row r="457" spans="1:4">
      <c r="A457" s="146"/>
      <c r="C457" s="112"/>
      <c r="D457" s="130"/>
    </row>
    <row r="458" spans="1:4">
      <c r="A458" s="146"/>
      <c r="C458" s="112"/>
      <c r="D458" s="130"/>
    </row>
    <row r="459" spans="1:4">
      <c r="A459" s="146"/>
      <c r="C459" s="112"/>
      <c r="D459" s="130"/>
    </row>
    <row r="460" spans="1:4">
      <c r="A460" s="146"/>
      <c r="C460" s="112"/>
      <c r="D460" s="130"/>
    </row>
    <row r="461" spans="1:4">
      <c r="A461" s="146"/>
      <c r="C461" s="112"/>
      <c r="D461" s="130"/>
    </row>
    <row r="462" spans="1:4">
      <c r="A462" s="146"/>
      <c r="C462" s="112"/>
      <c r="D462" s="130"/>
    </row>
    <row r="463" spans="1:4">
      <c r="A463" s="146"/>
      <c r="C463" s="112"/>
      <c r="D463" s="130"/>
    </row>
    <row r="464" spans="1:4">
      <c r="A464" s="146"/>
      <c r="C464" s="112"/>
      <c r="D464" s="130"/>
    </row>
    <row r="465" spans="1:4">
      <c r="A465" s="146"/>
      <c r="C465" s="112"/>
      <c r="D465" s="130"/>
    </row>
    <row r="466" spans="1:4">
      <c r="A466" s="146"/>
      <c r="C466" s="112"/>
      <c r="D466" s="130"/>
    </row>
    <row r="467" spans="1:4">
      <c r="A467" s="146"/>
      <c r="C467" s="112"/>
      <c r="D467" s="130"/>
    </row>
    <row r="468" spans="1:4">
      <c r="A468" s="146"/>
      <c r="C468" s="112"/>
      <c r="D468" s="130"/>
    </row>
    <row r="469" spans="1:4">
      <c r="A469" s="146"/>
      <c r="C469" s="112"/>
      <c r="D469" s="130"/>
    </row>
    <row r="470" spans="1:4">
      <c r="A470" s="146"/>
      <c r="C470" s="112"/>
      <c r="D470" s="130"/>
    </row>
    <row r="471" spans="1:4">
      <c r="A471" s="146"/>
      <c r="C471" s="112"/>
      <c r="D471" s="130"/>
    </row>
    <row r="472" spans="1:4">
      <c r="A472" s="146"/>
      <c r="C472" s="112"/>
      <c r="D472" s="130"/>
    </row>
    <row r="473" spans="1:4">
      <c r="A473" s="146"/>
      <c r="C473" s="112"/>
      <c r="D473" s="130"/>
    </row>
    <row r="474" spans="1:4">
      <c r="A474" s="146"/>
      <c r="B474" s="251"/>
      <c r="C474" s="112"/>
      <c r="D474" s="130"/>
    </row>
    <row r="475" spans="1:4">
      <c r="A475" s="146"/>
      <c r="B475" s="251"/>
      <c r="C475" s="112"/>
      <c r="D475" s="130"/>
    </row>
    <row r="476" spans="1:4">
      <c r="A476" s="146"/>
      <c r="B476" s="251"/>
      <c r="C476" s="112"/>
      <c r="D476" s="130"/>
    </row>
    <row r="477" spans="1:4">
      <c r="A477" s="146"/>
      <c r="B477" s="251"/>
      <c r="C477" s="112"/>
      <c r="D477" s="130"/>
    </row>
    <row r="478" spans="1:4">
      <c r="A478" s="146"/>
      <c r="B478" s="251"/>
      <c r="C478" s="112"/>
      <c r="D478" s="130"/>
    </row>
    <row r="479" spans="1:4">
      <c r="A479" s="146"/>
      <c r="B479" s="251"/>
      <c r="C479" s="112"/>
      <c r="D479" s="130"/>
    </row>
    <row r="480" spans="1:4">
      <c r="A480" s="146"/>
      <c r="B480" s="251"/>
      <c r="C480" s="112"/>
      <c r="D480" s="130"/>
    </row>
    <row r="481" spans="1:4">
      <c r="A481" s="146"/>
      <c r="B481" s="251"/>
      <c r="C481" s="112"/>
      <c r="D481" s="130"/>
    </row>
    <row r="482" spans="1:4">
      <c r="A482" s="146"/>
      <c r="B482" s="251"/>
      <c r="D482" s="130"/>
    </row>
    <row r="483" spans="1:4">
      <c r="A483" s="146"/>
      <c r="B483" s="251"/>
      <c r="D483" s="130"/>
    </row>
    <row r="484" spans="1:4">
      <c r="B484" s="57"/>
      <c r="C484" s="112"/>
      <c r="D484" s="130"/>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8671875" defaultRowHeight="13.2"/>
  <cols>
    <col min="1" max="1" width="23.109375" customWidth="1"/>
    <col min="2" max="2" width="34" bestFit="1" customWidth="1"/>
    <col min="3" max="3" width="48.44140625" customWidth="1"/>
    <col min="4" max="4" width="19.44140625" style="8" customWidth="1"/>
    <col min="5" max="774" width="8.44140625" customWidth="1"/>
  </cols>
  <sheetData>
    <row r="1" spans="1:4" s="66" customFormat="1" ht="17.399999999999999">
      <c r="A1" s="41" t="s">
        <v>771</v>
      </c>
      <c r="B1" s="43" t="s">
        <v>1</v>
      </c>
      <c r="C1" s="44" t="s">
        <v>2</v>
      </c>
      <c r="D1" s="45" t="s">
        <v>3</v>
      </c>
    </row>
    <row r="2" spans="1:4" s="66" customFormat="1" ht="66">
      <c r="A2" s="24" t="s">
        <v>766</v>
      </c>
      <c r="B2" s="24" t="s">
        <v>772</v>
      </c>
      <c r="C2" s="24" t="s">
        <v>761</v>
      </c>
      <c r="D2" s="25" t="s">
        <v>767</v>
      </c>
    </row>
    <row r="3" spans="1:4">
      <c r="A3" s="102" t="s">
        <v>768</v>
      </c>
      <c r="B3" s="102" t="s">
        <v>119</v>
      </c>
      <c r="C3" s="102" t="s">
        <v>763</v>
      </c>
      <c r="D3" s="13" t="s">
        <v>764</v>
      </c>
    </row>
    <row r="4" spans="1:4">
      <c r="A4" s="114"/>
      <c r="B4" s="115"/>
      <c r="C4" s="115"/>
      <c r="D4" s="107"/>
    </row>
    <row r="5" spans="1:4">
      <c r="A5" s="114"/>
      <c r="C5" s="117"/>
      <c r="D5" s="107"/>
    </row>
    <row r="6" spans="1:4">
      <c r="A6" s="114"/>
    </row>
    <row r="7" spans="1:4">
      <c r="A7" s="46"/>
      <c r="C7" s="116"/>
      <c r="D7" s="108"/>
    </row>
    <row r="8" spans="1:4">
      <c r="A8" s="46"/>
      <c r="C8" s="118"/>
      <c r="D8" s="108"/>
    </row>
    <row r="9" spans="1:4">
      <c r="A9" s="46"/>
    </row>
    <row r="10" spans="1:4">
      <c r="A10" s="46"/>
      <c r="C10" s="116"/>
    </row>
    <row r="11" spans="1:4">
      <c r="A11" s="46"/>
    </row>
    <row r="12" spans="1:4">
      <c r="A12" s="46"/>
    </row>
    <row r="13" spans="1:4">
      <c r="A13" s="46"/>
      <c r="C13" s="116"/>
      <c r="D13" s="108"/>
    </row>
    <row r="14" spans="1:4">
      <c r="A14" s="46"/>
      <c r="C14" s="118"/>
      <c r="D14" s="108"/>
    </row>
    <row r="15" spans="1:4">
      <c r="A15" s="46"/>
    </row>
    <row r="16" spans="1:4">
      <c r="A16" s="46"/>
      <c r="C16" s="116"/>
      <c r="D16" s="108"/>
    </row>
    <row r="17" spans="1:4">
      <c r="A17" s="46"/>
      <c r="C17" s="118"/>
      <c r="D17" s="108"/>
    </row>
    <row r="18" spans="1:4">
      <c r="A18" s="46"/>
    </row>
    <row r="19" spans="1:4">
      <c r="A19" s="46"/>
      <c r="C19" s="116"/>
      <c r="D19" s="108"/>
    </row>
    <row r="20" spans="1:4">
      <c r="A20" s="46"/>
      <c r="C20" s="118"/>
      <c r="D20" s="108"/>
    </row>
    <row r="21" spans="1:4">
      <c r="A21" s="46"/>
    </row>
    <row r="22" spans="1:4">
      <c r="A22" s="46"/>
      <c r="C22" s="116"/>
      <c r="D22" s="108"/>
    </row>
    <row r="23" spans="1:4">
      <c r="A23" s="46"/>
      <c r="C23" s="118"/>
      <c r="D23" s="108"/>
    </row>
    <row r="24" spans="1:4">
      <c r="A24" s="46"/>
    </row>
    <row r="25" spans="1:4">
      <c r="A25" s="46"/>
      <c r="C25" s="116"/>
      <c r="D25" s="108"/>
    </row>
    <row r="26" spans="1:4">
      <c r="A26" s="46"/>
      <c r="C26" s="118"/>
      <c r="D26" s="108"/>
    </row>
    <row r="27" spans="1:4">
      <c r="A27" s="46"/>
    </row>
    <row r="28" spans="1:4">
      <c r="A28" s="46"/>
      <c r="C28" s="116"/>
      <c r="D28" s="108"/>
    </row>
    <row r="29" spans="1:4">
      <c r="A29" s="46"/>
      <c r="C29" s="118"/>
      <c r="D29" s="108"/>
    </row>
    <row r="30" spans="1:4">
      <c r="A30" s="46"/>
    </row>
    <row r="31" spans="1:4">
      <c r="A31" s="46"/>
      <c r="C31" s="116"/>
      <c r="D31" s="108"/>
    </row>
    <row r="32" spans="1:4">
      <c r="A32" s="46"/>
      <c r="C32" s="118"/>
      <c r="D32" s="108"/>
    </row>
    <row r="33" spans="1:4">
      <c r="A33" s="46"/>
    </row>
    <row r="34" spans="1:4">
      <c r="A34" s="46"/>
      <c r="C34" s="116"/>
      <c r="D34" s="108"/>
    </row>
    <row r="35" spans="1:4">
      <c r="A35" s="46"/>
      <c r="C35" s="118"/>
      <c r="D35" s="108"/>
    </row>
    <row r="36" spans="1:4">
      <c r="A36" s="46"/>
    </row>
    <row r="37" spans="1:4">
      <c r="A37" s="46"/>
      <c r="C37" s="116"/>
      <c r="D37" s="108"/>
    </row>
    <row r="38" spans="1:4">
      <c r="A38" s="46"/>
      <c r="C38" s="118"/>
      <c r="D38" s="108"/>
    </row>
    <row r="39" spans="1:4">
      <c r="A39" s="46"/>
      <c r="C39" s="118"/>
    </row>
    <row r="40" spans="1:4">
      <c r="A40" s="46"/>
      <c r="C40" s="116"/>
      <c r="D40" s="108"/>
    </row>
    <row r="41" spans="1:4">
      <c r="A41" s="46"/>
      <c r="C41" s="118"/>
    </row>
    <row r="42" spans="1:4">
      <c r="A42" s="46"/>
      <c r="C42" s="118"/>
    </row>
    <row r="43" spans="1:4">
      <c r="A43" s="46"/>
    </row>
    <row r="44" spans="1:4">
      <c r="A44" s="46"/>
    </row>
    <row r="45" spans="1:4">
      <c r="A45" s="46"/>
    </row>
    <row r="46" spans="1:4">
      <c r="A46" s="46"/>
      <c r="C46" s="116"/>
      <c r="D46" s="108"/>
    </row>
    <row r="47" spans="1:4">
      <c r="A47" s="46"/>
      <c r="C47" s="118"/>
      <c r="D47" s="108"/>
    </row>
    <row r="48" spans="1:4">
      <c r="A48" s="46"/>
    </row>
    <row r="49" spans="1:4">
      <c r="A49" s="46"/>
      <c r="C49" s="116"/>
    </row>
    <row r="50" spans="1:4">
      <c r="A50" s="46"/>
      <c r="B50" s="167"/>
    </row>
    <row r="51" spans="1:4">
      <c r="A51" s="46"/>
      <c r="B51" s="167"/>
    </row>
    <row r="52" spans="1:4">
      <c r="A52" s="46"/>
      <c r="C52" s="116"/>
      <c r="D52" s="108"/>
    </row>
    <row r="53" spans="1:4">
      <c r="A53" s="46"/>
      <c r="C53" s="118"/>
      <c r="D53" s="108"/>
    </row>
    <row r="54" spans="1:4">
      <c r="A54" s="46"/>
    </row>
    <row r="55" spans="1:4">
      <c r="A55" s="46"/>
      <c r="C55" s="116"/>
      <c r="D55" s="108"/>
    </row>
    <row r="56" spans="1:4">
      <c r="A56" s="46"/>
      <c r="C56" s="118"/>
      <c r="D56" s="108"/>
    </row>
    <row r="57" spans="1:4">
      <c r="A57" s="46"/>
    </row>
    <row r="58" spans="1:4">
      <c r="A58" s="46"/>
      <c r="C58" s="116"/>
      <c r="D58" s="108"/>
    </row>
    <row r="59" spans="1:4">
      <c r="A59" s="46"/>
      <c r="C59" s="118"/>
      <c r="D59" s="108"/>
    </row>
    <row r="60" spans="1:4">
      <c r="A60" s="46"/>
    </row>
    <row r="61" spans="1:4">
      <c r="A61" s="46"/>
    </row>
    <row r="62" spans="1:4">
      <c r="A62" s="46"/>
    </row>
    <row r="63" spans="1:4">
      <c r="A63" s="46"/>
    </row>
    <row r="64" spans="1:4">
      <c r="A64" s="46"/>
      <c r="C64" s="116"/>
    </row>
    <row r="65" spans="1:4">
      <c r="A65" s="46"/>
    </row>
    <row r="66" spans="1:4">
      <c r="A66" s="46"/>
    </row>
    <row r="67" spans="1:4">
      <c r="A67" s="46"/>
      <c r="B67" s="251"/>
      <c r="C67" s="116"/>
    </row>
    <row r="68" spans="1:4">
      <c r="A68" s="46"/>
      <c r="B68" s="251"/>
    </row>
    <row r="69" spans="1:4">
      <c r="A69" s="46"/>
      <c r="B69" s="251"/>
    </row>
    <row r="70" spans="1:4">
      <c r="A70" s="46"/>
      <c r="B70" s="251"/>
    </row>
    <row r="71" spans="1:4">
      <c r="A71" s="46"/>
      <c r="B71" s="251"/>
      <c r="C71" s="116"/>
    </row>
    <row r="72" spans="1:4">
      <c r="A72" s="46"/>
      <c r="B72" s="251"/>
    </row>
    <row r="73" spans="1:4">
      <c r="A73" s="46"/>
      <c r="B73" s="251"/>
    </row>
    <row r="74" spans="1:4">
      <c r="A74" s="46"/>
      <c r="C74" s="116"/>
      <c r="D74" s="108"/>
    </row>
    <row r="75" spans="1:4">
      <c r="A75" s="46"/>
      <c r="C75" s="118"/>
      <c r="D75" s="108"/>
    </row>
    <row r="76" spans="1:4">
      <c r="A76" s="46"/>
    </row>
    <row r="77" spans="1:4">
      <c r="A77" s="46"/>
    </row>
    <row r="78" spans="1:4">
      <c r="A78" s="46"/>
    </row>
    <row r="79" spans="1:4">
      <c r="A79" s="46"/>
    </row>
    <row r="80" spans="1:4">
      <c r="A80" s="46"/>
    </row>
    <row r="81" spans="1:4">
      <c r="A81" s="46"/>
      <c r="B81" s="167"/>
      <c r="C81" s="167"/>
      <c r="D81" s="256"/>
    </row>
    <row r="82" spans="1:4">
      <c r="A82" s="46"/>
      <c r="B82" s="167"/>
      <c r="C82" s="167"/>
      <c r="D82" s="256"/>
    </row>
    <row r="83" spans="1:4">
      <c r="A83" s="46"/>
      <c r="B83" s="167"/>
    </row>
    <row r="84" spans="1:4">
      <c r="A84" s="46"/>
    </row>
    <row r="85" spans="1:4">
      <c r="A85" s="58"/>
    </row>
    <row r="86" spans="1:4">
      <c r="A86" s="58"/>
    </row>
    <row r="87" spans="1:4">
      <c r="A87" s="58"/>
    </row>
    <row r="88" spans="1:4">
      <c r="A88" s="58"/>
    </row>
    <row r="90" spans="1:4">
      <c r="A90" s="58"/>
    </row>
    <row r="94" spans="1:4">
      <c r="A94" s="85"/>
    </row>
    <row r="95" spans="1:4">
      <c r="A95" s="85"/>
    </row>
    <row r="96" spans="1:4">
      <c r="A96" s="85"/>
    </row>
    <row r="97" spans="1:1">
      <c r="A97" s="85"/>
    </row>
    <row r="98" spans="1:1">
      <c r="A98" s="146"/>
    </row>
    <row r="99" spans="1:1">
      <c r="A99" s="146"/>
    </row>
    <row r="100" spans="1:1">
      <c r="A100" s="146"/>
    </row>
    <row r="101" spans="1:1">
      <c r="A101" s="85"/>
    </row>
    <row r="102" spans="1:1">
      <c r="A102" s="85"/>
    </row>
    <row r="103" spans="1:1">
      <c r="A103" s="85"/>
    </row>
    <row r="104" spans="1:1">
      <c r="A104" s="146"/>
    </row>
    <row r="105" spans="1:1">
      <c r="A105" s="146"/>
    </row>
    <row r="106" spans="1:1">
      <c r="A106" s="146"/>
    </row>
    <row r="107" spans="1:1">
      <c r="A107" s="146"/>
    </row>
    <row r="108" spans="1:1">
      <c r="A108" s="146"/>
    </row>
    <row r="109" spans="1:1">
      <c r="A109" s="146"/>
    </row>
    <row r="110" spans="1:1">
      <c r="A110" s="146"/>
    </row>
    <row r="111" spans="1:1">
      <c r="A111" s="146"/>
    </row>
    <row r="112" spans="1:1">
      <c r="A112" s="146"/>
    </row>
    <row r="113" spans="1:3">
      <c r="A113" s="146"/>
    </row>
    <row r="114" spans="1:3">
      <c r="A114" s="146"/>
    </row>
    <row r="115" spans="1:3">
      <c r="A115" s="146"/>
    </row>
    <row r="116" spans="1:3">
      <c r="A116" s="146"/>
    </row>
    <row r="117" spans="1:3">
      <c r="A117" s="146"/>
    </row>
    <row r="118" spans="1:3">
      <c r="A118" s="146"/>
    </row>
    <row r="119" spans="1:3">
      <c r="A119" s="146"/>
      <c r="C119" s="247"/>
    </row>
    <row r="120" spans="1:3">
      <c r="A120" s="146"/>
      <c r="C120"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8671875" defaultRowHeight="13.2"/>
  <cols>
    <col min="1" max="1" width="21.44140625" style="50" customWidth="1"/>
    <col min="2" max="2" width="16.5546875" style="50" customWidth="1"/>
    <col min="3" max="3" width="62" style="50" customWidth="1"/>
    <col min="4" max="4" width="22.44140625" style="51" customWidth="1"/>
  </cols>
  <sheetData>
    <row r="1" spans="1:4" s="66" customFormat="1" ht="17.399999999999999">
      <c r="A1" s="119" t="s">
        <v>773</v>
      </c>
      <c r="B1" s="120" t="s">
        <v>1</v>
      </c>
      <c r="C1" s="121" t="s">
        <v>2</v>
      </c>
      <c r="D1" s="122" t="s">
        <v>3</v>
      </c>
    </row>
    <row r="2" spans="1:4" s="66" customFormat="1" ht="52.8">
      <c r="A2" s="24" t="s">
        <v>759</v>
      </c>
      <c r="B2" s="123" t="s">
        <v>774</v>
      </c>
      <c r="C2" s="24" t="s">
        <v>761</v>
      </c>
      <c r="D2" s="25" t="s">
        <v>767</v>
      </c>
    </row>
    <row r="3" spans="1:4">
      <c r="A3" s="102" t="s">
        <v>39</v>
      </c>
      <c r="B3" s="102" t="s">
        <v>775</v>
      </c>
      <c r="C3" s="102" t="s">
        <v>763</v>
      </c>
      <c r="D3" s="13" t="s">
        <v>764</v>
      </c>
    </row>
    <row r="4" spans="1:4">
      <c r="A4" s="7"/>
      <c r="C4" s="124"/>
      <c r="D4" s="108"/>
    </row>
    <row r="5" spans="1:4">
      <c r="A5" s="7"/>
      <c r="C5" s="125"/>
      <c r="D5" s="108"/>
    </row>
    <row r="6" spans="1:4">
      <c r="A6" s="7"/>
      <c r="B6" s="70"/>
      <c r="C6" s="125"/>
      <c r="D6" s="108"/>
    </row>
    <row r="7" spans="1:4">
      <c r="A7" s="7"/>
      <c r="B7" s="60"/>
      <c r="C7" s="124"/>
      <c r="D7" s="108"/>
    </row>
    <row r="8" spans="1:4">
      <c r="A8" s="7"/>
      <c r="B8" s="70"/>
      <c r="C8" s="125"/>
      <c r="D8" s="108"/>
    </row>
    <row r="9" spans="1:4">
      <c r="A9" s="7"/>
      <c r="B9" s="70"/>
      <c r="C9" s="125"/>
      <c r="D9" s="108"/>
    </row>
    <row r="10" spans="1:4">
      <c r="A10" s="7"/>
      <c r="B10" s="60"/>
      <c r="C10" s="124"/>
      <c r="D10" s="108"/>
    </row>
    <row r="11" spans="1:4">
      <c r="A11" s="7"/>
      <c r="B11" s="70"/>
      <c r="C11" s="125"/>
      <c r="D11" s="108"/>
    </row>
    <row r="12" spans="1:4">
      <c r="A12" s="7"/>
      <c r="B12" s="70"/>
      <c r="C12" s="125"/>
      <c r="D12" s="108"/>
    </row>
    <row r="13" spans="1:4">
      <c r="A13" s="7"/>
      <c r="B13" s="60"/>
      <c r="C13" s="124"/>
      <c r="D13" s="108"/>
    </row>
    <row r="14" spans="1:4">
      <c r="A14" s="7"/>
      <c r="B14" s="70"/>
      <c r="C14" s="125"/>
      <c r="D14" s="108"/>
    </row>
    <row r="15" spans="1:4">
      <c r="A15" s="7"/>
      <c r="B15" s="70"/>
      <c r="C15" s="125"/>
      <c r="D15" s="108"/>
    </row>
    <row r="16" spans="1:4">
      <c r="A16" s="7"/>
      <c r="B16" s="60"/>
      <c r="C16" s="148"/>
      <c r="D16" s="106"/>
    </row>
    <row r="17" spans="1:4">
      <c r="A17" s="7"/>
      <c r="B17" s="60"/>
      <c r="C17" s="125"/>
      <c r="D17" s="106"/>
    </row>
    <row r="18" spans="1:4">
      <c r="A18" s="7"/>
      <c r="B18" s="60"/>
      <c r="C18" s="109"/>
      <c r="D18" s="149"/>
    </row>
    <row r="19" spans="1:4">
      <c r="A19"/>
      <c r="B19" s="60"/>
      <c r="C19" s="125"/>
      <c r="D19" s="106"/>
    </row>
    <row r="20" spans="1:4">
      <c r="A20"/>
      <c r="B20" s="60"/>
      <c r="C20" s="125"/>
      <c r="D20" s="106"/>
    </row>
    <row r="21" spans="1:4">
      <c r="A21"/>
      <c r="B21" s="60"/>
      <c r="C21" s="125"/>
      <c r="D21" s="106"/>
    </row>
    <row r="22" spans="1:4">
      <c r="A22"/>
      <c r="B22" s="60"/>
      <c r="C22" s="125"/>
      <c r="D22" s="106"/>
    </row>
    <row r="23" spans="1:4">
      <c r="A23"/>
      <c r="B23" s="60"/>
      <c r="C23" s="125"/>
      <c r="D23" s="106"/>
    </row>
    <row r="24" spans="1:4">
      <c r="A24"/>
      <c r="B24" s="60"/>
      <c r="C24" s="125"/>
      <c r="D24" s="106"/>
    </row>
    <row r="25" spans="1:4">
      <c r="A25"/>
      <c r="B25" s="60"/>
      <c r="C25" s="125"/>
      <c r="D25" s="106"/>
    </row>
    <row r="26" spans="1:4">
      <c r="A26"/>
      <c r="B26" s="60"/>
      <c r="C26" s="125"/>
      <c r="D26" s="106"/>
    </row>
    <row r="27" spans="1:4">
      <c r="A27"/>
      <c r="B27" s="60"/>
      <c r="C27" s="125"/>
      <c r="D27" s="106"/>
    </row>
    <row r="28" spans="1:4">
      <c r="A28"/>
      <c r="B28" s="60"/>
      <c r="C28" s="125"/>
      <c r="D28" s="106"/>
    </row>
    <row r="29" spans="1:4">
      <c r="A29"/>
      <c r="B29" s="60"/>
      <c r="C29" s="125"/>
      <c r="D29" s="106"/>
    </row>
    <row r="30" spans="1:4">
      <c r="A30"/>
      <c r="B30" s="60"/>
      <c r="C30" s="125"/>
      <c r="D30" s="106"/>
    </row>
    <row r="31" spans="1:4">
      <c r="A31"/>
      <c r="B31" s="60"/>
      <c r="C31" s="125"/>
      <c r="D31" s="106"/>
    </row>
    <row r="32" spans="1:4">
      <c r="A32"/>
      <c r="B32" s="60"/>
      <c r="C32" s="125"/>
      <c r="D32" s="10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8671875" defaultRowHeight="13.2"/>
  <cols>
    <col min="1" max="1" width="25.44140625" customWidth="1"/>
    <col min="2" max="3" width="21.109375" customWidth="1"/>
    <col min="4" max="4" width="19.44140625" customWidth="1"/>
    <col min="5" max="5" width="10.44140625" customWidth="1"/>
    <col min="6" max="6" width="50.44140625" bestFit="1" customWidth="1"/>
    <col min="7" max="1000" width="10.44140625" customWidth="1"/>
  </cols>
  <sheetData>
    <row r="1" spans="1:6" ht="17.399999999999999">
      <c r="A1" s="31" t="s">
        <v>32</v>
      </c>
      <c r="B1" s="32" t="s">
        <v>1</v>
      </c>
      <c r="C1" s="33" t="s">
        <v>2</v>
      </c>
      <c r="D1" s="34" t="s">
        <v>3</v>
      </c>
      <c r="E1" s="35"/>
      <c r="F1" s="35"/>
    </row>
    <row r="2" spans="1:6" ht="92.4">
      <c r="A2" s="37" t="s">
        <v>33</v>
      </c>
      <c r="B2" s="38" t="s">
        <v>34</v>
      </c>
      <c r="C2" s="38" t="s">
        <v>35</v>
      </c>
      <c r="D2" s="38" t="s">
        <v>36</v>
      </c>
      <c r="E2" s="38" t="s">
        <v>37</v>
      </c>
      <c r="F2" s="39" t="s">
        <v>38</v>
      </c>
    </row>
    <row r="3" spans="1:6" ht="26.4">
      <c r="A3" s="28" t="s">
        <v>39</v>
      </c>
      <c r="B3" s="27" t="s">
        <v>6</v>
      </c>
      <c r="C3" s="27" t="s">
        <v>7</v>
      </c>
      <c r="D3" s="29" t="s">
        <v>8</v>
      </c>
      <c r="E3" s="27" t="s">
        <v>40</v>
      </c>
      <c r="F3" s="27" t="s">
        <v>41</v>
      </c>
    </row>
    <row r="4" spans="1:6">
      <c r="A4" s="6"/>
      <c r="B4" s="30"/>
      <c r="C4" s="30"/>
    </row>
    <row r="5" spans="1:6">
      <c r="A5" s="6"/>
    </row>
    <row r="6" spans="1:6">
      <c r="A6" s="6"/>
    </row>
    <row r="7" spans="1:6">
      <c r="A7" s="6"/>
    </row>
    <row r="8" spans="1:6">
      <c r="A8" s="6"/>
    </row>
    <row r="9" spans="1:6">
      <c r="A9" s="6"/>
      <c r="B9" s="142"/>
      <c r="C9" s="142"/>
      <c r="F9" s="247"/>
    </row>
    <row r="10" spans="1:6">
      <c r="A10" s="6"/>
      <c r="F10" s="150"/>
    </row>
    <row r="11" spans="1:6">
      <c r="B11" s="140"/>
      <c r="C11" s="147"/>
      <c r="D11" s="147"/>
      <c r="F11" s="9"/>
    </row>
    <row r="12" spans="1:6">
      <c r="B12" s="57"/>
      <c r="C12" s="128"/>
      <c r="D12" s="128"/>
      <c r="F12" s="9"/>
    </row>
    <row r="13" spans="1:6">
      <c r="B13" s="57"/>
      <c r="C13" s="128"/>
      <c r="D13" s="128"/>
      <c r="F13" s="9"/>
    </row>
    <row r="14" spans="1:6">
      <c r="B14" s="57"/>
      <c r="C14" s="128"/>
      <c r="D14" s="128"/>
      <c r="F14" s="9"/>
    </row>
    <row r="15" spans="1:6">
      <c r="B15" s="251"/>
      <c r="C15" s="167"/>
      <c r="D15" s="198"/>
      <c r="E15" s="167"/>
      <c r="F15" s="9"/>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8671875" defaultRowHeight="13.2"/>
  <cols>
    <col min="1" max="1" width="17.109375" customWidth="1"/>
    <col min="2" max="2" width="17" customWidth="1"/>
    <col min="3" max="3" width="28" customWidth="1"/>
    <col min="4" max="4" width="23.109375" customWidth="1"/>
    <col min="5" max="5" width="8.5546875" customWidth="1"/>
    <col min="6" max="6" width="32.5546875" customWidth="1"/>
    <col min="7" max="7" width="8.5546875" customWidth="1"/>
    <col min="8" max="8" width="49.44140625" customWidth="1"/>
    <col min="9" max="9" width="31" customWidth="1"/>
    <col min="10" max="10" width="26.44140625" customWidth="1"/>
    <col min="11" max="1015" width="8.5546875" customWidth="1"/>
  </cols>
  <sheetData>
    <row r="1" spans="1:10" ht="17.399999999999999">
      <c r="A1" s="41" t="s">
        <v>42</v>
      </c>
      <c r="B1" s="42"/>
      <c r="C1" s="43" t="s">
        <v>1</v>
      </c>
      <c r="D1" s="44" t="s">
        <v>2</v>
      </c>
      <c r="E1" s="45" t="s">
        <v>3</v>
      </c>
      <c r="G1" s="42"/>
      <c r="H1" s="42"/>
      <c r="I1" s="42"/>
    </row>
    <row r="2" spans="1:10" ht="92.4">
      <c r="A2" s="24" t="s">
        <v>33</v>
      </c>
      <c r="B2" s="24" t="s">
        <v>43</v>
      </c>
      <c r="C2" s="24" t="s">
        <v>44</v>
      </c>
      <c r="D2" s="46" t="s">
        <v>45</v>
      </c>
      <c r="E2" s="46" t="s">
        <v>46</v>
      </c>
      <c r="F2" s="46" t="s">
        <v>47</v>
      </c>
      <c r="G2" s="46" t="s">
        <v>48</v>
      </c>
      <c r="H2" s="47" t="s">
        <v>49</v>
      </c>
      <c r="I2" s="47" t="s">
        <v>50</v>
      </c>
      <c r="J2" s="36" t="s">
        <v>51</v>
      </c>
    </row>
    <row r="3" spans="1:10" ht="39.6">
      <c r="A3" s="48" t="s">
        <v>39</v>
      </c>
      <c r="B3" s="28" t="s">
        <v>52</v>
      </c>
      <c r="C3" s="28" t="s">
        <v>53</v>
      </c>
      <c r="D3" s="27" t="s">
        <v>54</v>
      </c>
      <c r="E3" s="27" t="s">
        <v>55</v>
      </c>
      <c r="F3" s="48" t="s">
        <v>56</v>
      </c>
      <c r="G3" s="27" t="s">
        <v>57</v>
      </c>
      <c r="H3" s="27" t="s">
        <v>58</v>
      </c>
      <c r="I3" s="27" t="s">
        <v>59</v>
      </c>
      <c r="J3" s="49" t="s">
        <v>60</v>
      </c>
    </row>
    <row r="4" spans="1:10">
      <c r="A4" s="7"/>
      <c r="B4" s="50"/>
      <c r="D4" s="143"/>
      <c r="E4" s="8"/>
      <c r="G4" s="8"/>
      <c r="H4" s="52"/>
    </row>
    <row r="5" spans="1:10">
      <c r="A5" s="7"/>
      <c r="B5" s="50"/>
      <c r="E5" s="8"/>
      <c r="G5" s="8"/>
      <c r="H5" s="52"/>
    </row>
    <row r="6" spans="1:10">
      <c r="A6" s="7"/>
      <c r="B6" s="50"/>
      <c r="E6" s="8"/>
      <c r="G6" s="8"/>
      <c r="H6" s="52"/>
    </row>
    <row r="7" spans="1:10">
      <c r="A7" s="7"/>
      <c r="B7" s="50"/>
      <c r="E7" s="8"/>
      <c r="G7" s="8"/>
    </row>
    <row r="8" spans="1:10">
      <c r="E8" s="8"/>
      <c r="G8" s="8"/>
    </row>
    <row r="9" spans="1:10">
      <c r="A9" s="7"/>
      <c r="B9" s="50"/>
      <c r="E9" s="8"/>
      <c r="G9" s="8"/>
    </row>
    <row r="10" spans="1:10">
      <c r="A10" s="7"/>
      <c r="E10" s="8"/>
      <c r="G10" s="8"/>
      <c r="H10" s="52"/>
    </row>
    <row r="11" spans="1:10">
      <c r="A11" s="7"/>
      <c r="B11" s="50"/>
      <c r="E11" s="8"/>
      <c r="G11" s="8"/>
    </row>
    <row r="12" spans="1:10">
      <c r="A12" s="7"/>
      <c r="B12" s="50"/>
      <c r="E12" s="8"/>
      <c r="G12" s="8"/>
    </row>
    <row r="13" spans="1:10">
      <c r="A13" s="7"/>
      <c r="E13" s="8"/>
      <c r="G13" s="8"/>
    </row>
    <row r="14" spans="1:10">
      <c r="A14" s="7"/>
      <c r="E14" s="8"/>
      <c r="G14" s="8"/>
      <c r="H14" s="52"/>
    </row>
    <row r="15" spans="1:10">
      <c r="A15" s="7"/>
      <c r="E15" s="8"/>
      <c r="G15" s="8"/>
      <c r="H15" s="52"/>
    </row>
    <row r="16" spans="1:10">
      <c r="A16" s="7"/>
      <c r="E16" s="8"/>
      <c r="G16" s="8"/>
    </row>
    <row r="17" spans="1:8">
      <c r="A17" s="7"/>
      <c r="B17" s="50"/>
      <c r="E17" s="8"/>
      <c r="G17" s="8"/>
      <c r="H17" s="52"/>
    </row>
    <row r="18" spans="1:8">
      <c r="A18" s="7"/>
      <c r="B18" s="50"/>
      <c r="E18" s="8"/>
      <c r="G18" s="8"/>
      <c r="H18" s="52"/>
    </row>
    <row r="19" spans="1:8">
      <c r="A19" s="7"/>
      <c r="B19" s="50"/>
      <c r="E19" s="8"/>
      <c r="G19" s="8"/>
    </row>
    <row r="20" spans="1:8">
      <c r="A20" s="7"/>
      <c r="B20" s="50"/>
      <c r="E20" s="8"/>
      <c r="G20" s="8"/>
    </row>
    <row r="21" spans="1:8">
      <c r="A21" s="7"/>
      <c r="B21" s="50"/>
      <c r="E21" s="8"/>
      <c r="G21" s="8"/>
      <c r="H21" s="52"/>
    </row>
    <row r="22" spans="1:8">
      <c r="A22" s="7"/>
      <c r="B22" s="50"/>
      <c r="E22" s="8"/>
      <c r="G22" s="8"/>
      <c r="H22" s="52"/>
    </row>
    <row r="23" spans="1:8">
      <c r="A23" s="7"/>
      <c r="B23" s="50"/>
      <c r="E23" s="8"/>
      <c r="G23" s="8"/>
    </row>
    <row r="24" spans="1:8">
      <c r="A24" s="7"/>
      <c r="B24" s="50"/>
      <c r="E24" s="8"/>
      <c r="G24" s="8"/>
    </row>
    <row r="25" spans="1:8">
      <c r="A25" s="7"/>
      <c r="B25" s="50"/>
      <c r="E25" s="8"/>
      <c r="F25" s="167"/>
      <c r="G25" s="8"/>
    </row>
    <row r="26" spans="1:8">
      <c r="A26" s="7"/>
      <c r="B26" s="50"/>
      <c r="E26" s="8"/>
      <c r="F26" s="167"/>
      <c r="G26" s="8"/>
    </row>
    <row r="27" spans="1:8">
      <c r="A27" s="7"/>
      <c r="B27" s="50"/>
      <c r="E27" s="8"/>
      <c r="G27" s="8"/>
      <c r="H27" s="52"/>
    </row>
    <row r="28" spans="1:8">
      <c r="A28" s="7"/>
      <c r="B28" s="50"/>
      <c r="E28" s="8"/>
      <c r="F28" s="135"/>
      <c r="G28" s="8"/>
      <c r="H28" s="52"/>
    </row>
    <row r="29" spans="1:8">
      <c r="A29" s="7"/>
      <c r="B29" s="50"/>
      <c r="E29" s="8"/>
      <c r="G29" s="8"/>
      <c r="H29" s="52"/>
    </row>
    <row r="30" spans="1:8">
      <c r="A30" s="7"/>
      <c r="B30" s="50"/>
      <c r="E30" s="8"/>
      <c r="G30" s="8"/>
      <c r="H30" s="52"/>
    </row>
    <row r="31" spans="1:8">
      <c r="A31" s="7"/>
      <c r="B31" s="50"/>
      <c r="E31" s="8"/>
      <c r="G31" s="8"/>
      <c r="H31" s="52"/>
    </row>
    <row r="32" spans="1:8">
      <c r="A32" s="7"/>
      <c r="B32" s="50"/>
      <c r="E32" s="8"/>
      <c r="G32" s="8"/>
      <c r="H32" s="52"/>
    </row>
    <row r="33" spans="1:9">
      <c r="A33" s="7"/>
      <c r="B33" s="50"/>
      <c r="E33" s="8"/>
      <c r="G33" s="8"/>
      <c r="H33" s="52"/>
    </row>
    <row r="34" spans="1:9">
      <c r="A34" s="7"/>
      <c r="B34" s="50"/>
      <c r="E34" s="8"/>
      <c r="G34" s="8"/>
      <c r="H34" s="52"/>
    </row>
    <row r="35" spans="1:9">
      <c r="A35" s="7"/>
      <c r="B35" s="50"/>
      <c r="E35" s="8"/>
      <c r="G35" s="8"/>
      <c r="H35" s="52"/>
    </row>
    <row r="36" spans="1:9">
      <c r="A36" s="7"/>
      <c r="B36" s="50"/>
      <c r="E36" s="8"/>
      <c r="G36" s="8"/>
      <c r="H36" s="52"/>
    </row>
    <row r="37" spans="1:9">
      <c r="A37" s="7"/>
      <c r="B37" s="50"/>
      <c r="E37" s="8"/>
      <c r="G37" s="8"/>
      <c r="H37" s="52"/>
      <c r="I37" s="52"/>
    </row>
    <row r="38" spans="1:9">
      <c r="A38" s="7"/>
      <c r="B38" s="50"/>
      <c r="E38" s="8"/>
      <c r="G38" s="8"/>
      <c r="H38" s="52"/>
    </row>
    <row r="39" spans="1:9">
      <c r="A39" s="7"/>
      <c r="B39" s="50"/>
      <c r="E39" s="8"/>
      <c r="G39" s="8"/>
      <c r="H39" s="52"/>
      <c r="I39" s="52"/>
    </row>
    <row r="40" spans="1:9">
      <c r="A40" s="7"/>
      <c r="B40" s="50"/>
      <c r="E40" s="8"/>
      <c r="G40" s="8"/>
      <c r="I40" s="52"/>
    </row>
    <row r="41" spans="1:9">
      <c r="A41" s="7"/>
      <c r="E41" s="8"/>
      <c r="G41" s="8"/>
      <c r="I41" s="52"/>
    </row>
    <row r="42" spans="1:9">
      <c r="A42" s="7"/>
      <c r="E42" s="8"/>
      <c r="G42" s="8"/>
      <c r="H42" s="52"/>
    </row>
    <row r="43" spans="1:9">
      <c r="A43" s="7"/>
      <c r="E43" s="8"/>
      <c r="G43" s="8"/>
      <c r="H43" s="52"/>
    </row>
    <row r="44" spans="1:9">
      <c r="A44" s="7"/>
      <c r="B44" s="50"/>
      <c r="E44" s="8"/>
      <c r="G44" s="8"/>
      <c r="H44" s="52"/>
    </row>
    <row r="45" spans="1:9">
      <c r="A45" s="7"/>
      <c r="E45" s="8"/>
      <c r="G45" s="8"/>
      <c r="H45" s="52"/>
    </row>
    <row r="46" spans="1:9">
      <c r="A46" s="7"/>
      <c r="E46" s="8"/>
      <c r="G46" s="8"/>
      <c r="H46" s="52"/>
    </row>
    <row r="47" spans="1:9">
      <c r="A47" s="7"/>
      <c r="B47" s="50"/>
      <c r="E47" s="8"/>
      <c r="G47" s="8"/>
    </row>
    <row r="48" spans="1:9">
      <c r="A48" s="7"/>
      <c r="B48" s="50"/>
      <c r="E48" s="8"/>
      <c r="G48" s="8"/>
    </row>
    <row r="49" spans="1:7">
      <c r="A49" s="7"/>
      <c r="B49" s="50"/>
      <c r="E49" s="8"/>
      <c r="G49" s="8"/>
    </row>
    <row r="50" spans="1:7">
      <c r="A50" s="7"/>
      <c r="B50" s="50"/>
      <c r="E50" s="8"/>
      <c r="G50" s="8"/>
    </row>
    <row r="53" spans="1:7">
      <c r="E53" s="8"/>
      <c r="G53" s="8"/>
    </row>
    <row r="54" spans="1:7">
      <c r="E54" s="8"/>
      <c r="G54" s="8"/>
    </row>
    <row r="55" spans="1:7">
      <c r="E55" s="8"/>
      <c r="G55" s="8"/>
    </row>
    <row r="56" spans="1:7">
      <c r="E56" s="8"/>
      <c r="G56" s="8"/>
    </row>
    <row r="57" spans="1:7">
      <c r="E57" s="8"/>
      <c r="G57" s="8"/>
    </row>
    <row r="58" spans="1:7">
      <c r="E58" s="8"/>
      <c r="G58" s="8"/>
    </row>
    <row r="59" spans="1:7">
      <c r="E59" s="8"/>
      <c r="G59" s="8"/>
    </row>
    <row r="60" spans="1:7">
      <c r="E60" s="8"/>
      <c r="G60" s="8"/>
    </row>
    <row r="61" spans="1:7">
      <c r="E61" s="8"/>
      <c r="G61" s="8"/>
    </row>
    <row r="62" spans="1:7">
      <c r="E62" s="8"/>
      <c r="G62" s="8"/>
    </row>
    <row r="63" spans="1:7">
      <c r="E63" s="8"/>
      <c r="G63" s="8"/>
    </row>
    <row r="64" spans="1:7">
      <c r="E64" s="8"/>
      <c r="G64" s="8"/>
    </row>
    <row r="65" spans="5:7">
      <c r="E65" s="8"/>
      <c r="G65" s="8"/>
    </row>
    <row r="66" spans="5:7">
      <c r="E66" s="8"/>
      <c r="G66" s="8"/>
    </row>
    <row r="67" spans="5:7">
      <c r="E67" s="8"/>
      <c r="G67" s="8"/>
    </row>
    <row r="68" spans="5:7">
      <c r="E68" s="8"/>
      <c r="G68" s="8"/>
    </row>
    <row r="69" spans="5:7">
      <c r="E69" s="8"/>
      <c r="G69" s="8"/>
    </row>
    <row r="70" spans="5:7">
      <c r="E70" s="8"/>
      <c r="G70" s="8"/>
    </row>
    <row r="71" spans="5:7">
      <c r="E71" s="8"/>
      <c r="G71" s="8"/>
    </row>
    <row r="72" spans="5:7">
      <c r="E72" s="8"/>
      <c r="G72" s="8"/>
    </row>
    <row r="73" spans="5:7">
      <c r="E73" s="8"/>
      <c r="G73" s="8"/>
    </row>
    <row r="74" spans="5:7">
      <c r="E74" s="8"/>
      <c r="G74" s="8"/>
    </row>
    <row r="75" spans="5:7">
      <c r="E75" s="8"/>
      <c r="G75" s="8"/>
    </row>
    <row r="76" spans="5:7">
      <c r="E76" s="8"/>
      <c r="G76" s="8"/>
    </row>
    <row r="77" spans="5:7">
      <c r="E77" s="8"/>
      <c r="G77" s="8"/>
    </row>
    <row r="78" spans="5:7">
      <c r="E78" s="8"/>
      <c r="G78" s="8"/>
    </row>
    <row r="79" spans="5:7">
      <c r="E79" s="8"/>
      <c r="G79" s="8"/>
    </row>
    <row r="80" spans="5:7">
      <c r="E80" s="8"/>
      <c r="G80" s="8"/>
    </row>
    <row r="81" spans="5:10">
      <c r="E81" s="8"/>
      <c r="G81" s="8"/>
    </row>
    <row r="82" spans="5:10">
      <c r="E82" s="8"/>
      <c r="G82" s="8"/>
    </row>
    <row r="83" spans="5:10">
      <c r="E83" s="8"/>
      <c r="G83" s="8"/>
    </row>
    <row r="84" spans="5:10">
      <c r="E84" s="8"/>
      <c r="G84" s="8"/>
    </row>
    <row r="85" spans="5:10">
      <c r="E85" s="8"/>
      <c r="G85" s="8"/>
    </row>
    <row r="86" spans="5:10">
      <c r="E86" s="8"/>
      <c r="G86" s="8"/>
    </row>
    <row r="87" spans="5:10">
      <c r="E87" s="8"/>
      <c r="G87" s="8"/>
    </row>
    <row r="88" spans="5:10">
      <c r="E88" s="8"/>
      <c r="G88" s="8"/>
    </row>
    <row r="89" spans="5:10">
      <c r="E89" s="8"/>
      <c r="G89" s="8"/>
    </row>
    <row r="90" spans="5:10">
      <c r="E90" s="8"/>
      <c r="G90" s="8"/>
    </row>
    <row r="92" spans="5:10">
      <c r="F92" s="57"/>
      <c r="G92" s="8"/>
      <c r="I92" s="57"/>
      <c r="J92" s="57"/>
    </row>
    <row r="93" spans="5:10">
      <c r="F93" s="57"/>
      <c r="G93" s="8"/>
      <c r="I93" s="57"/>
      <c r="J93" s="57"/>
    </row>
    <row r="94" spans="5:10">
      <c r="F94" s="57"/>
      <c r="G94" s="8"/>
      <c r="I94" s="57"/>
      <c r="J94" s="57"/>
    </row>
    <row r="95" spans="5:10">
      <c r="F95" s="57"/>
      <c r="G95" s="8"/>
      <c r="J95" s="57"/>
    </row>
    <row r="96" spans="5:10">
      <c r="F96" s="57"/>
      <c r="G96" s="8"/>
      <c r="J96" s="57"/>
    </row>
    <row r="97" spans="6:10">
      <c r="F97" s="57"/>
      <c r="G97" s="8"/>
      <c r="J97" s="57"/>
    </row>
    <row r="98" spans="6:10">
      <c r="F98" s="57"/>
      <c r="G98" s="8"/>
      <c r="J98" s="57"/>
    </row>
    <row r="99" spans="6:10">
      <c r="F99" s="57"/>
      <c r="G99" s="8"/>
      <c r="J99" s="57"/>
    </row>
    <row r="100" spans="6:10">
      <c r="F100" s="57"/>
      <c r="G100" s="8"/>
      <c r="J100" s="57"/>
    </row>
    <row r="101" spans="6:10">
      <c r="F101" s="57"/>
      <c r="G101" s="8"/>
    </row>
    <row r="102" spans="6:10">
      <c r="F102" s="57"/>
      <c r="G102" s="8"/>
    </row>
    <row r="103" spans="6:10">
      <c r="F103" s="57"/>
      <c r="G103" s="8"/>
    </row>
    <row r="104" spans="6:10">
      <c r="F104" s="57"/>
      <c r="G104" s="8"/>
    </row>
    <row r="105" spans="6:10">
      <c r="G105" s="8"/>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8671875" defaultRowHeight="13.2"/>
  <cols>
    <col min="1" max="1" width="21.88671875" customWidth="1"/>
    <col min="2" max="2" width="31" customWidth="1"/>
    <col min="3" max="3" width="28" customWidth="1"/>
    <col min="4" max="4" width="28.5546875" customWidth="1"/>
    <col min="5" max="5" width="15" style="8" customWidth="1"/>
    <col min="6" max="6" width="25.44140625" customWidth="1"/>
    <col min="7" max="7" width="55.44140625" customWidth="1"/>
    <col min="8" max="8" width="47.88671875" customWidth="1"/>
    <col min="9" max="9" width="52.44140625" customWidth="1"/>
    <col min="10" max="10" width="81.5546875" customWidth="1"/>
    <col min="11" max="11" width="93.5546875" customWidth="1"/>
    <col min="12" max="12" width="13.109375" customWidth="1"/>
    <col min="13" max="13" width="23.44140625" customWidth="1"/>
    <col min="14" max="15" width="8.44140625" customWidth="1"/>
    <col min="16" max="16" width="18.44140625" style="8" customWidth="1"/>
    <col min="17" max="17" width="13.44140625" customWidth="1"/>
    <col min="18" max="18" width="20.44140625" customWidth="1"/>
    <col min="19" max="19" width="17.88671875" customWidth="1"/>
    <col min="20" max="1013" width="8.44140625" customWidth="1"/>
  </cols>
  <sheetData>
    <row r="1" spans="1:19" ht="18" customHeight="1">
      <c r="A1" s="54" t="s">
        <v>9</v>
      </c>
      <c r="B1" s="17" t="s">
        <v>1</v>
      </c>
      <c r="C1" s="55" t="s">
        <v>2</v>
      </c>
      <c r="D1" s="56" t="s">
        <v>3</v>
      </c>
      <c r="E1" s="57"/>
      <c r="F1" s="57"/>
      <c r="G1" s="57"/>
      <c r="H1" s="57"/>
      <c r="I1" s="58"/>
      <c r="J1" s="58"/>
      <c r="K1" s="58"/>
      <c r="L1" s="57"/>
      <c r="M1" s="57"/>
      <c r="N1" s="57"/>
      <c r="O1" s="57"/>
      <c r="P1" s="57"/>
      <c r="Q1" s="58"/>
      <c r="R1" s="58"/>
      <c r="S1" s="58"/>
    </row>
    <row r="2" spans="1:19" ht="132">
      <c r="A2" s="37" t="s">
        <v>33</v>
      </c>
      <c r="B2" s="37" t="s">
        <v>82</v>
      </c>
      <c r="C2" s="37" t="s">
        <v>83</v>
      </c>
      <c r="D2" s="37" t="s">
        <v>1061</v>
      </c>
      <c r="E2" s="37"/>
      <c r="F2" s="37" t="s">
        <v>1057</v>
      </c>
      <c r="G2" s="37" t="s">
        <v>928</v>
      </c>
      <c r="H2" s="166" t="s">
        <v>1058</v>
      </c>
      <c r="I2" s="36"/>
      <c r="J2" s="36"/>
      <c r="K2" s="36"/>
      <c r="L2" s="38"/>
      <c r="M2" s="36" t="s">
        <v>1060</v>
      </c>
      <c r="N2" s="36"/>
      <c r="O2" s="36" t="s">
        <v>929</v>
      </c>
      <c r="P2" s="36" t="s">
        <v>1059</v>
      </c>
      <c r="Q2" s="38"/>
      <c r="R2" s="38"/>
      <c r="S2" s="38"/>
    </row>
    <row r="3" spans="1:19" ht="39.6">
      <c r="A3" s="48" t="s">
        <v>39</v>
      </c>
      <c r="B3" s="28" t="s">
        <v>6</v>
      </c>
      <c r="C3" s="27" t="s">
        <v>7</v>
      </c>
      <c r="D3" s="27" t="s">
        <v>8</v>
      </c>
      <c r="E3" s="27" t="s">
        <v>40</v>
      </c>
      <c r="F3" s="29" t="s">
        <v>86</v>
      </c>
      <c r="G3" s="29" t="s">
        <v>87</v>
      </c>
      <c r="H3" s="27" t="s">
        <v>1017</v>
      </c>
      <c r="I3" s="27" t="s">
        <v>10</v>
      </c>
      <c r="J3" s="27" t="s">
        <v>11</v>
      </c>
      <c r="K3" s="27" t="s">
        <v>90</v>
      </c>
      <c r="L3" s="27" t="s">
        <v>30</v>
      </c>
      <c r="M3" s="59" t="s">
        <v>92</v>
      </c>
      <c r="N3" s="27" t="s">
        <v>94</v>
      </c>
      <c r="O3" s="27" t="s">
        <v>95</v>
      </c>
      <c r="P3" s="27" t="s">
        <v>93</v>
      </c>
      <c r="Q3" s="27" t="s">
        <v>88</v>
      </c>
      <c r="R3" s="27" t="s">
        <v>89</v>
      </c>
      <c r="S3" s="27" t="s">
        <v>91</v>
      </c>
    </row>
    <row r="4" spans="1:19" ht="13.8">
      <c r="I4" s="126"/>
      <c r="J4" s="126"/>
      <c r="L4" s="57"/>
      <c r="M4" s="61"/>
      <c r="R4" s="150"/>
      <c r="S4" s="150"/>
    </row>
    <row r="5" spans="1:19" ht="13.8">
      <c r="F5" s="9"/>
      <c r="J5" s="167"/>
      <c r="K5" s="57"/>
      <c r="L5" s="57"/>
      <c r="M5" s="61"/>
      <c r="R5" s="150"/>
      <c r="S5" s="150"/>
    </row>
    <row r="6" spans="1:19" ht="13.8">
      <c r="F6" s="9"/>
      <c r="G6" s="247"/>
      <c r="I6" s="204"/>
      <c r="L6" s="57"/>
      <c r="M6" s="61"/>
      <c r="P6" s="61"/>
      <c r="R6" s="150"/>
      <c r="S6" s="150"/>
    </row>
    <row r="7" spans="1:19" ht="13.8">
      <c r="F7" s="9"/>
      <c r="G7" s="287"/>
      <c r="H7" s="9"/>
      <c r="I7" s="126"/>
      <c r="J7" s="127"/>
      <c r="L7" s="57"/>
      <c r="M7" s="61"/>
      <c r="R7" s="150"/>
      <c r="S7" s="150"/>
    </row>
    <row r="8" spans="1:19" ht="13.8">
      <c r="F8" s="9"/>
      <c r="G8" s="287"/>
      <c r="H8" s="9"/>
      <c r="I8" s="57"/>
      <c r="J8" s="127"/>
      <c r="L8" s="57"/>
      <c r="M8" s="61"/>
      <c r="R8" s="150"/>
      <c r="S8" s="150"/>
    </row>
    <row r="9" spans="1:19" ht="13.8">
      <c r="F9" s="9"/>
      <c r="G9" s="9"/>
      <c r="H9" s="9"/>
      <c r="I9" s="57"/>
      <c r="J9" s="57"/>
      <c r="K9" s="57"/>
      <c r="L9" s="57"/>
      <c r="M9" s="61"/>
      <c r="R9" s="150"/>
      <c r="S9" s="150"/>
    </row>
    <row r="10" spans="1:19" ht="13.8">
      <c r="F10" s="9"/>
      <c r="G10" s="9"/>
      <c r="H10" s="9"/>
      <c r="I10" s="57"/>
      <c r="J10" s="57"/>
      <c r="K10" s="57"/>
      <c r="L10" s="57"/>
      <c r="M10" s="61"/>
      <c r="R10" s="150"/>
      <c r="S10" s="150"/>
    </row>
    <row r="11" spans="1:19" ht="13.8">
      <c r="F11" s="9"/>
      <c r="G11" s="9"/>
      <c r="H11" s="288"/>
      <c r="I11" s="57"/>
      <c r="J11" s="126"/>
      <c r="K11" s="57"/>
      <c r="L11" s="57"/>
      <c r="M11" s="61"/>
      <c r="R11" s="150"/>
      <c r="S11" s="150"/>
    </row>
    <row r="12" spans="1:19" ht="13.8">
      <c r="F12" s="9"/>
      <c r="G12" s="9"/>
      <c r="H12" s="288"/>
      <c r="I12" s="300"/>
      <c r="J12" s="126"/>
      <c r="K12" s="57"/>
      <c r="L12" s="57"/>
      <c r="M12" s="61"/>
      <c r="R12" s="150"/>
      <c r="S12" s="150"/>
    </row>
    <row r="13" spans="1:19" ht="13.8">
      <c r="F13" s="9"/>
      <c r="G13" s="9"/>
      <c r="H13" s="9"/>
      <c r="I13" s="301"/>
      <c r="J13" s="150"/>
      <c r="K13" s="57"/>
      <c r="L13" s="57"/>
      <c r="M13" s="61"/>
      <c r="R13" s="150"/>
      <c r="S13" s="150"/>
    </row>
    <row r="14" spans="1:19" ht="13.8">
      <c r="F14" s="9"/>
      <c r="G14" s="9"/>
      <c r="H14" s="9"/>
      <c r="I14" s="301"/>
      <c r="J14" s="150"/>
      <c r="K14" s="57"/>
      <c r="L14" s="57"/>
      <c r="M14" s="61"/>
      <c r="R14" s="150"/>
      <c r="S14" s="150"/>
    </row>
    <row r="15" spans="1:19" ht="13.8">
      <c r="F15" s="9"/>
      <c r="G15" s="9"/>
      <c r="H15" s="9"/>
      <c r="I15" s="301"/>
      <c r="J15" s="126"/>
      <c r="K15" s="57"/>
      <c r="L15" s="57"/>
      <c r="M15" s="61"/>
      <c r="R15" s="150"/>
      <c r="S15" s="150"/>
    </row>
    <row r="16" spans="1:19" ht="13.8">
      <c r="F16" s="9"/>
      <c r="G16" s="9"/>
      <c r="H16" s="9"/>
      <c r="I16" s="126"/>
      <c r="J16" s="150"/>
      <c r="K16" s="57"/>
      <c r="L16" s="57"/>
      <c r="M16" s="61"/>
      <c r="R16" s="150"/>
      <c r="S16" s="150"/>
    </row>
    <row r="17" spans="6:19" ht="13.8">
      <c r="F17" s="9"/>
      <c r="G17" s="9"/>
      <c r="H17" s="9"/>
      <c r="I17" s="126"/>
      <c r="J17" s="126"/>
      <c r="K17" s="126"/>
      <c r="L17" s="57"/>
      <c r="M17" s="61"/>
      <c r="R17" s="150"/>
      <c r="S17" s="150"/>
    </row>
    <row r="18" spans="6:19" ht="13.8">
      <c r="F18" s="9"/>
      <c r="G18" s="9"/>
      <c r="H18" s="9"/>
      <c r="I18" s="126"/>
      <c r="J18" s="126"/>
      <c r="K18" s="126"/>
      <c r="L18" s="57"/>
      <c r="M18" s="61"/>
      <c r="R18" s="150"/>
      <c r="S18" s="150"/>
    </row>
    <row r="19" spans="6:19" ht="13.8">
      <c r="F19" s="9"/>
      <c r="I19" s="301"/>
      <c r="J19" s="243"/>
      <c r="K19" s="57"/>
      <c r="L19" s="57"/>
      <c r="M19" s="61"/>
      <c r="R19" s="150"/>
      <c r="S19" s="150"/>
    </row>
    <row r="20" spans="6:19" ht="13.8">
      <c r="F20" s="9"/>
      <c r="J20" s="126"/>
      <c r="L20" s="57"/>
      <c r="M20" s="61"/>
      <c r="R20" s="150"/>
      <c r="S20" s="150"/>
    </row>
    <row r="21" spans="6:19" ht="13.8">
      <c r="F21" s="9"/>
      <c r="G21" s="9"/>
      <c r="H21" s="288"/>
      <c r="I21" s="301"/>
      <c r="J21" s="150"/>
      <c r="L21" s="57"/>
      <c r="M21" s="61"/>
      <c r="R21" s="150"/>
      <c r="S21" s="150"/>
    </row>
    <row r="22" spans="6:19" ht="13.8">
      <c r="F22" s="9"/>
      <c r="G22" s="9"/>
      <c r="H22" s="288"/>
      <c r="I22" s="126"/>
      <c r="J22" s="150"/>
      <c r="K22" s="57"/>
      <c r="L22" s="57"/>
      <c r="M22" s="61"/>
      <c r="R22" s="150"/>
      <c r="S22" s="150"/>
    </row>
    <row r="23" spans="6:19" ht="13.8">
      <c r="F23" s="9"/>
      <c r="G23" s="9"/>
      <c r="H23" s="288"/>
      <c r="I23" s="300"/>
      <c r="J23" s="150"/>
      <c r="K23" s="57"/>
      <c r="L23" s="57"/>
      <c r="M23" s="61"/>
      <c r="R23" s="150"/>
      <c r="S23" s="150"/>
    </row>
    <row r="24" spans="6:19" ht="13.8">
      <c r="J24" s="127"/>
      <c r="L24" s="57"/>
      <c r="M24" s="61"/>
      <c r="P24" s="61"/>
      <c r="R24" s="150"/>
      <c r="S24" s="150"/>
    </row>
    <row r="25" spans="6:19" ht="13.8">
      <c r="F25" s="9"/>
      <c r="I25" s="126"/>
      <c r="J25" s="126"/>
      <c r="K25" s="126"/>
      <c r="L25" s="57"/>
      <c r="M25" s="61"/>
      <c r="P25" s="61"/>
      <c r="R25" s="150"/>
      <c r="S25" s="150"/>
    </row>
    <row r="26" spans="6:19" ht="13.8">
      <c r="F26" s="9"/>
      <c r="G26" s="9"/>
      <c r="I26" s="126"/>
      <c r="J26" s="126"/>
      <c r="K26" s="126"/>
      <c r="L26" s="57"/>
      <c r="M26" s="61"/>
      <c r="P26" s="61"/>
      <c r="R26" s="150"/>
      <c r="S26" s="150"/>
    </row>
    <row r="27" spans="6:19" ht="13.8">
      <c r="F27" s="9"/>
      <c r="I27" s="126"/>
      <c r="J27" s="126"/>
      <c r="K27" s="126"/>
      <c r="L27" s="57"/>
      <c r="M27" s="61"/>
      <c r="P27" s="61"/>
      <c r="R27" s="150"/>
      <c r="S27" s="150"/>
    </row>
    <row r="28" spans="6:19" ht="13.8">
      <c r="F28" s="9"/>
      <c r="J28" s="126"/>
      <c r="K28" s="126"/>
      <c r="L28" s="57"/>
      <c r="M28" s="61"/>
      <c r="P28" s="61"/>
      <c r="R28" s="150"/>
      <c r="S28" s="150"/>
    </row>
    <row r="29" spans="6:19" ht="13.8">
      <c r="F29" s="9"/>
      <c r="G29" s="9"/>
      <c r="I29" s="126"/>
      <c r="J29" s="126"/>
      <c r="L29" s="57"/>
      <c r="M29" s="61"/>
      <c r="P29" s="61"/>
      <c r="R29" s="150"/>
      <c r="S29" s="150"/>
    </row>
    <row r="30" spans="6:19" ht="13.8">
      <c r="F30" s="9"/>
      <c r="G30" s="9"/>
      <c r="I30" s="126"/>
      <c r="J30" s="126"/>
      <c r="L30" s="57"/>
      <c r="M30" s="61"/>
      <c r="P30" s="61"/>
      <c r="R30" s="150"/>
      <c r="S30" s="150"/>
    </row>
    <row r="31" spans="6:19" ht="13.8">
      <c r="F31" s="289"/>
      <c r="H31" s="9"/>
      <c r="I31" s="126"/>
      <c r="J31" s="126"/>
      <c r="K31" s="127"/>
      <c r="L31" s="57"/>
      <c r="M31" s="61"/>
      <c r="R31" s="150"/>
      <c r="S31" s="150"/>
    </row>
    <row r="32" spans="6:19" ht="13.8">
      <c r="G32" s="9"/>
      <c r="I32" s="204"/>
      <c r="J32" s="167"/>
      <c r="K32" s="127"/>
      <c r="L32" s="57"/>
      <c r="M32" s="61"/>
      <c r="R32" s="150"/>
      <c r="S32" s="150"/>
    </row>
    <row r="33" spans="1:19" ht="13.8">
      <c r="C33" s="167"/>
      <c r="J33" s="126"/>
      <c r="K33" s="126"/>
      <c r="L33" s="57"/>
      <c r="M33" s="61"/>
      <c r="P33" s="61"/>
      <c r="R33" s="150"/>
      <c r="S33" s="150"/>
    </row>
    <row r="34" spans="1:19" ht="13.8">
      <c r="G34" s="9"/>
      <c r="J34" s="126"/>
      <c r="K34" s="126"/>
      <c r="L34" s="57"/>
      <c r="M34" s="61"/>
      <c r="P34" s="61"/>
      <c r="R34" s="150"/>
      <c r="S34" s="150"/>
    </row>
    <row r="35" spans="1:19" ht="13.8">
      <c r="A35" s="167"/>
      <c r="B35" s="167"/>
      <c r="C35" s="167"/>
      <c r="D35" s="167"/>
      <c r="E35" s="256"/>
      <c r="F35" s="167"/>
      <c r="G35" s="167"/>
      <c r="H35" s="167"/>
      <c r="I35" s="259"/>
      <c r="J35" s="259"/>
      <c r="K35" s="259"/>
      <c r="L35" s="251"/>
      <c r="M35" s="262"/>
      <c r="N35" s="167"/>
      <c r="O35" s="167"/>
      <c r="Q35" s="150"/>
      <c r="S35" s="150"/>
    </row>
    <row r="36" spans="1:19" ht="13.8">
      <c r="A36" s="167"/>
      <c r="B36" s="167"/>
      <c r="C36" s="167"/>
      <c r="D36" s="167"/>
      <c r="E36" s="256"/>
      <c r="F36" s="167"/>
      <c r="G36" s="167"/>
      <c r="H36" s="167"/>
      <c r="I36" s="259"/>
      <c r="J36" s="259"/>
      <c r="K36" s="259"/>
      <c r="L36" s="251"/>
      <c r="M36" s="262"/>
      <c r="N36" s="167"/>
      <c r="O36" s="167"/>
      <c r="Q36" s="150"/>
      <c r="S36" s="150"/>
    </row>
    <row r="37" spans="1:19">
      <c r="A37" s="167"/>
      <c r="B37" s="167"/>
      <c r="C37" s="167"/>
      <c r="D37" s="167"/>
      <c r="E37" s="256"/>
      <c r="F37" s="167"/>
      <c r="G37" s="167"/>
      <c r="H37" s="167"/>
      <c r="I37" s="259"/>
      <c r="J37" s="259"/>
      <c r="K37" s="259"/>
      <c r="L37" s="167"/>
      <c r="M37" s="256"/>
      <c r="N37" s="167"/>
      <c r="O37" s="167"/>
      <c r="Q37" s="150"/>
      <c r="R37" s="150"/>
      <c r="S37" s="150"/>
    </row>
    <row r="38" spans="1:19">
      <c r="A38" s="167"/>
      <c r="B38" s="167"/>
      <c r="C38" s="167"/>
      <c r="D38" s="167"/>
      <c r="E38" s="256"/>
      <c r="F38" s="167"/>
      <c r="G38" s="167"/>
      <c r="H38" s="167"/>
      <c r="I38" s="259"/>
      <c r="J38" s="259"/>
      <c r="K38" s="259"/>
      <c r="L38" s="167"/>
      <c r="M38" s="256"/>
      <c r="N38" s="167"/>
      <c r="O38" s="167"/>
      <c r="Q38" s="150"/>
      <c r="R38" s="150"/>
      <c r="S38" s="150"/>
    </row>
    <row r="39" spans="1:19">
      <c r="A39" s="167"/>
      <c r="B39" s="167"/>
      <c r="C39" s="167"/>
      <c r="D39" s="167"/>
      <c r="E39" s="256"/>
      <c r="F39" s="167"/>
      <c r="G39" s="167"/>
      <c r="H39" s="167"/>
      <c r="I39" s="259"/>
      <c r="J39" s="259"/>
      <c r="K39" s="259"/>
      <c r="L39" s="167"/>
      <c r="M39" s="256"/>
      <c r="N39" s="167"/>
      <c r="O39" s="167"/>
      <c r="Q39" s="150"/>
      <c r="R39" s="150"/>
      <c r="S39" s="150"/>
    </row>
    <row r="40" spans="1:19">
      <c r="A40" s="167"/>
      <c r="B40" s="167"/>
      <c r="C40" s="167"/>
      <c r="D40" s="167"/>
      <c r="E40" s="256"/>
      <c r="F40" s="167"/>
      <c r="G40" s="167"/>
      <c r="H40" s="167"/>
      <c r="I40" s="259"/>
      <c r="J40" s="259"/>
      <c r="K40" s="259"/>
      <c r="L40" s="167"/>
      <c r="M40" s="256"/>
      <c r="N40" s="167"/>
      <c r="O40" s="167"/>
      <c r="Q40" s="150"/>
      <c r="R40" s="150"/>
      <c r="S40" s="150"/>
    </row>
    <row r="41" spans="1:19">
      <c r="A41" s="167"/>
      <c r="B41" s="167"/>
      <c r="C41" s="167"/>
      <c r="D41" s="167"/>
      <c r="E41" s="256"/>
      <c r="F41" s="167"/>
      <c r="G41" s="167"/>
      <c r="H41" s="167"/>
      <c r="I41" s="259"/>
      <c r="J41" s="126"/>
      <c r="K41" s="126"/>
      <c r="L41" s="167"/>
      <c r="M41" s="256"/>
      <c r="N41" s="167"/>
      <c r="O41" s="167"/>
      <c r="Q41" s="150"/>
      <c r="R41" s="150"/>
      <c r="S41" s="150"/>
    </row>
    <row r="42" spans="1:19">
      <c r="B42" s="167"/>
      <c r="C42" s="167"/>
      <c r="D42" s="167"/>
      <c r="E42" s="256"/>
      <c r="F42" s="167"/>
      <c r="G42" s="167"/>
      <c r="H42" s="167"/>
      <c r="I42" s="259"/>
      <c r="J42" s="259"/>
      <c r="K42" s="259"/>
      <c r="L42" s="251"/>
      <c r="M42" s="256"/>
      <c r="N42" s="167"/>
      <c r="O42" s="167"/>
      <c r="Q42" s="6"/>
      <c r="R42" s="150"/>
      <c r="S42" s="6"/>
    </row>
    <row r="43" spans="1:19">
      <c r="B43" s="167"/>
      <c r="C43" s="167"/>
      <c r="D43" s="167"/>
      <c r="E43" s="256"/>
      <c r="F43" s="167"/>
      <c r="G43" s="167"/>
      <c r="H43" s="167"/>
      <c r="I43" s="259"/>
      <c r="J43" s="259"/>
      <c r="K43" s="259"/>
      <c r="L43" s="251"/>
      <c r="M43" s="263"/>
      <c r="N43" s="167"/>
      <c r="O43" s="167"/>
      <c r="P43" s="138"/>
      <c r="Q43" s="6"/>
      <c r="R43" s="150"/>
      <c r="S43" s="6"/>
    </row>
    <row r="44" spans="1:19">
      <c r="B44" s="167"/>
      <c r="C44" s="167"/>
      <c r="D44" s="167"/>
      <c r="E44" s="256"/>
      <c r="F44" s="167"/>
      <c r="G44" s="167"/>
      <c r="H44" s="167"/>
      <c r="I44" s="259"/>
      <c r="J44" s="259"/>
      <c r="K44" s="259"/>
      <c r="L44" s="251"/>
      <c r="M44" s="256"/>
      <c r="N44" s="167"/>
      <c r="O44" s="167"/>
      <c r="Q44" s="6"/>
      <c r="R44" s="150"/>
      <c r="S44" s="6"/>
    </row>
    <row r="45" spans="1:19">
      <c r="B45" s="167"/>
      <c r="C45" s="167"/>
      <c r="D45" s="167"/>
      <c r="E45" s="256"/>
      <c r="F45" s="167"/>
      <c r="G45" s="167"/>
      <c r="H45" s="167"/>
      <c r="I45" s="259"/>
      <c r="J45" s="259"/>
      <c r="K45" s="259"/>
      <c r="L45" s="251"/>
      <c r="M45" s="256"/>
      <c r="N45" s="167"/>
      <c r="O45" s="167"/>
      <c r="Q45" s="6"/>
      <c r="R45" s="150"/>
      <c r="S45" s="6"/>
    </row>
    <row r="46" spans="1:19">
      <c r="B46" s="167"/>
      <c r="C46" s="167"/>
      <c r="D46" s="167"/>
      <c r="E46" s="256"/>
      <c r="F46" s="167"/>
      <c r="G46" s="167"/>
      <c r="H46" s="167"/>
      <c r="I46" s="259"/>
      <c r="J46" s="259"/>
      <c r="K46" s="259"/>
      <c r="L46" s="251"/>
      <c r="M46" s="256"/>
      <c r="N46" s="167"/>
      <c r="O46" s="167"/>
      <c r="Q46" s="6"/>
      <c r="R46" s="150"/>
      <c r="S46" s="6"/>
    </row>
    <row r="47" spans="1:19">
      <c r="B47" s="167"/>
      <c r="C47" s="167"/>
      <c r="D47" s="167"/>
      <c r="E47" s="256"/>
      <c r="F47" s="167"/>
      <c r="G47" s="167"/>
      <c r="H47" s="167"/>
      <c r="I47" s="259"/>
      <c r="J47" s="259"/>
      <c r="K47" s="259"/>
      <c r="L47" s="251"/>
      <c r="M47" s="263"/>
      <c r="N47" s="167"/>
      <c r="O47" s="167"/>
      <c r="P47" s="138"/>
      <c r="Q47" s="6"/>
      <c r="R47" s="150"/>
      <c r="S47" s="6"/>
    </row>
    <row r="48" spans="1:19" ht="13.8">
      <c r="B48" s="167"/>
      <c r="C48" s="167"/>
      <c r="D48" s="167"/>
      <c r="E48" s="256"/>
      <c r="F48" s="264"/>
      <c r="G48" s="167"/>
      <c r="H48" s="167"/>
      <c r="I48" s="259"/>
      <c r="J48" s="259"/>
      <c r="K48" s="259"/>
      <c r="L48" s="251"/>
      <c r="M48" s="262"/>
      <c r="N48" s="167"/>
      <c r="O48" s="167"/>
      <c r="Q48" s="150"/>
      <c r="R48" s="126"/>
      <c r="S48" s="150"/>
    </row>
    <row r="49" spans="2:17">
      <c r="B49" s="167"/>
      <c r="C49" s="167"/>
      <c r="D49" s="167"/>
      <c r="E49" s="256"/>
      <c r="F49" s="264"/>
      <c r="G49" s="167"/>
      <c r="H49" s="167"/>
      <c r="I49" s="259"/>
      <c r="J49" s="126"/>
      <c r="K49" s="259"/>
      <c r="L49" s="251"/>
      <c r="M49" s="263"/>
      <c r="N49" s="167"/>
      <c r="O49" s="167"/>
      <c r="Q49" s="6"/>
    </row>
    <row r="50" spans="2:17">
      <c r="B50" s="167"/>
      <c r="C50" s="247"/>
      <c r="D50" s="167"/>
      <c r="E50" s="256"/>
      <c r="F50" s="264"/>
      <c r="G50" s="167"/>
      <c r="H50" s="167"/>
      <c r="I50" s="259"/>
      <c r="J50" s="259"/>
      <c r="K50" s="259"/>
      <c r="L50" s="251"/>
      <c r="M50" s="263"/>
      <c r="N50" s="167"/>
      <c r="O50" s="167"/>
    </row>
    <row r="51" spans="2:17">
      <c r="B51" s="167"/>
      <c r="C51" s="167"/>
      <c r="D51" s="167"/>
      <c r="E51" s="256"/>
      <c r="F51" s="264"/>
      <c r="G51" s="167"/>
      <c r="H51" s="167"/>
      <c r="I51" s="126"/>
      <c r="J51" s="259"/>
      <c r="K51" s="259"/>
      <c r="L51" s="251"/>
      <c r="M51" s="263"/>
      <c r="N51" s="167"/>
      <c r="O51" s="167"/>
    </row>
    <row r="52" spans="2:17">
      <c r="B52" s="167"/>
      <c r="C52" s="167"/>
      <c r="D52" s="167"/>
      <c r="E52" s="256"/>
      <c r="F52" s="197"/>
      <c r="G52" s="167"/>
      <c r="H52" s="167"/>
      <c r="I52" s="259"/>
      <c r="J52" s="265"/>
      <c r="K52" s="259"/>
      <c r="L52" s="251"/>
      <c r="M52" s="263"/>
      <c r="N52" s="167"/>
      <c r="O52" s="167"/>
    </row>
    <row r="53" spans="2:17">
      <c r="B53" s="167"/>
      <c r="C53" s="167"/>
      <c r="D53" s="167"/>
      <c r="E53" s="256"/>
      <c r="F53" s="167"/>
      <c r="G53" s="167"/>
      <c r="H53" s="167"/>
      <c r="I53" s="259"/>
      <c r="J53" s="259"/>
      <c r="K53" s="259"/>
      <c r="L53" s="251"/>
      <c r="M53" s="263"/>
      <c r="N53" s="167"/>
      <c r="O53" s="167"/>
    </row>
    <row r="54" spans="2:17">
      <c r="B54" s="167"/>
      <c r="C54" s="167"/>
      <c r="D54" s="167"/>
      <c r="E54" s="256"/>
      <c r="F54" s="266"/>
      <c r="G54" s="167"/>
      <c r="H54" s="167"/>
      <c r="I54" s="126"/>
      <c r="J54" s="126"/>
      <c r="K54" s="259"/>
      <c r="L54" s="251"/>
      <c r="M54" s="263"/>
      <c r="N54" s="167"/>
      <c r="O54" s="167"/>
    </row>
    <row r="55" spans="2:17">
      <c r="B55" s="167"/>
      <c r="C55" s="167"/>
      <c r="D55" s="167"/>
      <c r="E55" s="256"/>
      <c r="F55" s="266"/>
      <c r="G55" s="167"/>
      <c r="H55" s="167"/>
      <c r="I55" s="126"/>
      <c r="J55" s="126"/>
      <c r="K55" s="259"/>
      <c r="L55" s="251"/>
      <c r="M55" s="263"/>
      <c r="N55" s="167"/>
      <c r="O55" s="167"/>
    </row>
    <row r="56" spans="2:17">
      <c r="B56" s="167"/>
      <c r="C56" s="139"/>
      <c r="D56" s="139"/>
      <c r="G56" s="167"/>
      <c r="J56" s="126"/>
      <c r="M56" s="263"/>
    </row>
    <row r="57" spans="2:17">
      <c r="J57" s="126"/>
      <c r="L57" s="57"/>
      <c r="M57" s="13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8671875" defaultRowHeight="13.2"/>
  <cols>
    <col min="1" max="1" width="25.44140625" bestFit="1" customWidth="1"/>
    <col min="2" max="2" width="35.44140625" customWidth="1"/>
    <col min="3" max="3" width="29" bestFit="1" customWidth="1"/>
    <col min="4" max="4" width="17.88671875" customWidth="1"/>
    <col min="5" max="5" width="15.44140625" customWidth="1"/>
    <col min="6" max="7" width="10.88671875" customWidth="1"/>
    <col min="8" max="8" width="58.5546875" customWidth="1"/>
    <col min="9" max="9" width="100" bestFit="1" customWidth="1"/>
    <col min="10" max="10" width="18.5546875" customWidth="1"/>
    <col min="11" max="11" width="14.109375" customWidth="1"/>
    <col min="12" max="12" width="87.109375" customWidth="1"/>
    <col min="15" max="15" width="10.88671875" customWidth="1"/>
  </cols>
  <sheetData>
    <row r="1" spans="1:16" ht="17.399999999999999">
      <c r="A1" s="41" t="s">
        <v>106</v>
      </c>
      <c r="B1" s="43" t="s">
        <v>1</v>
      </c>
      <c r="D1" s="42"/>
      <c r="F1" s="42"/>
      <c r="G1" s="42"/>
      <c r="H1" s="42"/>
      <c r="I1" s="42"/>
      <c r="J1" s="57"/>
      <c r="K1" s="42"/>
      <c r="L1" s="62"/>
      <c r="M1" s="42"/>
      <c r="N1" s="42"/>
      <c r="O1" s="42"/>
      <c r="P1" s="62"/>
    </row>
    <row r="2" spans="1:16" ht="57.9" customHeight="1">
      <c r="A2" s="24" t="s">
        <v>33</v>
      </c>
      <c r="B2" s="24" t="s">
        <v>107</v>
      </c>
      <c r="C2" s="24" t="s">
        <v>108</v>
      </c>
      <c r="D2" s="24" t="s">
        <v>111</v>
      </c>
      <c r="E2" s="47" t="s">
        <v>109</v>
      </c>
      <c r="F2" s="24" t="s">
        <v>113</v>
      </c>
      <c r="G2" s="24" t="s">
        <v>114</v>
      </c>
      <c r="H2" s="47" t="s">
        <v>115</v>
      </c>
      <c r="I2" s="47" t="s">
        <v>116</v>
      </c>
      <c r="J2" s="36"/>
      <c r="K2" s="47" t="s">
        <v>117</v>
      </c>
      <c r="L2" s="47" t="s">
        <v>84</v>
      </c>
      <c r="M2" s="47" t="s">
        <v>110</v>
      </c>
      <c r="N2" s="24" t="s">
        <v>112</v>
      </c>
      <c r="O2" s="47" t="s">
        <v>118</v>
      </c>
      <c r="P2" s="25" t="s">
        <v>85</v>
      </c>
    </row>
    <row r="3" spans="1:16" ht="39.6">
      <c r="A3" s="28" t="s">
        <v>39</v>
      </c>
      <c r="B3" s="28" t="s">
        <v>119</v>
      </c>
      <c r="C3" s="28" t="s">
        <v>56</v>
      </c>
      <c r="D3" s="27" t="s">
        <v>122</v>
      </c>
      <c r="E3" s="28" t="s">
        <v>120</v>
      </c>
      <c r="F3" s="27" t="s">
        <v>124</v>
      </c>
      <c r="G3" s="27" t="s">
        <v>125</v>
      </c>
      <c r="H3" s="27" t="s">
        <v>58</v>
      </c>
      <c r="I3" s="27" t="s">
        <v>126</v>
      </c>
      <c r="J3" s="27" t="s">
        <v>1080</v>
      </c>
      <c r="K3" s="27" t="s">
        <v>127</v>
      </c>
      <c r="L3" s="27" t="s">
        <v>129</v>
      </c>
      <c r="M3" s="63" t="s">
        <v>121</v>
      </c>
      <c r="N3" s="27" t="s">
        <v>123</v>
      </c>
      <c r="O3" s="27" t="s">
        <v>128</v>
      </c>
      <c r="P3" s="27" t="s">
        <v>130</v>
      </c>
    </row>
    <row r="4" spans="1:16">
      <c r="A4" s="7" t="s">
        <v>1103</v>
      </c>
      <c r="B4" s="7" t="s">
        <v>96</v>
      </c>
      <c r="C4" s="7" t="s">
        <v>70</v>
      </c>
      <c r="D4" s="53" t="s">
        <v>131</v>
      </c>
      <c r="E4" s="51">
        <v>1</v>
      </c>
      <c r="F4" s="51">
        <v>1</v>
      </c>
      <c r="G4" s="51">
        <v>1</v>
      </c>
      <c r="K4" s="51" t="s">
        <v>132</v>
      </c>
      <c r="L4" s="126"/>
      <c r="M4" s="64"/>
      <c r="N4" s="51">
        <v>1</v>
      </c>
    </row>
    <row r="5" spans="1:16">
      <c r="A5" s="7" t="s">
        <v>1103</v>
      </c>
      <c r="B5" s="7" t="s">
        <v>96</v>
      </c>
      <c r="C5" s="7" t="s">
        <v>65</v>
      </c>
      <c r="D5" s="53" t="s">
        <v>131</v>
      </c>
      <c r="E5" s="51">
        <v>1</v>
      </c>
      <c r="F5" s="51">
        <v>1</v>
      </c>
      <c r="G5" s="51">
        <v>2</v>
      </c>
      <c r="K5" s="51" t="s">
        <v>132</v>
      </c>
      <c r="M5" s="64"/>
      <c r="N5" s="51">
        <v>1</v>
      </c>
    </row>
    <row r="6" spans="1:16">
      <c r="A6" t="s">
        <v>1103</v>
      </c>
      <c r="B6" t="s">
        <v>96</v>
      </c>
      <c r="C6" t="s">
        <v>1104</v>
      </c>
      <c r="D6" t="s">
        <v>131</v>
      </c>
      <c r="E6" s="8">
        <v>1</v>
      </c>
      <c r="F6" s="8">
        <v>1</v>
      </c>
      <c r="G6" s="8">
        <v>3</v>
      </c>
      <c r="K6" s="8" t="s">
        <v>132</v>
      </c>
      <c r="M6" s="65"/>
      <c r="N6" s="8">
        <v>1</v>
      </c>
    </row>
    <row r="7" spans="1:16">
      <c r="A7" s="7" t="s">
        <v>1103</v>
      </c>
      <c r="B7" s="7" t="s">
        <v>96</v>
      </c>
      <c r="C7" s="7" t="s">
        <v>188</v>
      </c>
      <c r="D7" t="s">
        <v>133</v>
      </c>
      <c r="E7" s="8">
        <v>1</v>
      </c>
      <c r="F7" s="8">
        <v>1</v>
      </c>
      <c r="G7" s="8">
        <v>4</v>
      </c>
      <c r="H7" t="s">
        <v>800</v>
      </c>
      <c r="J7" t="s">
        <v>740</v>
      </c>
      <c r="K7" s="8" t="s">
        <v>132</v>
      </c>
      <c r="M7" s="65"/>
      <c r="N7" s="8">
        <v>1</v>
      </c>
    </row>
    <row r="8" spans="1:16">
      <c r="A8" s="7" t="s">
        <v>1103</v>
      </c>
      <c r="B8" s="7" t="s">
        <v>96</v>
      </c>
      <c r="C8" s="7" t="s">
        <v>847</v>
      </c>
      <c r="D8" t="s">
        <v>133</v>
      </c>
      <c r="E8" s="8">
        <v>1</v>
      </c>
      <c r="F8" s="8">
        <v>1</v>
      </c>
      <c r="G8" s="51">
        <v>5</v>
      </c>
      <c r="H8" t="s">
        <v>800</v>
      </c>
      <c r="J8" t="s">
        <v>1075</v>
      </c>
      <c r="K8" s="8" t="s">
        <v>132</v>
      </c>
      <c r="M8" s="65"/>
      <c r="N8" s="8">
        <v>1</v>
      </c>
    </row>
    <row r="9" spans="1:16">
      <c r="A9" s="7" t="s">
        <v>1103</v>
      </c>
      <c r="B9" s="7" t="s">
        <v>96</v>
      </c>
      <c r="C9" s="7" t="s">
        <v>848</v>
      </c>
      <c r="D9" t="s">
        <v>133</v>
      </c>
      <c r="E9" s="8">
        <v>1</v>
      </c>
      <c r="F9" s="8">
        <v>1</v>
      </c>
      <c r="G9" s="8">
        <v>6</v>
      </c>
      <c r="H9" t="s">
        <v>800</v>
      </c>
      <c r="J9" t="s">
        <v>1075</v>
      </c>
      <c r="K9" s="8" t="s">
        <v>132</v>
      </c>
      <c r="M9" s="65"/>
      <c r="N9" s="8">
        <v>1</v>
      </c>
    </row>
    <row r="10" spans="1:16">
      <c r="A10" s="7" t="s">
        <v>1103</v>
      </c>
      <c r="B10" s="7" t="s">
        <v>96</v>
      </c>
      <c r="C10" s="7" t="s">
        <v>849</v>
      </c>
      <c r="D10" t="s">
        <v>133</v>
      </c>
      <c r="E10" s="8">
        <v>1</v>
      </c>
      <c r="F10" s="8">
        <v>1</v>
      </c>
      <c r="G10" s="51">
        <v>7</v>
      </c>
      <c r="H10" t="s">
        <v>800</v>
      </c>
      <c r="J10" t="s">
        <v>1075</v>
      </c>
      <c r="K10" s="8" t="s">
        <v>132</v>
      </c>
      <c r="M10" s="65"/>
      <c r="N10" s="8">
        <v>1</v>
      </c>
    </row>
    <row r="11" spans="1:16">
      <c r="A11" s="7" t="s">
        <v>1103</v>
      </c>
      <c r="B11" s="7" t="s">
        <v>96</v>
      </c>
      <c r="C11" s="7" t="s">
        <v>67</v>
      </c>
      <c r="D11" t="s">
        <v>131</v>
      </c>
      <c r="E11" s="51">
        <v>1</v>
      </c>
      <c r="F11" s="8">
        <v>1</v>
      </c>
      <c r="G11" s="8">
        <v>8</v>
      </c>
      <c r="H11" t="s">
        <v>800</v>
      </c>
      <c r="J11" t="s">
        <v>1075</v>
      </c>
      <c r="K11" s="51" t="s">
        <v>132</v>
      </c>
      <c r="M11" s="64"/>
      <c r="N11" s="8">
        <v>1</v>
      </c>
    </row>
    <row r="12" spans="1:16">
      <c r="A12" s="7"/>
      <c r="B12" s="7"/>
      <c r="C12" s="7"/>
      <c r="E12" s="51"/>
      <c r="F12" s="8"/>
      <c r="G12" s="51"/>
      <c r="K12" s="51"/>
      <c r="M12" s="64"/>
      <c r="N12" s="8"/>
    </row>
    <row r="13" spans="1:16">
      <c r="A13" s="7"/>
      <c r="B13" s="7"/>
      <c r="C13" s="7"/>
      <c r="E13" s="51"/>
      <c r="F13" s="8"/>
      <c r="G13" s="8"/>
      <c r="K13" s="51"/>
      <c r="L13" s="126"/>
      <c r="M13" s="64"/>
      <c r="N13" s="8"/>
    </row>
    <row r="14" spans="1:16">
      <c r="A14" s="7"/>
      <c r="B14" s="7"/>
      <c r="C14" s="7"/>
      <c r="D14" s="53"/>
      <c r="E14" s="51"/>
      <c r="F14" s="51"/>
      <c r="G14" s="51"/>
      <c r="K14" s="51"/>
      <c r="M14" s="64"/>
      <c r="N14" s="51"/>
    </row>
    <row r="15" spans="1:16">
      <c r="A15" s="7"/>
      <c r="B15" s="7"/>
      <c r="C15" s="7"/>
      <c r="D15" s="53"/>
      <c r="E15" s="51"/>
      <c r="F15" s="51"/>
      <c r="G15" s="51"/>
      <c r="K15" s="51"/>
      <c r="M15" s="64"/>
      <c r="N15" s="51"/>
    </row>
    <row r="16" spans="1:16">
      <c r="A16" s="7"/>
      <c r="B16" s="7"/>
      <c r="C16" s="7"/>
      <c r="D16" s="53"/>
      <c r="E16" s="51"/>
      <c r="F16" s="51"/>
      <c r="G16" s="51"/>
      <c r="K16" s="51"/>
      <c r="M16" s="64"/>
      <c r="N16" s="51"/>
    </row>
    <row r="17" spans="1:14">
      <c r="A17" s="7"/>
      <c r="B17" s="7"/>
      <c r="C17" s="7"/>
      <c r="D17" s="53"/>
      <c r="E17" s="51"/>
      <c r="F17" s="51"/>
      <c r="G17" s="51"/>
      <c r="K17" s="51"/>
      <c r="M17" s="64"/>
      <c r="N17" s="51"/>
    </row>
    <row r="18" spans="1:14">
      <c r="A18" s="7"/>
      <c r="B18" s="7"/>
      <c r="C18" s="7"/>
      <c r="D18" s="53"/>
      <c r="E18" s="51"/>
      <c r="F18" s="51"/>
      <c r="G18" s="51"/>
      <c r="K18" s="51"/>
      <c r="L18" s="126"/>
      <c r="M18" s="64"/>
      <c r="N18" s="51"/>
    </row>
    <row r="19" spans="1:14">
      <c r="A19" s="7"/>
      <c r="B19" s="7"/>
      <c r="C19" s="7"/>
      <c r="D19" s="53"/>
      <c r="E19" s="51"/>
      <c r="F19" s="51"/>
      <c r="G19" s="51"/>
      <c r="K19" s="51"/>
      <c r="M19" s="64"/>
      <c r="N19" s="51"/>
    </row>
    <row r="20" spans="1:14">
      <c r="A20" s="7"/>
      <c r="B20" s="7"/>
      <c r="C20" s="7"/>
      <c r="D20" s="53"/>
      <c r="E20" s="51"/>
      <c r="F20" s="51"/>
      <c r="G20" s="51"/>
      <c r="K20" s="51"/>
      <c r="M20" s="64"/>
      <c r="N20" s="51"/>
    </row>
    <row r="21" spans="1:14">
      <c r="A21" s="7"/>
      <c r="B21" s="7"/>
      <c r="C21" s="7"/>
      <c r="D21" s="53"/>
      <c r="E21" s="51"/>
      <c r="F21" s="51"/>
      <c r="G21" s="51"/>
      <c r="K21" s="51"/>
      <c r="M21" s="64"/>
      <c r="N21" s="51"/>
    </row>
    <row r="22" spans="1:14">
      <c r="A22" s="7"/>
      <c r="B22" s="7"/>
      <c r="C22" s="7"/>
      <c r="D22" s="53"/>
      <c r="E22" s="51"/>
      <c r="F22" s="51"/>
      <c r="G22" s="51"/>
      <c r="K22" s="51"/>
      <c r="M22" s="64"/>
      <c r="N22" s="51"/>
    </row>
    <row r="23" spans="1:14">
      <c r="A23" s="7"/>
      <c r="B23" s="7"/>
      <c r="C23" s="7"/>
      <c r="D23" s="53"/>
      <c r="E23" s="51"/>
      <c r="F23" s="51"/>
      <c r="G23" s="51"/>
      <c r="K23" s="51"/>
      <c r="M23" s="64"/>
      <c r="N23" s="51"/>
    </row>
    <row r="24" spans="1:14">
      <c r="A24" s="7"/>
      <c r="B24" s="7"/>
      <c r="C24" s="7"/>
      <c r="D24" s="53"/>
      <c r="E24" s="51"/>
      <c r="F24" s="51"/>
      <c r="G24" s="51"/>
      <c r="K24" s="51"/>
      <c r="M24" s="64"/>
      <c r="N24" s="51"/>
    </row>
    <row r="25" spans="1:14">
      <c r="A25" s="7"/>
      <c r="B25" s="7"/>
      <c r="C25" s="7"/>
      <c r="D25" s="53"/>
      <c r="E25" s="51"/>
      <c r="F25" s="51"/>
      <c r="G25" s="51"/>
      <c r="K25" s="51"/>
      <c r="M25" s="64"/>
      <c r="N25" s="51"/>
    </row>
    <row r="26" spans="1:14">
      <c r="A26" s="7"/>
      <c r="B26" s="7"/>
      <c r="C26" s="7"/>
      <c r="D26" s="53"/>
      <c r="E26" s="51"/>
      <c r="F26" s="51"/>
      <c r="G26" s="51"/>
      <c r="K26" s="51"/>
      <c r="M26" s="64"/>
      <c r="N26" s="51"/>
    </row>
    <row r="27" spans="1:14">
      <c r="A27" s="7"/>
      <c r="B27" s="7"/>
      <c r="C27" s="7"/>
      <c r="D27" s="53"/>
      <c r="E27" s="51"/>
      <c r="F27" s="51"/>
      <c r="G27" s="51"/>
      <c r="K27" s="51"/>
      <c r="M27" s="64"/>
      <c r="N27" s="51"/>
    </row>
    <row r="28" spans="1:14">
      <c r="A28" s="7"/>
      <c r="B28" s="7"/>
      <c r="C28" s="7"/>
      <c r="D28" s="239"/>
      <c r="E28" s="51"/>
      <c r="F28" s="51"/>
      <c r="G28" s="51"/>
      <c r="K28" s="51"/>
      <c r="M28" s="64"/>
      <c r="N28" s="51"/>
    </row>
    <row r="29" spans="1:14">
      <c r="A29" s="7"/>
      <c r="B29" s="7"/>
      <c r="C29" s="7"/>
      <c r="D29" s="53"/>
      <c r="E29" s="51"/>
      <c r="F29" s="51"/>
      <c r="G29" s="51"/>
      <c r="K29" s="51"/>
      <c r="M29" s="64"/>
      <c r="N29" s="51"/>
    </row>
    <row r="30" spans="1:14">
      <c r="A30" s="7"/>
      <c r="B30" s="7"/>
      <c r="C30" s="7"/>
      <c r="D30" s="239"/>
      <c r="E30" s="51"/>
      <c r="F30" s="51"/>
      <c r="G30" s="51"/>
      <c r="K30" s="51"/>
      <c r="L30" s="126"/>
      <c r="M30" s="64"/>
      <c r="N30" s="51"/>
    </row>
    <row r="31" spans="1:14">
      <c r="A31" s="7"/>
      <c r="B31" s="7"/>
      <c r="C31" s="7"/>
      <c r="D31" s="239"/>
      <c r="E31" s="51"/>
      <c r="F31" s="51"/>
      <c r="G31" s="51"/>
      <c r="K31" s="51"/>
      <c r="L31" s="126"/>
      <c r="M31" s="64"/>
      <c r="N31" s="51"/>
    </row>
    <row r="32" spans="1:14">
      <c r="E32" s="8"/>
      <c r="F32" s="8"/>
      <c r="G32" s="8"/>
      <c r="K32" s="8"/>
      <c r="L32" s="126"/>
      <c r="M32" s="65"/>
      <c r="N32" s="8"/>
    </row>
    <row r="33" spans="1:14">
      <c r="A33" s="7"/>
      <c r="B33" s="7"/>
      <c r="C33" s="7"/>
      <c r="D33" s="53"/>
      <c r="E33" s="51"/>
      <c r="F33" s="51"/>
      <c r="G33" s="51"/>
      <c r="K33" s="51"/>
      <c r="M33" s="64"/>
      <c r="N33" s="51"/>
    </row>
    <row r="34" spans="1:14">
      <c r="A34" s="7"/>
      <c r="B34" s="7"/>
      <c r="C34" s="7"/>
      <c r="D34" s="53"/>
      <c r="E34" s="51"/>
      <c r="F34" s="51"/>
      <c r="G34" s="51"/>
      <c r="K34" s="51"/>
      <c r="M34" s="64"/>
      <c r="N34" s="51"/>
    </row>
    <row r="35" spans="1:14">
      <c r="A35" s="7"/>
      <c r="B35" s="7"/>
      <c r="C35" s="7"/>
      <c r="D35" s="53"/>
      <c r="E35" s="51"/>
      <c r="F35" s="51"/>
      <c r="G35" s="51"/>
      <c r="K35" s="51"/>
      <c r="M35" s="64"/>
      <c r="N35" s="51"/>
    </row>
    <row r="36" spans="1:14">
      <c r="A36" s="7"/>
      <c r="B36" s="7"/>
      <c r="C36" s="7"/>
      <c r="D36" s="53"/>
      <c r="E36" s="51"/>
      <c r="F36" s="51"/>
      <c r="G36" s="51"/>
      <c r="K36" s="51"/>
      <c r="M36" s="64"/>
      <c r="N36" s="51"/>
    </row>
    <row r="37" spans="1:14">
      <c r="A37" s="7"/>
      <c r="B37" s="7"/>
      <c r="C37" s="7"/>
      <c r="D37" s="53"/>
      <c r="E37" s="51"/>
      <c r="F37" s="51"/>
      <c r="G37" s="51"/>
      <c r="K37" s="51"/>
      <c r="M37" s="64"/>
      <c r="N37" s="51"/>
    </row>
    <row r="38" spans="1:14">
      <c r="A38" s="7"/>
      <c r="B38" s="7"/>
      <c r="C38" s="7"/>
      <c r="D38" s="53"/>
      <c r="E38" s="51"/>
      <c r="F38" s="51"/>
      <c r="G38" s="51"/>
      <c r="K38" s="51"/>
      <c r="M38" s="64"/>
      <c r="N38" s="51"/>
    </row>
    <row r="39" spans="1:14">
      <c r="A39" s="7"/>
      <c r="B39" s="7"/>
      <c r="C39" s="7"/>
      <c r="D39" s="53"/>
      <c r="E39" s="51"/>
      <c r="F39" s="51"/>
      <c r="G39" s="51"/>
      <c r="K39" s="51"/>
      <c r="M39" s="64"/>
      <c r="N39" s="51"/>
    </row>
    <row r="40" spans="1:14">
      <c r="A40" s="7"/>
      <c r="B40" s="7"/>
      <c r="C40" s="7"/>
      <c r="D40" s="53"/>
      <c r="E40" s="51"/>
      <c r="F40" s="51"/>
      <c r="G40" s="51"/>
      <c r="K40" s="51"/>
      <c r="M40" s="64"/>
      <c r="N40" s="51"/>
    </row>
    <row r="41" spans="1:14">
      <c r="A41" s="7"/>
      <c r="B41" s="7"/>
      <c r="C41" s="7"/>
      <c r="D41" s="53"/>
      <c r="E41" s="51"/>
      <c r="F41" s="51"/>
      <c r="G41" s="51"/>
      <c r="K41" s="51"/>
      <c r="M41" s="64"/>
      <c r="N41" s="51"/>
    </row>
    <row r="42" spans="1:14">
      <c r="A42" s="7"/>
      <c r="B42" s="7"/>
      <c r="C42" s="7"/>
      <c r="E42" s="51"/>
      <c r="F42" s="8"/>
      <c r="G42" s="51"/>
      <c r="K42" s="51"/>
      <c r="M42" s="64"/>
      <c r="N42" s="8"/>
    </row>
    <row r="43" spans="1:14">
      <c r="A43" s="7"/>
      <c r="B43" s="7"/>
      <c r="C43" s="7"/>
      <c r="D43" s="53"/>
      <c r="E43" s="51"/>
      <c r="F43" s="51"/>
      <c r="G43" s="51"/>
      <c r="K43" s="51"/>
      <c r="M43" s="64"/>
      <c r="N43" s="51"/>
    </row>
    <row r="44" spans="1:14">
      <c r="A44" s="7"/>
      <c r="B44" s="7"/>
      <c r="C44" s="7"/>
      <c r="D44" s="53"/>
      <c r="E44" s="51"/>
      <c r="F44" s="51"/>
      <c r="G44" s="51"/>
      <c r="K44" s="51"/>
      <c r="M44" s="64"/>
      <c r="N44" s="51"/>
    </row>
    <row r="45" spans="1:14">
      <c r="A45" s="7"/>
      <c r="B45" s="7"/>
      <c r="C45" s="7"/>
      <c r="D45" s="239"/>
      <c r="E45" s="51"/>
      <c r="F45" s="51"/>
      <c r="G45" s="51"/>
      <c r="K45" s="51"/>
      <c r="L45" s="126"/>
      <c r="M45" s="64"/>
      <c r="N45" s="51"/>
    </row>
    <row r="46" spans="1:14">
      <c r="A46" s="7"/>
      <c r="B46" s="7"/>
      <c r="C46" s="7"/>
      <c r="D46" s="239"/>
      <c r="E46" s="51"/>
      <c r="F46" s="51"/>
      <c r="G46" s="51"/>
      <c r="K46" s="51"/>
      <c r="L46" s="126"/>
      <c r="M46" s="64"/>
      <c r="N46" s="51"/>
    </row>
    <row r="47" spans="1:14">
      <c r="A47" s="7"/>
      <c r="B47" s="7"/>
      <c r="C47" s="7"/>
      <c r="D47" s="53"/>
      <c r="E47" s="51"/>
      <c r="F47" s="51"/>
      <c r="G47" s="51"/>
      <c r="K47" s="51"/>
      <c r="M47" s="64"/>
      <c r="N47" s="51"/>
    </row>
    <row r="48" spans="1:14">
      <c r="A48" s="7"/>
      <c r="B48" s="7"/>
      <c r="C48" s="7"/>
      <c r="D48" s="53"/>
      <c r="E48" s="51"/>
      <c r="F48" s="51"/>
      <c r="G48" s="51"/>
      <c r="K48" s="51"/>
      <c r="M48" s="64"/>
      <c r="N48" s="51"/>
    </row>
    <row r="49" spans="1:14">
      <c r="A49" s="7"/>
      <c r="B49" s="7"/>
      <c r="C49" s="7"/>
      <c r="D49" s="53"/>
      <c r="E49" s="51"/>
      <c r="F49" s="51"/>
      <c r="G49" s="51"/>
      <c r="K49" s="51"/>
      <c r="M49" s="64"/>
      <c r="N49" s="51"/>
    </row>
    <row r="50" spans="1:14">
      <c r="A50" s="7"/>
      <c r="B50" s="7"/>
      <c r="C50" s="7"/>
      <c r="D50" s="53"/>
      <c r="E50" s="51"/>
      <c r="F50" s="51"/>
      <c r="G50" s="51"/>
      <c r="K50" s="51"/>
      <c r="M50" s="64"/>
      <c r="N50" s="51"/>
    </row>
    <row r="51" spans="1:14">
      <c r="A51" s="7"/>
      <c r="B51" s="7"/>
      <c r="C51" s="7"/>
      <c r="D51" s="53"/>
      <c r="E51" s="51"/>
      <c r="F51" s="51"/>
      <c r="G51" s="51"/>
      <c r="K51" s="51"/>
      <c r="M51" s="64"/>
      <c r="N51" s="51"/>
    </row>
    <row r="52" spans="1:14">
      <c r="A52" s="7"/>
      <c r="B52" s="7"/>
      <c r="C52" s="7"/>
      <c r="D52" s="53"/>
      <c r="E52" s="51"/>
      <c r="F52" s="51"/>
      <c r="G52" s="51"/>
      <c r="K52" s="51"/>
      <c r="M52" s="64"/>
      <c r="N52" s="51"/>
    </row>
    <row r="53" spans="1:14">
      <c r="A53" s="7"/>
      <c r="B53" s="7"/>
      <c r="C53" s="7"/>
      <c r="D53" s="53"/>
      <c r="E53" s="51"/>
      <c r="F53" s="51"/>
      <c r="G53" s="51"/>
      <c r="K53" s="51"/>
      <c r="M53" s="64"/>
      <c r="N53" s="51"/>
    </row>
    <row r="54" spans="1:14">
      <c r="A54" s="7"/>
      <c r="B54" s="7"/>
      <c r="C54" s="7"/>
      <c r="D54" s="53"/>
      <c r="E54" s="51"/>
      <c r="F54" s="51"/>
      <c r="G54" s="51"/>
      <c r="K54" s="51"/>
      <c r="M54" s="64"/>
      <c r="N54" s="51"/>
    </row>
    <row r="55" spans="1:14">
      <c r="A55" s="7"/>
      <c r="B55" s="7"/>
      <c r="C55" s="7"/>
      <c r="E55" s="51"/>
      <c r="F55" s="8"/>
      <c r="G55" s="51"/>
      <c r="K55" s="51"/>
      <c r="M55" s="64"/>
      <c r="N55" s="8"/>
    </row>
    <row r="56" spans="1:14">
      <c r="A56" s="7"/>
      <c r="B56" s="7"/>
      <c r="C56" s="7"/>
      <c r="D56" s="53"/>
      <c r="E56" s="51"/>
      <c r="F56" s="51"/>
      <c r="G56" s="51"/>
      <c r="K56" s="51"/>
      <c r="M56" s="64"/>
      <c r="N56" s="51"/>
    </row>
    <row r="57" spans="1:14">
      <c r="A57" s="7"/>
      <c r="B57" s="7"/>
      <c r="C57" s="7"/>
      <c r="D57" s="53"/>
      <c r="E57" s="51"/>
      <c r="F57" s="51"/>
      <c r="G57" s="51"/>
      <c r="K57" s="51"/>
      <c r="M57" s="64"/>
      <c r="N57" s="51"/>
    </row>
    <row r="58" spans="1:14">
      <c r="A58" s="7"/>
      <c r="B58" s="7"/>
      <c r="C58" s="7"/>
      <c r="D58" s="53"/>
      <c r="E58" s="51"/>
      <c r="F58" s="51"/>
      <c r="G58" s="51"/>
      <c r="K58" s="51"/>
      <c r="M58" s="64"/>
      <c r="N58" s="51"/>
    </row>
    <row r="59" spans="1:14">
      <c r="A59" s="7"/>
      <c r="B59" s="7"/>
      <c r="C59" s="7"/>
      <c r="D59" s="53"/>
      <c r="E59" s="51"/>
      <c r="F59" s="51"/>
      <c r="G59" s="51"/>
      <c r="K59" s="51"/>
      <c r="M59" s="64"/>
      <c r="N59" s="51"/>
    </row>
    <row r="60" spans="1:14">
      <c r="A60" s="7"/>
      <c r="B60" s="7"/>
      <c r="C60" s="7"/>
      <c r="D60" s="53"/>
      <c r="E60" s="51"/>
      <c r="F60" s="51"/>
      <c r="G60" s="51"/>
      <c r="K60" s="51"/>
      <c r="M60" s="64"/>
      <c r="N60" s="51"/>
    </row>
    <row r="61" spans="1:14">
      <c r="A61" s="7"/>
      <c r="B61" s="7"/>
      <c r="C61" s="7"/>
      <c r="D61" s="53"/>
      <c r="E61" s="51"/>
      <c r="F61" s="51"/>
      <c r="G61" s="51"/>
      <c r="K61" s="51"/>
      <c r="M61" s="64"/>
      <c r="N61" s="51"/>
    </row>
    <row r="62" spans="1:14">
      <c r="A62" s="7"/>
      <c r="B62" s="7"/>
      <c r="C62" s="7"/>
      <c r="D62" s="53"/>
      <c r="E62" s="51"/>
      <c r="F62" s="51"/>
      <c r="G62" s="51"/>
      <c r="K62" s="51"/>
      <c r="M62" s="64"/>
      <c r="N62" s="51"/>
    </row>
    <row r="63" spans="1:14">
      <c r="A63" s="7"/>
      <c r="B63" s="7"/>
      <c r="C63" s="7"/>
      <c r="D63" s="239"/>
      <c r="E63" s="51"/>
      <c r="F63" s="51"/>
      <c r="G63" s="51"/>
      <c r="K63" s="51"/>
      <c r="M63" s="64"/>
      <c r="N63" s="51"/>
    </row>
    <row r="64" spans="1:14">
      <c r="A64" s="7"/>
      <c r="B64" s="7"/>
      <c r="C64" s="7"/>
      <c r="D64" s="53"/>
      <c r="E64" s="51"/>
      <c r="F64" s="51"/>
      <c r="G64" s="51"/>
      <c r="K64" s="51"/>
      <c r="M64" s="64"/>
      <c r="N64" s="51"/>
    </row>
    <row r="65" spans="1:14">
      <c r="A65" s="7"/>
      <c r="B65" s="7"/>
      <c r="C65" s="7"/>
      <c r="D65" s="53"/>
      <c r="E65" s="51"/>
      <c r="F65" s="51"/>
      <c r="G65" s="51"/>
      <c r="K65" s="51"/>
      <c r="M65" s="64"/>
      <c r="N65" s="51"/>
    </row>
    <row r="66" spans="1:14">
      <c r="A66" s="7"/>
      <c r="B66" s="7"/>
      <c r="C66" s="7"/>
      <c r="D66" s="53"/>
      <c r="E66" s="51"/>
      <c r="F66" s="51"/>
      <c r="G66" s="51"/>
      <c r="K66" s="51"/>
      <c r="M66" s="64"/>
      <c r="N66" s="51"/>
    </row>
    <row r="67" spans="1:14">
      <c r="A67" s="7"/>
      <c r="B67" s="7"/>
      <c r="C67" s="7"/>
      <c r="D67" s="53"/>
      <c r="E67" s="51"/>
      <c r="F67" s="51"/>
      <c r="G67" s="51"/>
      <c r="K67" s="51"/>
      <c r="L67" s="126"/>
      <c r="M67" s="64"/>
      <c r="N67" s="51"/>
    </row>
    <row r="68" spans="1:14">
      <c r="A68" s="7"/>
      <c r="B68" s="7"/>
      <c r="C68" s="7"/>
      <c r="D68" s="53"/>
      <c r="E68" s="51"/>
      <c r="F68" s="51"/>
      <c r="G68" s="51"/>
      <c r="K68" s="51"/>
      <c r="M68" s="64"/>
      <c r="N68" s="51"/>
    </row>
    <row r="69" spans="1:14">
      <c r="A69" s="7"/>
      <c r="B69" s="7"/>
      <c r="C69" s="7"/>
      <c r="D69" s="53"/>
      <c r="E69" s="51"/>
      <c r="F69" s="51"/>
      <c r="G69" s="51"/>
      <c r="K69" s="51"/>
      <c r="M69" s="64"/>
      <c r="N69" s="51"/>
    </row>
    <row r="70" spans="1:14">
      <c r="E70" s="8"/>
      <c r="F70" s="8"/>
      <c r="G70" s="8"/>
      <c r="K70" s="8"/>
      <c r="L70" s="126"/>
      <c r="M70" s="65"/>
      <c r="N70" s="8"/>
    </row>
    <row r="71" spans="1:14">
      <c r="E71" s="8"/>
      <c r="F71" s="8"/>
      <c r="G71" s="8"/>
      <c r="K71" s="8"/>
      <c r="L71" s="126"/>
      <c r="M71" s="65"/>
      <c r="N71" s="8"/>
    </row>
    <row r="72" spans="1:14">
      <c r="E72" s="8"/>
      <c r="F72" s="8"/>
      <c r="G72" s="8"/>
      <c r="K72" s="8"/>
      <c r="L72" s="126"/>
      <c r="M72" s="65"/>
      <c r="N72" s="8"/>
    </row>
    <row r="73" spans="1:14">
      <c r="E73" s="8"/>
      <c r="F73" s="8"/>
      <c r="G73" s="8"/>
      <c r="K73" s="8"/>
      <c r="L73" s="126"/>
      <c r="M73" s="65"/>
      <c r="N73" s="8"/>
    </row>
    <row r="74" spans="1:14">
      <c r="E74" s="8"/>
      <c r="F74" s="8"/>
      <c r="G74" s="8"/>
      <c r="K74" s="8"/>
      <c r="L74" s="126"/>
      <c r="M74" s="65"/>
      <c r="N74" s="8"/>
    </row>
    <row r="75" spans="1:14">
      <c r="E75" s="8"/>
      <c r="F75" s="8"/>
      <c r="G75" s="8"/>
      <c r="K75" s="8"/>
      <c r="L75" s="126"/>
      <c r="M75" s="65"/>
      <c r="N75" s="8"/>
    </row>
    <row r="76" spans="1:14">
      <c r="E76" s="8"/>
      <c r="F76" s="8"/>
      <c r="G76" s="8"/>
      <c r="K76" s="8"/>
      <c r="L76" s="126"/>
      <c r="M76" s="65"/>
      <c r="N76" s="8"/>
    </row>
    <row r="77" spans="1:14">
      <c r="E77" s="8"/>
      <c r="F77" s="8"/>
      <c r="G77" s="8"/>
      <c r="K77" s="8"/>
      <c r="L77" s="126"/>
      <c r="M77" s="65"/>
      <c r="N77" s="8"/>
    </row>
    <row r="78" spans="1:14">
      <c r="E78" s="8"/>
      <c r="F78" s="8"/>
      <c r="G78" s="8"/>
      <c r="K78" s="8"/>
      <c r="L78" s="126"/>
      <c r="M78" s="65"/>
      <c r="N78" s="8"/>
    </row>
    <row r="79" spans="1:14">
      <c r="E79" s="8"/>
      <c r="F79" s="8"/>
      <c r="G79" s="8"/>
      <c r="K79" s="8"/>
      <c r="L79" s="126"/>
      <c r="M79" s="65"/>
      <c r="N79" s="8"/>
    </row>
    <row r="80" spans="1:14">
      <c r="E80" s="8"/>
      <c r="F80" s="8"/>
      <c r="G80" s="8"/>
      <c r="K80" s="8"/>
      <c r="L80" s="126"/>
      <c r="M80" s="65"/>
      <c r="N80" s="8"/>
    </row>
    <row r="81" spans="3:14">
      <c r="C81" s="135"/>
      <c r="E81" s="8"/>
      <c r="F81" s="8"/>
      <c r="G81" s="8"/>
      <c r="K81" s="8"/>
      <c r="L81" s="126"/>
      <c r="M81" s="65"/>
      <c r="N81" s="8"/>
    </row>
    <row r="82" spans="3:14">
      <c r="C82" s="135"/>
      <c r="E82" s="8"/>
      <c r="F82" s="8"/>
      <c r="G82" s="8"/>
      <c r="K82" s="8"/>
      <c r="L82" s="126"/>
      <c r="M82" s="65"/>
      <c r="N82" s="8"/>
    </row>
    <row r="83" spans="3:14">
      <c r="E83" s="8"/>
      <c r="F83" s="8"/>
      <c r="G83" s="8"/>
      <c r="K83" s="8"/>
      <c r="L83" s="126"/>
      <c r="M83" s="65"/>
      <c r="N83" s="8"/>
    </row>
    <row r="84" spans="3:14">
      <c r="E84" s="8"/>
      <c r="F84" s="8"/>
      <c r="G84" s="8"/>
      <c r="K84" s="8"/>
      <c r="L84" s="126"/>
      <c r="M84" s="65"/>
      <c r="N84" s="8"/>
    </row>
    <row r="85" spans="3:14">
      <c r="E85" s="8"/>
      <c r="F85" s="8"/>
      <c r="G85" s="8"/>
      <c r="K85" s="8"/>
      <c r="L85" s="126"/>
      <c r="M85" s="65"/>
      <c r="N85" s="8"/>
    </row>
    <row r="86" spans="3:14">
      <c r="E86" s="8"/>
      <c r="F86" s="8"/>
      <c r="G86" s="8"/>
      <c r="K86" s="8"/>
      <c r="L86" s="126"/>
      <c r="M86" s="65"/>
      <c r="N86" s="8"/>
    </row>
    <row r="87" spans="3:14">
      <c r="E87" s="8"/>
      <c r="F87" s="8"/>
      <c r="G87" s="8"/>
      <c r="K87" s="8"/>
      <c r="L87" s="126"/>
      <c r="M87" s="65"/>
      <c r="N87" s="8"/>
    </row>
    <row r="88" spans="3:14">
      <c r="E88" s="8"/>
      <c r="F88" s="8"/>
      <c r="G88" s="8"/>
      <c r="K88" s="8"/>
      <c r="L88" s="126"/>
      <c r="M88" s="65"/>
      <c r="N88" s="8"/>
    </row>
    <row r="89" spans="3:14">
      <c r="E89" s="8"/>
      <c r="F89" s="8"/>
      <c r="G89" s="8"/>
      <c r="K89" s="8"/>
      <c r="L89" s="126"/>
      <c r="M89" s="65"/>
      <c r="N89" s="8"/>
    </row>
    <row r="90" spans="3:14">
      <c r="E90" s="8"/>
      <c r="F90" s="8"/>
      <c r="G90" s="8"/>
      <c r="K90" s="8"/>
      <c r="L90" s="126"/>
      <c r="M90" s="65"/>
      <c r="N90" s="8"/>
    </row>
    <row r="91" spans="3:14">
      <c r="E91" s="8"/>
      <c r="F91" s="8"/>
      <c r="G91" s="8"/>
      <c r="K91" s="8"/>
      <c r="L91" s="126"/>
      <c r="M91" s="65"/>
      <c r="N91" s="8"/>
    </row>
    <row r="92" spans="3:14">
      <c r="E92" s="8"/>
      <c r="F92" s="8"/>
      <c r="G92" s="8"/>
      <c r="K92" s="8"/>
      <c r="L92" s="126"/>
      <c r="M92" s="65"/>
      <c r="N92" s="8"/>
    </row>
    <row r="93" spans="3:14">
      <c r="E93" s="8"/>
      <c r="F93" s="8"/>
      <c r="G93" s="8"/>
      <c r="K93" s="8"/>
      <c r="L93" s="126"/>
      <c r="M93" s="65"/>
      <c r="N93" s="8"/>
    </row>
    <row r="94" spans="3:14">
      <c r="E94" s="8"/>
      <c r="F94" s="8"/>
      <c r="G94" s="8"/>
      <c r="K94" s="8"/>
      <c r="L94" s="126"/>
      <c r="M94" s="65"/>
      <c r="N94" s="8"/>
    </row>
    <row r="95" spans="3:14">
      <c r="E95" s="8"/>
      <c r="F95" s="8"/>
      <c r="G95" s="8"/>
      <c r="K95" s="8"/>
      <c r="L95" s="126"/>
      <c r="M95" s="65"/>
      <c r="N95" s="8"/>
    </row>
    <row r="96" spans="3:14">
      <c r="C96" s="155"/>
      <c r="E96" s="8"/>
      <c r="F96" s="8"/>
      <c r="G96" s="8"/>
      <c r="K96" s="8"/>
      <c r="L96" s="126"/>
      <c r="M96" s="65"/>
      <c r="N96" s="8"/>
    </row>
    <row r="97" spans="1:14">
      <c r="A97" s="7"/>
      <c r="B97" s="7"/>
      <c r="C97" s="7"/>
      <c r="D97" s="53"/>
      <c r="E97" s="51"/>
      <c r="F97" s="51"/>
      <c r="G97" s="51"/>
      <c r="K97" s="51"/>
      <c r="L97" s="126"/>
      <c r="M97" s="64"/>
      <c r="N97" s="51"/>
    </row>
    <row r="98" spans="1:14">
      <c r="A98" s="7"/>
      <c r="B98" s="7"/>
      <c r="C98" s="7"/>
      <c r="D98" s="53"/>
      <c r="E98" s="51"/>
      <c r="F98" s="51"/>
      <c r="G98" s="51"/>
      <c r="K98" s="51"/>
      <c r="M98" s="64"/>
      <c r="N98" s="51"/>
    </row>
    <row r="99" spans="1:14">
      <c r="A99" s="7"/>
      <c r="B99" s="7"/>
      <c r="C99" s="7"/>
      <c r="D99" s="53"/>
      <c r="E99" s="51"/>
      <c r="F99" s="51"/>
      <c r="G99" s="51"/>
      <c r="K99" s="51"/>
      <c r="M99" s="64"/>
      <c r="N99" s="51"/>
    </row>
    <row r="100" spans="1:14">
      <c r="A100" s="7"/>
      <c r="B100" s="7"/>
      <c r="C100" s="7"/>
      <c r="D100" s="53"/>
      <c r="E100" s="51"/>
      <c r="F100" s="51"/>
      <c r="G100" s="51"/>
      <c r="K100" s="51"/>
      <c r="M100" s="64"/>
      <c r="N100" s="51"/>
    </row>
    <row r="101" spans="1:14">
      <c r="A101" s="7"/>
      <c r="B101" s="7"/>
      <c r="C101" s="7"/>
      <c r="D101" s="53"/>
      <c r="E101" s="51"/>
      <c r="F101" s="51"/>
      <c r="G101" s="51"/>
      <c r="K101" s="51"/>
      <c r="M101" s="64"/>
      <c r="N101" s="51"/>
    </row>
    <row r="102" spans="1:14">
      <c r="A102" s="7"/>
      <c r="B102" s="7"/>
      <c r="C102" s="7"/>
      <c r="D102" s="53"/>
      <c r="E102" s="51"/>
      <c r="F102" s="51"/>
      <c r="G102" s="51"/>
      <c r="K102" s="51"/>
      <c r="M102" s="64"/>
      <c r="N102" s="51"/>
    </row>
    <row r="103" spans="1:14">
      <c r="A103" s="7"/>
      <c r="B103" s="7"/>
      <c r="C103" s="7"/>
      <c r="D103" s="53"/>
      <c r="E103" s="51"/>
      <c r="F103" s="51"/>
      <c r="G103" s="51"/>
      <c r="K103" s="51"/>
      <c r="M103" s="64"/>
      <c r="N103" s="51"/>
    </row>
    <row r="104" spans="1:14">
      <c r="A104" s="7"/>
      <c r="B104" s="7"/>
      <c r="C104" s="7"/>
      <c r="E104" s="8"/>
      <c r="F104" s="8"/>
      <c r="G104" s="8"/>
      <c r="K104" s="8"/>
      <c r="N104" s="8"/>
    </row>
    <row r="105" spans="1:14">
      <c r="A105" s="7"/>
      <c r="B105" s="7"/>
      <c r="C105" s="7"/>
      <c r="E105" s="8"/>
      <c r="F105" s="8"/>
      <c r="G105" s="8"/>
      <c r="K105" s="8"/>
      <c r="L105" s="126"/>
      <c r="M105" s="65"/>
      <c r="N105" s="8"/>
    </row>
    <row r="106" spans="1:14">
      <c r="A106" s="7"/>
      <c r="B106" s="7"/>
      <c r="C106" s="7"/>
      <c r="E106" s="8"/>
      <c r="F106" s="8"/>
      <c r="G106" s="8"/>
      <c r="K106" s="8"/>
      <c r="M106" s="65"/>
      <c r="N106" s="8"/>
    </row>
    <row r="107" spans="1:14">
      <c r="A107" s="7"/>
      <c r="B107" s="7"/>
      <c r="C107" s="7"/>
      <c r="D107" s="53"/>
      <c r="E107" s="51"/>
      <c r="F107" s="51"/>
      <c r="G107" s="51"/>
      <c r="K107" s="51"/>
      <c r="M107" s="64"/>
      <c r="N107" s="51"/>
    </row>
    <row r="108" spans="1:14">
      <c r="A108" s="7"/>
      <c r="B108" s="7"/>
      <c r="C108" s="7"/>
      <c r="E108" s="8"/>
      <c r="F108" s="8"/>
      <c r="G108" s="8"/>
      <c r="K108" s="8"/>
      <c r="N108" s="8"/>
    </row>
    <row r="109" spans="1:14">
      <c r="A109" s="7"/>
      <c r="B109" s="7"/>
      <c r="C109" s="7"/>
      <c r="E109" s="8"/>
      <c r="F109" s="8"/>
      <c r="G109" s="8"/>
      <c r="K109" s="8"/>
      <c r="N109" s="8"/>
    </row>
    <row r="110" spans="1:14">
      <c r="E110" s="8"/>
      <c r="F110" s="8"/>
      <c r="G110" s="8"/>
      <c r="K110" s="8"/>
      <c r="N110" s="8"/>
    </row>
    <row r="111" spans="1:14">
      <c r="A111" s="7"/>
      <c r="B111" s="7"/>
      <c r="C111" s="7"/>
      <c r="E111" s="8"/>
      <c r="F111" s="8"/>
      <c r="G111" s="8"/>
      <c r="K111" s="8"/>
      <c r="N111" s="8"/>
    </row>
    <row r="112" spans="1:14">
      <c r="A112" s="7"/>
      <c r="B112" s="7"/>
      <c r="C112" s="7"/>
      <c r="E112" s="8"/>
      <c r="F112" s="8"/>
      <c r="G112" s="8"/>
      <c r="K112" s="8"/>
      <c r="N112" s="8"/>
    </row>
    <row r="113" spans="1:16">
      <c r="A113" s="7"/>
      <c r="B113" s="7"/>
      <c r="C113" s="7"/>
      <c r="E113" s="8"/>
      <c r="F113" s="8"/>
      <c r="G113" s="8"/>
      <c r="K113" s="8"/>
      <c r="L113" s="141"/>
      <c r="N113" s="8"/>
    </row>
    <row r="114" spans="1:16">
      <c r="A114" s="7"/>
      <c r="B114" s="7"/>
      <c r="C114" s="7"/>
      <c r="E114" s="8"/>
      <c r="F114" s="8"/>
      <c r="G114" s="8"/>
      <c r="K114" s="8"/>
      <c r="N114" s="8"/>
    </row>
    <row r="115" spans="1:16">
      <c r="A115" s="7"/>
      <c r="B115" s="7"/>
      <c r="C115" s="7"/>
      <c r="E115" s="8"/>
      <c r="F115" s="8"/>
      <c r="G115" s="8"/>
      <c r="K115" s="8"/>
      <c r="N115" s="8"/>
    </row>
    <row r="116" spans="1:16">
      <c r="A116" s="7"/>
      <c r="B116" s="7"/>
      <c r="C116" s="7"/>
      <c r="E116" s="8"/>
      <c r="F116" s="8"/>
      <c r="G116" s="8"/>
      <c r="K116" s="8"/>
      <c r="N116" s="8"/>
    </row>
    <row r="117" spans="1:16">
      <c r="A117" s="7"/>
      <c r="B117" s="7"/>
      <c r="C117" s="7"/>
      <c r="E117" s="8"/>
      <c r="F117" s="8"/>
      <c r="G117" s="8"/>
      <c r="K117" s="8"/>
      <c r="N117" s="8"/>
    </row>
    <row r="118" spans="1:16">
      <c r="A118" s="7"/>
      <c r="B118" s="7"/>
      <c r="C118" s="7"/>
      <c r="E118" s="8"/>
      <c r="F118" s="8"/>
      <c r="G118" s="8"/>
      <c r="K118" s="8"/>
      <c r="N118" s="8"/>
    </row>
    <row r="119" spans="1:16">
      <c r="A119" s="7"/>
      <c r="B119" s="7"/>
      <c r="C119" s="7"/>
      <c r="E119" s="8"/>
      <c r="F119" s="8"/>
      <c r="G119" s="8"/>
      <c r="K119" s="8"/>
      <c r="N119" s="8"/>
    </row>
    <row r="120" spans="1:16">
      <c r="A120" s="7"/>
      <c r="B120" s="257"/>
      <c r="C120" s="257"/>
      <c r="D120" s="167"/>
      <c r="E120" s="256"/>
      <c r="F120" s="256"/>
      <c r="G120" s="256"/>
      <c r="H120" s="167"/>
      <c r="I120" s="167"/>
      <c r="K120" s="256"/>
      <c r="L120" s="167"/>
      <c r="M120" s="167"/>
      <c r="N120" s="256"/>
      <c r="O120" s="167"/>
      <c r="P120" s="167"/>
    </row>
    <row r="121" spans="1:16">
      <c r="A121" s="7"/>
      <c r="B121" s="257"/>
      <c r="C121" s="257"/>
      <c r="D121" s="167"/>
      <c r="E121" s="256"/>
      <c r="F121" s="256"/>
      <c r="G121" s="256"/>
      <c r="H121" s="167"/>
      <c r="I121" s="167"/>
      <c r="K121" s="256"/>
      <c r="L121" s="167"/>
      <c r="M121" s="167"/>
      <c r="N121" s="256"/>
      <c r="O121" s="167"/>
      <c r="P121" s="167"/>
    </row>
    <row r="122" spans="1:16">
      <c r="A122" s="7"/>
      <c r="B122" s="257"/>
      <c r="C122" s="257"/>
      <c r="D122" s="167"/>
      <c r="E122" s="256"/>
      <c r="F122" s="256"/>
      <c r="G122" s="256"/>
      <c r="H122" s="167"/>
      <c r="I122" s="167"/>
      <c r="K122" s="256"/>
      <c r="L122" s="167"/>
      <c r="M122" s="167"/>
      <c r="N122" s="256"/>
      <c r="O122" s="167"/>
      <c r="P122" s="167"/>
    </row>
    <row r="123" spans="1:16">
      <c r="A123" s="7"/>
      <c r="B123" s="257"/>
      <c r="C123" s="257"/>
      <c r="D123" s="167"/>
      <c r="E123" s="256"/>
      <c r="F123" s="256"/>
      <c r="G123" s="256"/>
      <c r="H123" s="167"/>
      <c r="I123" s="167"/>
      <c r="K123" s="256"/>
      <c r="L123" s="167"/>
      <c r="M123" s="167"/>
      <c r="N123" s="256"/>
      <c r="O123" s="167"/>
      <c r="P123" s="167"/>
    </row>
    <row r="124" spans="1:16">
      <c r="A124" s="7"/>
      <c r="B124" s="57"/>
      <c r="C124" s="57"/>
      <c r="E124" s="8"/>
      <c r="F124" s="8"/>
      <c r="G124" s="8"/>
      <c r="H124" s="167"/>
      <c r="I124" s="167"/>
      <c r="K124" s="256"/>
      <c r="L124" s="167"/>
      <c r="M124" s="167"/>
      <c r="N124" s="256"/>
      <c r="O124" s="167"/>
      <c r="P124" s="167"/>
    </row>
    <row r="125" spans="1:16">
      <c r="A125" s="7"/>
      <c r="E125" s="8"/>
      <c r="F125" s="8"/>
      <c r="G125" s="8"/>
      <c r="H125" s="167"/>
      <c r="I125" s="167"/>
      <c r="K125" s="256"/>
      <c r="L125" s="167"/>
      <c r="M125" s="167"/>
      <c r="N125" s="256"/>
      <c r="O125" s="167"/>
      <c r="P125" s="167"/>
    </row>
    <row r="126" spans="1:16">
      <c r="A126" s="7"/>
      <c r="E126" s="8"/>
      <c r="F126" s="8"/>
      <c r="G126" s="8"/>
      <c r="H126" s="167"/>
      <c r="I126" s="167"/>
      <c r="K126" s="256"/>
      <c r="L126" s="167"/>
      <c r="M126" s="167"/>
      <c r="N126" s="256"/>
      <c r="O126" s="167"/>
      <c r="P126" s="167"/>
    </row>
    <row r="127" spans="1:16">
      <c r="A127" s="7"/>
      <c r="C127" s="57"/>
      <c r="E127" s="8"/>
      <c r="F127" s="8"/>
      <c r="G127" s="8"/>
      <c r="H127" s="167"/>
      <c r="I127" s="167"/>
      <c r="K127" s="256"/>
      <c r="L127" s="167"/>
      <c r="M127" s="167"/>
      <c r="N127" s="256"/>
      <c r="O127" s="167"/>
      <c r="P127" s="167"/>
    </row>
    <row r="128" spans="1:16">
      <c r="A128" s="7"/>
      <c r="C128" s="57"/>
      <c r="E128" s="8"/>
      <c r="F128" s="8"/>
      <c r="G128" s="8"/>
      <c r="H128" s="167"/>
      <c r="I128" s="167"/>
      <c r="K128" s="256"/>
      <c r="L128" s="167"/>
      <c r="M128" s="167"/>
      <c r="N128" s="256"/>
      <c r="O128" s="167"/>
      <c r="P128" s="167"/>
    </row>
    <row r="129" spans="1:16">
      <c r="A129" s="7"/>
      <c r="E129" s="8"/>
      <c r="F129" s="8"/>
      <c r="G129" s="8"/>
      <c r="K129" s="8"/>
      <c r="N129" s="8"/>
      <c r="O129" s="167"/>
      <c r="P129" s="167"/>
    </row>
    <row r="130" spans="1:16">
      <c r="A130" s="7"/>
      <c r="B130" s="57"/>
      <c r="C130" s="57"/>
      <c r="E130" s="8"/>
      <c r="F130" s="8"/>
      <c r="G130" s="8"/>
      <c r="K130" s="8"/>
      <c r="N130" s="8"/>
      <c r="O130" s="167"/>
      <c r="P130" s="167"/>
    </row>
    <row r="131" spans="1:16">
      <c r="A131" s="7"/>
      <c r="B131" s="57"/>
      <c r="C131" s="57"/>
      <c r="E131" s="8"/>
      <c r="F131" s="8"/>
      <c r="G131" s="8"/>
      <c r="H131" s="167"/>
      <c r="I131" s="167"/>
      <c r="K131" s="256"/>
      <c r="L131" s="167"/>
      <c r="M131" s="167"/>
      <c r="N131" s="256"/>
      <c r="O131" s="167"/>
      <c r="P131" s="167"/>
    </row>
    <row r="132" spans="1:16">
      <c r="B132" s="57"/>
      <c r="C132" s="57"/>
      <c r="E132" s="8"/>
      <c r="F132" s="8"/>
      <c r="G132" s="8"/>
      <c r="K132" s="8"/>
      <c r="N132" s="8"/>
    </row>
    <row r="133" spans="1:16">
      <c r="B133" s="167"/>
      <c r="C133" s="167"/>
      <c r="D133" s="167"/>
      <c r="E133" s="256"/>
      <c r="F133" s="256"/>
      <c r="G133" s="256"/>
      <c r="H133" s="167"/>
      <c r="I133" s="167"/>
      <c r="K133" s="256"/>
      <c r="L133" s="167"/>
      <c r="M133" s="258"/>
      <c r="N133" s="256"/>
      <c r="O133" s="167"/>
      <c r="P133" s="167"/>
    </row>
    <row r="134" spans="1:16">
      <c r="B134" s="167"/>
      <c r="C134" s="167"/>
      <c r="D134" s="167"/>
      <c r="E134" s="256"/>
      <c r="F134" s="256"/>
      <c r="G134" s="256"/>
      <c r="H134" s="167"/>
      <c r="I134" s="167"/>
      <c r="K134" s="256"/>
      <c r="L134" s="167"/>
      <c r="M134" s="258"/>
      <c r="N134" s="256"/>
      <c r="O134" s="167"/>
      <c r="P134" s="167"/>
    </row>
    <row r="135" spans="1:16">
      <c r="B135" s="167"/>
      <c r="C135" s="167"/>
      <c r="D135" s="167"/>
      <c r="E135" s="256"/>
      <c r="F135" s="256"/>
      <c r="G135" s="256"/>
      <c r="H135" s="167"/>
      <c r="I135" s="167"/>
      <c r="K135" s="256"/>
      <c r="L135" s="167"/>
      <c r="M135" s="258"/>
      <c r="N135" s="256"/>
      <c r="O135" s="167"/>
      <c r="P135" s="167"/>
    </row>
    <row r="136" spans="1:16">
      <c r="B136" s="167"/>
      <c r="C136" s="167"/>
      <c r="D136" s="167"/>
      <c r="E136" s="256"/>
      <c r="F136" s="256"/>
      <c r="G136" s="256"/>
      <c r="H136" s="167"/>
      <c r="I136" s="167"/>
      <c r="K136" s="256"/>
      <c r="L136" s="167"/>
      <c r="M136" s="258"/>
      <c r="N136" s="256"/>
      <c r="O136" s="167"/>
      <c r="P136" s="167"/>
    </row>
    <row r="137" spans="1:16">
      <c r="B137" s="167"/>
      <c r="C137" s="167"/>
      <c r="D137" s="167"/>
      <c r="E137" s="256"/>
      <c r="F137" s="256"/>
      <c r="G137" s="256"/>
      <c r="H137" s="167"/>
      <c r="I137" s="167"/>
      <c r="K137" s="256"/>
      <c r="L137" s="167"/>
      <c r="M137" s="258"/>
      <c r="N137" s="256"/>
      <c r="O137" s="167"/>
      <c r="P137" s="167"/>
    </row>
    <row r="138" spans="1:16">
      <c r="B138" s="167"/>
      <c r="C138" s="167"/>
      <c r="D138" s="167"/>
      <c r="E138" s="256"/>
      <c r="F138" s="256"/>
      <c r="G138" s="256"/>
      <c r="H138" s="167"/>
      <c r="I138" s="167"/>
      <c r="K138" s="256"/>
      <c r="L138" s="167"/>
      <c r="M138" s="167"/>
      <c r="N138" s="256"/>
      <c r="O138" s="167"/>
      <c r="P138" s="167"/>
    </row>
    <row r="139" spans="1:16">
      <c r="B139" s="167"/>
      <c r="C139" s="167"/>
      <c r="D139" s="167"/>
      <c r="E139" s="256"/>
      <c r="F139" s="256"/>
      <c r="G139" s="256"/>
      <c r="H139" s="167"/>
      <c r="I139" s="167"/>
      <c r="K139" s="256"/>
      <c r="L139" s="167"/>
      <c r="M139" s="167"/>
      <c r="N139" s="256"/>
      <c r="O139" s="167"/>
      <c r="P139" s="167"/>
    </row>
    <row r="140" spans="1:16">
      <c r="B140" s="167"/>
      <c r="C140" s="167"/>
      <c r="D140" s="167"/>
      <c r="E140" s="256"/>
      <c r="F140" s="256"/>
      <c r="G140" s="256"/>
      <c r="H140" s="167"/>
      <c r="I140" s="167"/>
      <c r="K140" s="256"/>
      <c r="L140" s="167"/>
      <c r="M140" s="167"/>
      <c r="N140" s="256"/>
      <c r="O140" s="167"/>
      <c r="P140" s="167"/>
    </row>
    <row r="141" spans="1:16">
      <c r="B141" s="167"/>
      <c r="C141" s="167"/>
      <c r="D141" s="167"/>
      <c r="E141" s="256"/>
      <c r="F141" s="256"/>
      <c r="G141" s="256"/>
      <c r="H141" s="167"/>
      <c r="I141" s="167"/>
      <c r="K141" s="256"/>
      <c r="L141" s="167"/>
      <c r="M141" s="167"/>
      <c r="N141" s="256"/>
      <c r="O141" s="167"/>
      <c r="P141" s="167"/>
    </row>
    <row r="142" spans="1:16">
      <c r="B142" s="167"/>
      <c r="C142" s="167"/>
      <c r="D142" s="167"/>
      <c r="E142" s="256"/>
      <c r="F142" s="256"/>
      <c r="G142" s="256"/>
      <c r="H142" s="167"/>
      <c r="I142" s="167"/>
      <c r="K142" s="256"/>
      <c r="L142" s="167"/>
      <c r="M142" s="167"/>
      <c r="N142" s="256"/>
      <c r="O142" s="167"/>
      <c r="P142" s="167"/>
    </row>
    <row r="143" spans="1:16">
      <c r="B143" s="167"/>
      <c r="C143" s="167"/>
      <c r="D143" s="167"/>
      <c r="E143" s="256"/>
      <c r="F143" s="256"/>
      <c r="G143" s="256"/>
      <c r="H143" s="167"/>
      <c r="I143" s="167"/>
      <c r="K143" s="256"/>
      <c r="L143" s="167"/>
      <c r="M143" s="167"/>
      <c r="N143" s="256"/>
      <c r="O143" s="167"/>
      <c r="P143" s="167"/>
    </row>
    <row r="144" spans="1:16">
      <c r="B144" s="167"/>
      <c r="C144" s="167"/>
      <c r="D144" s="167"/>
      <c r="E144" s="256"/>
      <c r="F144" s="256"/>
      <c r="G144" s="256"/>
      <c r="H144" s="167"/>
      <c r="I144" s="167"/>
      <c r="K144" s="256"/>
      <c r="L144" s="167"/>
      <c r="M144" s="167"/>
      <c r="N144" s="256"/>
      <c r="O144" s="167"/>
      <c r="P144" s="167"/>
    </row>
    <row r="145" spans="2:16">
      <c r="B145" s="167"/>
      <c r="C145" s="167"/>
      <c r="D145" s="167"/>
      <c r="E145" s="256"/>
      <c r="F145" s="256"/>
      <c r="G145" s="256"/>
      <c r="H145" s="167"/>
      <c r="I145" s="167"/>
      <c r="K145" s="256"/>
      <c r="L145" s="167"/>
      <c r="M145" s="167"/>
      <c r="N145" s="256"/>
      <c r="O145" s="167"/>
      <c r="P145" s="167"/>
    </row>
    <row r="146" spans="2:16">
      <c r="B146" s="167"/>
      <c r="D146" s="167"/>
      <c r="E146" s="256"/>
      <c r="F146" s="256"/>
      <c r="G146" s="256"/>
      <c r="H146" s="167"/>
      <c r="I146" s="167"/>
      <c r="K146" s="256"/>
      <c r="L146" s="167"/>
      <c r="M146" s="167"/>
      <c r="N146" s="256"/>
      <c r="O146" s="167"/>
      <c r="P146" s="167"/>
    </row>
    <row r="147" spans="2:16">
      <c r="B147" s="167"/>
      <c r="C147" s="167"/>
      <c r="D147" s="167"/>
      <c r="E147" s="256"/>
      <c r="F147" s="256"/>
      <c r="G147" s="256"/>
      <c r="H147" s="167"/>
      <c r="I147" s="167"/>
      <c r="K147" s="256"/>
      <c r="L147" s="167"/>
      <c r="M147" s="167"/>
      <c r="N147" s="256"/>
      <c r="O147" s="167"/>
      <c r="P147" s="167"/>
    </row>
    <row r="148" spans="2:16">
      <c r="B148" s="167"/>
      <c r="C148" s="167"/>
      <c r="D148" s="167"/>
      <c r="E148" s="256"/>
      <c r="F148" s="256"/>
      <c r="G148" s="256"/>
      <c r="H148" s="167"/>
      <c r="I148" s="167"/>
      <c r="K148" s="256"/>
      <c r="L148" s="167"/>
      <c r="M148" s="167"/>
      <c r="N148" s="256"/>
      <c r="O148" s="167"/>
      <c r="P148" s="167"/>
    </row>
    <row r="149" spans="2:16">
      <c r="B149" s="167"/>
      <c r="C149" s="167"/>
      <c r="D149" s="167"/>
      <c r="E149" s="256"/>
      <c r="F149" s="256"/>
      <c r="G149" s="256"/>
      <c r="H149" s="167"/>
      <c r="I149" s="167"/>
      <c r="K149" s="256"/>
      <c r="L149" s="167"/>
      <c r="M149" s="167"/>
      <c r="N149" s="256"/>
      <c r="O149" s="167"/>
      <c r="P149" s="167"/>
    </row>
    <row r="150" spans="2:16">
      <c r="B150" s="167"/>
      <c r="C150" s="167"/>
      <c r="D150" s="167"/>
      <c r="E150" s="256"/>
      <c r="F150" s="256"/>
      <c r="G150" s="256"/>
      <c r="H150" s="167"/>
      <c r="I150" s="167"/>
      <c r="K150" s="256"/>
      <c r="L150" s="167"/>
      <c r="M150" s="167"/>
      <c r="N150" s="256"/>
      <c r="O150" s="167"/>
      <c r="P150" s="167"/>
    </row>
    <row r="151" spans="2:16">
      <c r="B151" s="167"/>
      <c r="C151" s="167"/>
      <c r="D151" s="167"/>
      <c r="E151" s="256"/>
      <c r="F151" s="256"/>
      <c r="G151" s="256"/>
      <c r="H151" s="167"/>
      <c r="I151" s="167"/>
      <c r="K151" s="256"/>
      <c r="L151" s="167"/>
      <c r="M151" s="167"/>
      <c r="N151" s="256"/>
      <c r="O151" s="167"/>
      <c r="P151" s="167"/>
    </row>
    <row r="152" spans="2:16">
      <c r="E152" s="8"/>
      <c r="F152" s="8"/>
      <c r="G152" s="8"/>
      <c r="K152" s="8"/>
      <c r="N152" s="8"/>
    </row>
    <row r="153" spans="2:16">
      <c r="B153" s="167"/>
      <c r="C153" s="167"/>
      <c r="D153" s="167"/>
      <c r="E153" s="256"/>
      <c r="F153" s="256"/>
      <c r="G153" s="256"/>
      <c r="H153" s="167"/>
      <c r="I153" s="167"/>
      <c r="K153" s="256"/>
      <c r="L153" s="167"/>
      <c r="M153" s="167"/>
      <c r="N153" s="256"/>
      <c r="O153" s="167"/>
      <c r="P153" s="167"/>
    </row>
    <row r="154" spans="2:16">
      <c r="E154" s="8"/>
      <c r="F154" s="8"/>
      <c r="G154" s="8"/>
      <c r="K154" s="8"/>
      <c r="N154" s="8"/>
    </row>
    <row r="155" spans="2:16">
      <c r="B155" s="167"/>
      <c r="C155" s="167"/>
      <c r="D155" s="167"/>
      <c r="E155" s="256"/>
      <c r="F155" s="256"/>
      <c r="G155" s="256"/>
      <c r="H155" s="167"/>
      <c r="I155" s="167"/>
      <c r="K155" s="256"/>
      <c r="L155" s="259"/>
      <c r="M155" s="167"/>
      <c r="N155" s="256"/>
      <c r="O155" s="167"/>
      <c r="P155" s="167"/>
    </row>
    <row r="156" spans="2:16">
      <c r="B156" s="167"/>
      <c r="C156" s="167"/>
      <c r="D156" s="167"/>
      <c r="E156" s="256"/>
      <c r="F156" s="256"/>
      <c r="G156" s="256"/>
      <c r="H156" s="167"/>
      <c r="I156" s="167"/>
      <c r="K156" s="256"/>
      <c r="L156" s="259"/>
      <c r="M156" s="167"/>
      <c r="N156" s="256"/>
      <c r="O156" s="167"/>
      <c r="P156" s="167"/>
    </row>
    <row r="157" spans="2:16">
      <c r="B157" s="167"/>
      <c r="C157" s="167"/>
      <c r="D157" s="167"/>
      <c r="E157" s="256"/>
      <c r="F157" s="256"/>
      <c r="G157" s="256"/>
      <c r="H157" s="167"/>
      <c r="I157" s="167"/>
      <c r="K157" s="256"/>
      <c r="L157" s="260"/>
      <c r="M157" s="167"/>
      <c r="N157" s="256"/>
      <c r="O157" s="167"/>
      <c r="P157" s="167"/>
    </row>
    <row r="158" spans="2:16">
      <c r="B158" s="167"/>
      <c r="C158" s="167"/>
      <c r="D158" s="167"/>
      <c r="E158" s="256"/>
      <c r="F158" s="256"/>
      <c r="G158" s="256"/>
      <c r="H158" s="167"/>
      <c r="I158" s="167"/>
      <c r="K158" s="256"/>
      <c r="L158" s="260"/>
      <c r="M158" s="167"/>
      <c r="N158" s="256"/>
      <c r="O158" s="167"/>
      <c r="P158" s="167"/>
    </row>
    <row r="159" spans="2:16">
      <c r="B159" s="167"/>
      <c r="C159" s="167"/>
      <c r="D159" s="167"/>
      <c r="E159" s="256"/>
      <c r="F159" s="256"/>
      <c r="G159" s="256"/>
      <c r="H159" s="167"/>
      <c r="I159" s="167"/>
      <c r="K159" s="256"/>
      <c r="L159" s="260"/>
      <c r="M159" s="167"/>
      <c r="N159" s="256"/>
      <c r="O159" s="167"/>
      <c r="P159" s="167"/>
    </row>
    <row r="160" spans="2:16">
      <c r="B160" s="167"/>
      <c r="C160" s="167"/>
      <c r="D160" s="167"/>
      <c r="E160" s="256"/>
      <c r="F160" s="256"/>
      <c r="G160" s="256"/>
      <c r="H160" s="167"/>
      <c r="I160" s="167"/>
      <c r="K160" s="256"/>
      <c r="L160" s="260"/>
      <c r="M160" s="167"/>
      <c r="N160" s="256"/>
      <c r="O160" s="167"/>
      <c r="P160" s="167"/>
    </row>
    <row r="161" spans="2:16">
      <c r="B161" s="167"/>
      <c r="C161" s="167"/>
      <c r="D161" s="167"/>
      <c r="E161" s="256"/>
      <c r="F161" s="256"/>
      <c r="G161" s="256"/>
      <c r="H161" s="167"/>
      <c r="I161" s="167"/>
      <c r="K161" s="256"/>
      <c r="L161" s="260"/>
      <c r="M161" s="167"/>
      <c r="N161" s="256"/>
      <c r="O161" s="167"/>
      <c r="P161" s="167"/>
    </row>
    <row r="162" spans="2:16">
      <c r="B162" s="167"/>
      <c r="C162" s="167"/>
      <c r="D162" s="167"/>
      <c r="E162" s="256"/>
      <c r="F162" s="256"/>
      <c r="G162" s="256"/>
      <c r="H162" s="167"/>
      <c r="I162" s="167"/>
      <c r="K162" s="256"/>
      <c r="L162" s="260"/>
      <c r="M162" s="167"/>
      <c r="N162" s="256"/>
      <c r="O162" s="167"/>
      <c r="P162" s="167"/>
    </row>
    <row r="163" spans="2:16">
      <c r="B163" s="167"/>
      <c r="C163" s="167"/>
      <c r="D163" s="167"/>
      <c r="E163" s="256"/>
      <c r="F163" s="256"/>
      <c r="G163" s="256"/>
      <c r="H163" s="167"/>
      <c r="I163" s="167"/>
      <c r="K163" s="256"/>
      <c r="L163" s="261"/>
      <c r="M163" s="167"/>
      <c r="N163" s="256"/>
      <c r="O163" s="167"/>
      <c r="P163" s="167"/>
    </row>
    <row r="164" spans="2:16">
      <c r="B164" s="167"/>
      <c r="C164" s="167"/>
      <c r="D164" s="167"/>
      <c r="E164" s="256"/>
      <c r="F164" s="256"/>
      <c r="G164" s="256"/>
      <c r="H164" s="167"/>
      <c r="I164" s="167"/>
      <c r="K164" s="256"/>
      <c r="L164" s="167"/>
      <c r="M164" s="167"/>
      <c r="N164" s="256"/>
      <c r="O164" s="167"/>
      <c r="P164" s="167"/>
    </row>
    <row r="165" spans="2:16">
      <c r="B165" s="199"/>
      <c r="C165" s="167"/>
      <c r="D165" s="167"/>
      <c r="E165" s="256"/>
      <c r="F165" s="256"/>
      <c r="G165" s="256"/>
      <c r="H165" s="167"/>
      <c r="I165" s="167"/>
      <c r="K165" s="256"/>
      <c r="L165" s="167"/>
      <c r="M165" s="167"/>
      <c r="N165" s="256"/>
      <c r="O165" s="167"/>
      <c r="P165" s="167"/>
    </row>
    <row r="166" spans="2:16">
      <c r="B166" s="199"/>
      <c r="C166" s="167"/>
      <c r="D166" s="167"/>
      <c r="E166" s="256"/>
      <c r="F166" s="256"/>
      <c r="G166" s="256"/>
      <c r="H166" s="167"/>
      <c r="I166" s="167"/>
      <c r="K166" s="256"/>
      <c r="L166" s="167"/>
      <c r="M166" s="167"/>
      <c r="N166" s="256"/>
      <c r="O166" s="167"/>
      <c r="P166" s="167"/>
    </row>
    <row r="167" spans="2:16">
      <c r="B167" s="199"/>
      <c r="C167" s="167"/>
      <c r="D167" s="167"/>
      <c r="E167" s="256"/>
      <c r="F167" s="256"/>
      <c r="G167" s="256"/>
      <c r="H167" s="167"/>
      <c r="I167" s="167"/>
      <c r="K167" s="256"/>
      <c r="L167" s="167"/>
      <c r="M167" s="167"/>
      <c r="N167" s="256"/>
      <c r="O167" s="167"/>
      <c r="P167" s="167"/>
    </row>
    <row r="168" spans="2:16">
      <c r="B168" s="199"/>
      <c r="C168" s="167"/>
      <c r="D168" s="167"/>
      <c r="E168" s="256"/>
      <c r="F168" s="256"/>
      <c r="G168" s="256"/>
      <c r="H168" s="167"/>
      <c r="I168" s="167"/>
      <c r="K168" s="256"/>
      <c r="L168" s="167"/>
      <c r="M168" s="167"/>
      <c r="N168" s="256"/>
      <c r="O168" s="167"/>
      <c r="P168" s="167"/>
    </row>
    <row r="169" spans="2:16">
      <c r="B169" s="199"/>
      <c r="C169" s="167"/>
      <c r="D169" s="167"/>
      <c r="E169" s="256"/>
      <c r="F169" s="256"/>
      <c r="G169" s="256"/>
      <c r="H169" s="167"/>
      <c r="I169" s="167"/>
      <c r="K169" s="256"/>
      <c r="L169" s="167"/>
      <c r="M169" s="167"/>
      <c r="N169" s="256"/>
      <c r="O169" s="167"/>
      <c r="P169" s="167"/>
    </row>
    <row r="170" spans="2:16">
      <c r="B170" s="199"/>
      <c r="C170" s="199"/>
      <c r="D170" s="199"/>
      <c r="E170" s="256"/>
      <c r="F170" s="256"/>
      <c r="G170" s="256"/>
      <c r="H170" s="167"/>
      <c r="I170" s="167"/>
      <c r="K170" s="256"/>
      <c r="L170" s="167"/>
      <c r="M170" s="167"/>
      <c r="N170" s="256"/>
      <c r="O170" s="167"/>
      <c r="P170" s="167"/>
    </row>
    <row r="171" spans="2:16">
      <c r="C171" s="57"/>
      <c r="D171" s="135"/>
      <c r="E171" s="8"/>
      <c r="F171" s="8"/>
      <c r="G171" s="8"/>
      <c r="K171" s="8"/>
      <c r="N171" s="8"/>
    </row>
    <row r="172" spans="2:16">
      <c r="C172" s="57"/>
      <c r="E172" s="8"/>
      <c r="F172" s="8"/>
      <c r="G172" s="8"/>
      <c r="K172" s="8"/>
      <c r="N172" s="8"/>
    </row>
    <row r="173" spans="2:16">
      <c r="D173" s="135"/>
      <c r="E173" s="8"/>
      <c r="F173" s="8"/>
      <c r="G173" s="8"/>
      <c r="K173" s="8"/>
      <c r="N173" s="8"/>
    </row>
    <row r="174" spans="2:16">
      <c r="D174" s="135"/>
      <c r="E174" s="8"/>
      <c r="F174" s="8"/>
      <c r="G174" s="8"/>
      <c r="K174" s="8"/>
      <c r="N174" s="8"/>
    </row>
    <row r="175" spans="2:16">
      <c r="D175" s="135"/>
      <c r="E175" s="8"/>
      <c r="F175" s="8"/>
      <c r="G175" s="8"/>
      <c r="K175" s="8"/>
      <c r="N175" s="8"/>
    </row>
    <row r="176" spans="2:16">
      <c r="D176" s="135"/>
      <c r="E176" s="8"/>
      <c r="F176" s="8"/>
      <c r="G176" s="8"/>
      <c r="K176" s="8"/>
      <c r="N176" s="8"/>
    </row>
    <row r="177" spans="2:16">
      <c r="C177" s="57"/>
      <c r="D177" s="135"/>
      <c r="E177" s="8"/>
      <c r="F177" s="8"/>
      <c r="G177" s="8"/>
      <c r="K177" s="8"/>
      <c r="L177" s="126"/>
      <c r="N177" s="8"/>
    </row>
    <row r="178" spans="2:16">
      <c r="E178" s="8"/>
      <c r="F178" s="8"/>
      <c r="G178" s="8"/>
      <c r="K178" s="8"/>
      <c r="L178" s="126"/>
      <c r="N178" s="8"/>
    </row>
    <row r="179" spans="2:16">
      <c r="E179" s="8"/>
      <c r="F179" s="8"/>
      <c r="G179" s="8"/>
      <c r="K179" s="8"/>
      <c r="N179" s="8"/>
    </row>
    <row r="180" spans="2:16">
      <c r="E180" s="8"/>
      <c r="F180" s="8"/>
      <c r="G180" s="8"/>
      <c r="H180" s="290"/>
      <c r="K180" s="8"/>
      <c r="N180" s="8"/>
    </row>
    <row r="181" spans="2:16">
      <c r="E181" s="8"/>
      <c r="F181" s="8"/>
      <c r="G181" s="8"/>
      <c r="H181" s="57"/>
      <c r="K181" s="8"/>
      <c r="N181" s="8"/>
    </row>
    <row r="182" spans="2:16">
      <c r="E182" s="8"/>
      <c r="F182" s="8"/>
      <c r="G182" s="8"/>
      <c r="H182" s="57"/>
      <c r="K182" s="8"/>
      <c r="N182" s="8"/>
    </row>
    <row r="183" spans="2:16">
      <c r="E183" s="8"/>
      <c r="F183" s="8"/>
      <c r="G183" s="8"/>
      <c r="H183" s="57"/>
      <c r="K183" s="8"/>
      <c r="L183" s="126"/>
      <c r="N183" s="8"/>
    </row>
    <row r="184" spans="2:16">
      <c r="C184" s="57"/>
      <c r="E184" s="8"/>
      <c r="F184" s="8"/>
      <c r="G184" s="8"/>
      <c r="H184" s="57"/>
      <c r="K184" s="8"/>
      <c r="L184" s="126"/>
      <c r="N184" s="8"/>
    </row>
    <row r="185" spans="2:16">
      <c r="E185" s="8"/>
      <c r="F185" s="8"/>
      <c r="G185" s="8"/>
      <c r="H185" s="57"/>
      <c r="K185" s="8"/>
      <c r="L185" s="126"/>
      <c r="N185" s="8"/>
    </row>
    <row r="186" spans="2:16">
      <c r="C186" s="57"/>
      <c r="E186" s="8"/>
      <c r="F186" s="8"/>
      <c r="G186" s="8"/>
      <c r="H186" s="57"/>
      <c r="K186" s="8"/>
      <c r="L186" s="126"/>
      <c r="N186" s="8"/>
    </row>
    <row r="187" spans="2:16">
      <c r="C187" s="57"/>
      <c r="E187" s="8"/>
      <c r="F187" s="8"/>
      <c r="G187" s="8"/>
      <c r="H187" s="57"/>
      <c r="K187" s="8"/>
      <c r="L187" s="126"/>
      <c r="N187" s="8"/>
    </row>
    <row r="188" spans="2:16">
      <c r="C188" s="57"/>
      <c r="E188" s="8"/>
      <c r="F188" s="8"/>
      <c r="G188" s="8"/>
      <c r="H188" s="57"/>
      <c r="K188" s="8"/>
      <c r="L188" s="126"/>
      <c r="N188" s="8"/>
    </row>
    <row r="189" spans="2:16">
      <c r="C189" s="57"/>
      <c r="E189" s="8"/>
      <c r="F189" s="8"/>
      <c r="G189" s="8"/>
      <c r="H189" s="57"/>
      <c r="I189" s="57"/>
      <c r="K189" s="8"/>
      <c r="L189" s="126"/>
      <c r="N189" s="8"/>
    </row>
    <row r="190" spans="2:16">
      <c r="C190" s="57"/>
      <c r="E190" s="8"/>
      <c r="F190" s="8"/>
      <c r="G190" s="8"/>
      <c r="I190" s="57"/>
      <c r="K190" s="8"/>
      <c r="L190" s="126"/>
      <c r="N190" s="8"/>
    </row>
    <row r="191" spans="2:16">
      <c r="B191" s="167"/>
      <c r="C191" s="167"/>
      <c r="D191" s="167"/>
      <c r="E191" s="256"/>
      <c r="F191" s="256"/>
      <c r="G191" s="256"/>
      <c r="H191" s="167"/>
      <c r="I191" s="167"/>
      <c r="K191" s="256"/>
      <c r="L191" s="259"/>
      <c r="M191" s="167"/>
      <c r="N191" s="256"/>
      <c r="O191" s="167"/>
      <c r="P191" s="167"/>
    </row>
    <row r="192" spans="2:16">
      <c r="B192" s="167"/>
      <c r="C192" s="251"/>
      <c r="D192" s="167"/>
      <c r="E192" s="256"/>
      <c r="F192" s="256"/>
      <c r="G192" s="256"/>
      <c r="H192" s="167"/>
      <c r="I192" s="167"/>
      <c r="K192" s="256"/>
      <c r="L192" s="259"/>
      <c r="M192" s="167"/>
      <c r="N192" s="256"/>
      <c r="O192" s="167"/>
      <c r="P192" s="167"/>
    </row>
    <row r="193" spans="2:16">
      <c r="B193" s="167"/>
      <c r="C193" s="167"/>
      <c r="D193" s="199"/>
      <c r="E193" s="256"/>
      <c r="F193" s="256"/>
      <c r="G193" s="256"/>
      <c r="H193" s="167"/>
      <c r="I193" s="167"/>
      <c r="K193" s="256"/>
      <c r="L193" s="167"/>
      <c r="M193" s="167"/>
      <c r="N193" s="256"/>
      <c r="O193" s="167"/>
      <c r="P193" s="167"/>
    </row>
    <row r="194" spans="2:16">
      <c r="B194" s="167"/>
      <c r="C194" s="167"/>
      <c r="D194" s="199"/>
      <c r="E194" s="256"/>
      <c r="F194" s="256"/>
      <c r="G194" s="256"/>
      <c r="H194" s="167"/>
      <c r="I194" s="167"/>
      <c r="K194" s="256"/>
      <c r="L194" s="167"/>
      <c r="M194" s="167"/>
      <c r="N194" s="256"/>
      <c r="O194" s="167"/>
      <c r="P194" s="167"/>
    </row>
    <row r="195" spans="2:16">
      <c r="B195" s="167"/>
      <c r="C195" s="167"/>
      <c r="D195" s="199"/>
      <c r="E195" s="256"/>
      <c r="F195" s="256"/>
      <c r="G195" s="256"/>
      <c r="H195" s="167"/>
      <c r="I195" s="167"/>
      <c r="K195" s="256"/>
      <c r="L195" s="167"/>
      <c r="M195" s="167"/>
      <c r="N195" s="256"/>
      <c r="O195" s="167"/>
      <c r="P195" s="167"/>
    </row>
    <row r="196" spans="2:16">
      <c r="B196" s="167"/>
      <c r="C196" s="167"/>
      <c r="D196" s="199"/>
      <c r="E196" s="256"/>
      <c r="F196" s="256"/>
      <c r="G196" s="256"/>
      <c r="H196" s="167"/>
      <c r="I196" s="167"/>
      <c r="K196" s="256"/>
      <c r="L196" s="167"/>
      <c r="M196" s="167"/>
      <c r="N196" s="256"/>
      <c r="O196" s="167"/>
      <c r="P196" s="167"/>
    </row>
    <row r="197" spans="2:16">
      <c r="B197" s="167"/>
      <c r="C197" s="167"/>
      <c r="D197" s="199"/>
      <c r="E197" s="256"/>
      <c r="F197" s="256"/>
      <c r="G197" s="256"/>
      <c r="H197" s="167"/>
      <c r="I197" s="167"/>
      <c r="K197" s="256"/>
      <c r="L197" s="259"/>
      <c r="M197" s="167"/>
      <c r="N197" s="256"/>
      <c r="O197" s="167"/>
      <c r="P197" s="167"/>
    </row>
    <row r="198" spans="2:16">
      <c r="B198" s="167"/>
      <c r="C198" s="167"/>
      <c r="D198" s="199"/>
      <c r="E198" s="256"/>
      <c r="F198" s="256"/>
      <c r="G198" s="256"/>
      <c r="H198" s="167"/>
      <c r="I198" s="167"/>
      <c r="K198" s="256"/>
      <c r="L198" s="167"/>
      <c r="M198" s="167"/>
      <c r="N198" s="256"/>
      <c r="O198" s="167"/>
      <c r="P198" s="167"/>
    </row>
    <row r="199" spans="2:16">
      <c r="B199" s="167"/>
      <c r="C199" s="167"/>
      <c r="D199" s="199"/>
      <c r="E199" s="256"/>
      <c r="F199" s="256"/>
      <c r="G199" s="256"/>
      <c r="H199" s="167"/>
      <c r="I199" s="167"/>
      <c r="K199" s="256"/>
      <c r="L199" s="259"/>
      <c r="M199" s="167"/>
      <c r="N199" s="256"/>
      <c r="O199" s="167"/>
      <c r="P199" s="167"/>
    </row>
    <row r="200" spans="2:16">
      <c r="B200" s="257"/>
      <c r="C200" s="251"/>
      <c r="D200" s="167"/>
      <c r="E200" s="256"/>
      <c r="F200" s="256"/>
      <c r="G200" s="256"/>
      <c r="H200" s="167"/>
      <c r="I200" s="167"/>
      <c r="K200" s="256"/>
      <c r="L200" s="167"/>
      <c r="M200" s="167"/>
      <c r="N200" s="256"/>
      <c r="O200" s="167"/>
      <c r="P200" s="167"/>
    </row>
    <row r="201" spans="2:16">
      <c r="B201" s="257"/>
      <c r="C201" s="257"/>
      <c r="D201" s="167"/>
      <c r="E201" s="256"/>
      <c r="F201" s="256"/>
      <c r="G201" s="256"/>
      <c r="H201" s="167"/>
      <c r="I201" s="167"/>
      <c r="K201" s="256"/>
      <c r="L201" s="167"/>
      <c r="M201" s="167"/>
      <c r="N201" s="256"/>
      <c r="O201" s="167"/>
      <c r="P201" s="167"/>
    </row>
    <row r="202" spans="2:16">
      <c r="B202" s="257"/>
      <c r="C202" s="251"/>
      <c r="D202" s="167"/>
      <c r="E202" s="256"/>
      <c r="F202" s="256"/>
      <c r="G202" s="256"/>
      <c r="H202" s="167"/>
      <c r="I202" s="167"/>
      <c r="K202" s="256"/>
      <c r="L202" s="167"/>
      <c r="M202" s="167"/>
      <c r="N202" s="256"/>
      <c r="O202" s="167"/>
      <c r="P202" s="167"/>
    </row>
    <row r="203" spans="2:16">
      <c r="B203" s="257"/>
      <c r="C203" s="257"/>
      <c r="D203" s="167"/>
      <c r="E203" s="256"/>
      <c r="F203" s="256"/>
      <c r="G203" s="256"/>
      <c r="H203" s="167"/>
      <c r="I203" s="167"/>
      <c r="K203" s="256"/>
      <c r="L203" s="167"/>
      <c r="M203" s="167"/>
      <c r="N203" s="256"/>
      <c r="O203" s="167"/>
      <c r="P203" s="167"/>
    </row>
    <row r="204" spans="2:16">
      <c r="B204" s="167"/>
      <c r="C204" s="167"/>
      <c r="D204" s="167"/>
      <c r="E204" s="256"/>
      <c r="F204" s="256"/>
      <c r="G204" s="256"/>
      <c r="H204" s="167"/>
      <c r="I204" s="167"/>
      <c r="K204" s="256"/>
      <c r="L204" s="167"/>
      <c r="M204" s="167"/>
      <c r="N204" s="256"/>
      <c r="O204" s="167"/>
      <c r="P204" s="167"/>
    </row>
    <row r="205" spans="2:16">
      <c r="B205" s="167"/>
      <c r="C205" s="167"/>
      <c r="D205" s="167"/>
      <c r="E205" s="242"/>
      <c r="F205" s="256"/>
      <c r="G205" s="256"/>
      <c r="H205" s="167"/>
      <c r="I205" s="167"/>
      <c r="K205" s="256"/>
      <c r="L205" s="167"/>
      <c r="M205" s="167"/>
      <c r="N205" s="256"/>
      <c r="O205" s="167"/>
      <c r="P205" s="167"/>
    </row>
    <row r="206" spans="2:16">
      <c r="B206" s="167"/>
      <c r="C206" s="167"/>
      <c r="D206" s="167"/>
      <c r="E206" s="242"/>
      <c r="F206" s="256"/>
      <c r="G206" s="256"/>
      <c r="H206" s="167"/>
      <c r="I206" s="167"/>
      <c r="K206" s="256"/>
      <c r="L206" s="167"/>
      <c r="M206" s="167"/>
      <c r="N206" s="256"/>
      <c r="O206" s="167"/>
      <c r="P206" s="167"/>
    </row>
    <row r="207" spans="2:16">
      <c r="B207" s="167"/>
      <c r="C207" s="167"/>
      <c r="D207" s="167"/>
      <c r="E207" s="242"/>
      <c r="F207" s="256"/>
      <c r="G207" s="256"/>
      <c r="H207" s="167"/>
      <c r="I207" s="167"/>
      <c r="K207" s="256"/>
      <c r="L207" s="167"/>
      <c r="M207" s="167"/>
      <c r="N207" s="256"/>
      <c r="O207" s="167"/>
      <c r="P207" s="167"/>
    </row>
    <row r="208" spans="2:16">
      <c r="B208" s="167"/>
      <c r="C208" s="167"/>
      <c r="D208" s="167"/>
      <c r="E208" s="242"/>
      <c r="F208" s="256"/>
      <c r="G208" s="256"/>
      <c r="H208" s="167"/>
      <c r="I208" s="167"/>
      <c r="K208" s="256"/>
      <c r="L208" s="167"/>
      <c r="M208" s="167"/>
      <c r="N208" s="256"/>
      <c r="O208" s="167"/>
      <c r="P208" s="167"/>
    </row>
    <row r="209" spans="3:14">
      <c r="E209" s="8"/>
      <c r="F209" s="8"/>
      <c r="G209" s="8"/>
      <c r="H209" s="57"/>
      <c r="I209" s="57"/>
      <c r="J209" s="57"/>
      <c r="K209" s="8"/>
      <c r="N209" s="8"/>
    </row>
    <row r="210" spans="3:14">
      <c r="E210" s="8"/>
      <c r="F210" s="8"/>
      <c r="G210" s="8"/>
      <c r="H210" s="57"/>
      <c r="I210" s="57"/>
      <c r="J210" s="57"/>
      <c r="K210" s="8"/>
      <c r="N210" s="8"/>
    </row>
    <row r="211" spans="3:14">
      <c r="E211" s="8"/>
      <c r="F211" s="8"/>
      <c r="G211" s="8"/>
      <c r="H211" s="57"/>
      <c r="I211" s="57"/>
      <c r="J211" s="57"/>
      <c r="K211" s="8"/>
      <c r="N211" s="8"/>
    </row>
    <row r="212" spans="3:14">
      <c r="E212" s="8"/>
      <c r="F212" s="8"/>
      <c r="G212" s="8"/>
      <c r="H212" s="57"/>
      <c r="I212" s="57"/>
      <c r="J212" s="57"/>
      <c r="K212" s="8"/>
      <c r="N212" s="8"/>
    </row>
    <row r="213" spans="3:14">
      <c r="C213" s="57"/>
      <c r="E213" s="8"/>
      <c r="F213" s="8"/>
      <c r="G213" s="8"/>
      <c r="H213" s="57"/>
      <c r="I213" s="57"/>
      <c r="J213" s="57"/>
      <c r="K213" s="8"/>
      <c r="N213" s="8"/>
    </row>
    <row r="214" spans="3:14">
      <c r="C214" s="57"/>
      <c r="E214" s="8"/>
      <c r="F214" s="8"/>
      <c r="G214" s="8"/>
      <c r="H214" s="57"/>
      <c r="I214" s="57"/>
      <c r="J214" s="57"/>
      <c r="K214" s="8"/>
      <c r="N214" s="8"/>
    </row>
    <row r="215" spans="3:14">
      <c r="C215" s="57"/>
      <c r="E215" s="8"/>
      <c r="F215" s="8"/>
      <c r="G215" s="8"/>
      <c r="H215" s="57"/>
      <c r="I215" s="57"/>
      <c r="J215" s="57"/>
      <c r="K215" s="8"/>
      <c r="N215" s="8"/>
    </row>
    <row r="216" spans="3:14">
      <c r="C216" s="57"/>
      <c r="E216" s="8"/>
      <c r="F216" s="8"/>
      <c r="G216" s="8"/>
      <c r="H216" s="57"/>
      <c r="I216" s="57"/>
      <c r="J216" s="57"/>
      <c r="K216" s="8"/>
      <c r="N216" s="8"/>
    </row>
    <row r="217" spans="3:14">
      <c r="E217" s="8"/>
      <c r="F217" s="8"/>
      <c r="G217" s="8"/>
      <c r="K217" s="8"/>
      <c r="L217" s="126"/>
      <c r="N217" s="8"/>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8671875" defaultRowHeight="13.2"/>
  <cols>
    <col min="1" max="1" width="25.44140625" bestFit="1" customWidth="1"/>
    <col min="2" max="2" width="29" bestFit="1" customWidth="1"/>
    <col min="3" max="3" width="50.88671875" customWidth="1"/>
    <col min="4" max="4" width="14.5546875" customWidth="1"/>
    <col min="5" max="5" width="23.109375" bestFit="1" customWidth="1"/>
    <col min="6" max="6" width="24" bestFit="1" customWidth="1"/>
    <col min="7" max="7" width="18.109375" customWidth="1"/>
    <col min="8" max="8" width="20.109375" customWidth="1"/>
    <col min="9" max="9" width="22.5546875" bestFit="1" customWidth="1"/>
    <col min="10" max="10" width="24.88671875" bestFit="1" customWidth="1"/>
    <col min="11" max="11" width="48" bestFit="1" customWidth="1"/>
    <col min="12" max="12" width="16.88671875" customWidth="1"/>
  </cols>
  <sheetData>
    <row r="1" spans="1:10" ht="17.399999999999999">
      <c r="A1" s="41" t="s">
        <v>136</v>
      </c>
      <c r="B1" s="43" t="s">
        <v>1</v>
      </c>
      <c r="C1" s="44" t="s">
        <v>2</v>
      </c>
      <c r="D1" s="45" t="s">
        <v>3</v>
      </c>
    </row>
    <row r="2" spans="1:10" ht="93.9" customHeight="1">
      <c r="A2" s="24" t="s">
        <v>33</v>
      </c>
      <c r="B2" s="25" t="s">
        <v>137</v>
      </c>
      <c r="C2" s="25" t="s">
        <v>138</v>
      </c>
      <c r="D2" s="25" t="s">
        <v>139</v>
      </c>
      <c r="E2" s="25" t="s">
        <v>140</v>
      </c>
      <c r="F2" s="25" t="s">
        <v>141</v>
      </c>
      <c r="G2" s="25" t="s">
        <v>142</v>
      </c>
      <c r="H2" s="25" t="s">
        <v>26</v>
      </c>
      <c r="I2" s="23" t="s">
        <v>143</v>
      </c>
      <c r="J2" s="23" t="s">
        <v>144</v>
      </c>
    </row>
    <row r="3" spans="1:10">
      <c r="A3" s="48" t="s">
        <v>39</v>
      </c>
      <c r="B3" s="28" t="s">
        <v>6</v>
      </c>
      <c r="C3" s="27" t="s">
        <v>145</v>
      </c>
      <c r="D3" s="27" t="s">
        <v>146</v>
      </c>
      <c r="E3" s="27" t="s">
        <v>147</v>
      </c>
      <c r="F3" s="29" t="s">
        <v>148</v>
      </c>
      <c r="G3" s="27" t="s">
        <v>149</v>
      </c>
      <c r="H3" s="27" t="s">
        <v>30</v>
      </c>
      <c r="I3" s="27" t="s">
        <v>150</v>
      </c>
      <c r="J3" s="27" t="s">
        <v>151</v>
      </c>
    </row>
    <row r="4" spans="1:10">
      <c r="A4" s="7" t="s">
        <v>1103</v>
      </c>
      <c r="B4" s="199" t="s">
        <v>152</v>
      </c>
      <c r="C4" s="135" t="s">
        <v>153</v>
      </c>
      <c r="E4" s="135" t="s">
        <v>154</v>
      </c>
      <c r="H4" s="135" t="s">
        <v>31</v>
      </c>
      <c r="J4" s="8"/>
    </row>
    <row r="5" spans="1:10">
      <c r="A5" s="7" t="s">
        <v>1103</v>
      </c>
      <c r="B5" s="199" t="s">
        <v>155</v>
      </c>
      <c r="C5" s="135" t="s">
        <v>156</v>
      </c>
      <c r="E5" s="135" t="s">
        <v>157</v>
      </c>
      <c r="H5" s="135" t="s">
        <v>31</v>
      </c>
      <c r="J5" s="8"/>
    </row>
    <row r="6" spans="1:10">
      <c r="A6" s="7" t="s">
        <v>1103</v>
      </c>
      <c r="B6" s="199" t="s">
        <v>158</v>
      </c>
      <c r="C6" s="135" t="s">
        <v>159</v>
      </c>
      <c r="E6" s="135" t="s">
        <v>157</v>
      </c>
      <c r="H6" s="135" t="s">
        <v>31</v>
      </c>
      <c r="J6" s="8"/>
    </row>
    <row r="7" spans="1:10">
      <c r="A7" s="7" t="s">
        <v>1103</v>
      </c>
      <c r="B7" s="199" t="s">
        <v>160</v>
      </c>
      <c r="C7" s="135" t="s">
        <v>161</v>
      </c>
      <c r="D7" s="135"/>
      <c r="E7" s="135" t="s">
        <v>157</v>
      </c>
      <c r="F7" s="135"/>
      <c r="H7" s="135" t="s">
        <v>31</v>
      </c>
      <c r="J7" s="8"/>
    </row>
    <row r="8" spans="1:10">
      <c r="A8" s="7" t="s">
        <v>1103</v>
      </c>
      <c r="B8" s="199" t="s">
        <v>162</v>
      </c>
      <c r="C8" s="135" t="s">
        <v>163</v>
      </c>
      <c r="D8" s="135"/>
      <c r="E8" s="135" t="s">
        <v>157</v>
      </c>
      <c r="F8" s="135"/>
      <c r="H8" s="135" t="s">
        <v>31</v>
      </c>
      <c r="J8" s="8"/>
    </row>
    <row r="9" spans="1:10">
      <c r="A9" s="7" t="s">
        <v>1103</v>
      </c>
      <c r="B9" s="135" t="s">
        <v>66</v>
      </c>
      <c r="C9" s="135" t="s">
        <v>799</v>
      </c>
      <c r="D9" s="135"/>
      <c r="E9" s="135" t="s">
        <v>157</v>
      </c>
      <c r="F9" s="135"/>
      <c r="H9" s="135" t="s">
        <v>31</v>
      </c>
      <c r="J9" s="8"/>
    </row>
    <row r="10" spans="1:10">
      <c r="A10" s="7" t="s">
        <v>1103</v>
      </c>
      <c r="B10" s="135" t="s">
        <v>67</v>
      </c>
      <c r="C10" s="135" t="s">
        <v>164</v>
      </c>
      <c r="D10" s="135"/>
      <c r="E10" s="135" t="s">
        <v>165</v>
      </c>
      <c r="F10" s="135" t="s">
        <v>1038</v>
      </c>
      <c r="H10" s="135" t="s">
        <v>31</v>
      </c>
      <c r="J10" s="8"/>
    </row>
    <row r="11" spans="1:10">
      <c r="A11" s="7" t="s">
        <v>1103</v>
      </c>
      <c r="B11" s="135" t="s">
        <v>972</v>
      </c>
      <c r="C11" s="135" t="s">
        <v>971</v>
      </c>
      <c r="D11" s="135"/>
      <c r="E11" s="135" t="s">
        <v>157</v>
      </c>
      <c r="F11" s="135"/>
      <c r="H11" s="135" t="s">
        <v>31</v>
      </c>
      <c r="J11" s="8"/>
    </row>
    <row r="12" spans="1:10">
      <c r="A12" s="7" t="s">
        <v>1103</v>
      </c>
      <c r="B12" s="135" t="s">
        <v>71</v>
      </c>
      <c r="C12" s="135" t="s">
        <v>167</v>
      </c>
      <c r="D12" s="135"/>
      <c r="E12" s="135" t="s">
        <v>157</v>
      </c>
      <c r="F12" s="135"/>
      <c r="H12" s="135" t="s">
        <v>31</v>
      </c>
      <c r="J12" s="8"/>
    </row>
    <row r="13" spans="1:10">
      <c r="A13" s="7" t="s">
        <v>1103</v>
      </c>
      <c r="B13" s="135" t="s">
        <v>1085</v>
      </c>
      <c r="C13" s="57" t="s">
        <v>1084</v>
      </c>
      <c r="D13" s="135"/>
      <c r="E13" s="135" t="s">
        <v>157</v>
      </c>
      <c r="F13" s="135"/>
      <c r="H13" s="135" t="s">
        <v>31</v>
      </c>
      <c r="J13" s="8"/>
    </row>
    <row r="14" spans="1:10">
      <c r="A14" s="7" t="s">
        <v>1103</v>
      </c>
      <c r="B14" t="s">
        <v>1087</v>
      </c>
      <c r="C14" s="57" t="s">
        <v>1086</v>
      </c>
      <c r="E14" s="135" t="s">
        <v>145</v>
      </c>
      <c r="G14" s="8"/>
      <c r="H14" t="s">
        <v>31</v>
      </c>
      <c r="J14" s="8"/>
    </row>
    <row r="15" spans="1:10">
      <c r="A15" s="7" t="s">
        <v>1103</v>
      </c>
      <c r="B15" s="135" t="s">
        <v>970</v>
      </c>
      <c r="C15" s="135" t="s">
        <v>168</v>
      </c>
      <c r="D15" s="135"/>
      <c r="E15" s="135" t="s">
        <v>169</v>
      </c>
      <c r="F15" s="135"/>
      <c r="H15" s="135" t="s">
        <v>31</v>
      </c>
      <c r="J15" s="8"/>
    </row>
    <row r="16" spans="1:10">
      <c r="A16" s="7" t="s">
        <v>1103</v>
      </c>
      <c r="B16" s="135" t="s">
        <v>821</v>
      </c>
      <c r="C16" s="135" t="s">
        <v>954</v>
      </c>
      <c r="D16" s="135"/>
      <c r="E16" s="135" t="s">
        <v>157</v>
      </c>
      <c r="F16" s="135"/>
      <c r="H16" s="135" t="s">
        <v>31</v>
      </c>
      <c r="J16" s="8"/>
    </row>
    <row r="17" spans="1:10">
      <c r="A17" s="7" t="s">
        <v>1103</v>
      </c>
      <c r="B17" s="135" t="s">
        <v>70</v>
      </c>
      <c r="C17" s="135" t="s">
        <v>174</v>
      </c>
      <c r="D17" s="135"/>
      <c r="E17" s="135" t="s">
        <v>13</v>
      </c>
      <c r="F17" s="135"/>
      <c r="H17" s="135" t="s">
        <v>31</v>
      </c>
      <c r="J17" s="8"/>
    </row>
    <row r="18" spans="1:10">
      <c r="A18" s="7" t="s">
        <v>1103</v>
      </c>
      <c r="B18" s="135" t="s">
        <v>65</v>
      </c>
      <c r="C18" s="135" t="s">
        <v>796</v>
      </c>
      <c r="D18" s="135" t="s">
        <v>797</v>
      </c>
      <c r="E18" s="135" t="s">
        <v>157</v>
      </c>
      <c r="F18" s="135"/>
      <c r="G18" t="s">
        <v>175</v>
      </c>
      <c r="H18" s="135" t="s">
        <v>31</v>
      </c>
      <c r="J18" s="8"/>
    </row>
    <row r="19" spans="1:10">
      <c r="A19" s="7" t="s">
        <v>1103</v>
      </c>
      <c r="B19" s="135" t="s">
        <v>63</v>
      </c>
      <c r="C19" s="135" t="s">
        <v>177</v>
      </c>
      <c r="D19" s="135"/>
      <c r="E19" s="135" t="s">
        <v>165</v>
      </c>
      <c r="F19" s="135" t="s">
        <v>1039</v>
      </c>
      <c r="H19" s="135" t="s">
        <v>31</v>
      </c>
      <c r="J19" s="8"/>
    </row>
    <row r="20" spans="1:10">
      <c r="A20" s="7" t="s">
        <v>1103</v>
      </c>
      <c r="B20" s="135" t="s">
        <v>64</v>
      </c>
      <c r="C20" s="135" t="s">
        <v>178</v>
      </c>
      <c r="D20" s="135"/>
      <c r="E20" s="135" t="s">
        <v>822</v>
      </c>
      <c r="F20" s="135"/>
      <c r="H20" s="135" t="s">
        <v>31</v>
      </c>
      <c r="J20" s="8"/>
    </row>
    <row r="21" spans="1:10">
      <c r="A21" s="7" t="s">
        <v>1103</v>
      </c>
      <c r="B21" s="135" t="s">
        <v>69</v>
      </c>
      <c r="C21" s="135" t="s">
        <v>186</v>
      </c>
      <c r="D21" s="135"/>
      <c r="E21" s="135" t="s">
        <v>166</v>
      </c>
      <c r="F21" s="135"/>
      <c r="H21" s="135" t="s">
        <v>31</v>
      </c>
      <c r="J21" s="8"/>
    </row>
    <row r="22" spans="1:10">
      <c r="A22" s="7" t="s">
        <v>1103</v>
      </c>
      <c r="B22" s="135" t="s">
        <v>135</v>
      </c>
      <c r="C22" s="135" t="s">
        <v>190</v>
      </c>
      <c r="D22" s="135"/>
      <c r="E22" s="135" t="s">
        <v>165</v>
      </c>
      <c r="F22" s="135" t="s">
        <v>191</v>
      </c>
      <c r="H22" s="135" t="s">
        <v>31</v>
      </c>
      <c r="J22" s="8"/>
    </row>
    <row r="23" spans="1:10">
      <c r="A23" s="7" t="s">
        <v>1103</v>
      </c>
      <c r="B23" s="135" t="s">
        <v>134</v>
      </c>
      <c r="C23" s="135" t="s">
        <v>173</v>
      </c>
      <c r="D23" s="135"/>
      <c r="E23" s="135" t="s">
        <v>1056</v>
      </c>
      <c r="F23" s="135"/>
      <c r="H23" s="135" t="s">
        <v>31</v>
      </c>
      <c r="J23" s="8"/>
    </row>
    <row r="24" spans="1:10">
      <c r="A24" s="7" t="s">
        <v>1103</v>
      </c>
      <c r="B24" s="135" t="s">
        <v>72</v>
      </c>
      <c r="C24" s="135" t="s">
        <v>181</v>
      </c>
      <c r="D24" s="135"/>
      <c r="E24" s="135" t="s">
        <v>822</v>
      </c>
      <c r="F24" s="135"/>
      <c r="H24" s="135" t="s">
        <v>31</v>
      </c>
      <c r="J24" s="8"/>
    </row>
    <row r="25" spans="1:10">
      <c r="A25" s="7" t="s">
        <v>1103</v>
      </c>
      <c r="B25" s="135" t="s">
        <v>81</v>
      </c>
      <c r="C25" s="135" t="s">
        <v>182</v>
      </c>
      <c r="D25" s="135" t="s">
        <v>183</v>
      </c>
      <c r="E25" s="135" t="s">
        <v>176</v>
      </c>
      <c r="F25" s="135" t="s">
        <v>1040</v>
      </c>
      <c r="H25" s="135" t="s">
        <v>31</v>
      </c>
      <c r="J25" s="8"/>
    </row>
    <row r="26" spans="1:10">
      <c r="A26" s="7" t="s">
        <v>1103</v>
      </c>
      <c r="B26" s="135" t="s">
        <v>73</v>
      </c>
      <c r="C26" s="135" t="s">
        <v>184</v>
      </c>
      <c r="D26" s="135" t="s">
        <v>185</v>
      </c>
      <c r="E26" s="135" t="s">
        <v>1065</v>
      </c>
      <c r="F26" s="135"/>
      <c r="H26" s="135" t="s">
        <v>31</v>
      </c>
      <c r="I26" s="8"/>
      <c r="J26" s="8"/>
    </row>
    <row r="27" spans="1:10">
      <c r="A27" s="7" t="s">
        <v>1103</v>
      </c>
      <c r="B27" s="135" t="s">
        <v>61</v>
      </c>
      <c r="C27" s="135" t="s">
        <v>170</v>
      </c>
      <c r="D27" s="135" t="s">
        <v>171</v>
      </c>
      <c r="E27" s="135" t="s">
        <v>172</v>
      </c>
      <c r="F27" s="135" t="s">
        <v>1074</v>
      </c>
      <c r="H27" s="135" t="s">
        <v>31</v>
      </c>
      <c r="J27" s="8"/>
    </row>
    <row r="28" spans="1:10">
      <c r="A28" s="7"/>
      <c r="B28" s="135"/>
      <c r="C28" s="135"/>
      <c r="D28" s="135"/>
      <c r="E28" s="135"/>
      <c r="F28" s="135"/>
      <c r="H28" s="135"/>
      <c r="J28" s="8"/>
    </row>
    <row r="29" spans="1:10">
      <c r="A29" s="7"/>
      <c r="B29" s="135"/>
      <c r="C29" s="135"/>
      <c r="D29" s="135"/>
      <c r="E29" s="135"/>
      <c r="F29" s="135"/>
      <c r="H29" s="135"/>
      <c r="J29" s="8"/>
    </row>
    <row r="30" spans="1:10">
      <c r="A30" s="7"/>
      <c r="B30" s="135"/>
      <c r="C30" s="135"/>
      <c r="D30" s="135"/>
      <c r="E30" s="135"/>
      <c r="F30" s="135"/>
      <c r="H30" s="135"/>
      <c r="J30" s="8"/>
    </row>
    <row r="31" spans="1:10">
      <c r="A31" s="7"/>
      <c r="B31" s="135"/>
      <c r="C31" s="135"/>
      <c r="D31" s="135"/>
      <c r="E31" s="135"/>
      <c r="F31" s="135"/>
      <c r="H31" s="135"/>
      <c r="J31" s="8"/>
    </row>
    <row r="32" spans="1:10">
      <c r="A32" s="7"/>
      <c r="B32" s="135"/>
      <c r="C32" s="135"/>
      <c r="D32" s="135"/>
      <c r="E32" s="135"/>
      <c r="F32" s="135"/>
      <c r="H32" s="135"/>
      <c r="J32" s="8"/>
    </row>
    <row r="33" spans="1:10">
      <c r="A33" s="7"/>
      <c r="B33" s="135"/>
      <c r="C33" s="135"/>
      <c r="D33" s="135"/>
      <c r="E33" s="135"/>
      <c r="F33" s="135"/>
      <c r="H33" s="135"/>
      <c r="J33" s="8"/>
    </row>
    <row r="34" spans="1:10">
      <c r="A34" s="7"/>
      <c r="B34" s="135"/>
      <c r="C34" s="135"/>
      <c r="D34" s="135"/>
      <c r="E34" s="135"/>
      <c r="F34" s="135"/>
      <c r="H34" s="135"/>
      <c r="J34" s="8"/>
    </row>
    <row r="35" spans="1:10">
      <c r="A35" s="7"/>
      <c r="B35" s="135"/>
      <c r="C35" s="135"/>
      <c r="D35" s="135"/>
      <c r="E35" s="135"/>
      <c r="F35" s="135"/>
      <c r="G35" s="240"/>
      <c r="H35" s="135"/>
      <c r="J35" s="8"/>
    </row>
    <row r="36" spans="1:10">
      <c r="A36" s="7"/>
      <c r="B36" s="135"/>
      <c r="C36" s="135"/>
      <c r="D36" s="135"/>
      <c r="E36" s="135"/>
      <c r="F36" s="135"/>
      <c r="H36" s="135"/>
      <c r="J36" s="8"/>
    </row>
    <row r="37" spans="1:10">
      <c r="A37" s="7"/>
      <c r="B37" s="135"/>
      <c r="C37" s="135"/>
      <c r="D37" s="135"/>
      <c r="E37" s="135"/>
      <c r="F37" s="135"/>
      <c r="H37" s="135"/>
      <c r="J37" s="8"/>
    </row>
    <row r="38" spans="1:10">
      <c r="A38" s="7"/>
      <c r="B38" s="135"/>
      <c r="C38" s="135"/>
      <c r="D38" s="135"/>
      <c r="E38" s="135"/>
      <c r="F38" s="135"/>
      <c r="H38" s="135"/>
      <c r="J38" s="8"/>
    </row>
    <row r="39" spans="1:10">
      <c r="A39" s="7"/>
      <c r="B39" s="135"/>
      <c r="C39" s="135"/>
      <c r="D39" s="135"/>
      <c r="E39" s="135"/>
      <c r="F39" s="135"/>
      <c r="H39" s="135"/>
      <c r="J39" s="8"/>
    </row>
    <row r="40" spans="1:10">
      <c r="A40" s="7"/>
      <c r="B40" s="135"/>
      <c r="C40" s="135"/>
      <c r="D40" s="135"/>
      <c r="E40" s="135"/>
      <c r="F40" s="135"/>
      <c r="H40" s="135"/>
      <c r="J40" s="8"/>
    </row>
    <row r="41" spans="1:10">
      <c r="A41" s="7"/>
      <c r="B41" s="135"/>
      <c r="C41" s="135"/>
      <c r="D41" s="135"/>
      <c r="E41" s="135"/>
      <c r="F41" s="135"/>
      <c r="H41" s="135"/>
      <c r="I41" s="8"/>
      <c r="J41" s="8"/>
    </row>
    <row r="42" spans="1:10">
      <c r="A42" s="7"/>
      <c r="B42" s="135"/>
      <c r="C42" s="135"/>
      <c r="D42" s="135"/>
      <c r="E42" s="135"/>
      <c r="F42" s="135"/>
      <c r="H42" s="135"/>
      <c r="I42" s="8"/>
      <c r="J42" s="8"/>
    </row>
    <row r="43" spans="1:10">
      <c r="A43" s="7"/>
      <c r="B43" s="135"/>
      <c r="C43" s="135"/>
      <c r="D43" s="135"/>
      <c r="E43" s="135"/>
      <c r="F43" s="135"/>
      <c r="H43" s="135"/>
      <c r="J43" s="8"/>
    </row>
    <row r="44" spans="1:10">
      <c r="A44" s="7"/>
      <c r="C44" s="135"/>
      <c r="D44" s="135"/>
      <c r="E44" s="135"/>
      <c r="F44" s="135"/>
      <c r="H44" s="135"/>
      <c r="J44" s="8"/>
    </row>
    <row r="45" spans="1:10">
      <c r="A45" s="7"/>
      <c r="B45" s="135"/>
      <c r="C45" s="135"/>
      <c r="D45" s="135"/>
      <c r="E45" s="135"/>
      <c r="F45" s="135"/>
      <c r="H45" s="135"/>
      <c r="J45" s="8"/>
    </row>
    <row r="46" spans="1:10">
      <c r="A46" s="7"/>
      <c r="B46" s="135"/>
      <c r="C46" s="135"/>
      <c r="D46" s="135"/>
      <c r="E46" s="135"/>
      <c r="F46" s="135"/>
      <c r="H46" s="135"/>
      <c r="J46" s="8"/>
    </row>
    <row r="47" spans="1:10">
      <c r="A47" s="7"/>
      <c r="B47" s="135"/>
      <c r="C47" s="135"/>
      <c r="D47" s="135"/>
      <c r="E47" s="135"/>
      <c r="F47" s="135"/>
      <c r="H47" s="135"/>
      <c r="J47" s="8"/>
    </row>
    <row r="48" spans="1:10">
      <c r="A48" s="7"/>
      <c r="B48" s="135"/>
      <c r="C48" s="135"/>
      <c r="D48" s="135"/>
      <c r="E48" s="135"/>
      <c r="F48" s="135"/>
      <c r="H48" s="135"/>
      <c r="J48" s="8"/>
    </row>
    <row r="49" spans="1:10">
      <c r="A49" s="7"/>
      <c r="B49" s="135"/>
      <c r="C49" s="135"/>
      <c r="D49" s="135"/>
      <c r="E49" s="135"/>
      <c r="F49" s="135"/>
      <c r="H49" s="135"/>
      <c r="J49" s="8"/>
    </row>
    <row r="50" spans="1:10">
      <c r="A50" s="7"/>
      <c r="B50" s="135"/>
      <c r="C50" s="135"/>
      <c r="D50" s="135"/>
      <c r="E50" s="135"/>
      <c r="F50" s="135"/>
      <c r="H50" s="135"/>
      <c r="J50" s="8"/>
    </row>
    <row r="51" spans="1:10">
      <c r="A51" s="7"/>
      <c r="B51" s="135"/>
      <c r="C51" s="135"/>
      <c r="D51" s="135"/>
      <c r="E51" s="135"/>
      <c r="F51" s="135"/>
      <c r="H51" s="135"/>
      <c r="J51" s="8"/>
    </row>
    <row r="52" spans="1:10">
      <c r="A52" s="7"/>
      <c r="B52" s="135"/>
      <c r="C52" s="135"/>
      <c r="D52" s="135"/>
      <c r="E52" s="135"/>
      <c r="F52" s="135"/>
      <c r="H52" s="135"/>
      <c r="J52" s="8"/>
    </row>
    <row r="53" spans="1:10">
      <c r="A53" s="7"/>
      <c r="C53" s="135"/>
      <c r="D53" s="135"/>
      <c r="E53" s="135"/>
      <c r="F53" s="135"/>
      <c r="G53" s="8"/>
      <c r="J53" s="8"/>
    </row>
    <row r="54" spans="1:10">
      <c r="A54" s="7"/>
      <c r="C54" s="135"/>
      <c r="D54" s="135"/>
      <c r="E54" s="135"/>
      <c r="F54" s="135"/>
      <c r="G54" s="8"/>
    </row>
    <row r="55" spans="1:10">
      <c r="A55" s="7"/>
      <c r="C55" s="135"/>
      <c r="D55" s="135"/>
      <c r="E55" s="135"/>
      <c r="F55" s="135"/>
      <c r="G55" s="8"/>
    </row>
    <row r="56" spans="1:10">
      <c r="A56" s="7"/>
      <c r="C56" s="135"/>
      <c r="D56" s="135"/>
      <c r="E56" s="135"/>
      <c r="F56" s="135"/>
      <c r="G56" s="8"/>
    </row>
    <row r="57" spans="1:10">
      <c r="A57" s="7"/>
      <c r="B57" s="135"/>
      <c r="C57" s="57"/>
      <c r="E57" s="57"/>
      <c r="F57" s="135"/>
      <c r="G57" s="8"/>
      <c r="H57" s="135"/>
    </row>
    <row r="58" spans="1:10">
      <c r="A58" s="7"/>
      <c r="B58" s="135"/>
      <c r="C58" s="135"/>
      <c r="D58" s="135"/>
      <c r="E58" s="135"/>
      <c r="F58" s="135"/>
      <c r="H58" s="135"/>
      <c r="J58" s="8"/>
    </row>
    <row r="59" spans="1:10">
      <c r="A59" s="7"/>
      <c r="C59" s="135"/>
      <c r="D59" s="135"/>
      <c r="E59" s="135"/>
      <c r="F59" s="135"/>
      <c r="G59" s="8"/>
      <c r="J59" s="8"/>
    </row>
    <row r="60" spans="1:10">
      <c r="A60" s="7"/>
      <c r="C60" s="135"/>
      <c r="D60" s="135"/>
      <c r="E60" s="135"/>
      <c r="F60" s="135"/>
      <c r="G60" s="8"/>
      <c r="J60" s="8"/>
    </row>
    <row r="61" spans="1:10">
      <c r="A61" s="7"/>
      <c r="B61" s="200"/>
      <c r="C61" s="135"/>
      <c r="D61" s="135"/>
      <c r="E61" s="135"/>
      <c r="F61" s="135"/>
      <c r="G61" s="8"/>
      <c r="J61" s="8"/>
    </row>
    <row r="62" spans="1:10">
      <c r="A62" s="7"/>
      <c r="C62" s="57"/>
      <c r="E62" s="57"/>
      <c r="G62" s="8"/>
    </row>
    <row r="63" spans="1:10">
      <c r="A63" s="7"/>
      <c r="C63" s="57"/>
      <c r="E63" s="57"/>
      <c r="G63" s="8"/>
    </row>
    <row r="64" spans="1:10">
      <c r="A64" s="7"/>
      <c r="C64" s="57"/>
      <c r="E64" s="57"/>
      <c r="G64" s="8"/>
    </row>
    <row r="65" spans="1:10">
      <c r="A65" s="7"/>
      <c r="C65" s="57"/>
      <c r="E65" s="57"/>
      <c r="G65" s="8"/>
      <c r="J65" s="8"/>
    </row>
    <row r="66" spans="1:10">
      <c r="A66" s="7"/>
      <c r="C66" s="57"/>
      <c r="E66" s="57"/>
      <c r="G66" s="8"/>
      <c r="J66" s="8"/>
    </row>
    <row r="67" spans="1:10">
      <c r="A67" s="7"/>
      <c r="E67" s="57"/>
      <c r="G67" s="8"/>
    </row>
    <row r="68" spans="1:10">
      <c r="A68" s="7"/>
      <c r="E68" s="57"/>
      <c r="G68" s="8"/>
    </row>
    <row r="69" spans="1:10">
      <c r="A69" s="7"/>
      <c r="E69" s="57"/>
      <c r="G69" s="8"/>
    </row>
    <row r="70" spans="1:10">
      <c r="A70" s="7"/>
      <c r="E70" s="57"/>
      <c r="G70" s="8"/>
    </row>
    <row r="71" spans="1:10">
      <c r="A71" s="7"/>
      <c r="B71" s="135"/>
      <c r="C71" s="135"/>
      <c r="E71" s="135"/>
      <c r="H71" s="135"/>
      <c r="J71" s="8"/>
    </row>
    <row r="72" spans="1:10">
      <c r="A72" s="7"/>
      <c r="B72" s="135"/>
      <c r="C72" s="135"/>
      <c r="E72" s="135"/>
      <c r="H72" s="135"/>
      <c r="J72" s="8"/>
    </row>
    <row r="73" spans="1:10">
      <c r="A73" s="7"/>
      <c r="B73" s="135"/>
      <c r="C73" s="135"/>
      <c r="E73" s="135"/>
      <c r="H73" s="135"/>
      <c r="J73" s="8"/>
    </row>
    <row r="74" spans="1:10">
      <c r="A74" s="7"/>
      <c r="B74" s="135"/>
      <c r="C74" s="135"/>
      <c r="E74" s="135"/>
      <c r="H74" s="135"/>
      <c r="J74" s="8"/>
    </row>
    <row r="75" spans="1:10">
      <c r="A75" s="7"/>
      <c r="B75" s="251"/>
      <c r="C75" s="167"/>
      <c r="D75" s="167"/>
      <c r="E75" s="251"/>
      <c r="F75" s="167"/>
      <c r="G75" s="256"/>
      <c r="H75" s="167"/>
    </row>
    <row r="76" spans="1:10">
      <c r="A76" s="7"/>
      <c r="B76" s="251"/>
      <c r="C76" s="167"/>
      <c r="D76" s="167"/>
      <c r="E76" s="251"/>
      <c r="F76" s="167"/>
      <c r="G76" s="256"/>
      <c r="H76" s="167"/>
    </row>
    <row r="77" spans="1:10">
      <c r="A77" s="7"/>
      <c r="B77" s="251"/>
      <c r="C77" s="167"/>
      <c r="D77" s="167"/>
      <c r="E77" s="251"/>
      <c r="F77" s="167"/>
      <c r="G77" s="256"/>
      <c r="H77" s="167"/>
    </row>
    <row r="78" spans="1:10">
      <c r="A78" s="7"/>
      <c r="B78" s="251"/>
      <c r="C78" s="167"/>
      <c r="D78" s="167"/>
      <c r="E78" s="251"/>
      <c r="F78" s="167"/>
      <c r="G78" s="256"/>
      <c r="H78" s="167"/>
    </row>
    <row r="79" spans="1:10">
      <c r="A79" s="7"/>
      <c r="B79" s="251"/>
      <c r="C79" s="167"/>
      <c r="D79" s="167"/>
      <c r="E79" s="251"/>
      <c r="F79" s="167"/>
      <c r="G79" s="256"/>
      <c r="H79" s="167"/>
    </row>
    <row r="80" spans="1:10">
      <c r="A80" s="7"/>
      <c r="B80" s="135"/>
      <c r="C80" s="135"/>
      <c r="E80" s="135"/>
      <c r="H80" s="135"/>
    </row>
    <row r="81" spans="2:10">
      <c r="B81" s="135"/>
      <c r="C81" s="302"/>
      <c r="E81" s="135"/>
      <c r="H81" s="135"/>
      <c r="J81" s="8"/>
    </row>
    <row r="82" spans="2:10">
      <c r="B82" s="135"/>
      <c r="C82" s="302"/>
      <c r="E82" s="135"/>
      <c r="H82" s="135"/>
      <c r="J82" s="8"/>
    </row>
    <row r="83" spans="2:10">
      <c r="B83" s="135"/>
      <c r="C83" s="302"/>
      <c r="E83" s="135"/>
      <c r="H83" s="135"/>
      <c r="J83" s="8"/>
    </row>
    <row r="84" spans="2:10">
      <c r="B84" s="135"/>
      <c r="C84" s="302"/>
      <c r="E84" s="135"/>
      <c r="H84" s="135"/>
      <c r="J84" s="8"/>
    </row>
    <row r="85" spans="2:10">
      <c r="B85" s="135"/>
      <c r="C85" s="302"/>
      <c r="E85" s="135"/>
      <c r="H85" s="135"/>
      <c r="J85" s="8"/>
    </row>
    <row r="86" spans="2:10">
      <c r="B86" s="135"/>
      <c r="C86" s="302"/>
      <c r="E86" s="135"/>
      <c r="H86" s="135"/>
      <c r="J86" s="8"/>
    </row>
    <row r="87" spans="2:10">
      <c r="B87" s="135"/>
      <c r="C87" s="302"/>
      <c r="E87" s="135"/>
      <c r="H87" s="135"/>
      <c r="J87" s="8"/>
    </row>
    <row r="88" spans="2:10">
      <c r="B88" s="135"/>
      <c r="C88" s="302"/>
      <c r="E88" s="135"/>
      <c r="H88" s="135"/>
      <c r="J88" s="8"/>
    </row>
    <row r="89" spans="2:10">
      <c r="B89" s="135"/>
      <c r="C89" s="302"/>
      <c r="E89" s="135"/>
      <c r="H89" s="135"/>
      <c r="J89" s="8"/>
    </row>
    <row r="90" spans="2:10">
      <c r="B90" s="135"/>
      <c r="C90" s="302"/>
      <c r="E90" s="135"/>
      <c r="H90" s="135"/>
      <c r="J90" s="8"/>
    </row>
    <row r="91" spans="2:10">
      <c r="B91" s="135"/>
      <c r="C91" s="302"/>
      <c r="E91" s="135"/>
      <c r="H91" s="135"/>
      <c r="J91" s="8"/>
    </row>
    <row r="92" spans="2:10">
      <c r="B92" s="135"/>
      <c r="C92" s="302"/>
      <c r="E92" s="135"/>
      <c r="H92" s="135"/>
      <c r="J92" s="8"/>
    </row>
    <row r="93" spans="2:10">
      <c r="B93" s="135"/>
      <c r="C93" s="302"/>
      <c r="E93" s="135"/>
      <c r="H93" s="135"/>
      <c r="J93" s="8"/>
    </row>
    <row r="94" spans="2:10">
      <c r="B94" s="135"/>
      <c r="C94" s="302"/>
      <c r="E94" s="135"/>
      <c r="H94" s="135"/>
      <c r="J94" s="8"/>
    </row>
    <row r="95" spans="2:10">
      <c r="H95" s="135"/>
      <c r="J95" s="8"/>
    </row>
    <row r="96" spans="2:10">
      <c r="H96" s="135"/>
      <c r="J96" s="8"/>
    </row>
    <row r="97" spans="1:10">
      <c r="H97" s="135"/>
      <c r="J97" s="8"/>
    </row>
    <row r="98" spans="1:10">
      <c r="H98" s="135"/>
      <c r="J98" s="8"/>
    </row>
    <row r="99" spans="1:10">
      <c r="H99" s="135"/>
      <c r="J99" s="8"/>
    </row>
    <row r="100" spans="1:10">
      <c r="H100" s="135"/>
      <c r="J100" s="8"/>
    </row>
    <row r="101" spans="1:10">
      <c r="H101" s="135"/>
      <c r="J101" s="8"/>
    </row>
    <row r="102" spans="1:10">
      <c r="H102" s="135"/>
      <c r="J102" s="8"/>
    </row>
    <row r="103" spans="1:10">
      <c r="H103" s="135"/>
      <c r="J103" s="8"/>
    </row>
    <row r="104" spans="1:10">
      <c r="H104" s="135"/>
      <c r="J104" s="8"/>
    </row>
    <row r="105" spans="1:10">
      <c r="H105" s="135"/>
      <c r="J105" s="8"/>
    </row>
    <row r="106" spans="1:10">
      <c r="H106" s="135"/>
      <c r="J106" s="8"/>
    </row>
    <row r="107" spans="1:10">
      <c r="H107" s="135"/>
      <c r="J107" s="8"/>
    </row>
    <row r="108" spans="1:10" s="302" customFormat="1">
      <c r="A108"/>
      <c r="B108" s="155"/>
      <c r="C108" s="155"/>
      <c r="D108" s="155"/>
      <c r="E108" s="155"/>
      <c r="H108" s="135"/>
      <c r="J108" s="303"/>
    </row>
    <row r="109" spans="1:10">
      <c r="A109" s="7"/>
      <c r="B109" s="135"/>
      <c r="C109" s="135"/>
      <c r="E109" s="135"/>
      <c r="H109" s="135"/>
      <c r="J109" s="8"/>
    </row>
    <row r="110" spans="1:10">
      <c r="A110" s="7"/>
      <c r="B110" s="135"/>
      <c r="C110" s="135"/>
      <c r="E110" s="135"/>
      <c r="H110" s="135"/>
      <c r="J110" s="8"/>
    </row>
    <row r="111" spans="1:10">
      <c r="A111" s="7"/>
      <c r="B111" s="135"/>
      <c r="C111" s="135"/>
      <c r="E111" s="135"/>
      <c r="H111" s="135"/>
      <c r="J111" s="8"/>
    </row>
    <row r="112" spans="1:10">
      <c r="A112" s="7"/>
      <c r="B112" s="135"/>
      <c r="C112" s="135"/>
      <c r="E112" s="135"/>
      <c r="H112" s="135"/>
      <c r="J112" s="8"/>
    </row>
    <row r="113" spans="1:10">
      <c r="A113" s="7"/>
      <c r="B113" s="135"/>
      <c r="C113" s="135"/>
      <c r="E113" s="135"/>
      <c r="H113" s="135"/>
      <c r="J113" s="8"/>
    </row>
    <row r="114" spans="1:10">
      <c r="A114" s="7"/>
      <c r="B114" s="199"/>
      <c r="C114" s="135"/>
      <c r="D114" s="247"/>
      <c r="E114" s="135"/>
      <c r="H114" s="135"/>
      <c r="J114" s="8"/>
    </row>
    <row r="115" spans="1:10">
      <c r="A115" s="7"/>
      <c r="B115" s="135"/>
      <c r="C115" s="135"/>
      <c r="E115" s="135"/>
      <c r="H115" s="135"/>
      <c r="J115" s="8"/>
    </row>
    <row r="116" spans="1:10">
      <c r="A116" s="7"/>
      <c r="B116" s="135"/>
      <c r="C116" s="135"/>
      <c r="E116" s="135"/>
      <c r="H116" s="135"/>
      <c r="J116" s="8"/>
    </row>
    <row r="117" spans="1:10">
      <c r="A117" s="7"/>
      <c r="B117" s="135"/>
      <c r="C117" s="135"/>
      <c r="E117" s="135"/>
      <c r="H117" s="135"/>
      <c r="J117" s="8"/>
    </row>
    <row r="118" spans="1:10">
      <c r="A118" s="7"/>
      <c r="B118" s="135"/>
      <c r="C118" s="135"/>
      <c r="E118" s="135"/>
      <c r="H118" s="135"/>
      <c r="J118" s="8"/>
    </row>
    <row r="119" spans="1:10">
      <c r="A119" s="7"/>
      <c r="B119" s="135"/>
      <c r="C119" s="135"/>
      <c r="E119" s="135"/>
      <c r="H119" s="135"/>
      <c r="J119" s="8"/>
    </row>
    <row r="120" spans="1:10">
      <c r="A120" s="7"/>
      <c r="B120" s="135"/>
      <c r="C120" s="135"/>
      <c r="E120" s="135"/>
      <c r="H120" s="135"/>
      <c r="J120" s="8"/>
    </row>
    <row r="121" spans="1:10">
      <c r="A121" s="7"/>
      <c r="B121" s="135"/>
      <c r="C121" s="135"/>
      <c r="E121" s="135"/>
      <c r="H121" s="135"/>
      <c r="J121" s="8"/>
    </row>
    <row r="122" spans="1:10">
      <c r="A122" s="7"/>
      <c r="B122" s="135"/>
      <c r="C122" s="135"/>
      <c r="E122" s="135"/>
      <c r="H122" s="135"/>
      <c r="J122" s="8"/>
    </row>
    <row r="123" spans="1:10">
      <c r="A123" s="7"/>
      <c r="B123" s="135"/>
      <c r="C123" s="135"/>
      <c r="E123" s="135"/>
      <c r="H123" s="135"/>
      <c r="J123" s="8"/>
    </row>
    <row r="124" spans="1:10">
      <c r="A124" s="7"/>
      <c r="B124" s="135"/>
      <c r="C124" s="135"/>
      <c r="E124" s="135"/>
      <c r="H124" s="135"/>
    </row>
    <row r="125" spans="1:10">
      <c r="A125" s="7"/>
      <c r="B125" s="135"/>
      <c r="C125" s="135"/>
      <c r="E125" s="135"/>
      <c r="H125" s="135"/>
    </row>
    <row r="126" spans="1:10">
      <c r="A126" s="7"/>
      <c r="B126" s="57"/>
      <c r="G126" s="8"/>
    </row>
    <row r="127" spans="1:10">
      <c r="A127" s="7"/>
      <c r="C127" s="135"/>
      <c r="E127" s="135"/>
      <c r="F127" s="135"/>
      <c r="H127" s="135"/>
    </row>
    <row r="128" spans="1:10">
      <c r="A128" s="7"/>
      <c r="B128" s="135"/>
      <c r="C128" s="135"/>
      <c r="E128" s="135"/>
      <c r="H128" s="135"/>
    </row>
    <row r="129" spans="1:10">
      <c r="A129" s="7"/>
      <c r="B129" s="135"/>
      <c r="C129" s="135"/>
      <c r="E129" s="135"/>
      <c r="H129" s="135"/>
    </row>
    <row r="130" spans="1:10">
      <c r="A130" s="7"/>
      <c r="B130" s="135"/>
      <c r="C130" s="135"/>
      <c r="E130" s="135"/>
      <c r="H130" s="135"/>
    </row>
    <row r="131" spans="1:10">
      <c r="A131" s="7"/>
      <c r="B131" s="135"/>
      <c r="C131" s="135"/>
      <c r="E131" s="135"/>
      <c r="H131" s="135"/>
    </row>
    <row r="132" spans="1:10">
      <c r="A132" s="7"/>
      <c r="B132" s="135"/>
      <c r="C132" s="135"/>
      <c r="E132" s="135"/>
      <c r="H132" s="135"/>
    </row>
    <row r="133" spans="1:10">
      <c r="A133" s="7"/>
      <c r="B133" s="135"/>
      <c r="C133" s="135"/>
      <c r="E133" s="135"/>
      <c r="F133" s="135"/>
      <c r="H133" s="135"/>
    </row>
    <row r="134" spans="1:10">
      <c r="A134" s="7"/>
      <c r="B134" s="135"/>
      <c r="C134" s="135"/>
      <c r="E134" s="135"/>
      <c r="H134" s="135"/>
    </row>
    <row r="135" spans="1:10">
      <c r="A135" s="7"/>
      <c r="B135" s="135"/>
      <c r="C135" s="135"/>
      <c r="E135" s="135"/>
      <c r="F135" s="135"/>
      <c r="H135" s="135"/>
    </row>
    <row r="136" spans="1:10">
      <c r="A136" s="7"/>
      <c r="B136" s="135"/>
      <c r="C136" s="135"/>
      <c r="E136" s="135"/>
      <c r="F136" s="135"/>
      <c r="H136" s="135"/>
    </row>
    <row r="137" spans="1:10">
      <c r="A137" s="7"/>
      <c r="B137" s="135"/>
      <c r="C137" s="135"/>
      <c r="E137" s="135"/>
      <c r="F137" s="135"/>
      <c r="H137" s="135"/>
    </row>
    <row r="138" spans="1:10">
      <c r="B138" s="135"/>
      <c r="C138" s="302"/>
      <c r="E138" s="135"/>
      <c r="F138" s="135"/>
      <c r="H138" s="135"/>
      <c r="J138" s="8"/>
    </row>
    <row r="139" spans="1:10">
      <c r="B139" s="135"/>
      <c r="C139" s="57"/>
      <c r="E139" s="57"/>
      <c r="F139" s="135"/>
      <c r="H139" s="57"/>
    </row>
    <row r="140" spans="1:10">
      <c r="B140" s="135"/>
      <c r="C140" s="57"/>
      <c r="E140" s="57"/>
      <c r="F140" s="135"/>
      <c r="H140" s="57"/>
    </row>
    <row r="141" spans="1:10">
      <c r="B141" s="135"/>
      <c r="C141" s="57"/>
      <c r="E141" s="57"/>
      <c r="F141" s="135"/>
      <c r="H141" s="57"/>
    </row>
    <row r="142" spans="1:10">
      <c r="B142" s="135"/>
      <c r="C142" s="57"/>
      <c r="E142" s="57"/>
      <c r="F142" s="135"/>
      <c r="H142" s="57"/>
    </row>
    <row r="143" spans="1:10">
      <c r="B143" s="135"/>
      <c r="E143" s="57"/>
      <c r="F143" s="135"/>
      <c r="G143" s="8"/>
      <c r="H143" s="57"/>
    </row>
    <row r="144" spans="1:10">
      <c r="B144" s="57"/>
      <c r="C144" s="57"/>
      <c r="F144" s="135"/>
    </row>
    <row r="145" spans="2:10">
      <c r="B145" s="57"/>
      <c r="C145" s="57"/>
      <c r="E145" s="57"/>
      <c r="F145" s="135"/>
      <c r="H145" s="57"/>
    </row>
    <row r="146" spans="2:10">
      <c r="B146" s="135"/>
      <c r="C146" s="135"/>
      <c r="E146" s="135"/>
      <c r="F146" s="135"/>
      <c r="H146" s="135"/>
      <c r="J146" s="8"/>
    </row>
    <row r="147" spans="2:10">
      <c r="B147" s="57"/>
      <c r="C147" s="57"/>
      <c r="E147" s="57"/>
      <c r="F147" s="135"/>
      <c r="G147" s="8"/>
      <c r="H147" s="57"/>
    </row>
    <row r="148" spans="2:10">
      <c r="B148" s="57"/>
      <c r="C148" s="57"/>
      <c r="E148" s="57"/>
      <c r="F148" s="135"/>
      <c r="G148" s="8"/>
      <c r="H148" s="57"/>
    </row>
    <row r="149" spans="2:10">
      <c r="B149" s="57"/>
      <c r="C149" s="57"/>
      <c r="E149" s="57"/>
      <c r="F149" s="135"/>
      <c r="H149" s="57"/>
    </row>
    <row r="150" spans="2:10">
      <c r="B150" s="57"/>
      <c r="C150" s="57"/>
      <c r="E150" s="57"/>
      <c r="F150" s="135"/>
      <c r="H150" s="57"/>
    </row>
    <row r="151" spans="2:10">
      <c r="B151" s="57"/>
      <c r="C151" s="57"/>
      <c r="E151" s="57"/>
      <c r="F151" s="135"/>
      <c r="H151" s="57"/>
    </row>
    <row r="152" spans="2:10">
      <c r="B152" s="57"/>
      <c r="C152" s="57"/>
      <c r="E152" s="57"/>
      <c r="F152" s="135"/>
      <c r="H152" s="57"/>
    </row>
    <row r="153" spans="2:10">
      <c r="B153" s="57"/>
      <c r="C153" s="57"/>
      <c r="E153" s="57"/>
      <c r="F153" s="135"/>
      <c r="H153" s="57"/>
    </row>
    <row r="154" spans="2:10">
      <c r="C154" s="57"/>
      <c r="E154" s="57"/>
      <c r="F154" s="135"/>
      <c r="H154" s="57"/>
    </row>
    <row r="155" spans="2:10">
      <c r="C155" s="57"/>
      <c r="E155" s="57"/>
      <c r="F155" s="135"/>
      <c r="H155" s="57"/>
    </row>
    <row r="156" spans="2:10">
      <c r="C156" s="57"/>
      <c r="E156" s="57"/>
      <c r="F156" s="135"/>
      <c r="H156" s="57"/>
    </row>
    <row r="157" spans="2:10">
      <c r="C157" s="57"/>
      <c r="E157" s="57"/>
      <c r="F157" s="135"/>
      <c r="H157" s="57"/>
    </row>
    <row r="158" spans="2:10">
      <c r="C158" s="57"/>
      <c r="E158" s="57"/>
      <c r="F158" s="135"/>
      <c r="H158" s="57"/>
    </row>
    <row r="159" spans="2:10">
      <c r="B159" s="251"/>
      <c r="C159" s="57"/>
      <c r="E159" s="57"/>
      <c r="F159" s="135"/>
      <c r="H159" s="57"/>
    </row>
    <row r="160" spans="2:10">
      <c r="C160" s="135"/>
      <c r="E160" s="135"/>
      <c r="H160" s="135"/>
    </row>
    <row r="161" spans="3:1024 1029:2048 2053:3072 3077:4096 4101:5120 5125:6144 6149:7168 7173:8192 8197:9216 9221:10240 10245:11264 11269:12288 12293:13312 13317:14336 14341:15360 15365:16384">
      <c r="C161" s="57"/>
      <c r="E161" s="135"/>
      <c r="H161" s="135"/>
    </row>
    <row r="162" spans="3:1024 1029:2048 2053:3072 3077:4096 4101:5120 5125:6144 6149:7168 7173:8192 8197:9216 9221:10240 10245:11264 11269:12288 12293:13312 13317:14336 14341:15360 15365:16384">
      <c r="E162" s="135"/>
      <c r="H162" s="135"/>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C163" s="135"/>
      <c r="E163" s="135"/>
      <c r="F163" s="135"/>
      <c r="H163" s="135"/>
    </row>
    <row r="164" spans="3:1024 1029:2048 2053:3072 3077:4096 4101:5120 5125:6144 6149:7168 7173:8192 8197:9216 9221:10240 10245:11264 11269:12288 12293:13312 13317:14336 14341:15360 15365:16384">
      <c r="E164" s="57"/>
      <c r="F164" s="135"/>
      <c r="H164" s="57"/>
    </row>
    <row r="165" spans="3:1024 1029:2048 2053:3072 3077:4096 4101:5120 5125:6144 6149:7168 7173:8192 8197:9216 9221:10240 10245:11264 11269:12288 12293:13312 13317:14336 14341:15360 15365:16384">
      <c r="C165" s="135"/>
      <c r="E165" s="135"/>
      <c r="F165" s="135"/>
      <c r="H165" s="135"/>
    </row>
    <row r="166" spans="3:1024 1029:2048 2053:3072 3077:4096 4101:5120 5125:6144 6149:7168 7173:8192 8197:9216 9221:10240 10245:11264 11269:12288 12293:13312 13317:14336 14341:15360 15365:16384">
      <c r="C166" s="135"/>
      <c r="E166" s="135"/>
      <c r="F166" s="135"/>
      <c r="H166" s="135"/>
    </row>
    <row r="167" spans="3:1024 1029:2048 2053:3072 3077:4096 4101:5120 5125:6144 6149:7168 7173:8192 8197:9216 9221:10240 10245:11264 11269:12288 12293:13312 13317:14336 14341:15360 15365:16384">
      <c r="C167" s="135"/>
      <c r="E167" s="135"/>
      <c r="H167" s="135"/>
    </row>
    <row r="168" spans="3:1024 1029:2048 2053:3072 3077:4096 4101:5120 5125:6144 6149:7168 7173:8192 8197:9216 9221:10240 10245:11264 11269:12288 12293:13312 13317:14336 14341:15360 15365:16384">
      <c r="C168" s="135"/>
      <c r="E168" s="135"/>
      <c r="F168" s="135"/>
      <c r="H168" s="135"/>
    </row>
    <row r="169" spans="3:1024 1029:2048 2053:3072 3077:4096 4101:5120 5125:6144 6149:7168 7173:8192 8197:9216 9221:10240 10245:11264 11269:12288 12293:13312 13317:14336 14341:15360 15365:16384">
      <c r="C169" s="135"/>
      <c r="E169" s="135"/>
      <c r="H169" s="135"/>
    </row>
    <row r="170" spans="3:1024 1029:2048 2053:3072 3077:4096 4101:5120 5125:6144 6149:7168 7173:8192 8197:9216 9221:10240 10245:11264 11269:12288 12293:13312 13317:14336 14341:15360 15365:16384">
      <c r="C170" s="135"/>
      <c r="E170" s="135"/>
      <c r="H170" s="135"/>
    </row>
    <row r="171" spans="3:1024 1029:2048 2053:3072 3077:4096 4101:5120 5125:6144 6149:7168 7173:8192 8197:9216 9221:10240 10245:11264 11269:12288 12293:13312 13317:14336 14341:15360 15365:16384">
      <c r="C171" s="135"/>
      <c r="E171" s="135"/>
      <c r="H171" s="135"/>
    </row>
    <row r="172" spans="3:1024 1029:2048 2053:3072 3077:4096 4101:5120 5125:6144 6149:7168 7173:8192 8197:9216 9221:10240 10245:11264 11269:12288 12293:13312 13317:14336 14341:15360 15365:16384">
      <c r="C172" s="135"/>
      <c r="E172" s="135"/>
      <c r="H172" s="135"/>
    </row>
    <row r="173" spans="3:1024 1029:2048 2053:3072 3077:4096 4101:5120 5125:6144 6149:7168 7173:8192 8197:9216 9221:10240 10245:11264 11269:12288 12293:13312 13317:14336 14341:15360 15365:16384">
      <c r="C173" s="135"/>
      <c r="E173" s="135"/>
      <c r="F173" s="135"/>
      <c r="H173" s="135"/>
    </row>
    <row r="174" spans="3:1024 1029:2048 2053:3072 3077:4096 4101:5120 5125:6144 6149:7168 7173:8192 8197:9216 9221:10240 10245:11264 11269:12288 12293:13312 13317:14336 14341:15360 15365:16384">
      <c r="C174" s="135"/>
      <c r="E174" s="135"/>
      <c r="H174" s="135"/>
    </row>
    <row r="175" spans="3:1024 1029:2048 2053:3072 3077:4096 4101:5120 5125:6144 6149:7168 7173:8192 8197:9216 9221:10240 10245:11264 11269:12288 12293:13312 13317:14336 14341:15360 15365:16384">
      <c r="C175" s="135"/>
      <c r="E175" s="135"/>
      <c r="H175" s="135"/>
    </row>
    <row r="176" spans="3:1024 1029:2048 2053:3072 3077:4096 4101:5120 5125:6144 6149:7168 7173:8192 8197:9216 9221:10240 10245:11264 11269:12288 12293:13312 13317:14336 14341:15360 15365:16384">
      <c r="C176" s="135"/>
      <c r="E176" s="135"/>
      <c r="H176" s="135"/>
    </row>
    <row r="177" spans="2:10">
      <c r="C177" s="135"/>
      <c r="E177" s="135"/>
      <c r="H177" s="135"/>
    </row>
    <row r="178" spans="2:10">
      <c r="E178" s="57"/>
      <c r="G178" s="8"/>
    </row>
    <row r="179" spans="2:10">
      <c r="E179" s="57"/>
      <c r="G179" s="8"/>
    </row>
    <row r="180" spans="2:10">
      <c r="C180" s="57"/>
      <c r="E180" s="57"/>
      <c r="H180" s="57"/>
    </row>
    <row r="181" spans="2:10">
      <c r="C181" s="57"/>
      <c r="E181" s="57"/>
      <c r="H181" s="57"/>
    </row>
    <row r="182" spans="2:10">
      <c r="B182" s="167"/>
      <c r="C182" s="57"/>
      <c r="E182" s="57"/>
      <c r="H182" s="57"/>
    </row>
    <row r="183" spans="2:10">
      <c r="B183" s="167"/>
      <c r="C183" s="57"/>
      <c r="E183" s="57"/>
      <c r="H183" s="57"/>
    </row>
    <row r="184" spans="2:10">
      <c r="B184" s="167"/>
      <c r="C184" s="57"/>
      <c r="E184" s="57"/>
      <c r="H184" s="57"/>
    </row>
    <row r="185" spans="2:10">
      <c r="B185" s="167"/>
      <c r="C185" s="57"/>
      <c r="E185" s="57"/>
      <c r="H185" s="57"/>
    </row>
    <row r="186" spans="2:10">
      <c r="B186" s="251"/>
      <c r="E186" s="57"/>
      <c r="F186" s="57"/>
      <c r="G186" s="8"/>
    </row>
    <row r="187" spans="2:10">
      <c r="B187" s="251"/>
      <c r="E187" s="57"/>
      <c r="G187" s="8"/>
    </row>
    <row r="188" spans="2:10">
      <c r="B188" s="251"/>
      <c r="H188" s="57"/>
    </row>
    <row r="189" spans="2:10">
      <c r="B189" s="251"/>
      <c r="C189" s="57"/>
      <c r="E189" s="57"/>
      <c r="H189" s="57"/>
    </row>
    <row r="190" spans="2:10">
      <c r="B190" s="199"/>
      <c r="E190" s="57"/>
      <c r="G190" s="8"/>
    </row>
    <row r="191" spans="2:10">
      <c r="E191" s="57"/>
    </row>
    <row r="192" spans="2:10">
      <c r="B192" s="135"/>
      <c r="C192" s="302"/>
      <c r="E192" s="135"/>
      <c r="H192" s="135"/>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tabSelected="1" topLeftCell="B1" zoomScaleNormal="100" workbookViewId="0">
      <selection activeCell="B4" sqref="A4:XFD6"/>
    </sheetView>
  </sheetViews>
  <sheetFormatPr defaultColWidth="10.88671875" defaultRowHeight="13.2"/>
  <cols>
    <col min="1" max="1" width="36.6640625" style="314" customWidth="1"/>
    <col min="2" max="2" width="10.88671875" style="314"/>
    <col min="3" max="3" width="54.77734375" style="314" customWidth="1"/>
    <col min="4" max="4" width="17.33203125" style="314" customWidth="1"/>
    <col min="5" max="6" width="12.6640625" style="314" customWidth="1"/>
    <col min="7" max="7" width="44.33203125" style="314" customWidth="1"/>
    <col min="8" max="8" width="17.6640625" style="314" customWidth="1"/>
    <col min="9" max="9" width="37" style="314" customWidth="1"/>
    <col min="10" max="10" width="43.6640625" style="314" customWidth="1"/>
    <col min="11" max="11" width="19.109375" style="314" customWidth="1"/>
    <col min="12" max="1025" width="10.88671875" style="314"/>
    <col min="1026" max="16384" width="10.88671875" style="313"/>
  </cols>
  <sheetData>
    <row r="1" spans="1:13" ht="17.399999999999999">
      <c r="A1" s="330" t="s">
        <v>1117</v>
      </c>
      <c r="B1" s="329" t="s">
        <v>1</v>
      </c>
      <c r="C1" s="328" t="s">
        <v>2</v>
      </c>
      <c r="D1" s="327" t="s">
        <v>3</v>
      </c>
      <c r="E1" s="315"/>
      <c r="F1" s="315"/>
      <c r="G1" s="315"/>
      <c r="H1" s="315"/>
      <c r="I1" s="315"/>
      <c r="J1" s="315"/>
      <c r="K1" s="315"/>
      <c r="L1" s="315"/>
      <c r="M1" s="315"/>
    </row>
    <row r="2" spans="1:13" ht="79.2">
      <c r="A2" s="326" t="s">
        <v>14</v>
      </c>
      <c r="B2" s="325" t="s">
        <v>15</v>
      </c>
      <c r="C2" s="323" t="s">
        <v>33</v>
      </c>
      <c r="D2" s="323" t="s">
        <v>16</v>
      </c>
      <c r="E2" s="323" t="s">
        <v>744</v>
      </c>
      <c r="F2" s="323" t="s">
        <v>1116</v>
      </c>
      <c r="G2" s="318" t="s">
        <v>693</v>
      </c>
      <c r="H2" s="318" t="s">
        <v>1115</v>
      </c>
      <c r="I2" s="324" t="s">
        <v>1114</v>
      </c>
      <c r="J2" s="323" t="s">
        <v>1113</v>
      </c>
      <c r="K2" s="318"/>
      <c r="L2" s="322"/>
      <c r="M2" s="322"/>
    </row>
    <row r="3" spans="1:13" ht="15.6">
      <c r="A3" s="321" t="s">
        <v>19</v>
      </c>
      <c r="B3" s="321" t="s">
        <v>20</v>
      </c>
      <c r="C3" s="317" t="s">
        <v>39</v>
      </c>
      <c r="D3" s="317" t="s">
        <v>6</v>
      </c>
      <c r="E3" s="317" t="s">
        <v>40</v>
      </c>
      <c r="F3" s="317" t="s">
        <v>1112</v>
      </c>
      <c r="G3" s="317" t="s">
        <v>1111</v>
      </c>
      <c r="H3" s="320" t="s">
        <v>1110</v>
      </c>
      <c r="I3" s="320" t="s">
        <v>60</v>
      </c>
      <c r="J3" s="320" t="s">
        <v>1109</v>
      </c>
      <c r="K3" s="320" t="s">
        <v>1108</v>
      </c>
      <c r="L3" s="320"/>
      <c r="M3" s="319"/>
    </row>
    <row r="4" spans="1:13">
      <c r="A4" s="316"/>
      <c r="B4" s="316"/>
      <c r="C4" s="315"/>
      <c r="D4" s="315"/>
      <c r="E4" s="315"/>
      <c r="F4" s="315"/>
      <c r="G4" s="315"/>
      <c r="H4" s="315"/>
      <c r="I4" s="315"/>
      <c r="J4" s="315"/>
      <c r="K4" s="315"/>
      <c r="L4" s="315"/>
      <c r="M4" s="315"/>
    </row>
    <row r="5" spans="1:13">
      <c r="A5" s="316"/>
      <c r="B5" s="316"/>
      <c r="C5" s="317"/>
      <c r="D5" s="315"/>
      <c r="E5" s="315"/>
      <c r="F5" s="315"/>
      <c r="G5" s="315"/>
      <c r="H5" s="315"/>
      <c r="I5" s="315"/>
      <c r="J5" s="315"/>
      <c r="K5" s="315"/>
      <c r="L5" s="315"/>
      <c r="M5" s="315"/>
    </row>
    <row r="6" spans="1:13">
      <c r="A6" s="316"/>
      <c r="B6" s="316"/>
      <c r="D6" s="315"/>
      <c r="E6" s="318"/>
      <c r="F6" s="318"/>
      <c r="G6" s="315"/>
      <c r="H6" s="315"/>
      <c r="I6" s="315"/>
      <c r="J6" s="315"/>
      <c r="K6" s="315"/>
      <c r="L6" s="315"/>
      <c r="M6" s="315"/>
    </row>
    <row r="7" spans="1:13">
      <c r="A7" s="316"/>
      <c r="B7" s="316"/>
      <c r="D7" s="315"/>
      <c r="E7" s="317"/>
      <c r="F7" s="317"/>
      <c r="G7" s="315"/>
      <c r="H7" s="315"/>
      <c r="I7" s="315"/>
      <c r="J7" s="315"/>
      <c r="K7" s="315"/>
      <c r="L7" s="315"/>
      <c r="M7" s="315"/>
    </row>
    <row r="8" spans="1:13">
      <c r="A8" s="316"/>
      <c r="B8" s="316"/>
      <c r="C8" s="315"/>
      <c r="D8" s="315"/>
      <c r="G8" s="315"/>
      <c r="H8" s="315"/>
      <c r="I8" s="315"/>
      <c r="J8" s="315"/>
      <c r="K8" s="315"/>
      <c r="L8" s="315"/>
      <c r="M8" s="31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8671875" defaultRowHeight="13.2"/>
  <cols>
    <col min="1" max="1" width="24" bestFit="1" customWidth="1"/>
    <col min="2" max="2" width="33" bestFit="1" customWidth="1"/>
    <col min="3" max="3" width="25.44140625" bestFit="1" customWidth="1"/>
    <col min="4" max="4" width="38.5546875" customWidth="1"/>
    <col min="5" max="5" width="23.5546875" customWidth="1"/>
    <col min="6" max="6" width="53.88671875" customWidth="1"/>
    <col min="7" max="7" width="16.44140625" customWidth="1"/>
    <col min="8" max="8" width="25.44140625" customWidth="1"/>
    <col min="9" max="9" width="7" customWidth="1"/>
    <col min="10" max="10" width="9" customWidth="1"/>
    <col min="12" max="12" width="21" bestFit="1" customWidth="1"/>
    <col min="14" max="14" width="9.5546875" customWidth="1"/>
  </cols>
  <sheetData>
    <row r="1" spans="1:14" ht="17.399999999999999">
      <c r="A1" s="41" t="s">
        <v>192</v>
      </c>
      <c r="B1" s="43" t="s">
        <v>1</v>
      </c>
      <c r="C1" s="44" t="s">
        <v>2</v>
      </c>
      <c r="D1" s="45" t="s">
        <v>3</v>
      </c>
      <c r="E1" s="78"/>
      <c r="F1" s="42"/>
      <c r="G1" s="42"/>
      <c r="H1" s="42"/>
      <c r="I1" s="42"/>
      <c r="J1" s="42"/>
      <c r="K1" s="42"/>
      <c r="L1" s="68"/>
      <c r="N1" s="42"/>
    </row>
    <row r="2" spans="1:14" ht="54.9" customHeight="1">
      <c r="A2" s="25" t="s">
        <v>193</v>
      </c>
      <c r="B2" s="25" t="s">
        <v>194</v>
      </c>
      <c r="C2" s="25" t="s">
        <v>140</v>
      </c>
      <c r="D2" s="38" t="s">
        <v>195</v>
      </c>
      <c r="E2" s="25" t="s">
        <v>141</v>
      </c>
      <c r="F2" s="23" t="s">
        <v>197</v>
      </c>
      <c r="G2" s="23"/>
      <c r="H2" s="166" t="s">
        <v>925</v>
      </c>
      <c r="I2" s="25" t="s">
        <v>26</v>
      </c>
      <c r="J2" s="69" t="s">
        <v>143</v>
      </c>
      <c r="K2" s="69" t="s">
        <v>144</v>
      </c>
      <c r="L2" s="25"/>
      <c r="M2" s="80" t="s">
        <v>114</v>
      </c>
      <c r="N2" s="25" t="s">
        <v>196</v>
      </c>
    </row>
    <row r="3" spans="1:14" ht="52.8">
      <c r="A3" s="27" t="s">
        <v>6</v>
      </c>
      <c r="B3" s="27" t="s">
        <v>198</v>
      </c>
      <c r="C3" s="27" t="s">
        <v>147</v>
      </c>
      <c r="D3" s="27" t="s">
        <v>199</v>
      </c>
      <c r="E3" s="27" t="s">
        <v>148</v>
      </c>
      <c r="F3" s="27" t="s">
        <v>58</v>
      </c>
      <c r="G3" s="27" t="s">
        <v>1080</v>
      </c>
      <c r="H3" s="13" t="s">
        <v>60</v>
      </c>
      <c r="I3" s="27" t="s">
        <v>30</v>
      </c>
      <c r="J3" s="27" t="s">
        <v>150</v>
      </c>
      <c r="K3" s="27" t="s">
        <v>151</v>
      </c>
      <c r="L3" s="27" t="s">
        <v>149</v>
      </c>
      <c r="M3" s="27" t="s">
        <v>40</v>
      </c>
      <c r="N3" s="27"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55" t="s">
        <v>1036</v>
      </c>
      <c r="B9" s="155" t="s">
        <v>211</v>
      </c>
      <c r="C9" s="155" t="s">
        <v>165</v>
      </c>
      <c r="D9" s="155" t="s">
        <v>212</v>
      </c>
      <c r="E9" s="156" t="s">
        <v>1073</v>
      </c>
      <c r="F9" s="157"/>
      <c r="G9" s="157"/>
      <c r="H9" s="157"/>
      <c r="I9" s="158"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s="167" t="s">
        <v>1037</v>
      </c>
      <c r="B13" t="s">
        <v>220</v>
      </c>
      <c r="C13" t="s">
        <v>221</v>
      </c>
      <c r="D13" t="s">
        <v>222</v>
      </c>
      <c r="I13" t="s">
        <v>31</v>
      </c>
    </row>
    <row r="14" spans="1:14">
      <c r="A14" s="155" t="s">
        <v>1037</v>
      </c>
      <c r="B14" s="155" t="s">
        <v>223</v>
      </c>
      <c r="C14" s="155" t="s">
        <v>165</v>
      </c>
      <c r="D14" s="155" t="s">
        <v>224</v>
      </c>
      <c r="E14" s="156" t="s">
        <v>1070</v>
      </c>
      <c r="F14" s="157"/>
      <c r="G14" s="157"/>
      <c r="H14" s="157"/>
      <c r="I14" s="158" t="s">
        <v>31</v>
      </c>
    </row>
    <row r="15" spans="1:14">
      <c r="A15" t="s">
        <v>1062</v>
      </c>
      <c r="B15" t="s">
        <v>225</v>
      </c>
      <c r="C15" t="s">
        <v>145</v>
      </c>
      <c r="D15" t="s">
        <v>226</v>
      </c>
      <c r="I15" t="s">
        <v>31</v>
      </c>
    </row>
    <row r="16" spans="1:14">
      <c r="A16" s="199" t="s">
        <v>1062</v>
      </c>
      <c r="B16" t="s">
        <v>227</v>
      </c>
      <c r="C16" t="s">
        <v>157</v>
      </c>
      <c r="D16" t="s">
        <v>228</v>
      </c>
      <c r="I16" t="s">
        <v>31</v>
      </c>
    </row>
    <row r="17" spans="1:9">
      <c r="A17" s="199" t="s">
        <v>1062</v>
      </c>
      <c r="B17" t="s">
        <v>229</v>
      </c>
      <c r="C17" t="s">
        <v>13</v>
      </c>
      <c r="D17" t="s">
        <v>230</v>
      </c>
      <c r="F17" s="57"/>
      <c r="G17" s="57"/>
      <c r="H17" s="57"/>
      <c r="I17" t="s">
        <v>31</v>
      </c>
    </row>
    <row r="18" spans="1:9">
      <c r="A18" s="199" t="s">
        <v>1062</v>
      </c>
      <c r="B18" t="s">
        <v>231</v>
      </c>
      <c r="C18" t="s">
        <v>169</v>
      </c>
      <c r="D18" t="s">
        <v>232</v>
      </c>
      <c r="F18" s="57"/>
      <c r="G18" s="57"/>
      <c r="H18" s="57"/>
      <c r="I18" t="s">
        <v>31</v>
      </c>
    </row>
    <row r="19" spans="1:9">
      <c r="A19" s="199" t="s">
        <v>1062</v>
      </c>
      <c r="B19" t="s">
        <v>233</v>
      </c>
      <c r="C19" t="s">
        <v>13</v>
      </c>
      <c r="D19" t="s">
        <v>234</v>
      </c>
      <c r="F19" s="57" t="s">
        <v>235</v>
      </c>
      <c r="G19" s="57" t="s">
        <v>740</v>
      </c>
      <c r="H19" s="57"/>
      <c r="I19" t="s">
        <v>31</v>
      </c>
    </row>
    <row r="20" spans="1:9">
      <c r="A20" s="199" t="s">
        <v>1062</v>
      </c>
      <c r="B20" t="s">
        <v>236</v>
      </c>
      <c r="C20" t="s">
        <v>13</v>
      </c>
      <c r="D20" t="s">
        <v>237</v>
      </c>
      <c r="F20" s="57" t="s">
        <v>238</v>
      </c>
      <c r="G20" s="57" t="s">
        <v>740</v>
      </c>
      <c r="H20" s="57"/>
      <c r="I20" t="s">
        <v>31</v>
      </c>
    </row>
    <row r="21" spans="1:9">
      <c r="A21" s="199" t="s">
        <v>1062</v>
      </c>
      <c r="B21" t="s">
        <v>239</v>
      </c>
      <c r="C21" t="s">
        <v>169</v>
      </c>
      <c r="D21" t="s">
        <v>240</v>
      </c>
      <c r="F21" s="57"/>
      <c r="G21" s="57"/>
      <c r="H21" s="57"/>
      <c r="I21" t="s">
        <v>31</v>
      </c>
    </row>
    <row r="22" spans="1:9">
      <c r="A22" s="155" t="s">
        <v>1062</v>
      </c>
      <c r="B22" s="155" t="s">
        <v>241</v>
      </c>
      <c r="C22" s="155" t="s">
        <v>166</v>
      </c>
      <c r="D22" s="155" t="s">
        <v>242</v>
      </c>
      <c r="E22" s="156"/>
      <c r="F22" s="250" t="s">
        <v>243</v>
      </c>
      <c r="G22" s="250" t="s">
        <v>740</v>
      </c>
      <c r="H22" s="250"/>
      <c r="I22" s="158" t="s">
        <v>31</v>
      </c>
    </row>
    <row r="23" spans="1:9">
      <c r="A23" t="s">
        <v>1063</v>
      </c>
      <c r="B23" t="s">
        <v>244</v>
      </c>
      <c r="C23" t="s">
        <v>154</v>
      </c>
      <c r="D23" t="s">
        <v>245</v>
      </c>
      <c r="F23" s="57"/>
      <c r="G23" s="57"/>
      <c r="H23" s="57"/>
      <c r="I23" t="s">
        <v>31</v>
      </c>
    </row>
    <row r="24" spans="1:9">
      <c r="A24" s="155" t="s">
        <v>1063</v>
      </c>
      <c r="B24" s="155" t="s">
        <v>246</v>
      </c>
      <c r="C24" s="155" t="s">
        <v>216</v>
      </c>
      <c r="D24" s="155" t="s">
        <v>247</v>
      </c>
      <c r="E24" s="156"/>
      <c r="F24" s="250"/>
      <c r="G24" s="250"/>
      <c r="H24" s="250"/>
      <c r="I24" s="158" t="s">
        <v>31</v>
      </c>
    </row>
    <row r="25" spans="1:9">
      <c r="A25" t="s">
        <v>1023</v>
      </c>
      <c r="B25" t="s">
        <v>1024</v>
      </c>
      <c r="C25" t="s">
        <v>157</v>
      </c>
      <c r="D25" t="s">
        <v>1022</v>
      </c>
      <c r="F25" s="57"/>
      <c r="G25" s="57"/>
      <c r="H25" s="57"/>
      <c r="I25" t="s">
        <v>31</v>
      </c>
    </row>
    <row r="26" spans="1:9">
      <c r="A26" s="246" t="s">
        <v>1023</v>
      </c>
      <c r="B26" s="155" t="s">
        <v>1025</v>
      </c>
      <c r="C26" s="155" t="s">
        <v>154</v>
      </c>
      <c r="D26" s="155" t="s">
        <v>214</v>
      </c>
      <c r="E26" s="156"/>
      <c r="F26" s="250"/>
      <c r="G26" s="250"/>
      <c r="H26" s="250"/>
      <c r="I26" s="158" t="s">
        <v>31</v>
      </c>
    </row>
    <row r="27" spans="1:9">
      <c r="A27" t="s">
        <v>1018</v>
      </c>
      <c r="B27" t="s">
        <v>284</v>
      </c>
      <c r="C27" t="s">
        <v>157</v>
      </c>
      <c r="D27" t="s">
        <v>285</v>
      </c>
      <c r="F27" s="57"/>
      <c r="G27" s="57"/>
      <c r="H27" s="57"/>
      <c r="I27" t="s">
        <v>31</v>
      </c>
    </row>
    <row r="28" spans="1:9">
      <c r="A28" t="s">
        <v>1018</v>
      </c>
      <c r="B28" t="s">
        <v>286</v>
      </c>
      <c r="C28" t="s">
        <v>157</v>
      </c>
      <c r="D28" t="s">
        <v>287</v>
      </c>
      <c r="F28" s="57"/>
      <c r="G28" s="57"/>
      <c r="H28" s="57"/>
      <c r="I28" t="s">
        <v>31</v>
      </c>
    </row>
    <row r="29" spans="1:9">
      <c r="A29" t="s">
        <v>1018</v>
      </c>
      <c r="B29" t="s">
        <v>288</v>
      </c>
      <c r="C29" t="s">
        <v>157</v>
      </c>
      <c r="D29" t="s">
        <v>289</v>
      </c>
      <c r="F29" s="57"/>
      <c r="G29" s="57"/>
      <c r="H29" s="57"/>
      <c r="I29" t="s">
        <v>31</v>
      </c>
    </row>
    <row r="30" spans="1:9">
      <c r="A30" t="s">
        <v>1018</v>
      </c>
      <c r="B30" t="s">
        <v>290</v>
      </c>
      <c r="C30" t="s">
        <v>165</v>
      </c>
      <c r="D30" t="s">
        <v>228</v>
      </c>
      <c r="E30" t="s">
        <v>1071</v>
      </c>
      <c r="F30" s="57"/>
      <c r="G30" s="57"/>
      <c r="H30" s="57"/>
      <c r="I30" t="s">
        <v>31</v>
      </c>
    </row>
    <row r="31" spans="1:9">
      <c r="A31" t="s">
        <v>1018</v>
      </c>
      <c r="B31" t="s">
        <v>291</v>
      </c>
      <c r="C31" t="s">
        <v>157</v>
      </c>
      <c r="D31" t="s">
        <v>292</v>
      </c>
      <c r="F31" s="57" t="s">
        <v>293</v>
      </c>
      <c r="G31" s="57" t="s">
        <v>740</v>
      </c>
      <c r="H31" s="57"/>
      <c r="I31" t="s">
        <v>31</v>
      </c>
    </row>
    <row r="32" spans="1:9">
      <c r="A32" t="s">
        <v>1018</v>
      </c>
      <c r="B32" t="s">
        <v>294</v>
      </c>
      <c r="C32" t="s">
        <v>154</v>
      </c>
      <c r="D32" t="s">
        <v>214</v>
      </c>
      <c r="F32" s="57"/>
      <c r="G32" s="57"/>
      <c r="H32" s="57"/>
      <c r="I32" t="s">
        <v>31</v>
      </c>
    </row>
    <row r="33" spans="1:9">
      <c r="A33" t="s">
        <v>1018</v>
      </c>
      <c r="B33" t="s">
        <v>295</v>
      </c>
      <c r="C33" t="s">
        <v>216</v>
      </c>
      <c r="D33" t="s">
        <v>217</v>
      </c>
      <c r="F33" s="57"/>
      <c r="G33" s="57"/>
      <c r="H33" s="57"/>
      <c r="I33" t="s">
        <v>31</v>
      </c>
    </row>
    <row r="34" spans="1:9">
      <c r="A34" t="s">
        <v>1018</v>
      </c>
      <c r="B34" t="s">
        <v>296</v>
      </c>
      <c r="C34" t="s">
        <v>216</v>
      </c>
      <c r="D34" t="s">
        <v>219</v>
      </c>
      <c r="F34" s="57"/>
      <c r="G34" s="57"/>
      <c r="H34" s="57"/>
      <c r="I34" t="s">
        <v>31</v>
      </c>
    </row>
    <row r="35" spans="1:9">
      <c r="A35" t="s">
        <v>1018</v>
      </c>
      <c r="B35" t="s">
        <v>297</v>
      </c>
      <c r="C35" t="s">
        <v>221</v>
      </c>
      <c r="D35" t="s">
        <v>222</v>
      </c>
      <c r="F35" s="57"/>
      <c r="G35" s="57"/>
      <c r="H35" s="57"/>
      <c r="I35" t="s">
        <v>31</v>
      </c>
    </row>
    <row r="36" spans="1:9">
      <c r="A36" s="155" t="s">
        <v>1018</v>
      </c>
      <c r="B36" s="155" t="s">
        <v>298</v>
      </c>
      <c r="C36" s="155" t="s">
        <v>165</v>
      </c>
      <c r="D36" s="155" t="s">
        <v>224</v>
      </c>
      <c r="E36" s="156" t="s">
        <v>1072</v>
      </c>
      <c r="F36" s="250"/>
      <c r="G36" s="250"/>
      <c r="H36" s="250"/>
      <c r="I36" s="158" t="s">
        <v>31</v>
      </c>
    </row>
    <row r="37" spans="1:9">
      <c r="A37" t="s">
        <v>80</v>
      </c>
      <c r="B37" t="s">
        <v>263</v>
      </c>
      <c r="C37" t="s">
        <v>166</v>
      </c>
      <c r="D37" t="s">
        <v>264</v>
      </c>
      <c r="F37" s="57"/>
      <c r="G37" s="57"/>
      <c r="H37" s="57"/>
      <c r="I37" t="s">
        <v>31</v>
      </c>
    </row>
    <row r="38" spans="1:9">
      <c r="A38" t="s">
        <v>80</v>
      </c>
      <c r="B38" t="s">
        <v>974</v>
      </c>
      <c r="C38" t="s">
        <v>169</v>
      </c>
      <c r="D38" t="s">
        <v>975</v>
      </c>
      <c r="F38" s="57"/>
      <c r="G38" s="57"/>
      <c r="H38" s="57"/>
      <c r="I38" t="s">
        <v>31</v>
      </c>
    </row>
    <row r="39" spans="1:9">
      <c r="A39" t="s">
        <v>80</v>
      </c>
      <c r="B39" t="s">
        <v>973</v>
      </c>
      <c r="C39" t="s">
        <v>169</v>
      </c>
      <c r="D39" s="57" t="s">
        <v>189</v>
      </c>
      <c r="F39" s="57"/>
      <c r="G39" s="57"/>
      <c r="H39" s="57"/>
      <c r="I39" t="s">
        <v>31</v>
      </c>
    </row>
    <row r="40" spans="1:9">
      <c r="A40" t="s">
        <v>80</v>
      </c>
      <c r="B40" t="s">
        <v>279</v>
      </c>
      <c r="C40" t="s">
        <v>13</v>
      </c>
      <c r="D40" t="s">
        <v>280</v>
      </c>
      <c r="F40" s="57" t="s">
        <v>976</v>
      </c>
      <c r="G40" s="57" t="s">
        <v>1075</v>
      </c>
      <c r="H40" s="57"/>
      <c r="I40" t="s">
        <v>31</v>
      </c>
    </row>
    <row r="41" spans="1:9">
      <c r="A41" t="s">
        <v>80</v>
      </c>
      <c r="B41" s="167" t="s">
        <v>831</v>
      </c>
      <c r="C41" t="s">
        <v>169</v>
      </c>
      <c r="D41" t="s">
        <v>832</v>
      </c>
      <c r="F41" s="57" t="s">
        <v>976</v>
      </c>
      <c r="G41" s="57" t="s">
        <v>1075</v>
      </c>
      <c r="H41" s="57"/>
      <c r="I41" t="s">
        <v>31</v>
      </c>
    </row>
    <row r="42" spans="1:9">
      <c r="A42" t="s">
        <v>80</v>
      </c>
      <c r="B42" t="s">
        <v>281</v>
      </c>
      <c r="C42" t="s">
        <v>157</v>
      </c>
      <c r="D42" t="s">
        <v>201</v>
      </c>
      <c r="F42" s="57" t="s">
        <v>976</v>
      </c>
      <c r="G42" s="57" t="s">
        <v>1075</v>
      </c>
      <c r="H42" s="57"/>
      <c r="I42" t="s">
        <v>31</v>
      </c>
    </row>
    <row r="43" spans="1:9">
      <c r="A43" t="s">
        <v>80</v>
      </c>
      <c r="B43" t="s">
        <v>1013</v>
      </c>
      <c r="C43" t="s">
        <v>157</v>
      </c>
      <c r="D43" t="s">
        <v>289</v>
      </c>
      <c r="F43" s="57" t="s">
        <v>976</v>
      </c>
      <c r="G43" s="57" t="s">
        <v>1075</v>
      </c>
      <c r="H43" s="57"/>
      <c r="I43" t="s">
        <v>31</v>
      </c>
    </row>
    <row r="44" spans="1:9">
      <c r="A44" t="s">
        <v>80</v>
      </c>
      <c r="B44" t="s">
        <v>248</v>
      </c>
      <c r="C44" t="s">
        <v>165</v>
      </c>
      <c r="D44" t="s">
        <v>249</v>
      </c>
      <c r="E44" t="s">
        <v>1068</v>
      </c>
      <c r="F44" s="57" t="s">
        <v>981</v>
      </c>
      <c r="G44" s="57" t="s">
        <v>1075</v>
      </c>
      <c r="H44" s="57"/>
      <c r="I44" t="s">
        <v>31</v>
      </c>
    </row>
    <row r="45" spans="1:9">
      <c r="A45" t="s">
        <v>80</v>
      </c>
      <c r="B45" t="s">
        <v>250</v>
      </c>
      <c r="C45" t="s">
        <v>169</v>
      </c>
      <c r="D45" t="s">
        <v>251</v>
      </c>
      <c r="F45" s="57" t="s">
        <v>982</v>
      </c>
      <c r="G45" s="57" t="s">
        <v>1075</v>
      </c>
      <c r="H45" s="57"/>
      <c r="I45" t="s">
        <v>31</v>
      </c>
    </row>
    <row r="46" spans="1:9">
      <c r="A46" t="s">
        <v>80</v>
      </c>
      <c r="B46" t="s">
        <v>252</v>
      </c>
      <c r="C46" t="s">
        <v>165</v>
      </c>
      <c r="D46" t="s">
        <v>253</v>
      </c>
      <c r="E46" t="s">
        <v>1042</v>
      </c>
      <c r="F46" s="57" t="s">
        <v>983</v>
      </c>
      <c r="G46" s="57" t="s">
        <v>1075</v>
      </c>
      <c r="H46" s="57"/>
      <c r="I46" t="s">
        <v>31</v>
      </c>
    </row>
    <row r="47" spans="1:9">
      <c r="A47" t="s">
        <v>80</v>
      </c>
      <c r="B47" t="s">
        <v>254</v>
      </c>
      <c r="C47" t="s">
        <v>166</v>
      </c>
      <c r="D47" t="s">
        <v>253</v>
      </c>
      <c r="F47" s="57" t="s">
        <v>984</v>
      </c>
      <c r="G47" s="57" t="s">
        <v>1075</v>
      </c>
      <c r="H47" s="57"/>
      <c r="I47" t="s">
        <v>31</v>
      </c>
    </row>
    <row r="48" spans="1:9">
      <c r="A48" t="s">
        <v>80</v>
      </c>
      <c r="B48" t="s">
        <v>813</v>
      </c>
      <c r="C48" t="s">
        <v>169</v>
      </c>
      <c r="D48" t="s">
        <v>255</v>
      </c>
      <c r="F48" s="57" t="s">
        <v>985</v>
      </c>
      <c r="G48" s="57" t="s">
        <v>1075</v>
      </c>
      <c r="H48" s="57"/>
      <c r="I48" t="s">
        <v>31</v>
      </c>
    </row>
    <row r="49" spans="1:11">
      <c r="A49" t="s">
        <v>80</v>
      </c>
      <c r="B49" t="s">
        <v>811</v>
      </c>
      <c r="C49" t="s">
        <v>169</v>
      </c>
      <c r="D49" t="s">
        <v>256</v>
      </c>
      <c r="F49" s="57" t="s">
        <v>985</v>
      </c>
      <c r="G49" s="57" t="s">
        <v>1075</v>
      </c>
      <c r="H49" s="57"/>
      <c r="I49" t="s">
        <v>31</v>
      </c>
    </row>
    <row r="50" spans="1:11">
      <c r="A50" t="s">
        <v>80</v>
      </c>
      <c r="B50" t="s">
        <v>812</v>
      </c>
      <c r="C50" t="s">
        <v>169</v>
      </c>
      <c r="D50" t="s">
        <v>257</v>
      </c>
      <c r="F50" s="57" t="s">
        <v>985</v>
      </c>
      <c r="G50" s="57" t="s">
        <v>1075</v>
      </c>
      <c r="H50" s="57"/>
      <c r="I50" s="85" t="s">
        <v>31</v>
      </c>
      <c r="J50" s="67"/>
      <c r="K50" s="67"/>
    </row>
    <row r="51" spans="1:11">
      <c r="A51" t="s">
        <v>80</v>
      </c>
      <c r="B51" t="s">
        <v>833</v>
      </c>
      <c r="C51" t="s">
        <v>13</v>
      </c>
      <c r="D51" t="s">
        <v>834</v>
      </c>
      <c r="E51" s="151"/>
      <c r="F51" s="57" t="s">
        <v>840</v>
      </c>
      <c r="G51" s="57" t="s">
        <v>1075</v>
      </c>
      <c r="H51" s="57"/>
      <c r="I51" s="85" t="s">
        <v>31</v>
      </c>
      <c r="J51" s="67"/>
      <c r="K51" s="67"/>
    </row>
    <row r="52" spans="1:11">
      <c r="A52" t="s">
        <v>80</v>
      </c>
      <c r="B52" t="s">
        <v>835</v>
      </c>
      <c r="C52" t="s">
        <v>169</v>
      </c>
      <c r="D52" t="s">
        <v>1007</v>
      </c>
      <c r="E52" s="151"/>
      <c r="F52" s="57" t="s">
        <v>840</v>
      </c>
      <c r="G52" s="57" t="s">
        <v>1075</v>
      </c>
      <c r="H52" s="57"/>
      <c r="I52" s="85" t="s">
        <v>31</v>
      </c>
      <c r="J52" s="67"/>
      <c r="K52" s="67"/>
    </row>
    <row r="53" spans="1:11">
      <c r="A53" t="s">
        <v>80</v>
      </c>
      <c r="B53" t="s">
        <v>836</v>
      </c>
      <c r="C53" t="s">
        <v>165</v>
      </c>
      <c r="D53" t="s">
        <v>837</v>
      </c>
      <c r="E53" s="151" t="s">
        <v>838</v>
      </c>
      <c r="F53" s="57" t="s">
        <v>840</v>
      </c>
      <c r="G53" s="57" t="s">
        <v>1075</v>
      </c>
      <c r="H53" s="57"/>
      <c r="I53" s="85" t="s">
        <v>31</v>
      </c>
      <c r="J53" s="67"/>
      <c r="K53" s="67"/>
    </row>
    <row r="54" spans="1:11">
      <c r="A54" t="s">
        <v>80</v>
      </c>
      <c r="B54" t="s">
        <v>273</v>
      </c>
      <c r="C54" t="s">
        <v>154</v>
      </c>
      <c r="D54" t="s">
        <v>274</v>
      </c>
      <c r="F54" s="57" t="s">
        <v>977</v>
      </c>
      <c r="G54" s="57" t="s">
        <v>1075</v>
      </c>
      <c r="H54" s="57"/>
      <c r="I54" t="s">
        <v>31</v>
      </c>
    </row>
    <row r="55" spans="1:11">
      <c r="A55" t="s">
        <v>80</v>
      </c>
      <c r="B55" t="s">
        <v>275</v>
      </c>
      <c r="C55" t="s">
        <v>216</v>
      </c>
      <c r="D55" t="s">
        <v>217</v>
      </c>
      <c r="F55" s="57" t="s">
        <v>977</v>
      </c>
      <c r="G55" s="57" t="s">
        <v>1075</v>
      </c>
      <c r="H55" s="57"/>
      <c r="I55" t="s">
        <v>31</v>
      </c>
    </row>
    <row r="56" spans="1:11">
      <c r="A56" t="s">
        <v>80</v>
      </c>
      <c r="B56" t="s">
        <v>276</v>
      </c>
      <c r="C56" t="s">
        <v>216</v>
      </c>
      <c r="D56" t="s">
        <v>219</v>
      </c>
      <c r="F56" s="57" t="s">
        <v>977</v>
      </c>
      <c r="G56" s="57" t="s">
        <v>1075</v>
      </c>
      <c r="H56" s="57"/>
      <c r="I56" t="s">
        <v>31</v>
      </c>
    </row>
    <row r="57" spans="1:11">
      <c r="A57" t="s">
        <v>80</v>
      </c>
      <c r="B57" t="s">
        <v>277</v>
      </c>
      <c r="C57" t="s">
        <v>221</v>
      </c>
      <c r="D57" t="s">
        <v>222</v>
      </c>
      <c r="F57" s="57" t="s">
        <v>977</v>
      </c>
      <c r="G57" s="57" t="s">
        <v>1075</v>
      </c>
      <c r="H57" s="57"/>
      <c r="I57" t="s">
        <v>31</v>
      </c>
    </row>
    <row r="58" spans="1:11">
      <c r="A58" t="s">
        <v>80</v>
      </c>
      <c r="B58" t="s">
        <v>278</v>
      </c>
      <c r="C58" t="s">
        <v>165</v>
      </c>
      <c r="D58" t="s">
        <v>224</v>
      </c>
      <c r="E58" t="s">
        <v>1070</v>
      </c>
      <c r="F58" s="57" t="s">
        <v>977</v>
      </c>
      <c r="G58" s="57" t="s">
        <v>1075</v>
      </c>
      <c r="H58" s="57"/>
      <c r="I58" t="s">
        <v>31</v>
      </c>
    </row>
    <row r="59" spans="1:11">
      <c r="A59" t="s">
        <v>80</v>
      </c>
      <c r="B59" t="s">
        <v>814</v>
      </c>
      <c r="C59" t="s">
        <v>154</v>
      </c>
      <c r="D59" t="s">
        <v>841</v>
      </c>
      <c r="F59" s="57" t="s">
        <v>981</v>
      </c>
      <c r="G59" s="57" t="s">
        <v>740</v>
      </c>
      <c r="H59" s="57"/>
      <c r="I59" t="s">
        <v>31</v>
      </c>
    </row>
    <row r="60" spans="1:11">
      <c r="A60" t="s">
        <v>80</v>
      </c>
      <c r="B60" t="s">
        <v>815</v>
      </c>
      <c r="C60" t="s">
        <v>216</v>
      </c>
      <c r="D60" t="s">
        <v>842</v>
      </c>
      <c r="F60" s="57" t="s">
        <v>981</v>
      </c>
      <c r="G60" s="57" t="s">
        <v>740</v>
      </c>
      <c r="H60" s="57"/>
      <c r="I60" t="s">
        <v>31</v>
      </c>
    </row>
    <row r="61" spans="1:11">
      <c r="A61" t="s">
        <v>80</v>
      </c>
      <c r="B61" t="s">
        <v>816</v>
      </c>
      <c r="C61" t="s">
        <v>216</v>
      </c>
      <c r="D61" t="s">
        <v>843</v>
      </c>
      <c r="F61" s="57" t="s">
        <v>981</v>
      </c>
      <c r="G61" s="57" t="s">
        <v>740</v>
      </c>
      <c r="H61" s="57"/>
      <c r="I61" t="s">
        <v>31</v>
      </c>
    </row>
    <row r="62" spans="1:11">
      <c r="A62" t="s">
        <v>80</v>
      </c>
      <c r="B62" t="s">
        <v>817</v>
      </c>
      <c r="C62" t="s">
        <v>221</v>
      </c>
      <c r="D62" t="s">
        <v>844</v>
      </c>
      <c r="F62" s="57" t="s">
        <v>981</v>
      </c>
      <c r="G62" s="57" t="s">
        <v>740</v>
      </c>
      <c r="H62" s="57"/>
      <c r="I62" t="s">
        <v>31</v>
      </c>
    </row>
    <row r="63" spans="1:11">
      <c r="A63" t="s">
        <v>80</v>
      </c>
      <c r="B63" t="s">
        <v>818</v>
      </c>
      <c r="C63" t="s">
        <v>165</v>
      </c>
      <c r="D63" t="s">
        <v>845</v>
      </c>
      <c r="E63" t="s">
        <v>1070</v>
      </c>
      <c r="F63" s="57" t="s">
        <v>981</v>
      </c>
      <c r="G63" s="57" t="s">
        <v>740</v>
      </c>
      <c r="H63" s="57"/>
      <c r="I63" t="s">
        <v>31</v>
      </c>
    </row>
    <row r="64" spans="1:11">
      <c r="A64" t="s">
        <v>80</v>
      </c>
      <c r="B64" t="s">
        <v>265</v>
      </c>
      <c r="C64" t="s">
        <v>169</v>
      </c>
      <c r="D64" t="s">
        <v>266</v>
      </c>
      <c r="F64" s="57" t="s">
        <v>839</v>
      </c>
      <c r="G64" s="57" t="s">
        <v>740</v>
      </c>
      <c r="H64" s="57"/>
      <c r="I64" t="s">
        <v>31</v>
      </c>
    </row>
    <row r="65" spans="1:9">
      <c r="A65" t="s">
        <v>80</v>
      </c>
      <c r="B65" t="s">
        <v>267</v>
      </c>
      <c r="C65" t="s">
        <v>157</v>
      </c>
      <c r="D65" t="s">
        <v>268</v>
      </c>
      <c r="F65" s="57" t="s">
        <v>269</v>
      </c>
      <c r="G65" s="57" t="s">
        <v>740</v>
      </c>
      <c r="H65" s="57"/>
      <c r="I65" t="s">
        <v>31</v>
      </c>
    </row>
    <row r="66" spans="1:9">
      <c r="A66" t="s">
        <v>80</v>
      </c>
      <c r="B66" t="s">
        <v>270</v>
      </c>
      <c r="C66" t="s">
        <v>172</v>
      </c>
      <c r="D66" t="s">
        <v>271</v>
      </c>
      <c r="E66" t="s">
        <v>1041</v>
      </c>
      <c r="F66" s="57" t="s">
        <v>272</v>
      </c>
      <c r="G66" s="57" t="s">
        <v>740</v>
      </c>
      <c r="H66" s="57"/>
      <c r="I66" t="s">
        <v>31</v>
      </c>
    </row>
    <row r="67" spans="1:9">
      <c r="A67" t="s">
        <v>80</v>
      </c>
      <c r="B67" t="s">
        <v>259</v>
      </c>
      <c r="C67" t="s">
        <v>13</v>
      </c>
      <c r="D67" t="s">
        <v>260</v>
      </c>
      <c r="F67" s="57" t="s">
        <v>839</v>
      </c>
      <c r="G67" s="57" t="s">
        <v>740</v>
      </c>
      <c r="H67" s="57"/>
      <c r="I67" t="s">
        <v>31</v>
      </c>
    </row>
    <row r="68" spans="1:9">
      <c r="A68" t="s">
        <v>80</v>
      </c>
      <c r="B68" t="s">
        <v>261</v>
      </c>
      <c r="C68" t="s">
        <v>13</v>
      </c>
      <c r="D68" t="s">
        <v>262</v>
      </c>
      <c r="F68" s="57" t="s">
        <v>839</v>
      </c>
      <c r="G68" s="57" t="s">
        <v>740</v>
      </c>
      <c r="H68" s="57"/>
      <c r="I68" t="s">
        <v>31</v>
      </c>
    </row>
    <row r="69" spans="1:9">
      <c r="A69" s="155" t="s">
        <v>80</v>
      </c>
      <c r="B69" s="155" t="s">
        <v>258</v>
      </c>
      <c r="C69" s="155" t="s">
        <v>166</v>
      </c>
      <c r="D69" s="155" t="s">
        <v>4</v>
      </c>
      <c r="E69" s="156"/>
      <c r="F69" s="250"/>
      <c r="G69" s="250"/>
      <c r="H69" s="250"/>
      <c r="I69" s="158" t="s">
        <v>31</v>
      </c>
    </row>
    <row r="70" spans="1:9" ht="14.1" customHeight="1">
      <c r="A70" t="s">
        <v>1020</v>
      </c>
      <c r="B70" t="s">
        <v>282</v>
      </c>
      <c r="C70" t="s">
        <v>157</v>
      </c>
      <c r="D70" t="s">
        <v>283</v>
      </c>
      <c r="F70" s="135" t="s">
        <v>1095</v>
      </c>
      <c r="G70" s="57" t="s">
        <v>1075</v>
      </c>
      <c r="I70" t="s">
        <v>31</v>
      </c>
    </row>
    <row r="71" spans="1:9" ht="9.9" customHeight="1">
      <c r="A71" t="s">
        <v>1020</v>
      </c>
      <c r="B71" t="s">
        <v>1090</v>
      </c>
      <c r="C71" t="s">
        <v>822</v>
      </c>
      <c r="D71" t="s">
        <v>283</v>
      </c>
      <c r="F71" s="135"/>
      <c r="G71" s="57"/>
      <c r="I71" t="s">
        <v>31</v>
      </c>
    </row>
    <row r="72" spans="1:9">
      <c r="A72" t="s">
        <v>1020</v>
      </c>
      <c r="B72" t="s">
        <v>284</v>
      </c>
      <c r="C72" t="s">
        <v>157</v>
      </c>
      <c r="D72" t="s">
        <v>285</v>
      </c>
      <c r="F72" s="57"/>
      <c r="G72" s="57"/>
      <c r="H72" s="57"/>
      <c r="I72" t="s">
        <v>31</v>
      </c>
    </row>
    <row r="73" spans="1:9">
      <c r="A73" t="s">
        <v>1020</v>
      </c>
      <c r="B73" t="s">
        <v>286</v>
      </c>
      <c r="C73" t="s">
        <v>157</v>
      </c>
      <c r="D73" t="s">
        <v>287</v>
      </c>
      <c r="F73" s="57"/>
      <c r="G73" s="57"/>
      <c r="H73" s="57"/>
      <c r="I73" t="s">
        <v>31</v>
      </c>
    </row>
    <row r="74" spans="1:9">
      <c r="A74" t="s">
        <v>1020</v>
      </c>
      <c r="B74" t="s">
        <v>288</v>
      </c>
      <c r="C74" t="s">
        <v>157</v>
      </c>
      <c r="D74" t="s">
        <v>289</v>
      </c>
      <c r="F74" s="57"/>
      <c r="G74" s="57"/>
      <c r="H74" s="57"/>
      <c r="I74" t="s">
        <v>31</v>
      </c>
    </row>
    <row r="75" spans="1:9">
      <c r="A75" t="s">
        <v>1020</v>
      </c>
      <c r="B75" t="s">
        <v>290</v>
      </c>
      <c r="C75" t="s">
        <v>165</v>
      </c>
      <c r="D75" t="s">
        <v>228</v>
      </c>
      <c r="E75" t="s">
        <v>1071</v>
      </c>
      <c r="F75" s="57"/>
      <c r="G75" s="57"/>
      <c r="H75" s="57"/>
      <c r="I75" t="s">
        <v>31</v>
      </c>
    </row>
    <row r="76" spans="1:9">
      <c r="A76" t="s">
        <v>1020</v>
      </c>
      <c r="B76" t="s">
        <v>291</v>
      </c>
      <c r="C76" t="s">
        <v>157</v>
      </c>
      <c r="D76" t="s">
        <v>292</v>
      </c>
      <c r="F76" s="57" t="s">
        <v>293</v>
      </c>
      <c r="G76" s="57" t="s">
        <v>1075</v>
      </c>
      <c r="H76" s="57"/>
      <c r="I76" t="s">
        <v>31</v>
      </c>
    </row>
    <row r="77" spans="1:9">
      <c r="A77" t="s">
        <v>1020</v>
      </c>
      <c r="B77" t="s">
        <v>294</v>
      </c>
      <c r="C77" t="s">
        <v>154</v>
      </c>
      <c r="D77" t="s">
        <v>214</v>
      </c>
      <c r="F77" s="57"/>
      <c r="G77" s="57"/>
      <c r="H77" s="57"/>
      <c r="I77" t="s">
        <v>31</v>
      </c>
    </row>
    <row r="78" spans="1:9">
      <c r="A78" t="s">
        <v>1020</v>
      </c>
      <c r="B78" t="s">
        <v>295</v>
      </c>
      <c r="C78" t="s">
        <v>216</v>
      </c>
      <c r="D78" t="s">
        <v>217</v>
      </c>
      <c r="F78" s="57"/>
      <c r="G78" s="57"/>
      <c r="H78" s="57"/>
      <c r="I78" t="s">
        <v>31</v>
      </c>
    </row>
    <row r="79" spans="1:9">
      <c r="A79" t="s">
        <v>1020</v>
      </c>
      <c r="B79" t="s">
        <v>296</v>
      </c>
      <c r="C79" t="s">
        <v>216</v>
      </c>
      <c r="D79" t="s">
        <v>219</v>
      </c>
      <c r="F79" s="57"/>
      <c r="G79" s="57"/>
      <c r="H79" s="57"/>
      <c r="I79" t="s">
        <v>31</v>
      </c>
    </row>
    <row r="80" spans="1:9">
      <c r="A80" t="s">
        <v>1020</v>
      </c>
      <c r="B80" t="s">
        <v>297</v>
      </c>
      <c r="C80" t="s">
        <v>221</v>
      </c>
      <c r="D80" t="s">
        <v>222</v>
      </c>
      <c r="F80" s="57"/>
      <c r="G80" s="57"/>
      <c r="H80" s="57"/>
      <c r="I80" t="s">
        <v>31</v>
      </c>
    </row>
    <row r="81" spans="1:14">
      <c r="A81" s="155" t="s">
        <v>1020</v>
      </c>
      <c r="B81" s="155" t="s">
        <v>298</v>
      </c>
      <c r="C81" s="155" t="s">
        <v>165</v>
      </c>
      <c r="D81" s="155" t="s">
        <v>224</v>
      </c>
      <c r="E81" s="156" t="s">
        <v>1072</v>
      </c>
      <c r="F81" s="250"/>
      <c r="G81" s="250"/>
      <c r="H81" s="250"/>
      <c r="I81" s="158" t="s">
        <v>31</v>
      </c>
    </row>
    <row r="82" spans="1:14">
      <c r="A82" t="s">
        <v>1056</v>
      </c>
      <c r="B82" t="s">
        <v>301</v>
      </c>
      <c r="C82" t="s">
        <v>169</v>
      </c>
      <c r="D82" t="s">
        <v>302</v>
      </c>
      <c r="F82" s="57"/>
      <c r="G82" s="57"/>
      <c r="H82" s="57"/>
      <c r="I82" t="s">
        <v>31</v>
      </c>
    </row>
    <row r="83" spans="1:14">
      <c r="A83" t="s">
        <v>1056</v>
      </c>
      <c r="B83" t="s">
        <v>303</v>
      </c>
      <c r="C83" t="s">
        <v>13</v>
      </c>
      <c r="D83" t="s">
        <v>304</v>
      </c>
      <c r="F83" s="57" t="s">
        <v>305</v>
      </c>
      <c r="G83" s="57" t="s">
        <v>1075</v>
      </c>
      <c r="H83" s="57"/>
      <c r="I83" t="s">
        <v>31</v>
      </c>
    </row>
    <row r="84" spans="1:14">
      <c r="A84" t="s">
        <v>1056</v>
      </c>
      <c r="B84" t="s">
        <v>1009</v>
      </c>
      <c r="C84" t="s">
        <v>13</v>
      </c>
      <c r="D84" t="s">
        <v>1008</v>
      </c>
      <c r="F84" s="57" t="s">
        <v>308</v>
      </c>
      <c r="G84" s="57" t="s">
        <v>1075</v>
      </c>
      <c r="H84" s="57"/>
      <c r="I84" t="s">
        <v>31</v>
      </c>
    </row>
    <row r="85" spans="1:14">
      <c r="A85" s="155" t="s">
        <v>1056</v>
      </c>
      <c r="B85" s="155" t="s">
        <v>306</v>
      </c>
      <c r="C85" s="155" t="s">
        <v>307</v>
      </c>
      <c r="D85" s="155" t="s">
        <v>253</v>
      </c>
      <c r="E85" s="156" t="s">
        <v>992</v>
      </c>
      <c r="F85" s="250" t="s">
        <v>308</v>
      </c>
      <c r="G85" s="250" t="s">
        <v>1075</v>
      </c>
      <c r="H85" s="250"/>
      <c r="I85" s="158" t="s">
        <v>31</v>
      </c>
    </row>
    <row r="86" spans="1:14">
      <c r="A86" t="s">
        <v>1040</v>
      </c>
      <c r="B86" t="s">
        <v>510</v>
      </c>
      <c r="C86" t="s">
        <v>165</v>
      </c>
      <c r="D86" t="s">
        <v>511</v>
      </c>
      <c r="E86" t="s">
        <v>1069</v>
      </c>
      <c r="F86" s="57"/>
      <c r="G86" s="57"/>
      <c r="H86" s="57"/>
      <c r="I86" t="s">
        <v>31</v>
      </c>
    </row>
    <row r="87" spans="1:14">
      <c r="A87" t="s">
        <v>1040</v>
      </c>
      <c r="B87" t="s">
        <v>512</v>
      </c>
      <c r="C87" t="s">
        <v>187</v>
      </c>
      <c r="D87" t="s">
        <v>187</v>
      </c>
      <c r="F87" s="57"/>
      <c r="G87" s="57"/>
      <c r="H87" s="57"/>
      <c r="I87" t="s">
        <v>31</v>
      </c>
    </row>
    <row r="88" spans="1:14">
      <c r="A88" s="155" t="s">
        <v>1040</v>
      </c>
      <c r="B88" s="155" t="s">
        <v>513</v>
      </c>
      <c r="C88" s="155" t="s">
        <v>157</v>
      </c>
      <c r="D88" s="155" t="s">
        <v>514</v>
      </c>
      <c r="E88" s="156"/>
      <c r="F88" s="250"/>
      <c r="G88" s="250"/>
      <c r="H88" s="250"/>
      <c r="I88" s="158" t="s">
        <v>31</v>
      </c>
    </row>
    <row r="89" spans="1:14">
      <c r="A89" t="s">
        <v>1065</v>
      </c>
      <c r="B89" t="s">
        <v>516</v>
      </c>
      <c r="C89" t="s">
        <v>169</v>
      </c>
      <c r="D89" t="s">
        <v>517</v>
      </c>
      <c r="F89" s="57"/>
      <c r="G89" s="57"/>
      <c r="H89" s="57"/>
      <c r="I89" t="s">
        <v>31</v>
      </c>
    </row>
    <row r="90" spans="1:14">
      <c r="A90" s="199" t="s">
        <v>1065</v>
      </c>
      <c r="B90" t="s">
        <v>518</v>
      </c>
      <c r="C90" t="s">
        <v>169</v>
      </c>
      <c r="D90" t="s">
        <v>519</v>
      </c>
      <c r="F90" s="57"/>
      <c r="G90" s="57"/>
      <c r="H90" s="57"/>
      <c r="I90" t="s">
        <v>31</v>
      </c>
    </row>
    <row r="91" spans="1:14">
      <c r="A91" s="155" t="s">
        <v>1065</v>
      </c>
      <c r="B91" s="155" t="s">
        <v>881</v>
      </c>
      <c r="C91" s="155" t="s">
        <v>169</v>
      </c>
      <c r="D91" s="155" t="s">
        <v>880</v>
      </c>
      <c r="E91" s="156"/>
      <c r="F91" s="250"/>
      <c r="G91" s="250"/>
      <c r="H91" s="250"/>
      <c r="I91" s="158" t="s">
        <v>31</v>
      </c>
    </row>
    <row r="92" spans="1:14">
      <c r="A92" s="155" t="s">
        <v>1065</v>
      </c>
      <c r="B92" s="155" t="s">
        <v>1088</v>
      </c>
      <c r="C92" s="155" t="s">
        <v>169</v>
      </c>
      <c r="D92" s="155" t="s">
        <v>1089</v>
      </c>
      <c r="E92" s="156"/>
      <c r="F92" s="250"/>
      <c r="G92" s="250"/>
      <c r="H92" s="250"/>
      <c r="I92" s="158" t="s">
        <v>31</v>
      </c>
    </row>
    <row r="93" spans="1:14">
      <c r="A93" t="s">
        <v>1014</v>
      </c>
      <c r="B93" t="s">
        <v>521</v>
      </c>
      <c r="C93" t="s">
        <v>522</v>
      </c>
      <c r="D93" t="s">
        <v>523</v>
      </c>
      <c r="E93" s="151"/>
      <c r="F93" s="135"/>
      <c r="G93" s="57"/>
      <c r="I93" s="159" t="s">
        <v>31</v>
      </c>
      <c r="J93" s="67">
        <v>0</v>
      </c>
      <c r="K93">
        <v>999900</v>
      </c>
      <c r="N93" t="s">
        <v>524</v>
      </c>
    </row>
    <row r="94" spans="1:14">
      <c r="A94" t="s">
        <v>1014</v>
      </c>
      <c r="B94" t="s">
        <v>850</v>
      </c>
      <c r="C94" t="s">
        <v>165</v>
      </c>
      <c r="D94" t="s">
        <v>851</v>
      </c>
      <c r="E94" s="151" t="s">
        <v>1048</v>
      </c>
      <c r="F94" s="135" t="s">
        <v>1097</v>
      </c>
      <c r="G94" s="57" t="s">
        <v>1075</v>
      </c>
      <c r="I94" t="s">
        <v>31</v>
      </c>
    </row>
    <row r="95" spans="1:14">
      <c r="A95" t="s">
        <v>1014</v>
      </c>
      <c r="B95" t="s">
        <v>1092</v>
      </c>
      <c r="C95" t="s">
        <v>822</v>
      </c>
      <c r="D95" t="s">
        <v>851</v>
      </c>
      <c r="E95" s="151"/>
      <c r="F95" s="135"/>
      <c r="G95" s="57"/>
      <c r="I95" t="s">
        <v>31</v>
      </c>
    </row>
    <row r="96" spans="1:14">
      <c r="A96" t="s">
        <v>1014</v>
      </c>
      <c r="B96" t="s">
        <v>525</v>
      </c>
      <c r="C96" t="s">
        <v>165</v>
      </c>
      <c r="D96" t="s">
        <v>526</v>
      </c>
      <c r="E96" s="151" t="s">
        <v>879</v>
      </c>
      <c r="F96" s="135" t="s">
        <v>1097</v>
      </c>
      <c r="G96" s="57" t="s">
        <v>1075</v>
      </c>
      <c r="I96" t="s">
        <v>31</v>
      </c>
    </row>
    <row r="97" spans="1:9">
      <c r="A97" t="s">
        <v>1014</v>
      </c>
      <c r="B97" t="s">
        <v>1093</v>
      </c>
      <c r="C97" t="s">
        <v>822</v>
      </c>
      <c r="D97" t="s">
        <v>526</v>
      </c>
      <c r="E97" s="151"/>
      <c r="F97" s="135"/>
      <c r="G97" s="57"/>
      <c r="I97" t="s">
        <v>31</v>
      </c>
    </row>
    <row r="98" spans="1:9">
      <c r="A98" t="s">
        <v>1014</v>
      </c>
      <c r="B98" t="s">
        <v>527</v>
      </c>
      <c r="C98" t="s">
        <v>165</v>
      </c>
      <c r="D98" t="s">
        <v>528</v>
      </c>
      <c r="E98" s="151" t="s">
        <v>1067</v>
      </c>
      <c r="F98" s="135"/>
      <c r="G98" s="57"/>
      <c r="I98" t="s">
        <v>31</v>
      </c>
    </row>
    <row r="99" spans="1:9">
      <c r="A99" t="s">
        <v>1014</v>
      </c>
      <c r="B99" t="s">
        <v>529</v>
      </c>
      <c r="C99" t="s">
        <v>13</v>
      </c>
      <c r="D99" t="s">
        <v>530</v>
      </c>
      <c r="F99" s="135"/>
      <c r="G99" s="57"/>
      <c r="I99" t="s">
        <v>31</v>
      </c>
    </row>
    <row r="100" spans="1:9">
      <c r="A100" t="s">
        <v>1014</v>
      </c>
      <c r="B100" t="s">
        <v>531</v>
      </c>
      <c r="C100" t="s">
        <v>13</v>
      </c>
      <c r="D100" t="s">
        <v>532</v>
      </c>
      <c r="F100" s="135"/>
      <c r="G100" s="57"/>
      <c r="I100" t="s">
        <v>31</v>
      </c>
    </row>
    <row r="101" spans="1:9">
      <c r="A101" t="s">
        <v>1014</v>
      </c>
      <c r="B101" t="s">
        <v>534</v>
      </c>
      <c r="C101" t="s">
        <v>169</v>
      </c>
      <c r="D101" t="s">
        <v>535</v>
      </c>
      <c r="F101" s="135"/>
      <c r="G101" s="57"/>
      <c r="I101" t="s">
        <v>31</v>
      </c>
    </row>
    <row r="102" spans="1:9">
      <c r="A102" t="s">
        <v>1014</v>
      </c>
      <c r="B102" t="s">
        <v>536</v>
      </c>
      <c r="C102" t="s">
        <v>13</v>
      </c>
      <c r="D102" t="s">
        <v>537</v>
      </c>
      <c r="F102" s="135" t="s">
        <v>538</v>
      </c>
      <c r="G102" s="57" t="s">
        <v>1075</v>
      </c>
      <c r="I102" t="s">
        <v>31</v>
      </c>
    </row>
    <row r="103" spans="1:9">
      <c r="A103" t="s">
        <v>1014</v>
      </c>
      <c r="B103" t="s">
        <v>852</v>
      </c>
      <c r="C103" t="s">
        <v>169</v>
      </c>
      <c r="D103" t="s">
        <v>533</v>
      </c>
      <c r="F103" s="135"/>
      <c r="G103" s="57"/>
      <c r="I103" t="s">
        <v>31</v>
      </c>
    </row>
    <row r="104" spans="1:9">
      <c r="A104" t="s">
        <v>1014</v>
      </c>
      <c r="B104" t="s">
        <v>853</v>
      </c>
      <c r="C104" t="s">
        <v>13</v>
      </c>
      <c r="D104" t="s">
        <v>854</v>
      </c>
      <c r="F104" s="135" t="s">
        <v>855</v>
      </c>
      <c r="G104" s="57" t="s">
        <v>1075</v>
      </c>
      <c r="I104" t="s">
        <v>31</v>
      </c>
    </row>
    <row r="105" spans="1:9">
      <c r="A105" t="s">
        <v>1014</v>
      </c>
      <c r="B105" t="s">
        <v>539</v>
      </c>
      <c r="C105" t="s">
        <v>169</v>
      </c>
      <c r="D105" t="s">
        <v>856</v>
      </c>
      <c r="F105" s="135"/>
      <c r="G105" s="57"/>
      <c r="I105" t="s">
        <v>31</v>
      </c>
    </row>
    <row r="106" spans="1:9">
      <c r="A106" t="s">
        <v>1014</v>
      </c>
      <c r="B106" t="s">
        <v>1016</v>
      </c>
      <c r="C106" t="s">
        <v>522</v>
      </c>
      <c r="D106" t="s">
        <v>1015</v>
      </c>
      <c r="F106" s="135" t="s">
        <v>541</v>
      </c>
      <c r="G106" s="57" t="s">
        <v>1075</v>
      </c>
      <c r="I106" t="s">
        <v>31</v>
      </c>
    </row>
    <row r="107" spans="1:9">
      <c r="A107" t="s">
        <v>1014</v>
      </c>
      <c r="B107" t="s">
        <v>540</v>
      </c>
      <c r="C107" t="s">
        <v>13</v>
      </c>
      <c r="D107" t="s">
        <v>882</v>
      </c>
      <c r="F107" s="135" t="s">
        <v>541</v>
      </c>
      <c r="G107" s="57" t="s">
        <v>1075</v>
      </c>
      <c r="I107" t="s">
        <v>31</v>
      </c>
    </row>
    <row r="108" spans="1:9">
      <c r="A108" t="s">
        <v>1014</v>
      </c>
      <c r="B108" t="s">
        <v>857</v>
      </c>
      <c r="C108" t="s">
        <v>165</v>
      </c>
      <c r="D108" t="s">
        <v>858</v>
      </c>
      <c r="E108" s="151" t="s">
        <v>1048</v>
      </c>
      <c r="F108" s="135" t="s">
        <v>1097</v>
      </c>
      <c r="G108" s="57" t="s">
        <v>1075</v>
      </c>
      <c r="I108" t="s">
        <v>31</v>
      </c>
    </row>
    <row r="109" spans="1:9">
      <c r="A109" t="s">
        <v>1014</v>
      </c>
      <c r="B109" t="s">
        <v>1094</v>
      </c>
      <c r="C109" t="s">
        <v>822</v>
      </c>
      <c r="D109" t="s">
        <v>858</v>
      </c>
      <c r="E109" s="151"/>
      <c r="F109" s="135" t="s">
        <v>541</v>
      </c>
      <c r="G109" s="57"/>
      <c r="I109" t="s">
        <v>31</v>
      </c>
    </row>
    <row r="110" spans="1:9">
      <c r="A110" t="s">
        <v>1014</v>
      </c>
      <c r="B110" t="s">
        <v>542</v>
      </c>
      <c r="C110" t="s">
        <v>166</v>
      </c>
      <c r="D110" t="s">
        <v>4</v>
      </c>
      <c r="F110" s="135"/>
      <c r="G110" s="57"/>
      <c r="I110" t="s">
        <v>31</v>
      </c>
    </row>
    <row r="111" spans="1:9">
      <c r="A111" s="155" t="s">
        <v>1014</v>
      </c>
      <c r="B111" s="155" t="s">
        <v>543</v>
      </c>
      <c r="C111" s="155" t="s">
        <v>187</v>
      </c>
      <c r="D111" s="155" t="s">
        <v>544</v>
      </c>
      <c r="E111" s="156"/>
      <c r="F111" s="293"/>
      <c r="G111" s="250"/>
      <c r="I111" s="158" t="s">
        <v>31</v>
      </c>
    </row>
    <row r="112" spans="1:9">
      <c r="A112" t="s">
        <v>1003</v>
      </c>
      <c r="B112" t="s">
        <v>1050</v>
      </c>
      <c r="C112" t="s">
        <v>169</v>
      </c>
      <c r="D112" t="s">
        <v>1051</v>
      </c>
      <c r="F112" s="57"/>
      <c r="G112" s="57"/>
      <c r="H112" s="57"/>
      <c r="I112" t="s">
        <v>31</v>
      </c>
    </row>
    <row r="113" spans="1:13">
      <c r="A113" t="s">
        <v>1003</v>
      </c>
      <c r="B113" t="s">
        <v>1052</v>
      </c>
      <c r="C113" t="s">
        <v>169</v>
      </c>
      <c r="D113" t="s">
        <v>1053</v>
      </c>
      <c r="F113" s="57"/>
      <c r="G113" s="57"/>
      <c r="H113" s="57"/>
      <c r="I113" t="s">
        <v>31</v>
      </c>
    </row>
    <row r="114" spans="1:13">
      <c r="A114" t="s">
        <v>1003</v>
      </c>
      <c r="B114" t="s">
        <v>1006</v>
      </c>
      <c r="C114" t="s">
        <v>157</v>
      </c>
      <c r="D114" t="s">
        <v>994</v>
      </c>
      <c r="F114" s="57"/>
      <c r="G114" s="57"/>
      <c r="H114" s="57"/>
      <c r="I114" t="s">
        <v>31</v>
      </c>
      <c r="M114">
        <v>1</v>
      </c>
    </row>
    <row r="115" spans="1:13">
      <c r="A115" t="s">
        <v>1003</v>
      </c>
      <c r="B115" t="s">
        <v>1004</v>
      </c>
      <c r="C115" t="s">
        <v>165</v>
      </c>
      <c r="D115" t="s">
        <v>8</v>
      </c>
      <c r="E115" t="s">
        <v>997</v>
      </c>
      <c r="F115" s="57" t="s">
        <v>1055</v>
      </c>
      <c r="G115" s="57" t="s">
        <v>1075</v>
      </c>
      <c r="H115" s="57"/>
      <c r="I115" t="s">
        <v>31</v>
      </c>
      <c r="M115">
        <v>2</v>
      </c>
    </row>
    <row r="116" spans="1:13">
      <c r="A116" t="s">
        <v>1003</v>
      </c>
      <c r="B116" t="s">
        <v>1005</v>
      </c>
      <c r="C116" t="s">
        <v>157</v>
      </c>
      <c r="D116" t="s">
        <v>993</v>
      </c>
      <c r="F116" s="57" t="s">
        <v>1054</v>
      </c>
      <c r="G116" s="57" t="s">
        <v>1075</v>
      </c>
      <c r="H116" s="57"/>
      <c r="I116" t="s">
        <v>31</v>
      </c>
      <c r="M116">
        <v>2</v>
      </c>
    </row>
    <row r="117" spans="1:13">
      <c r="A117" t="s">
        <v>1003</v>
      </c>
      <c r="B117" t="s">
        <v>990</v>
      </c>
      <c r="C117" t="s">
        <v>13</v>
      </c>
      <c r="D117" t="s">
        <v>999</v>
      </c>
      <c r="F117" s="57"/>
      <c r="G117" s="57"/>
      <c r="H117" s="57"/>
      <c r="I117" t="s">
        <v>31</v>
      </c>
      <c r="M117">
        <v>3</v>
      </c>
    </row>
    <row r="118" spans="1:13">
      <c r="A118" t="s">
        <v>1003</v>
      </c>
      <c r="B118" t="s">
        <v>995</v>
      </c>
      <c r="C118" t="s">
        <v>13</v>
      </c>
      <c r="D118" t="s">
        <v>1000</v>
      </c>
      <c r="F118" s="57"/>
      <c r="G118" s="57"/>
      <c r="H118" s="57"/>
      <c r="I118" t="s">
        <v>31</v>
      </c>
      <c r="M118">
        <v>4</v>
      </c>
    </row>
    <row r="119" spans="1:13">
      <c r="A119" s="155" t="s">
        <v>1003</v>
      </c>
      <c r="B119" s="155" t="s">
        <v>996</v>
      </c>
      <c r="C119" s="155" t="s">
        <v>166</v>
      </c>
      <c r="D119" s="155" t="s">
        <v>1001</v>
      </c>
      <c r="E119" s="156"/>
      <c r="F119" s="250"/>
      <c r="G119" s="250"/>
      <c r="H119" s="250"/>
      <c r="I119" s="158" t="s">
        <v>31</v>
      </c>
      <c r="M119">
        <v>5</v>
      </c>
    </row>
    <row r="120" spans="1:13">
      <c r="A120" t="s">
        <v>998</v>
      </c>
      <c r="B120" t="s">
        <v>878</v>
      </c>
      <c r="C120" t="s">
        <v>157</v>
      </c>
      <c r="D120" t="s">
        <v>799</v>
      </c>
      <c r="F120" s="57"/>
      <c r="G120" s="57"/>
      <c r="H120" s="57"/>
      <c r="I120" t="s">
        <v>31</v>
      </c>
    </row>
    <row r="121" spans="1:13">
      <c r="A121" t="s">
        <v>998</v>
      </c>
      <c r="B121" t="s">
        <v>1002</v>
      </c>
      <c r="C121" t="s">
        <v>157</v>
      </c>
      <c r="D121" t="s">
        <v>993</v>
      </c>
      <c r="F121" s="57"/>
      <c r="G121" s="57"/>
      <c r="H121" s="57"/>
      <c r="I121" t="s">
        <v>31</v>
      </c>
    </row>
    <row r="122" spans="1:13">
      <c r="A122" t="s">
        <v>998</v>
      </c>
      <c r="B122" t="s">
        <v>674</v>
      </c>
      <c r="C122" t="s">
        <v>13</v>
      </c>
      <c r="D122" t="s">
        <v>999</v>
      </c>
      <c r="F122" s="57"/>
      <c r="G122" s="57"/>
      <c r="H122" s="57"/>
      <c r="I122" t="s">
        <v>31</v>
      </c>
    </row>
    <row r="123" spans="1:13">
      <c r="A123" t="s">
        <v>998</v>
      </c>
      <c r="B123" t="s">
        <v>846</v>
      </c>
      <c r="C123" t="s">
        <v>13</v>
      </c>
      <c r="D123" t="s">
        <v>801</v>
      </c>
      <c r="F123" s="57"/>
      <c r="G123" s="57"/>
      <c r="H123" s="57"/>
      <c r="I123" t="s">
        <v>31</v>
      </c>
    </row>
    <row r="124" spans="1:13">
      <c r="A124" s="155" t="s">
        <v>998</v>
      </c>
      <c r="B124" s="155" t="s">
        <v>675</v>
      </c>
      <c r="C124" s="155" t="s">
        <v>157</v>
      </c>
      <c r="D124" s="155" t="s">
        <v>1001</v>
      </c>
      <c r="E124" s="156"/>
      <c r="F124" s="250"/>
      <c r="G124" s="250"/>
      <c r="H124" s="250"/>
      <c r="I124" s="158" t="s">
        <v>31</v>
      </c>
    </row>
    <row r="125" spans="1:13" ht="18" customHeight="1">
      <c r="A125" t="s">
        <v>1064</v>
      </c>
      <c r="B125" t="s">
        <v>1091</v>
      </c>
      <c r="C125" t="s">
        <v>822</v>
      </c>
      <c r="D125" t="s">
        <v>677</v>
      </c>
      <c r="E125" s="151"/>
      <c r="F125" s="57"/>
      <c r="G125" s="57"/>
      <c r="H125" s="57"/>
      <c r="I125" s="158" t="s">
        <v>31</v>
      </c>
    </row>
    <row r="126" spans="1:13">
      <c r="A126" t="s">
        <v>1064</v>
      </c>
      <c r="B126" t="s">
        <v>676</v>
      </c>
      <c r="C126" t="s">
        <v>165</v>
      </c>
      <c r="D126" t="s">
        <v>677</v>
      </c>
      <c r="E126" t="s">
        <v>678</v>
      </c>
      <c r="F126" s="57" t="s">
        <v>1096</v>
      </c>
      <c r="G126" s="57" t="s">
        <v>1075</v>
      </c>
      <c r="I126" s="158" t="s">
        <v>31</v>
      </c>
    </row>
    <row r="127" spans="1:13">
      <c r="A127" s="199" t="s">
        <v>1064</v>
      </c>
      <c r="B127" t="s">
        <v>679</v>
      </c>
      <c r="C127" t="s">
        <v>13</v>
      </c>
      <c r="D127" t="s">
        <v>680</v>
      </c>
      <c r="F127" s="57"/>
      <c r="G127" s="57"/>
      <c r="H127" s="57"/>
      <c r="I127" t="s">
        <v>31</v>
      </c>
    </row>
    <row r="128" spans="1:13">
      <c r="A128" s="199" t="s">
        <v>1064</v>
      </c>
      <c r="B128" t="s">
        <v>681</v>
      </c>
      <c r="C128" t="s">
        <v>169</v>
      </c>
      <c r="D128" t="s">
        <v>804</v>
      </c>
      <c r="F128" s="57"/>
      <c r="G128" s="57"/>
      <c r="H128" s="57"/>
      <c r="I128" t="s">
        <v>31</v>
      </c>
    </row>
    <row r="129" spans="1:9">
      <c r="A129" s="199" t="s">
        <v>1064</v>
      </c>
      <c r="B129" t="s">
        <v>682</v>
      </c>
      <c r="C129" t="s">
        <v>169</v>
      </c>
      <c r="D129" t="s">
        <v>683</v>
      </c>
      <c r="F129" s="57"/>
      <c r="G129" s="57"/>
      <c r="H129" s="57"/>
      <c r="I129" t="s">
        <v>31</v>
      </c>
    </row>
    <row r="130" spans="1:9">
      <c r="A130" s="199" t="s">
        <v>1064</v>
      </c>
      <c r="B130" t="s">
        <v>684</v>
      </c>
      <c r="C130" t="s">
        <v>165</v>
      </c>
      <c r="D130" t="s">
        <v>685</v>
      </c>
      <c r="E130" t="s">
        <v>686</v>
      </c>
      <c r="F130" s="57"/>
      <c r="G130" s="57"/>
      <c r="H130" s="57"/>
      <c r="I130" t="s">
        <v>31</v>
      </c>
    </row>
    <row r="131" spans="1:9">
      <c r="A131" s="199" t="s">
        <v>1064</v>
      </c>
      <c r="B131" t="s">
        <v>687</v>
      </c>
      <c r="C131" t="s">
        <v>13</v>
      </c>
      <c r="D131" t="s">
        <v>688</v>
      </c>
      <c r="F131" s="57"/>
      <c r="G131" s="57"/>
      <c r="H131" s="57"/>
      <c r="I131" t="s">
        <v>31</v>
      </c>
    </row>
    <row r="132" spans="1:9">
      <c r="A132" s="199" t="s">
        <v>1064</v>
      </c>
      <c r="B132" t="s">
        <v>689</v>
      </c>
      <c r="C132" t="s">
        <v>169</v>
      </c>
      <c r="D132" t="s">
        <v>690</v>
      </c>
      <c r="F132" s="57"/>
      <c r="G132" s="57"/>
      <c r="H132" s="57"/>
      <c r="I132" t="s">
        <v>31</v>
      </c>
    </row>
    <row r="133" spans="1:9">
      <c r="A133" s="155" t="s">
        <v>1064</v>
      </c>
      <c r="B133" s="155" t="s">
        <v>803</v>
      </c>
      <c r="C133" s="155" t="s">
        <v>166</v>
      </c>
      <c r="D133" s="155" t="s">
        <v>802</v>
      </c>
      <c r="E133" s="156"/>
      <c r="F133" s="250"/>
      <c r="G133" s="250"/>
      <c r="H133" s="250"/>
      <c r="I133" s="158" t="s">
        <v>31</v>
      </c>
    </row>
    <row r="134" spans="1:9">
      <c r="A134" t="s">
        <v>883</v>
      </c>
      <c r="B134" t="s">
        <v>62</v>
      </c>
      <c r="C134" t="s">
        <v>169</v>
      </c>
      <c r="D134" t="s">
        <v>886</v>
      </c>
      <c r="F134" s="57"/>
      <c r="G134" s="57"/>
      <c r="H134" s="57"/>
      <c r="I134" t="s">
        <v>31</v>
      </c>
    </row>
    <row r="135" spans="1:9">
      <c r="A135" s="135" t="s">
        <v>883</v>
      </c>
      <c r="B135" t="s">
        <v>887</v>
      </c>
      <c r="C135" t="s">
        <v>169</v>
      </c>
      <c r="D135" t="s">
        <v>888</v>
      </c>
      <c r="F135" s="57"/>
      <c r="G135" s="57"/>
      <c r="H135" s="57"/>
      <c r="I135" t="s">
        <v>31</v>
      </c>
    </row>
    <row r="136" spans="1:9">
      <c r="A136" s="135" t="s">
        <v>883</v>
      </c>
      <c r="B136" t="s">
        <v>889</v>
      </c>
      <c r="C136" t="s">
        <v>169</v>
      </c>
      <c r="D136" t="s">
        <v>890</v>
      </c>
      <c r="F136" s="57"/>
      <c r="G136" s="57"/>
      <c r="H136" s="57"/>
      <c r="I136" t="s">
        <v>31</v>
      </c>
    </row>
    <row r="137" spans="1:9">
      <c r="A137" s="155" t="s">
        <v>883</v>
      </c>
      <c r="B137" s="155" t="s">
        <v>891</v>
      </c>
      <c r="C137" s="155" t="s">
        <v>169</v>
      </c>
      <c r="D137" s="155" t="s">
        <v>892</v>
      </c>
      <c r="E137" s="156"/>
      <c r="F137" s="250"/>
      <c r="G137" s="250"/>
      <c r="H137" s="250"/>
      <c r="I137" s="158" t="s">
        <v>31</v>
      </c>
    </row>
    <row r="138" spans="1:9">
      <c r="A138" t="s">
        <v>884</v>
      </c>
      <c r="B138" t="s">
        <v>893</v>
      </c>
      <c r="C138" t="s">
        <v>169</v>
      </c>
      <c r="D138" t="s">
        <v>894</v>
      </c>
      <c r="F138" s="57"/>
      <c r="G138" s="57"/>
      <c r="H138" s="57"/>
      <c r="I138" t="s">
        <v>31</v>
      </c>
    </row>
    <row r="139" spans="1:9">
      <c r="A139" s="135" t="s">
        <v>884</v>
      </c>
      <c r="B139" t="s">
        <v>895</v>
      </c>
      <c r="C139" t="s">
        <v>157</v>
      </c>
      <c r="D139" t="s">
        <v>896</v>
      </c>
      <c r="F139" s="57"/>
      <c r="G139" s="57"/>
      <c r="H139" s="57"/>
      <c r="I139" t="s">
        <v>31</v>
      </c>
    </row>
    <row r="140" spans="1:9">
      <c r="A140" s="135" t="s">
        <v>884</v>
      </c>
      <c r="B140" t="s">
        <v>897</v>
      </c>
      <c r="C140" t="s">
        <v>157</v>
      </c>
      <c r="D140" t="s">
        <v>898</v>
      </c>
      <c r="F140" s="57"/>
      <c r="G140" s="57"/>
      <c r="H140" s="57"/>
      <c r="I140" t="s">
        <v>31</v>
      </c>
    </row>
    <row r="141" spans="1:9">
      <c r="A141" s="135" t="s">
        <v>884</v>
      </c>
      <c r="B141" t="s">
        <v>899</v>
      </c>
      <c r="C141" t="s">
        <v>157</v>
      </c>
      <c r="D141" t="s">
        <v>900</v>
      </c>
      <c r="F141" s="57"/>
      <c r="G141" s="57"/>
      <c r="H141" s="57"/>
      <c r="I141" t="s">
        <v>31</v>
      </c>
    </row>
    <row r="142" spans="1:9">
      <c r="A142" s="135" t="s">
        <v>884</v>
      </c>
      <c r="B142" t="s">
        <v>901</v>
      </c>
      <c r="C142" t="s">
        <v>157</v>
      </c>
      <c r="D142" t="s">
        <v>902</v>
      </c>
      <c r="F142" s="57"/>
      <c r="G142" s="57"/>
      <c r="H142" s="57"/>
      <c r="I142" t="s">
        <v>31</v>
      </c>
    </row>
    <row r="143" spans="1:9">
      <c r="A143" s="135" t="s">
        <v>884</v>
      </c>
      <c r="B143" t="s">
        <v>903</v>
      </c>
      <c r="C143" t="s">
        <v>154</v>
      </c>
      <c r="D143" t="s">
        <v>214</v>
      </c>
      <c r="F143" s="57"/>
      <c r="G143" s="57"/>
      <c r="H143" s="57"/>
      <c r="I143" t="s">
        <v>31</v>
      </c>
    </row>
    <row r="144" spans="1:9">
      <c r="A144" s="135" t="s">
        <v>884</v>
      </c>
      <c r="B144" t="s">
        <v>904</v>
      </c>
      <c r="C144" t="s">
        <v>157</v>
      </c>
      <c r="D144" t="s">
        <v>905</v>
      </c>
      <c r="F144" s="57"/>
      <c r="G144" s="57"/>
      <c r="H144" s="57"/>
      <c r="I144" t="s">
        <v>31</v>
      </c>
    </row>
    <row r="145" spans="1:14">
      <c r="A145" s="135" t="s">
        <v>884</v>
      </c>
      <c r="B145" t="s">
        <v>906</v>
      </c>
      <c r="C145" t="s">
        <v>157</v>
      </c>
      <c r="D145" t="s">
        <v>907</v>
      </c>
      <c r="F145" s="57"/>
      <c r="G145" s="57"/>
      <c r="H145" s="57"/>
      <c r="I145" t="s">
        <v>31</v>
      </c>
    </row>
    <row r="146" spans="1:14">
      <c r="A146" s="135" t="s">
        <v>884</v>
      </c>
      <c r="B146" t="s">
        <v>908</v>
      </c>
      <c r="C146" t="s">
        <v>157</v>
      </c>
      <c r="D146" t="s">
        <v>909</v>
      </c>
      <c r="F146" s="57"/>
      <c r="G146" s="57"/>
      <c r="H146" s="57"/>
      <c r="I146" t="s">
        <v>31</v>
      </c>
    </row>
    <row r="147" spans="1:14">
      <c r="A147" s="155" t="s">
        <v>884</v>
      </c>
      <c r="B147" s="155" t="s">
        <v>910</v>
      </c>
      <c r="C147" s="155" t="s">
        <v>157</v>
      </c>
      <c r="D147" s="155" t="s">
        <v>911</v>
      </c>
      <c r="E147" s="156"/>
      <c r="F147" s="250"/>
      <c r="G147" s="250"/>
      <c r="H147" s="250"/>
      <c r="I147" s="158" t="s">
        <v>31</v>
      </c>
    </row>
    <row r="148" spans="1:14">
      <c r="A148" t="s">
        <v>885</v>
      </c>
      <c r="B148" t="s">
        <v>912</v>
      </c>
      <c r="C148" t="s">
        <v>157</v>
      </c>
      <c r="D148" t="s">
        <v>913</v>
      </c>
      <c r="F148" s="57"/>
      <c r="G148" s="57"/>
      <c r="H148" s="57"/>
      <c r="I148" t="s">
        <v>31</v>
      </c>
    </row>
    <row r="149" spans="1:14">
      <c r="A149" s="135" t="s">
        <v>885</v>
      </c>
      <c r="B149" t="s">
        <v>914</v>
      </c>
      <c r="C149" t="s">
        <v>520</v>
      </c>
      <c r="D149" t="s">
        <v>915</v>
      </c>
      <c r="F149" s="57"/>
      <c r="G149" s="57"/>
      <c r="H149" s="57"/>
      <c r="I149" t="s">
        <v>31</v>
      </c>
    </row>
    <row r="150" spans="1:14">
      <c r="A150" s="135" t="s">
        <v>885</v>
      </c>
      <c r="B150" t="s">
        <v>916</v>
      </c>
      <c r="C150" t="s">
        <v>165</v>
      </c>
      <c r="D150" t="s">
        <v>917</v>
      </c>
      <c r="E150" t="s">
        <v>918</v>
      </c>
      <c r="F150" s="57"/>
      <c r="G150" s="57"/>
      <c r="H150" s="57"/>
      <c r="I150" t="s">
        <v>31</v>
      </c>
    </row>
    <row r="151" spans="1:14">
      <c r="A151" s="155" t="s">
        <v>885</v>
      </c>
      <c r="B151" s="155" t="s">
        <v>919</v>
      </c>
      <c r="C151" s="155" t="s">
        <v>169</v>
      </c>
      <c r="D151" s="155" t="s">
        <v>920</v>
      </c>
      <c r="E151" s="156"/>
      <c r="F151" s="250"/>
      <c r="G151" s="250"/>
      <c r="H151" s="250"/>
      <c r="I151" s="158" t="s">
        <v>31</v>
      </c>
    </row>
    <row r="152" spans="1:14">
      <c r="A152" s="155" t="s">
        <v>1076</v>
      </c>
      <c r="B152" s="155" t="s">
        <v>793</v>
      </c>
      <c r="C152" s="155" t="s">
        <v>157</v>
      </c>
      <c r="D152" s="155" t="s">
        <v>173</v>
      </c>
      <c r="E152" s="156"/>
      <c r="F152" s="250"/>
      <c r="G152" s="250"/>
      <c r="H152" s="250"/>
      <c r="I152" s="158" t="s">
        <v>31</v>
      </c>
    </row>
    <row r="153" spans="1:14">
      <c r="A153" s="155" t="s">
        <v>1066</v>
      </c>
      <c r="B153" s="155" t="s">
        <v>823</v>
      </c>
      <c r="C153" s="155" t="s">
        <v>157</v>
      </c>
      <c r="D153" s="155" t="s">
        <v>799</v>
      </c>
      <c r="E153" s="156"/>
      <c r="F153" s="250"/>
      <c r="G153" s="250"/>
      <c r="H153" s="250"/>
      <c r="I153" s="158" t="s">
        <v>31</v>
      </c>
    </row>
    <row r="154" spans="1:14">
      <c r="A154" t="s">
        <v>936</v>
      </c>
      <c r="B154" t="s">
        <v>512</v>
      </c>
      <c r="C154" t="s">
        <v>187</v>
      </c>
      <c r="D154" t="s">
        <v>937</v>
      </c>
      <c r="F154" s="57"/>
      <c r="G154" s="57"/>
      <c r="H154" s="57"/>
      <c r="I154" t="s">
        <v>31</v>
      </c>
      <c r="L154" t="s">
        <v>978</v>
      </c>
    </row>
    <row r="155" spans="1:14">
      <c r="A155" s="135" t="s">
        <v>936</v>
      </c>
      <c r="B155" t="s">
        <v>941</v>
      </c>
      <c r="C155" t="s">
        <v>157</v>
      </c>
      <c r="D155" t="s">
        <v>940</v>
      </c>
      <c r="F155" s="57"/>
      <c r="G155" s="57"/>
      <c r="H155" s="57"/>
      <c r="I155" t="s">
        <v>31</v>
      </c>
    </row>
    <row r="156" spans="1:14">
      <c r="A156" s="155" t="s">
        <v>936</v>
      </c>
      <c r="B156" s="155" t="s">
        <v>938</v>
      </c>
      <c r="C156" s="155" t="s">
        <v>157</v>
      </c>
      <c r="D156" s="155" t="s">
        <v>939</v>
      </c>
      <c r="E156" s="156"/>
      <c r="F156" s="250"/>
      <c r="G156" s="250"/>
      <c r="H156" s="250"/>
      <c r="I156" s="158" t="s">
        <v>31</v>
      </c>
    </row>
    <row r="157" spans="1:14">
      <c r="A157" t="s">
        <v>946</v>
      </c>
      <c r="B157" t="s">
        <v>947</v>
      </c>
      <c r="C157" t="s">
        <v>169</v>
      </c>
      <c r="D157" t="s">
        <v>950</v>
      </c>
      <c r="F157" s="57"/>
      <c r="G157" s="57"/>
      <c r="H157" s="57"/>
      <c r="I157" t="s">
        <v>31</v>
      </c>
    </row>
    <row r="158" spans="1:14">
      <c r="A158" s="135" t="s">
        <v>946</v>
      </c>
      <c r="B158" t="s">
        <v>948</v>
      </c>
      <c r="C158" t="s">
        <v>157</v>
      </c>
      <c r="D158" t="s">
        <v>1078</v>
      </c>
      <c r="F158" s="57" t="s">
        <v>951</v>
      </c>
      <c r="G158" s="57" t="s">
        <v>1075</v>
      </c>
      <c r="H158" s="57"/>
      <c r="I158" t="s">
        <v>31</v>
      </c>
      <c r="N158" t="s">
        <v>952</v>
      </c>
    </row>
    <row r="159" spans="1:14">
      <c r="A159" s="155" t="s">
        <v>946</v>
      </c>
      <c r="B159" s="155" t="s">
        <v>949</v>
      </c>
      <c r="C159" s="155" t="s">
        <v>157</v>
      </c>
      <c r="D159" s="155" t="s">
        <v>1077</v>
      </c>
      <c r="E159" s="156"/>
      <c r="F159" s="250" t="s">
        <v>951</v>
      </c>
      <c r="G159" s="250" t="s">
        <v>1075</v>
      </c>
      <c r="H159" s="250"/>
      <c r="I159" s="158" t="s">
        <v>31</v>
      </c>
    </row>
    <row r="160" spans="1:14">
      <c r="A160" t="s">
        <v>953</v>
      </c>
      <c r="B160" t="s">
        <v>825</v>
      </c>
      <c r="C160" t="s">
        <v>157</v>
      </c>
      <c r="D160" t="s">
        <v>954</v>
      </c>
      <c r="F160" s="57"/>
      <c r="G160" s="57"/>
      <c r="H160" s="57"/>
      <c r="I160" t="s">
        <v>31</v>
      </c>
    </row>
    <row r="161" spans="1:9">
      <c r="A161" s="155" t="s">
        <v>953</v>
      </c>
      <c r="B161" s="155" t="s">
        <v>820</v>
      </c>
      <c r="C161" s="155" t="s">
        <v>157</v>
      </c>
      <c r="D161" s="155" t="s">
        <v>955</v>
      </c>
      <c r="E161" s="156"/>
      <c r="F161" s="250"/>
      <c r="G161" s="250"/>
      <c r="H161" s="250"/>
      <c r="I161" s="158" t="s">
        <v>31</v>
      </c>
    </row>
    <row r="162" spans="1:9">
      <c r="A162" t="s">
        <v>956</v>
      </c>
      <c r="B162" t="s">
        <v>957</v>
      </c>
      <c r="C162" t="s">
        <v>165</v>
      </c>
      <c r="D162" t="s">
        <v>964</v>
      </c>
      <c r="E162" t="s">
        <v>960</v>
      </c>
      <c r="F162" s="57"/>
      <c r="G162" s="57"/>
      <c r="H162" s="57"/>
      <c r="I162" t="s">
        <v>31</v>
      </c>
    </row>
    <row r="163" spans="1:9">
      <c r="A163" s="135" t="s">
        <v>956</v>
      </c>
      <c r="B163" t="s">
        <v>958</v>
      </c>
      <c r="C163" t="s">
        <v>157</v>
      </c>
      <c r="D163" t="s">
        <v>954</v>
      </c>
      <c r="F163" s="57" t="s">
        <v>961</v>
      </c>
      <c r="G163" s="57" t="s">
        <v>1075</v>
      </c>
      <c r="H163" s="57"/>
      <c r="I163" t="s">
        <v>31</v>
      </c>
    </row>
    <row r="164" spans="1:9">
      <c r="A164" s="135" t="s">
        <v>956</v>
      </c>
      <c r="B164" t="s">
        <v>965</v>
      </c>
      <c r="C164" t="s">
        <v>157</v>
      </c>
      <c r="D164" t="s">
        <v>968</v>
      </c>
      <c r="F164" s="57" t="s">
        <v>962</v>
      </c>
      <c r="G164" s="57" t="s">
        <v>1075</v>
      </c>
      <c r="H164" s="57"/>
      <c r="I164" t="s">
        <v>31</v>
      </c>
    </row>
    <row r="165" spans="1:9">
      <c r="A165" s="135" t="s">
        <v>956</v>
      </c>
      <c r="B165" t="s">
        <v>966</v>
      </c>
      <c r="C165" t="s">
        <v>157</v>
      </c>
      <c r="D165" t="s">
        <v>967</v>
      </c>
      <c r="F165" s="57" t="s">
        <v>962</v>
      </c>
      <c r="G165" s="57" t="s">
        <v>1075</v>
      </c>
      <c r="H165" s="57"/>
      <c r="I165" t="s">
        <v>31</v>
      </c>
    </row>
    <row r="166" spans="1:9">
      <c r="A166" s="155" t="s">
        <v>956</v>
      </c>
      <c r="B166" s="155" t="s">
        <v>959</v>
      </c>
      <c r="C166" s="155" t="s">
        <v>157</v>
      </c>
      <c r="D166" s="155" t="s">
        <v>969</v>
      </c>
      <c r="E166" s="156"/>
      <c r="F166" s="250" t="s">
        <v>963</v>
      </c>
      <c r="G166" s="250" t="s">
        <v>1075</v>
      </c>
      <c r="H166" s="250"/>
      <c r="I166" s="158" t="s">
        <v>31</v>
      </c>
    </row>
    <row r="167" spans="1:9">
      <c r="A167" t="s">
        <v>986</v>
      </c>
      <c r="B167" t="s">
        <v>987</v>
      </c>
      <c r="C167" t="s">
        <v>157</v>
      </c>
      <c r="D167" t="s">
        <v>989</v>
      </c>
      <c r="F167" s="57"/>
      <c r="G167" s="57"/>
      <c r="H167" s="57"/>
      <c r="I167" t="s">
        <v>31</v>
      </c>
    </row>
    <row r="168" spans="1:9">
      <c r="A168" s="135" t="s">
        <v>986</v>
      </c>
      <c r="B168" t="s">
        <v>988</v>
      </c>
      <c r="C168" t="s">
        <v>157</v>
      </c>
      <c r="D168" t="s">
        <v>824</v>
      </c>
      <c r="F168" s="57"/>
      <c r="G168" s="57"/>
      <c r="H168" s="57"/>
      <c r="I168" t="s">
        <v>31</v>
      </c>
    </row>
    <row r="169" spans="1:9">
      <c r="A169" s="135" t="s">
        <v>986</v>
      </c>
      <c r="B169" t="s">
        <v>807</v>
      </c>
      <c r="C169" t="s">
        <v>157</v>
      </c>
      <c r="D169" t="s">
        <v>805</v>
      </c>
      <c r="F169" s="57"/>
      <c r="G169" s="57"/>
      <c r="H169" s="57"/>
      <c r="I169" t="s">
        <v>31</v>
      </c>
    </row>
    <row r="170" spans="1:9">
      <c r="A170" s="135" t="s">
        <v>986</v>
      </c>
      <c r="B170" t="s">
        <v>808</v>
      </c>
      <c r="C170" t="s">
        <v>157</v>
      </c>
      <c r="D170" t="s">
        <v>806</v>
      </c>
      <c r="F170" s="57"/>
      <c r="G170" s="57"/>
      <c r="H170" s="57"/>
      <c r="I170" t="s">
        <v>31</v>
      </c>
    </row>
    <row r="171" spans="1:9">
      <c r="A171" s="135" t="s">
        <v>986</v>
      </c>
      <c r="B171" t="s">
        <v>942</v>
      </c>
      <c r="C171" t="s">
        <v>157</v>
      </c>
      <c r="D171" t="s">
        <v>944</v>
      </c>
      <c r="F171" s="57"/>
      <c r="G171" s="57"/>
      <c r="H171" s="57"/>
      <c r="I171" t="s">
        <v>31</v>
      </c>
    </row>
    <row r="172" spans="1:9">
      <c r="A172" s="155" t="s">
        <v>986</v>
      </c>
      <c r="B172" s="155" t="s">
        <v>943</v>
      </c>
      <c r="C172" s="155" t="s">
        <v>157</v>
      </c>
      <c r="D172" s="155" t="s">
        <v>945</v>
      </c>
      <c r="E172" s="156"/>
      <c r="F172" s="250"/>
      <c r="G172" s="250"/>
      <c r="H172" s="250"/>
      <c r="I172" s="158" t="s">
        <v>31</v>
      </c>
    </row>
    <row r="173" spans="1:9">
      <c r="A173" t="s">
        <v>0</v>
      </c>
      <c r="B173" t="s">
        <v>309</v>
      </c>
      <c r="C173" t="s">
        <v>165</v>
      </c>
      <c r="D173" t="s">
        <v>792</v>
      </c>
      <c r="E173" t="s">
        <v>979</v>
      </c>
      <c r="F173" s="57"/>
      <c r="G173" s="57"/>
      <c r="H173" s="57"/>
      <c r="I173" t="s">
        <v>31</v>
      </c>
    </row>
    <row r="174" spans="1:9">
      <c r="A174" t="s">
        <v>0</v>
      </c>
      <c r="B174" t="s">
        <v>310</v>
      </c>
      <c r="C174" t="s">
        <v>145</v>
      </c>
      <c r="D174" t="s">
        <v>311</v>
      </c>
      <c r="F174" s="57" t="s">
        <v>312</v>
      </c>
      <c r="G174" s="57" t="s">
        <v>1075</v>
      </c>
      <c r="H174" s="57"/>
      <c r="I174" t="s">
        <v>31</v>
      </c>
    </row>
    <row r="175" spans="1:9">
      <c r="A175" t="s">
        <v>0</v>
      </c>
      <c r="B175" t="s">
        <v>313</v>
      </c>
      <c r="C175" t="s">
        <v>145</v>
      </c>
      <c r="D175" t="s">
        <v>314</v>
      </c>
      <c r="F175" s="57" t="s">
        <v>315</v>
      </c>
      <c r="G175" s="57" t="s">
        <v>1075</v>
      </c>
      <c r="H175" s="57"/>
      <c r="I175" t="s">
        <v>31</v>
      </c>
    </row>
    <row r="176" spans="1:9">
      <c r="A176" t="s">
        <v>0</v>
      </c>
      <c r="B176" t="s">
        <v>316</v>
      </c>
      <c r="C176" t="s">
        <v>145</v>
      </c>
      <c r="D176" t="s">
        <v>317</v>
      </c>
      <c r="F176" s="57" t="s">
        <v>318</v>
      </c>
      <c r="G176" s="57" t="s">
        <v>1075</v>
      </c>
      <c r="H176" s="57"/>
      <c r="I176" t="s">
        <v>31</v>
      </c>
    </row>
    <row r="177" spans="1:9">
      <c r="A177" t="s">
        <v>0</v>
      </c>
      <c r="B177" t="s">
        <v>319</v>
      </c>
      <c r="C177" t="s">
        <v>145</v>
      </c>
      <c r="D177" t="s">
        <v>320</v>
      </c>
      <c r="F177" s="57" t="s">
        <v>321</v>
      </c>
      <c r="G177" s="57" t="s">
        <v>1075</v>
      </c>
      <c r="H177" s="57"/>
      <c r="I177" t="s">
        <v>31</v>
      </c>
    </row>
    <row r="178" spans="1:9">
      <c r="A178" t="s">
        <v>0</v>
      </c>
      <c r="B178" t="s">
        <v>322</v>
      </c>
      <c r="C178" t="s">
        <v>145</v>
      </c>
      <c r="D178" t="s">
        <v>323</v>
      </c>
      <c r="F178" s="57" t="s">
        <v>324</v>
      </c>
      <c r="G178" s="57" t="s">
        <v>1075</v>
      </c>
      <c r="H178" s="57"/>
      <c r="I178" t="s">
        <v>31</v>
      </c>
    </row>
    <row r="179" spans="1:9">
      <c r="A179" t="s">
        <v>0</v>
      </c>
      <c r="B179" t="s">
        <v>325</v>
      </c>
      <c r="C179" t="s">
        <v>145</v>
      </c>
      <c r="D179" t="s">
        <v>326</v>
      </c>
      <c r="F179" s="57" t="s">
        <v>327</v>
      </c>
      <c r="G179" s="57" t="s">
        <v>1075</v>
      </c>
      <c r="H179" s="57"/>
      <c r="I179" t="s">
        <v>31</v>
      </c>
    </row>
    <row r="180" spans="1:9">
      <c r="A180" t="s">
        <v>0</v>
      </c>
      <c r="B180" t="s">
        <v>328</v>
      </c>
      <c r="C180" t="s">
        <v>145</v>
      </c>
      <c r="D180" t="s">
        <v>329</v>
      </c>
      <c r="F180" s="57" t="s">
        <v>330</v>
      </c>
      <c r="G180" s="57" t="s">
        <v>1075</v>
      </c>
      <c r="H180" s="57"/>
      <c r="I180" t="s">
        <v>31</v>
      </c>
    </row>
    <row r="181" spans="1:9">
      <c r="A181" t="s">
        <v>0</v>
      </c>
      <c r="B181" t="s">
        <v>331</v>
      </c>
      <c r="C181" t="s">
        <v>145</v>
      </c>
      <c r="D181" t="s">
        <v>332</v>
      </c>
      <c r="F181" s="57" t="s">
        <v>333</v>
      </c>
      <c r="G181" s="57" t="s">
        <v>1075</v>
      </c>
      <c r="H181" s="57"/>
      <c r="I181" t="s">
        <v>31</v>
      </c>
    </row>
    <row r="182" spans="1:9">
      <c r="A182" t="s">
        <v>0</v>
      </c>
      <c r="B182" t="s">
        <v>334</v>
      </c>
      <c r="C182" t="s">
        <v>145</v>
      </c>
      <c r="D182" t="s">
        <v>335</v>
      </c>
      <c r="F182" s="57" t="s">
        <v>336</v>
      </c>
      <c r="G182" s="57" t="s">
        <v>1075</v>
      </c>
      <c r="H182" s="57"/>
      <c r="I182" t="s">
        <v>31</v>
      </c>
    </row>
    <row r="183" spans="1:9">
      <c r="A183" t="s">
        <v>0</v>
      </c>
      <c r="B183" t="s">
        <v>337</v>
      </c>
      <c r="C183" t="s">
        <v>145</v>
      </c>
      <c r="D183" t="s">
        <v>338</v>
      </c>
      <c r="F183" s="57" t="s">
        <v>339</v>
      </c>
      <c r="G183" s="57" t="s">
        <v>1075</v>
      </c>
      <c r="H183" s="57"/>
      <c r="I183" t="s">
        <v>31</v>
      </c>
    </row>
    <row r="184" spans="1:9">
      <c r="A184" t="s">
        <v>0</v>
      </c>
      <c r="B184" t="s">
        <v>340</v>
      </c>
      <c r="C184" t="s">
        <v>145</v>
      </c>
      <c r="D184" t="s">
        <v>341</v>
      </c>
      <c r="F184" s="57" t="s">
        <v>342</v>
      </c>
      <c r="G184" s="57" t="s">
        <v>1075</v>
      </c>
      <c r="H184" s="57"/>
      <c r="I184" t="s">
        <v>31</v>
      </c>
    </row>
    <row r="185" spans="1:9">
      <c r="A185" t="s">
        <v>0</v>
      </c>
      <c r="B185" t="s">
        <v>343</v>
      </c>
      <c r="C185" t="s">
        <v>145</v>
      </c>
      <c r="D185" t="s">
        <v>344</v>
      </c>
      <c r="F185" s="57" t="s">
        <v>345</v>
      </c>
      <c r="G185" s="57" t="s">
        <v>1075</v>
      </c>
      <c r="H185" s="57"/>
      <c r="I185" t="s">
        <v>31</v>
      </c>
    </row>
    <row r="186" spans="1:9">
      <c r="A186" t="s">
        <v>0</v>
      </c>
      <c r="B186" t="s">
        <v>346</v>
      </c>
      <c r="C186" t="s">
        <v>145</v>
      </c>
      <c r="D186" t="s">
        <v>347</v>
      </c>
      <c r="F186" s="57" t="s">
        <v>348</v>
      </c>
      <c r="G186" s="57" t="s">
        <v>1075</v>
      </c>
      <c r="H186" s="57"/>
      <c r="I186" t="s">
        <v>31</v>
      </c>
    </row>
    <row r="187" spans="1:9">
      <c r="A187" t="s">
        <v>0</v>
      </c>
      <c r="B187" t="s">
        <v>349</v>
      </c>
      <c r="C187" t="s">
        <v>145</v>
      </c>
      <c r="D187" t="s">
        <v>350</v>
      </c>
      <c r="F187" s="57" t="s">
        <v>351</v>
      </c>
      <c r="G187" s="57" t="s">
        <v>1075</v>
      </c>
      <c r="H187" s="57"/>
      <c r="I187" t="s">
        <v>31</v>
      </c>
    </row>
    <row r="188" spans="1:9">
      <c r="A188" t="s">
        <v>0</v>
      </c>
      <c r="B188" t="s">
        <v>352</v>
      </c>
      <c r="C188" t="s">
        <v>145</v>
      </c>
      <c r="D188" t="s">
        <v>353</v>
      </c>
      <c r="F188" s="57" t="s">
        <v>354</v>
      </c>
      <c r="G188" s="57" t="s">
        <v>1075</v>
      </c>
      <c r="H188" s="57"/>
      <c r="I188" t="s">
        <v>31</v>
      </c>
    </row>
    <row r="189" spans="1:9">
      <c r="A189" t="s">
        <v>0</v>
      </c>
      <c r="B189" t="s">
        <v>355</v>
      </c>
      <c r="C189" t="s">
        <v>145</v>
      </c>
      <c r="D189" t="s">
        <v>356</v>
      </c>
      <c r="F189" s="57" t="s">
        <v>357</v>
      </c>
      <c r="G189" s="57" t="s">
        <v>1075</v>
      </c>
      <c r="H189" s="57"/>
      <c r="I189" t="s">
        <v>31</v>
      </c>
    </row>
    <row r="190" spans="1:9">
      <c r="A190" t="s">
        <v>0</v>
      </c>
      <c r="B190" t="s">
        <v>358</v>
      </c>
      <c r="C190" t="s">
        <v>145</v>
      </c>
      <c r="D190" t="s">
        <v>359</v>
      </c>
      <c r="F190" s="57" t="s">
        <v>360</v>
      </c>
      <c r="G190" s="57" t="s">
        <v>1075</v>
      </c>
      <c r="H190" s="57"/>
      <c r="I190" t="s">
        <v>31</v>
      </c>
    </row>
    <row r="191" spans="1:9">
      <c r="A191" t="s">
        <v>0</v>
      </c>
      <c r="B191" t="s">
        <v>361</v>
      </c>
      <c r="C191" t="s">
        <v>145</v>
      </c>
      <c r="D191" t="s">
        <v>829</v>
      </c>
      <c r="F191" s="57" t="s">
        <v>362</v>
      </c>
      <c r="G191" s="57" t="s">
        <v>1075</v>
      </c>
      <c r="H191" s="57"/>
      <c r="I191" t="s">
        <v>31</v>
      </c>
    </row>
    <row r="192" spans="1:9">
      <c r="A192" t="s">
        <v>0</v>
      </c>
      <c r="B192" t="s">
        <v>363</v>
      </c>
      <c r="C192" t="s">
        <v>145</v>
      </c>
      <c r="D192" t="s">
        <v>364</v>
      </c>
      <c r="F192" s="57" t="s">
        <v>365</v>
      </c>
      <c r="G192" s="57" t="s">
        <v>1075</v>
      </c>
      <c r="H192" s="57"/>
      <c r="I192" t="s">
        <v>31</v>
      </c>
    </row>
    <row r="193" spans="1:9">
      <c r="A193" t="s">
        <v>0</v>
      </c>
      <c r="B193" t="s">
        <v>366</v>
      </c>
      <c r="C193" t="s">
        <v>145</v>
      </c>
      <c r="D193" t="s">
        <v>367</v>
      </c>
      <c r="F193" s="57" t="s">
        <v>368</v>
      </c>
      <c r="G193" s="57" t="s">
        <v>1075</v>
      </c>
      <c r="H193" s="57"/>
      <c r="I193" t="s">
        <v>31</v>
      </c>
    </row>
    <row r="194" spans="1:9">
      <c r="A194" t="s">
        <v>0</v>
      </c>
      <c r="B194" t="s">
        <v>369</v>
      </c>
      <c r="C194" t="s">
        <v>145</v>
      </c>
      <c r="D194" t="s">
        <v>370</v>
      </c>
      <c r="F194" s="57" t="s">
        <v>371</v>
      </c>
      <c r="G194" s="57" t="s">
        <v>1075</v>
      </c>
      <c r="H194" s="57"/>
      <c r="I194" t="s">
        <v>31</v>
      </c>
    </row>
    <row r="195" spans="1:9">
      <c r="A195" t="s">
        <v>0</v>
      </c>
      <c r="B195" t="s">
        <v>372</v>
      </c>
      <c r="C195" t="s">
        <v>145</v>
      </c>
      <c r="D195" t="s">
        <v>373</v>
      </c>
      <c r="F195" s="57" t="s">
        <v>374</v>
      </c>
      <c r="G195" s="57" t="s">
        <v>1075</v>
      </c>
      <c r="H195" s="57"/>
      <c r="I195" t="s">
        <v>31</v>
      </c>
    </row>
    <row r="196" spans="1:9">
      <c r="A196" t="s">
        <v>0</v>
      </c>
      <c r="B196" t="s">
        <v>375</v>
      </c>
      <c r="C196" t="s">
        <v>145</v>
      </c>
      <c r="D196" t="s">
        <v>376</v>
      </c>
      <c r="F196" s="57" t="s">
        <v>377</v>
      </c>
      <c r="G196" s="57" t="s">
        <v>1075</v>
      </c>
      <c r="H196" s="57"/>
      <c r="I196" t="s">
        <v>31</v>
      </c>
    </row>
    <row r="197" spans="1:9">
      <c r="A197" t="s">
        <v>0</v>
      </c>
      <c r="B197" t="s">
        <v>378</v>
      </c>
      <c r="C197" t="s">
        <v>145</v>
      </c>
      <c r="D197" t="s">
        <v>379</v>
      </c>
      <c r="F197" s="57" t="s">
        <v>380</v>
      </c>
      <c r="G197" s="57" t="s">
        <v>1075</v>
      </c>
      <c r="H197" s="57"/>
      <c r="I197" t="s">
        <v>31</v>
      </c>
    </row>
    <row r="198" spans="1:9">
      <c r="A198" t="s">
        <v>0</v>
      </c>
      <c r="B198" t="s">
        <v>381</v>
      </c>
      <c r="C198" t="s">
        <v>145</v>
      </c>
      <c r="D198" t="s">
        <v>382</v>
      </c>
      <c r="F198" s="57" t="s">
        <v>383</v>
      </c>
      <c r="G198" s="57" t="s">
        <v>1075</v>
      </c>
      <c r="H198" s="57"/>
      <c r="I198" t="s">
        <v>31</v>
      </c>
    </row>
    <row r="199" spans="1:9">
      <c r="A199" t="s">
        <v>0</v>
      </c>
      <c r="B199" t="s">
        <v>826</v>
      </c>
      <c r="C199" t="s">
        <v>145</v>
      </c>
      <c r="D199" t="s">
        <v>827</v>
      </c>
      <c r="F199" s="57" t="s">
        <v>828</v>
      </c>
      <c r="G199" s="57" t="s">
        <v>1075</v>
      </c>
      <c r="H199" s="57"/>
      <c r="I199" t="s">
        <v>31</v>
      </c>
    </row>
    <row r="200" spans="1:9">
      <c r="A200" t="s">
        <v>0</v>
      </c>
      <c r="B200" t="s">
        <v>384</v>
      </c>
      <c r="C200" t="s">
        <v>145</v>
      </c>
      <c r="D200" t="s">
        <v>385</v>
      </c>
      <c r="F200" s="57" t="s">
        <v>386</v>
      </c>
      <c r="G200" s="57" t="s">
        <v>1075</v>
      </c>
      <c r="H200" s="57"/>
      <c r="I200" t="s">
        <v>31</v>
      </c>
    </row>
    <row r="201" spans="1:9">
      <c r="A201" t="s">
        <v>0</v>
      </c>
      <c r="B201" t="s">
        <v>387</v>
      </c>
      <c r="C201" t="s">
        <v>145</v>
      </c>
      <c r="D201" t="s">
        <v>388</v>
      </c>
      <c r="F201" s="57" t="s">
        <v>389</v>
      </c>
      <c r="G201" s="57" t="s">
        <v>1075</v>
      </c>
      <c r="H201" s="57"/>
      <c r="I201" t="s">
        <v>31</v>
      </c>
    </row>
    <row r="202" spans="1:9">
      <c r="A202" t="s">
        <v>0</v>
      </c>
      <c r="B202" t="s">
        <v>390</v>
      </c>
      <c r="C202" t="s">
        <v>145</v>
      </c>
      <c r="D202" t="s">
        <v>391</v>
      </c>
      <c r="F202" s="57" t="s">
        <v>392</v>
      </c>
      <c r="G202" s="57" t="s">
        <v>1075</v>
      </c>
      <c r="H202" s="57"/>
      <c r="I202" t="s">
        <v>31</v>
      </c>
    </row>
    <row r="203" spans="1:9">
      <c r="A203" t="s">
        <v>0</v>
      </c>
      <c r="B203" t="s">
        <v>393</v>
      </c>
      <c r="C203" t="s">
        <v>145</v>
      </c>
      <c r="D203" t="s">
        <v>394</v>
      </c>
      <c r="F203" s="57" t="s">
        <v>395</v>
      </c>
      <c r="G203" s="57" t="s">
        <v>1075</v>
      </c>
      <c r="H203" s="57"/>
      <c r="I203" t="s">
        <v>31</v>
      </c>
    </row>
    <row r="204" spans="1:9">
      <c r="A204" t="s">
        <v>0</v>
      </c>
      <c r="B204" t="s">
        <v>396</v>
      </c>
      <c r="C204" t="s">
        <v>145</v>
      </c>
      <c r="D204" t="s">
        <v>397</v>
      </c>
      <c r="F204" s="57" t="s">
        <v>398</v>
      </c>
      <c r="G204" s="57" t="s">
        <v>1075</v>
      </c>
      <c r="H204" s="57"/>
      <c r="I204" t="s">
        <v>31</v>
      </c>
    </row>
    <row r="205" spans="1:9">
      <c r="A205" t="s">
        <v>0</v>
      </c>
      <c r="B205" t="s">
        <v>399</v>
      </c>
      <c r="C205" t="s">
        <v>145</v>
      </c>
      <c r="D205" t="s">
        <v>400</v>
      </c>
      <c r="F205" s="57" t="s">
        <v>401</v>
      </c>
      <c r="G205" s="57" t="s">
        <v>1075</v>
      </c>
      <c r="H205" s="57"/>
      <c r="I205" t="s">
        <v>31</v>
      </c>
    </row>
    <row r="206" spans="1:9">
      <c r="A206" t="s">
        <v>0</v>
      </c>
      <c r="B206" t="s">
        <v>402</v>
      </c>
      <c r="C206" t="s">
        <v>145</v>
      </c>
      <c r="D206" t="s">
        <v>403</v>
      </c>
      <c r="F206" s="57" t="s">
        <v>404</v>
      </c>
      <c r="G206" s="57" t="s">
        <v>1075</v>
      </c>
      <c r="H206" s="57"/>
      <c r="I206" t="s">
        <v>31</v>
      </c>
    </row>
    <row r="207" spans="1:9">
      <c r="A207" t="s">
        <v>0</v>
      </c>
      <c r="B207" t="s">
        <v>405</v>
      </c>
      <c r="C207" t="s">
        <v>145</v>
      </c>
      <c r="D207" t="s">
        <v>406</v>
      </c>
      <c r="F207" s="57" t="s">
        <v>407</v>
      </c>
      <c r="G207" s="57" t="s">
        <v>1075</v>
      </c>
      <c r="H207" s="57"/>
      <c r="I207" t="s">
        <v>31</v>
      </c>
    </row>
    <row r="208" spans="1:9">
      <c r="A208" t="s">
        <v>0</v>
      </c>
      <c r="B208" t="s">
        <v>408</v>
      </c>
      <c r="C208" t="s">
        <v>145</v>
      </c>
      <c r="D208" t="s">
        <v>409</v>
      </c>
      <c r="F208" s="57" t="s">
        <v>410</v>
      </c>
      <c r="G208" s="57" t="s">
        <v>1075</v>
      </c>
      <c r="H208" s="57"/>
      <c r="I208" t="s">
        <v>31</v>
      </c>
    </row>
    <row r="209" spans="1:9">
      <c r="A209" t="s">
        <v>0</v>
      </c>
      <c r="B209" t="s">
        <v>411</v>
      </c>
      <c r="C209" t="s">
        <v>145</v>
      </c>
      <c r="D209" t="s">
        <v>412</v>
      </c>
      <c r="F209" s="57" t="s">
        <v>413</v>
      </c>
      <c r="G209" s="57" t="s">
        <v>1075</v>
      </c>
      <c r="H209" s="57"/>
      <c r="I209" t="s">
        <v>31</v>
      </c>
    </row>
    <row r="210" spans="1:9">
      <c r="A210" t="s">
        <v>0</v>
      </c>
      <c r="B210" t="s">
        <v>414</v>
      </c>
      <c r="C210" t="s">
        <v>145</v>
      </c>
      <c r="D210" t="s">
        <v>415</v>
      </c>
      <c r="F210" s="57" t="s">
        <v>416</v>
      </c>
      <c r="G210" s="57" t="s">
        <v>1075</v>
      </c>
      <c r="H210" s="57"/>
      <c r="I210" t="s">
        <v>31</v>
      </c>
    </row>
    <row r="211" spans="1:9">
      <c r="A211" t="s">
        <v>0</v>
      </c>
      <c r="B211" t="s">
        <v>417</v>
      </c>
      <c r="C211" t="s">
        <v>145</v>
      </c>
      <c r="D211" t="s">
        <v>418</v>
      </c>
      <c r="F211" s="57" t="s">
        <v>419</v>
      </c>
      <c r="G211" s="57" t="s">
        <v>1075</v>
      </c>
      <c r="H211" s="57"/>
      <c r="I211" t="s">
        <v>31</v>
      </c>
    </row>
    <row r="212" spans="1:9">
      <c r="A212" t="s">
        <v>0</v>
      </c>
      <c r="B212" t="s">
        <v>420</v>
      </c>
      <c r="C212" t="s">
        <v>145</v>
      </c>
      <c r="D212" t="s">
        <v>421</v>
      </c>
      <c r="F212" s="57" t="s">
        <v>422</v>
      </c>
      <c r="G212" s="57" t="s">
        <v>1075</v>
      </c>
      <c r="H212" s="57"/>
      <c r="I212" t="s">
        <v>31</v>
      </c>
    </row>
    <row r="213" spans="1:9">
      <c r="A213" t="s">
        <v>0</v>
      </c>
      <c r="B213" t="s">
        <v>423</v>
      </c>
      <c r="C213" t="s">
        <v>145</v>
      </c>
      <c r="D213" t="s">
        <v>424</v>
      </c>
      <c r="F213" s="57" t="s">
        <v>425</v>
      </c>
      <c r="G213" s="57" t="s">
        <v>1075</v>
      </c>
      <c r="H213" s="57"/>
      <c r="I213" t="s">
        <v>31</v>
      </c>
    </row>
    <row r="214" spans="1:9">
      <c r="A214" t="s">
        <v>0</v>
      </c>
      <c r="B214" t="s">
        <v>426</v>
      </c>
      <c r="C214" t="s">
        <v>145</v>
      </c>
      <c r="D214" t="s">
        <v>427</v>
      </c>
      <c r="F214" s="57" t="s">
        <v>428</v>
      </c>
      <c r="G214" s="57" t="s">
        <v>1075</v>
      </c>
      <c r="H214" s="57"/>
      <c r="I214" t="s">
        <v>31</v>
      </c>
    </row>
    <row r="215" spans="1:9">
      <c r="A215" t="s">
        <v>0</v>
      </c>
      <c r="B215" t="s">
        <v>429</v>
      </c>
      <c r="C215" t="s">
        <v>145</v>
      </c>
      <c r="D215" t="s">
        <v>430</v>
      </c>
      <c r="F215" s="57" t="s">
        <v>431</v>
      </c>
      <c r="G215" s="57" t="s">
        <v>1075</v>
      </c>
      <c r="H215" s="57"/>
      <c r="I215" t="s">
        <v>31</v>
      </c>
    </row>
    <row r="216" spans="1:9">
      <c r="A216" t="s">
        <v>0</v>
      </c>
      <c r="B216" t="s">
        <v>432</v>
      </c>
      <c r="C216" t="s">
        <v>145</v>
      </c>
      <c r="D216" t="s">
        <v>433</v>
      </c>
      <c r="F216" s="57" t="s">
        <v>434</v>
      </c>
      <c r="G216" s="57" t="s">
        <v>1075</v>
      </c>
      <c r="H216" s="57"/>
      <c r="I216" t="s">
        <v>31</v>
      </c>
    </row>
    <row r="217" spans="1:9">
      <c r="A217" t="s">
        <v>0</v>
      </c>
      <c r="B217" t="s">
        <v>435</v>
      </c>
      <c r="C217" t="s">
        <v>145</v>
      </c>
      <c r="D217" t="s">
        <v>436</v>
      </c>
      <c r="F217" s="57" t="s">
        <v>437</v>
      </c>
      <c r="G217" s="57" t="s">
        <v>1075</v>
      </c>
      <c r="H217" s="57"/>
      <c r="I217" t="s">
        <v>31</v>
      </c>
    </row>
    <row r="218" spans="1:9">
      <c r="A218" t="s">
        <v>0</v>
      </c>
      <c r="B218" t="s">
        <v>438</v>
      </c>
      <c r="C218" t="s">
        <v>145</v>
      </c>
      <c r="D218" t="s">
        <v>439</v>
      </c>
      <c r="F218" s="57" t="s">
        <v>440</v>
      </c>
      <c r="G218" s="57" t="s">
        <v>1075</v>
      </c>
      <c r="H218" s="57"/>
      <c r="I218" t="s">
        <v>31</v>
      </c>
    </row>
    <row r="219" spans="1:9">
      <c r="A219" t="s">
        <v>0</v>
      </c>
      <c r="B219" t="s">
        <v>441</v>
      </c>
      <c r="C219" t="s">
        <v>145</v>
      </c>
      <c r="D219" t="s">
        <v>442</v>
      </c>
      <c r="F219" s="57" t="s">
        <v>443</v>
      </c>
      <c r="G219" s="57" t="s">
        <v>1075</v>
      </c>
      <c r="H219" s="57"/>
      <c r="I219" t="s">
        <v>31</v>
      </c>
    </row>
    <row r="220" spans="1:9">
      <c r="A220" t="s">
        <v>0</v>
      </c>
      <c r="B220" t="s">
        <v>444</v>
      </c>
      <c r="C220" t="s">
        <v>145</v>
      </c>
      <c r="D220" t="s">
        <v>445</v>
      </c>
      <c r="F220" s="57" t="s">
        <v>446</v>
      </c>
      <c r="G220" s="57" t="s">
        <v>1075</v>
      </c>
      <c r="H220" s="57"/>
      <c r="I220" t="s">
        <v>31</v>
      </c>
    </row>
    <row r="221" spans="1:9">
      <c r="A221" t="s">
        <v>0</v>
      </c>
      <c r="B221" t="s">
        <v>447</v>
      </c>
      <c r="C221" t="s">
        <v>145</v>
      </c>
      <c r="D221" t="s">
        <v>448</v>
      </c>
      <c r="F221" s="57" t="s">
        <v>449</v>
      </c>
      <c r="G221" s="57" t="s">
        <v>1075</v>
      </c>
      <c r="H221" s="57"/>
      <c r="I221" t="s">
        <v>31</v>
      </c>
    </row>
    <row r="222" spans="1:9">
      <c r="A222" t="s">
        <v>0</v>
      </c>
      <c r="B222" t="s">
        <v>450</v>
      </c>
      <c r="C222" t="s">
        <v>145</v>
      </c>
      <c r="D222" t="s">
        <v>451</v>
      </c>
      <c r="F222" s="57" t="s">
        <v>452</v>
      </c>
      <c r="G222" s="57" t="s">
        <v>1075</v>
      </c>
      <c r="H222" s="57"/>
      <c r="I222" t="s">
        <v>31</v>
      </c>
    </row>
    <row r="223" spans="1:9">
      <c r="A223" t="s">
        <v>0</v>
      </c>
      <c r="B223" t="s">
        <v>453</v>
      </c>
      <c r="C223" t="s">
        <v>145</v>
      </c>
      <c r="D223" t="s">
        <v>454</v>
      </c>
      <c r="F223" s="57" t="s">
        <v>455</v>
      </c>
      <c r="G223" s="57" t="s">
        <v>1075</v>
      </c>
      <c r="H223" s="57"/>
      <c r="I223" t="s">
        <v>31</v>
      </c>
    </row>
    <row r="224" spans="1:9">
      <c r="A224" t="s">
        <v>0</v>
      </c>
      <c r="B224" t="s">
        <v>456</v>
      </c>
      <c r="C224" t="s">
        <v>145</v>
      </c>
      <c r="D224" t="s">
        <v>457</v>
      </c>
      <c r="F224" s="57" t="s">
        <v>458</v>
      </c>
      <c r="G224" s="57" t="s">
        <v>1075</v>
      </c>
      <c r="H224" s="57"/>
      <c r="I224" t="s">
        <v>31</v>
      </c>
    </row>
    <row r="225" spans="1:9">
      <c r="A225" t="s">
        <v>0</v>
      </c>
      <c r="B225" t="s">
        <v>459</v>
      </c>
      <c r="C225" t="s">
        <v>145</v>
      </c>
      <c r="D225" t="s">
        <v>460</v>
      </c>
      <c r="F225" s="57" t="s">
        <v>461</v>
      </c>
      <c r="G225" s="57" t="s">
        <v>1075</v>
      </c>
      <c r="H225" s="57"/>
      <c r="I225" t="s">
        <v>31</v>
      </c>
    </row>
    <row r="226" spans="1:9">
      <c r="A226" t="s">
        <v>0</v>
      </c>
      <c r="B226" t="s">
        <v>462</v>
      </c>
      <c r="C226" t="s">
        <v>145</v>
      </c>
      <c r="D226" t="s">
        <v>463</v>
      </c>
      <c r="F226" s="57" t="s">
        <v>464</v>
      </c>
      <c r="G226" s="57" t="s">
        <v>1075</v>
      </c>
      <c r="H226" s="57"/>
      <c r="I226" t="s">
        <v>31</v>
      </c>
    </row>
    <row r="227" spans="1:9">
      <c r="A227" t="s">
        <v>0</v>
      </c>
      <c r="B227" t="s">
        <v>465</v>
      </c>
      <c r="C227" t="s">
        <v>145</v>
      </c>
      <c r="D227" t="s">
        <v>466</v>
      </c>
      <c r="F227" s="57" t="s">
        <v>467</v>
      </c>
      <c r="G227" s="57" t="s">
        <v>1075</v>
      </c>
      <c r="H227" s="57"/>
      <c r="I227" t="s">
        <v>31</v>
      </c>
    </row>
    <row r="228" spans="1:9">
      <c r="A228" t="s">
        <v>0</v>
      </c>
      <c r="B228" t="s">
        <v>468</v>
      </c>
      <c r="C228" t="s">
        <v>145</v>
      </c>
      <c r="D228" t="s">
        <v>469</v>
      </c>
      <c r="F228" s="57" t="s">
        <v>470</v>
      </c>
      <c r="G228" s="57" t="s">
        <v>1075</v>
      </c>
      <c r="H228" s="57"/>
      <c r="I228" t="s">
        <v>31</v>
      </c>
    </row>
    <row r="229" spans="1:9">
      <c r="A229" t="s">
        <v>0</v>
      </c>
      <c r="B229" t="s">
        <v>471</v>
      </c>
      <c r="C229" t="s">
        <v>145</v>
      </c>
      <c r="D229" t="s">
        <v>472</v>
      </c>
      <c r="F229" s="57" t="s">
        <v>473</v>
      </c>
      <c r="G229" s="57" t="s">
        <v>1075</v>
      </c>
      <c r="H229" s="57"/>
      <c r="I229" t="s">
        <v>31</v>
      </c>
    </row>
    <row r="230" spans="1:9">
      <c r="A230" t="s">
        <v>0</v>
      </c>
      <c r="B230" t="s">
        <v>474</v>
      </c>
      <c r="C230" t="s">
        <v>145</v>
      </c>
      <c r="D230" t="s">
        <v>475</v>
      </c>
      <c r="F230" s="57" t="s">
        <v>476</v>
      </c>
      <c r="G230" s="57" t="s">
        <v>1075</v>
      </c>
      <c r="H230" s="57"/>
      <c r="I230" t="s">
        <v>31</v>
      </c>
    </row>
    <row r="231" spans="1:9">
      <c r="A231" t="s">
        <v>0</v>
      </c>
      <c r="B231" t="s">
        <v>477</v>
      </c>
      <c r="C231" t="s">
        <v>145</v>
      </c>
      <c r="D231" t="s">
        <v>478</v>
      </c>
      <c r="F231" s="57" t="s">
        <v>479</v>
      </c>
      <c r="G231" s="57" t="s">
        <v>1075</v>
      </c>
      <c r="H231" s="57"/>
      <c r="I231" t="s">
        <v>31</v>
      </c>
    </row>
    <row r="232" spans="1:9">
      <c r="A232" t="s">
        <v>0</v>
      </c>
      <c r="B232" t="s">
        <v>480</v>
      </c>
      <c r="C232" t="s">
        <v>145</v>
      </c>
      <c r="D232" t="s">
        <v>481</v>
      </c>
      <c r="F232" s="57" t="s">
        <v>482</v>
      </c>
      <c r="G232" s="57" t="s">
        <v>1075</v>
      </c>
      <c r="H232" s="57"/>
      <c r="I232" t="s">
        <v>31</v>
      </c>
    </row>
    <row r="233" spans="1:9">
      <c r="A233" t="s">
        <v>0</v>
      </c>
      <c r="B233" t="s">
        <v>483</v>
      </c>
      <c r="C233" t="s">
        <v>145</v>
      </c>
      <c r="D233" t="s">
        <v>484</v>
      </c>
      <c r="F233" s="57" t="s">
        <v>485</v>
      </c>
      <c r="G233" s="57" t="s">
        <v>1075</v>
      </c>
      <c r="H233" s="57"/>
      <c r="I233" t="s">
        <v>31</v>
      </c>
    </row>
    <row r="234" spans="1:9">
      <c r="A234" t="s">
        <v>0</v>
      </c>
      <c r="B234" t="s">
        <v>486</v>
      </c>
      <c r="C234" t="s">
        <v>145</v>
      </c>
      <c r="D234" t="s">
        <v>487</v>
      </c>
      <c r="F234" s="57" t="s">
        <v>488</v>
      </c>
      <c r="G234" s="57" t="s">
        <v>1075</v>
      </c>
      <c r="H234" s="57"/>
      <c r="I234" t="s">
        <v>31</v>
      </c>
    </row>
    <row r="235" spans="1:9">
      <c r="A235" t="s">
        <v>0</v>
      </c>
      <c r="B235" t="s">
        <v>489</v>
      </c>
      <c r="C235" t="s">
        <v>145</v>
      </c>
      <c r="D235" t="s">
        <v>490</v>
      </c>
      <c r="F235" s="57" t="s">
        <v>491</v>
      </c>
      <c r="G235" s="57" t="s">
        <v>1075</v>
      </c>
      <c r="H235" s="57"/>
      <c r="I235" t="s">
        <v>31</v>
      </c>
    </row>
    <row r="236" spans="1:9">
      <c r="A236" t="s">
        <v>0</v>
      </c>
      <c r="B236" t="s">
        <v>492</v>
      </c>
      <c r="C236" t="s">
        <v>145</v>
      </c>
      <c r="D236" t="s">
        <v>493</v>
      </c>
      <c r="F236" s="57" t="s">
        <v>494</v>
      </c>
      <c r="G236" s="57" t="s">
        <v>1075</v>
      </c>
      <c r="H236" s="57"/>
      <c r="I236" t="s">
        <v>31</v>
      </c>
    </row>
    <row r="237" spans="1:9">
      <c r="A237" t="s">
        <v>0</v>
      </c>
      <c r="B237" t="s">
        <v>495</v>
      </c>
      <c r="C237" t="s">
        <v>145</v>
      </c>
      <c r="D237" t="s">
        <v>496</v>
      </c>
      <c r="F237" s="57" t="s">
        <v>497</v>
      </c>
      <c r="G237" s="57" t="s">
        <v>1075</v>
      </c>
      <c r="H237" s="57"/>
      <c r="I237" t="s">
        <v>31</v>
      </c>
    </row>
    <row r="238" spans="1:9">
      <c r="A238" t="s">
        <v>0</v>
      </c>
      <c r="B238" t="s">
        <v>498</v>
      </c>
      <c r="C238" t="s">
        <v>145</v>
      </c>
      <c r="D238" t="s">
        <v>499</v>
      </c>
      <c r="F238" s="57" t="s">
        <v>500</v>
      </c>
      <c r="G238" s="57" t="s">
        <v>1075</v>
      </c>
      <c r="H238" s="57"/>
      <c r="I238" t="s">
        <v>31</v>
      </c>
    </row>
    <row r="239" spans="1:9">
      <c r="A239" t="s">
        <v>0</v>
      </c>
      <c r="B239" t="s">
        <v>501</v>
      </c>
      <c r="C239" t="s">
        <v>145</v>
      </c>
      <c r="D239" t="s">
        <v>502</v>
      </c>
      <c r="F239" s="57" t="s">
        <v>503</v>
      </c>
      <c r="G239" s="57" t="s">
        <v>1075</v>
      </c>
      <c r="H239" s="57"/>
      <c r="I239" t="s">
        <v>31</v>
      </c>
    </row>
    <row r="240" spans="1:9">
      <c r="A240" t="s">
        <v>0</v>
      </c>
      <c r="B240" t="s">
        <v>504</v>
      </c>
      <c r="C240" t="s">
        <v>145</v>
      </c>
      <c r="D240" t="s">
        <v>505</v>
      </c>
      <c r="F240" s="57" t="s">
        <v>506</v>
      </c>
      <c r="G240" s="57" t="s">
        <v>1075</v>
      </c>
      <c r="H240" s="57"/>
      <c r="I240" t="s">
        <v>31</v>
      </c>
    </row>
    <row r="241" spans="1:11">
      <c r="A241" t="s">
        <v>0</v>
      </c>
      <c r="B241" t="s">
        <v>507</v>
      </c>
      <c r="C241" t="s">
        <v>145</v>
      </c>
      <c r="D241" t="s">
        <v>508</v>
      </c>
      <c r="F241" s="57" t="s">
        <v>509</v>
      </c>
      <c r="G241" s="57" t="s">
        <v>1075</v>
      </c>
      <c r="H241" s="57"/>
      <c r="I241" t="s">
        <v>31</v>
      </c>
    </row>
    <row r="242" spans="1:11">
      <c r="A242" t="s">
        <v>0</v>
      </c>
      <c r="B242" t="s">
        <v>1100</v>
      </c>
      <c r="C242" t="s">
        <v>145</v>
      </c>
      <c r="D242" t="s">
        <v>1101</v>
      </c>
      <c r="F242" s="57" t="s">
        <v>1102</v>
      </c>
      <c r="G242" s="57" t="s">
        <v>1075</v>
      </c>
      <c r="H242" s="57"/>
      <c r="I242" t="s">
        <v>31</v>
      </c>
    </row>
    <row r="243" spans="1:11">
      <c r="A243" t="s">
        <v>0</v>
      </c>
      <c r="B243" t="s">
        <v>790</v>
      </c>
      <c r="C243" t="s">
        <v>165</v>
      </c>
      <c r="D243" t="s">
        <v>515</v>
      </c>
      <c r="E243" s="151" t="s">
        <v>789</v>
      </c>
      <c r="F243" s="135" t="s">
        <v>791</v>
      </c>
      <c r="G243" s="57" t="s">
        <v>1075</v>
      </c>
      <c r="I243" s="158" t="s">
        <v>31</v>
      </c>
    </row>
    <row r="244" spans="1:11">
      <c r="A244" s="155" t="s">
        <v>0</v>
      </c>
      <c r="B244" s="155" t="s">
        <v>1081</v>
      </c>
      <c r="C244" s="155" t="s">
        <v>13</v>
      </c>
      <c r="D244" s="155" t="s">
        <v>1082</v>
      </c>
      <c r="E244" s="156"/>
      <c r="F244" s="293" t="s">
        <v>1083</v>
      </c>
      <c r="G244" s="250" t="s">
        <v>1075</v>
      </c>
      <c r="H244" s="158"/>
      <c r="I244" s="158" t="s">
        <v>31</v>
      </c>
    </row>
    <row r="245" spans="1:11">
      <c r="A245" t="s">
        <v>861</v>
      </c>
      <c r="B245" t="s">
        <v>104</v>
      </c>
      <c r="C245" t="s">
        <v>169</v>
      </c>
      <c r="D245" t="s">
        <v>862</v>
      </c>
      <c r="F245" s="57"/>
      <c r="G245" s="57"/>
      <c r="H245" s="57"/>
      <c r="I245" t="s">
        <v>31</v>
      </c>
      <c r="J245" s="67"/>
      <c r="K245" s="67"/>
    </row>
    <row r="246" spans="1:11">
      <c r="A246" t="s">
        <v>861</v>
      </c>
      <c r="B246" t="s">
        <v>863</v>
      </c>
      <c r="C246" t="s">
        <v>13</v>
      </c>
      <c r="D246" t="s">
        <v>864</v>
      </c>
      <c r="E246" s="151"/>
      <c r="F246" s="57" t="s">
        <v>865</v>
      </c>
      <c r="G246" s="57" t="s">
        <v>1075</v>
      </c>
      <c r="H246" s="57"/>
      <c r="I246" t="s">
        <v>31</v>
      </c>
      <c r="J246" s="67"/>
      <c r="K246" s="67"/>
    </row>
    <row r="247" spans="1:11">
      <c r="A247" t="s">
        <v>861</v>
      </c>
      <c r="B247" t="s">
        <v>866</v>
      </c>
      <c r="C247" t="s">
        <v>169</v>
      </c>
      <c r="D247" t="s">
        <v>867</v>
      </c>
      <c r="E247" s="151"/>
      <c r="F247" s="57" t="s">
        <v>865</v>
      </c>
      <c r="G247" s="57" t="s">
        <v>1075</v>
      </c>
      <c r="H247" s="57"/>
      <c r="I247" t="s">
        <v>31</v>
      </c>
      <c r="J247" s="67"/>
      <c r="K247" s="67"/>
    </row>
    <row r="248" spans="1:11">
      <c r="A248" t="s">
        <v>861</v>
      </c>
      <c r="B248" t="s">
        <v>868</v>
      </c>
      <c r="C248" t="s">
        <v>165</v>
      </c>
      <c r="D248" t="s">
        <v>869</v>
      </c>
      <c r="E248" s="151" t="s">
        <v>1048</v>
      </c>
      <c r="F248" s="57" t="s">
        <v>870</v>
      </c>
      <c r="G248" s="57" t="s">
        <v>1075</v>
      </c>
      <c r="H248" s="57"/>
      <c r="I248" t="s">
        <v>31</v>
      </c>
      <c r="J248" s="67"/>
      <c r="K248" s="67"/>
    </row>
    <row r="249" spans="1:11">
      <c r="A249" t="s">
        <v>861</v>
      </c>
      <c r="B249" t="s">
        <v>871</v>
      </c>
      <c r="C249" t="s">
        <v>165</v>
      </c>
      <c r="D249" t="s">
        <v>872</v>
      </c>
      <c r="E249" s="151" t="s">
        <v>859</v>
      </c>
      <c r="F249" s="57" t="s">
        <v>865</v>
      </c>
      <c r="G249" s="57" t="s">
        <v>1075</v>
      </c>
      <c r="H249" s="57"/>
      <c r="I249" t="s">
        <v>31</v>
      </c>
      <c r="J249" s="67"/>
      <c r="K249" s="67"/>
    </row>
    <row r="250" spans="1:11">
      <c r="A250" s="155" t="s">
        <v>861</v>
      </c>
      <c r="B250" s="155" t="s">
        <v>873</v>
      </c>
      <c r="C250" s="155" t="s">
        <v>165</v>
      </c>
      <c r="D250" s="155" t="s">
        <v>874</v>
      </c>
      <c r="E250" s="156" t="s">
        <v>860</v>
      </c>
      <c r="F250" s="250" t="s">
        <v>865</v>
      </c>
      <c r="G250" s="250" t="s">
        <v>1075</v>
      </c>
      <c r="H250" s="250"/>
      <c r="I250" s="158" t="s">
        <v>31</v>
      </c>
      <c r="J250" s="67"/>
      <c r="K250" s="67"/>
    </row>
    <row r="251" spans="1:11">
      <c r="A251" t="s">
        <v>1034</v>
      </c>
      <c r="B251" t="s">
        <v>545</v>
      </c>
      <c r="C251" t="s">
        <v>157</v>
      </c>
      <c r="D251" t="s">
        <v>546</v>
      </c>
      <c r="F251" s="57"/>
      <c r="G251" s="57"/>
      <c r="H251" s="57"/>
      <c r="I251" t="s">
        <v>31</v>
      </c>
    </row>
    <row r="252" spans="1:11">
      <c r="A252" t="s">
        <v>1034</v>
      </c>
      <c r="B252" t="s">
        <v>547</v>
      </c>
      <c r="C252" t="s">
        <v>169</v>
      </c>
      <c r="D252" t="s">
        <v>548</v>
      </c>
      <c r="F252" s="57"/>
      <c r="G252" s="57"/>
      <c r="H252" s="57"/>
      <c r="I252" t="s">
        <v>31</v>
      </c>
    </row>
    <row r="253" spans="1:11">
      <c r="A253" t="s">
        <v>1034</v>
      </c>
      <c r="B253" t="s">
        <v>549</v>
      </c>
      <c r="C253" t="s">
        <v>13</v>
      </c>
      <c r="D253" t="s">
        <v>550</v>
      </c>
      <c r="F253" s="57" t="s">
        <v>551</v>
      </c>
      <c r="G253" s="57" t="s">
        <v>1075</v>
      </c>
      <c r="H253" s="57"/>
      <c r="I253" t="s">
        <v>31</v>
      </c>
    </row>
    <row r="254" spans="1:11">
      <c r="A254" t="s">
        <v>1034</v>
      </c>
      <c r="B254" t="s">
        <v>779</v>
      </c>
      <c r="C254" t="s">
        <v>169</v>
      </c>
      <c r="D254" t="s">
        <v>780</v>
      </c>
      <c r="F254" s="57"/>
      <c r="G254" s="57"/>
      <c r="H254" s="57"/>
      <c r="I254" t="s">
        <v>31</v>
      </c>
    </row>
    <row r="255" spans="1:11">
      <c r="A255" t="s">
        <v>1034</v>
      </c>
      <c r="B255" t="s">
        <v>781</v>
      </c>
      <c r="C255" t="s">
        <v>169</v>
      </c>
      <c r="D255" t="s">
        <v>782</v>
      </c>
      <c r="F255" s="57" t="s">
        <v>783</v>
      </c>
      <c r="G255" s="57" t="s">
        <v>1075</v>
      </c>
      <c r="H255" s="57"/>
      <c r="I255" t="s">
        <v>31</v>
      </c>
    </row>
    <row r="256" spans="1:11">
      <c r="A256" t="s">
        <v>1034</v>
      </c>
      <c r="B256" t="s">
        <v>552</v>
      </c>
      <c r="C256" t="s">
        <v>169</v>
      </c>
      <c r="D256" t="s">
        <v>553</v>
      </c>
      <c r="F256" s="57" t="s">
        <v>785</v>
      </c>
      <c r="G256" s="57" t="s">
        <v>1075</v>
      </c>
      <c r="H256" s="57"/>
      <c r="I256" t="s">
        <v>31</v>
      </c>
    </row>
    <row r="257" spans="1:14">
      <c r="A257" t="s">
        <v>1034</v>
      </c>
      <c r="B257" t="s">
        <v>554</v>
      </c>
      <c r="C257" t="s">
        <v>165</v>
      </c>
      <c r="D257" t="s">
        <v>555</v>
      </c>
      <c r="E257" t="s">
        <v>1045</v>
      </c>
      <c r="F257" s="57" t="s">
        <v>785</v>
      </c>
      <c r="G257" s="57" t="s">
        <v>1075</v>
      </c>
      <c r="H257" s="57"/>
      <c r="I257" t="s">
        <v>31</v>
      </c>
    </row>
    <row r="258" spans="1:14">
      <c r="A258" t="s">
        <v>1034</v>
      </c>
      <c r="B258" t="s">
        <v>556</v>
      </c>
      <c r="C258" t="s">
        <v>165</v>
      </c>
      <c r="D258" t="s">
        <v>557</v>
      </c>
      <c r="E258" t="s">
        <v>1046</v>
      </c>
      <c r="F258" s="57" t="s">
        <v>785</v>
      </c>
      <c r="G258" s="57" t="s">
        <v>1075</v>
      </c>
      <c r="H258" s="57"/>
      <c r="I258" t="s">
        <v>31</v>
      </c>
    </row>
    <row r="259" spans="1:14">
      <c r="A259" t="s">
        <v>1034</v>
      </c>
      <c r="B259" t="s">
        <v>786</v>
      </c>
      <c r="C259" t="s">
        <v>169</v>
      </c>
      <c r="D259" t="s">
        <v>787</v>
      </c>
      <c r="F259" s="57"/>
      <c r="G259" s="57"/>
      <c r="H259" s="57"/>
      <c r="I259" t="s">
        <v>31</v>
      </c>
    </row>
    <row r="260" spans="1:14">
      <c r="A260" t="s">
        <v>1034</v>
      </c>
      <c r="B260" t="s">
        <v>558</v>
      </c>
      <c r="C260" t="s">
        <v>13</v>
      </c>
      <c r="D260" t="s">
        <v>559</v>
      </c>
      <c r="F260" s="57" t="s">
        <v>788</v>
      </c>
      <c r="G260" s="57" t="s">
        <v>1075</v>
      </c>
      <c r="H260" s="57"/>
      <c r="I260" t="s">
        <v>31</v>
      </c>
    </row>
    <row r="261" spans="1:14">
      <c r="A261" t="s">
        <v>1034</v>
      </c>
      <c r="B261" t="s">
        <v>560</v>
      </c>
      <c r="C261" t="s">
        <v>13</v>
      </c>
      <c r="D261" t="s">
        <v>561</v>
      </c>
      <c r="F261" s="57" t="s">
        <v>788</v>
      </c>
      <c r="G261" s="57" t="s">
        <v>1075</v>
      </c>
      <c r="H261" s="57"/>
      <c r="I261" t="s">
        <v>31</v>
      </c>
    </row>
    <row r="262" spans="1:14">
      <c r="A262" t="s">
        <v>1034</v>
      </c>
      <c r="B262" t="s">
        <v>562</v>
      </c>
      <c r="C262" t="s">
        <v>169</v>
      </c>
      <c r="D262" t="s">
        <v>563</v>
      </c>
      <c r="F262" s="57"/>
      <c r="G262" s="57"/>
      <c r="H262" s="57"/>
      <c r="I262" t="s">
        <v>31</v>
      </c>
    </row>
    <row r="263" spans="1:14">
      <c r="A263" t="s">
        <v>1034</v>
      </c>
      <c r="B263" t="s">
        <v>810</v>
      </c>
      <c r="C263" t="s">
        <v>522</v>
      </c>
      <c r="D263" t="s">
        <v>564</v>
      </c>
      <c r="F263" s="57" t="s">
        <v>784</v>
      </c>
      <c r="G263" s="57" t="s">
        <v>1075</v>
      </c>
      <c r="H263" s="57"/>
      <c r="I263" t="s">
        <v>31</v>
      </c>
    </row>
    <row r="264" spans="1:14">
      <c r="A264" t="s">
        <v>1034</v>
      </c>
      <c r="B264" t="s">
        <v>565</v>
      </c>
      <c r="C264" t="s">
        <v>165</v>
      </c>
      <c r="D264" t="s">
        <v>566</v>
      </c>
      <c r="E264" t="s">
        <v>1047</v>
      </c>
      <c r="F264" s="57" t="s">
        <v>784</v>
      </c>
      <c r="G264" s="57" t="s">
        <v>1075</v>
      </c>
      <c r="H264" s="57"/>
      <c r="I264" t="s">
        <v>31</v>
      </c>
    </row>
    <row r="265" spans="1:14">
      <c r="A265" s="155" t="s">
        <v>1034</v>
      </c>
      <c r="B265" s="155" t="s">
        <v>809</v>
      </c>
      <c r="C265" s="155" t="s">
        <v>520</v>
      </c>
      <c r="D265" s="155" t="s">
        <v>567</v>
      </c>
      <c r="E265" s="156"/>
      <c r="F265" s="250" t="s">
        <v>991</v>
      </c>
      <c r="G265" s="250" t="s">
        <v>1075</v>
      </c>
      <c r="H265" s="250"/>
      <c r="I265" s="158" t="s">
        <v>31</v>
      </c>
      <c r="J265">
        <v>0</v>
      </c>
      <c r="K265">
        <v>25</v>
      </c>
      <c r="N265" t="s">
        <v>830</v>
      </c>
    </row>
    <row r="266" spans="1:14">
      <c r="A266" t="s">
        <v>1033</v>
      </c>
      <c r="B266" t="s">
        <v>568</v>
      </c>
      <c r="C266" t="s">
        <v>169</v>
      </c>
      <c r="D266" t="s">
        <v>569</v>
      </c>
      <c r="F266" s="57"/>
      <c r="G266" s="57"/>
      <c r="H266" s="57"/>
      <c r="I266" t="s">
        <v>31</v>
      </c>
    </row>
    <row r="267" spans="1:14">
      <c r="A267" t="s">
        <v>1033</v>
      </c>
      <c r="B267" t="s">
        <v>571</v>
      </c>
      <c r="C267" t="s">
        <v>165</v>
      </c>
      <c r="D267" t="s">
        <v>1010</v>
      </c>
      <c r="E267" t="s">
        <v>1048</v>
      </c>
      <c r="F267" s="57" t="s">
        <v>570</v>
      </c>
      <c r="G267" s="57" t="s">
        <v>1075</v>
      </c>
      <c r="H267" s="57"/>
      <c r="I267" t="s">
        <v>31</v>
      </c>
    </row>
    <row r="268" spans="1:14">
      <c r="A268" t="s">
        <v>1033</v>
      </c>
      <c r="B268" t="s">
        <v>572</v>
      </c>
      <c r="C268" t="s">
        <v>165</v>
      </c>
      <c r="D268" t="s">
        <v>1011</v>
      </c>
      <c r="E268" t="s">
        <v>1048</v>
      </c>
      <c r="F268" s="57" t="s">
        <v>570</v>
      </c>
      <c r="G268" s="57" t="s">
        <v>1075</v>
      </c>
      <c r="H268" s="57"/>
      <c r="I268" t="s">
        <v>31</v>
      </c>
    </row>
    <row r="269" spans="1:14">
      <c r="A269" t="s">
        <v>1033</v>
      </c>
      <c r="B269" t="s">
        <v>573</v>
      </c>
      <c r="C269" t="s">
        <v>522</v>
      </c>
      <c r="D269" t="s">
        <v>1012</v>
      </c>
      <c r="F269" s="57" t="s">
        <v>570</v>
      </c>
      <c r="G269" s="57" t="s">
        <v>1075</v>
      </c>
      <c r="H269" s="57"/>
      <c r="I269" t="s">
        <v>31</v>
      </c>
    </row>
    <row r="270" spans="1:14">
      <c r="A270" t="s">
        <v>1033</v>
      </c>
      <c r="B270" t="s">
        <v>574</v>
      </c>
      <c r="C270" t="s">
        <v>165</v>
      </c>
      <c r="D270" t="s">
        <v>575</v>
      </c>
      <c r="E270" t="s">
        <v>1048</v>
      </c>
      <c r="F270" s="57" t="s">
        <v>570</v>
      </c>
      <c r="G270" s="57" t="s">
        <v>1075</v>
      </c>
      <c r="H270" s="57"/>
      <c r="I270" t="s">
        <v>31</v>
      </c>
    </row>
    <row r="271" spans="1:14">
      <c r="A271" t="s">
        <v>1033</v>
      </c>
      <c r="B271" t="s">
        <v>576</v>
      </c>
      <c r="C271" t="s">
        <v>165</v>
      </c>
      <c r="D271" t="s">
        <v>577</v>
      </c>
      <c r="E271" t="s">
        <v>1048</v>
      </c>
      <c r="F271" s="57" t="s">
        <v>570</v>
      </c>
      <c r="G271" s="57" t="s">
        <v>1075</v>
      </c>
      <c r="H271" s="57"/>
      <c r="I271" t="s">
        <v>31</v>
      </c>
    </row>
    <row r="272" spans="1:14">
      <c r="A272" t="s">
        <v>1033</v>
      </c>
      <c r="B272" t="s">
        <v>578</v>
      </c>
      <c r="C272" t="s">
        <v>522</v>
      </c>
      <c r="D272" t="s">
        <v>579</v>
      </c>
      <c r="F272" s="57" t="s">
        <v>570</v>
      </c>
      <c r="G272" s="57" t="s">
        <v>1075</v>
      </c>
      <c r="H272" s="57"/>
      <c r="I272" t="s">
        <v>31</v>
      </c>
    </row>
    <row r="273" spans="1:14">
      <c r="A273" t="s">
        <v>1033</v>
      </c>
      <c r="B273" t="s">
        <v>580</v>
      </c>
      <c r="C273" t="s">
        <v>165</v>
      </c>
      <c r="D273" t="s">
        <v>581</v>
      </c>
      <c r="E273" t="s">
        <v>1048</v>
      </c>
      <c r="F273" s="57" t="s">
        <v>570</v>
      </c>
      <c r="G273" s="57" t="s">
        <v>1075</v>
      </c>
      <c r="H273" s="57"/>
      <c r="I273" t="s">
        <v>31</v>
      </c>
    </row>
    <row r="274" spans="1:14">
      <c r="A274" t="s">
        <v>1033</v>
      </c>
      <c r="B274" t="s">
        <v>582</v>
      </c>
      <c r="C274" t="s">
        <v>165</v>
      </c>
      <c r="D274" t="s">
        <v>583</v>
      </c>
      <c r="E274" t="s">
        <v>1048</v>
      </c>
      <c r="F274" s="57" t="s">
        <v>570</v>
      </c>
      <c r="G274" s="57" t="s">
        <v>1075</v>
      </c>
      <c r="H274" s="57"/>
      <c r="I274" t="s">
        <v>31</v>
      </c>
    </row>
    <row r="275" spans="1:14">
      <c r="A275" s="155" t="s">
        <v>1033</v>
      </c>
      <c r="B275" s="155" t="s">
        <v>584</v>
      </c>
      <c r="C275" s="155" t="s">
        <v>522</v>
      </c>
      <c r="D275" s="155" t="s">
        <v>585</v>
      </c>
      <c r="E275" s="156"/>
      <c r="F275" s="250" t="s">
        <v>570</v>
      </c>
      <c r="G275" s="250" t="s">
        <v>1075</v>
      </c>
      <c r="H275" s="250"/>
      <c r="I275" s="158" t="s">
        <v>31</v>
      </c>
    </row>
    <row r="276" spans="1:14">
      <c r="A276" t="s">
        <v>102</v>
      </c>
      <c r="B276" t="s">
        <v>980</v>
      </c>
      <c r="C276" t="s">
        <v>176</v>
      </c>
      <c r="D276" t="s">
        <v>0</v>
      </c>
      <c r="E276" t="s">
        <v>0</v>
      </c>
      <c r="F276" s="57"/>
      <c r="G276" s="57"/>
      <c r="H276" s="57"/>
      <c r="I276" t="s">
        <v>31</v>
      </c>
    </row>
    <row r="277" spans="1:14">
      <c r="A277" t="s">
        <v>102</v>
      </c>
      <c r="B277" t="s">
        <v>586</v>
      </c>
      <c r="C277" t="s">
        <v>169</v>
      </c>
      <c r="D277" t="s">
        <v>587</v>
      </c>
      <c r="F277" s="57"/>
      <c r="G277" s="57"/>
      <c r="H277" s="57"/>
      <c r="I277" t="s">
        <v>31</v>
      </c>
    </row>
    <row r="278" spans="1:14">
      <c r="A278" t="s">
        <v>102</v>
      </c>
      <c r="B278" t="s">
        <v>777</v>
      </c>
      <c r="C278" t="s">
        <v>13</v>
      </c>
      <c r="D278" t="s">
        <v>776</v>
      </c>
      <c r="F278" s="57" t="s">
        <v>798</v>
      </c>
      <c r="G278" s="57" t="s">
        <v>1075</v>
      </c>
      <c r="H278" s="57"/>
      <c r="I278" t="s">
        <v>31</v>
      </c>
    </row>
    <row r="279" spans="1:14">
      <c r="A279" t="s">
        <v>102</v>
      </c>
      <c r="B279" s="306" t="s">
        <v>1105</v>
      </c>
      <c r="C279" t="s">
        <v>822</v>
      </c>
      <c r="D279" t="s">
        <v>101</v>
      </c>
      <c r="F279" s="135" t="s">
        <v>798</v>
      </c>
      <c r="G279" s="57" t="s">
        <v>740</v>
      </c>
      <c r="I279" t="s">
        <v>31</v>
      </c>
    </row>
    <row r="280" spans="1:14">
      <c r="A280" t="s">
        <v>102</v>
      </c>
      <c r="B280" t="s">
        <v>588</v>
      </c>
      <c r="C280" t="s">
        <v>165</v>
      </c>
      <c r="D280" t="s">
        <v>589</v>
      </c>
      <c r="E280" t="s">
        <v>1043</v>
      </c>
      <c r="F280" s="57"/>
      <c r="G280" s="57"/>
      <c r="H280" s="57"/>
      <c r="I280" t="s">
        <v>31</v>
      </c>
    </row>
    <row r="281" spans="1:14">
      <c r="A281" t="s">
        <v>102</v>
      </c>
      <c r="B281" t="s">
        <v>590</v>
      </c>
      <c r="C281" t="s">
        <v>165</v>
      </c>
      <c r="D281" t="s">
        <v>591</v>
      </c>
      <c r="E281" t="s">
        <v>1044</v>
      </c>
      <c r="F281" s="57"/>
      <c r="G281" s="57"/>
      <c r="H281" s="57"/>
      <c r="I281" t="s">
        <v>31</v>
      </c>
    </row>
    <row r="282" spans="1:14">
      <c r="A282" t="s">
        <v>102</v>
      </c>
      <c r="B282" t="s">
        <v>592</v>
      </c>
      <c r="C282" t="s">
        <v>13</v>
      </c>
      <c r="D282" t="s">
        <v>778</v>
      </c>
      <c r="F282" s="57"/>
      <c r="G282" s="57"/>
      <c r="H282" s="57"/>
      <c r="I282" t="s">
        <v>31</v>
      </c>
    </row>
    <row r="283" spans="1:14">
      <c r="A283" t="s">
        <v>102</v>
      </c>
      <c r="B283" t="s">
        <v>593</v>
      </c>
      <c r="C283" t="s">
        <v>13</v>
      </c>
      <c r="D283" t="s">
        <v>594</v>
      </c>
      <c r="F283" s="57"/>
      <c r="G283" s="57"/>
      <c r="H283" s="57"/>
      <c r="I283" t="s">
        <v>31</v>
      </c>
    </row>
    <row r="284" spans="1:14">
      <c r="A284" t="s">
        <v>102</v>
      </c>
      <c r="B284" t="s">
        <v>595</v>
      </c>
      <c r="C284" t="s">
        <v>166</v>
      </c>
      <c r="D284" t="s">
        <v>299</v>
      </c>
      <c r="F284" s="57"/>
      <c r="G284" s="57"/>
      <c r="H284" s="57"/>
      <c r="I284" t="s">
        <v>31</v>
      </c>
    </row>
    <row r="285" spans="1:14">
      <c r="A285" t="s">
        <v>102</v>
      </c>
      <c r="B285" t="s">
        <v>596</v>
      </c>
      <c r="C285" t="s">
        <v>187</v>
      </c>
      <c r="D285" t="s">
        <v>300</v>
      </c>
      <c r="F285" s="57"/>
      <c r="G285" s="57"/>
      <c r="H285" s="57"/>
      <c r="I285" t="s">
        <v>31</v>
      </c>
    </row>
    <row r="286" spans="1:14">
      <c r="A286" t="s">
        <v>102</v>
      </c>
      <c r="B286" t="s">
        <v>597</v>
      </c>
      <c r="C286" t="s">
        <v>1034</v>
      </c>
      <c r="D286" t="s">
        <v>179</v>
      </c>
      <c r="F286" s="57"/>
      <c r="G286" s="57"/>
      <c r="H286" s="57"/>
      <c r="I286" t="s">
        <v>31</v>
      </c>
      <c r="N286" t="s">
        <v>173</v>
      </c>
    </row>
    <row r="287" spans="1:14">
      <c r="A287" t="s">
        <v>102</v>
      </c>
      <c r="B287" t="s">
        <v>598</v>
      </c>
      <c r="C287" t="s">
        <v>1033</v>
      </c>
      <c r="D287" t="s">
        <v>180</v>
      </c>
      <c r="E287" s="151"/>
      <c r="F287" s="57"/>
      <c r="G287" s="57"/>
      <c r="H287" s="57"/>
      <c r="I287" t="s">
        <v>31</v>
      </c>
      <c r="J287" s="67"/>
      <c r="K287" s="67"/>
    </row>
    <row r="288" spans="1:14">
      <c r="A288" s="155" t="s">
        <v>102</v>
      </c>
      <c r="B288" s="155" t="s">
        <v>875</v>
      </c>
      <c r="C288" s="155" t="s">
        <v>861</v>
      </c>
      <c r="D288" s="155" t="s">
        <v>819</v>
      </c>
      <c r="E288" s="156"/>
      <c r="F288" s="250"/>
      <c r="G288" s="250"/>
      <c r="H288" s="250"/>
      <c r="I288" s="158" t="s">
        <v>31</v>
      </c>
      <c r="N288" t="s">
        <v>173</v>
      </c>
    </row>
    <row r="289" spans="1:9">
      <c r="A289" t="s">
        <v>103</v>
      </c>
      <c r="B289" t="s">
        <v>599</v>
      </c>
      <c r="C289" t="s">
        <v>165</v>
      </c>
      <c r="D289" t="s">
        <v>600</v>
      </c>
      <c r="E289" t="s">
        <v>601</v>
      </c>
      <c r="F289" s="57"/>
      <c r="G289" s="57"/>
      <c r="H289" s="57"/>
      <c r="I289" t="s">
        <v>31</v>
      </c>
    </row>
    <row r="290" spans="1:9">
      <c r="A290" t="s">
        <v>103</v>
      </c>
      <c r="B290" t="s">
        <v>922</v>
      </c>
      <c r="C290" t="s">
        <v>165</v>
      </c>
      <c r="D290" t="s">
        <v>923</v>
      </c>
      <c r="E290" t="s">
        <v>921</v>
      </c>
      <c r="F290" s="57" t="s">
        <v>924</v>
      </c>
      <c r="G290" s="57" t="s">
        <v>740</v>
      </c>
      <c r="H290" s="57"/>
      <c r="I290" t="s">
        <v>31</v>
      </c>
    </row>
    <row r="291" spans="1:9">
      <c r="A291" t="s">
        <v>103</v>
      </c>
      <c r="B291" t="s">
        <v>602</v>
      </c>
      <c r="C291" t="s">
        <v>165</v>
      </c>
      <c r="D291" t="s">
        <v>603</v>
      </c>
      <c r="E291" t="s">
        <v>604</v>
      </c>
      <c r="F291" s="57" t="s">
        <v>605</v>
      </c>
      <c r="G291" s="57" t="s">
        <v>740</v>
      </c>
      <c r="H291" s="57"/>
      <c r="I291" t="s">
        <v>31</v>
      </c>
    </row>
    <row r="292" spans="1:9">
      <c r="A292" t="s">
        <v>103</v>
      </c>
      <c r="B292" t="s">
        <v>606</v>
      </c>
      <c r="C292" t="s">
        <v>165</v>
      </c>
      <c r="D292" t="s">
        <v>607</v>
      </c>
      <c r="E292" t="s">
        <v>608</v>
      </c>
      <c r="F292" s="57" t="s">
        <v>609</v>
      </c>
      <c r="G292" s="57" t="s">
        <v>740</v>
      </c>
      <c r="H292" s="57"/>
      <c r="I292" t="s">
        <v>31</v>
      </c>
    </row>
    <row r="293" spans="1:9">
      <c r="A293" t="s">
        <v>103</v>
      </c>
      <c r="B293" t="s">
        <v>610</v>
      </c>
      <c r="C293" t="s">
        <v>165</v>
      </c>
      <c r="D293" t="s">
        <v>611</v>
      </c>
      <c r="E293" t="s">
        <v>612</v>
      </c>
      <c r="F293" s="57" t="s">
        <v>613</v>
      </c>
      <c r="G293" s="57" t="s">
        <v>740</v>
      </c>
      <c r="H293" s="57"/>
      <c r="I293" t="s">
        <v>31</v>
      </c>
    </row>
    <row r="294" spans="1:9">
      <c r="A294" t="s">
        <v>103</v>
      </c>
      <c r="B294" t="s">
        <v>614</v>
      </c>
      <c r="C294" t="s">
        <v>165</v>
      </c>
      <c r="D294" t="s">
        <v>615</v>
      </c>
      <c r="E294" t="s">
        <v>616</v>
      </c>
      <c r="F294" s="57" t="s">
        <v>617</v>
      </c>
      <c r="G294" s="57" t="s">
        <v>740</v>
      </c>
      <c r="H294" s="57"/>
      <c r="I294" t="s">
        <v>31</v>
      </c>
    </row>
    <row r="295" spans="1:9">
      <c r="A295" t="s">
        <v>103</v>
      </c>
      <c r="B295" t="s">
        <v>618</v>
      </c>
      <c r="C295" t="s">
        <v>165</v>
      </c>
      <c r="D295" t="s">
        <v>619</v>
      </c>
      <c r="E295" t="s">
        <v>620</v>
      </c>
      <c r="F295" s="57" t="s">
        <v>621</v>
      </c>
      <c r="G295" s="57" t="s">
        <v>740</v>
      </c>
      <c r="H295" s="57"/>
      <c r="I295" t="s">
        <v>31</v>
      </c>
    </row>
    <row r="296" spans="1:9">
      <c r="A296" t="s">
        <v>103</v>
      </c>
      <c r="B296" t="s">
        <v>622</v>
      </c>
      <c r="C296" t="s">
        <v>165</v>
      </c>
      <c r="D296" t="s">
        <v>623</v>
      </c>
      <c r="E296" t="s">
        <v>624</v>
      </c>
      <c r="F296" s="57" t="s">
        <v>625</v>
      </c>
      <c r="G296" s="57" t="s">
        <v>740</v>
      </c>
      <c r="H296" s="57"/>
      <c r="I296" t="s">
        <v>31</v>
      </c>
    </row>
    <row r="297" spans="1:9">
      <c r="A297" t="s">
        <v>103</v>
      </c>
      <c r="B297" t="s">
        <v>626</v>
      </c>
      <c r="C297" t="s">
        <v>165</v>
      </c>
      <c r="D297" t="s">
        <v>627</v>
      </c>
      <c r="E297" t="s">
        <v>628</v>
      </c>
      <c r="F297" s="57" t="s">
        <v>629</v>
      </c>
      <c r="G297" s="57" t="s">
        <v>740</v>
      </c>
      <c r="H297" s="57"/>
      <c r="I297" t="s">
        <v>31</v>
      </c>
    </row>
    <row r="298" spans="1:9">
      <c r="A298" t="s">
        <v>103</v>
      </c>
      <c r="B298" t="s">
        <v>630</v>
      </c>
      <c r="C298" t="s">
        <v>165</v>
      </c>
      <c r="D298" t="s">
        <v>631</v>
      </c>
      <c r="E298" t="s">
        <v>632</v>
      </c>
      <c r="F298" s="57" t="s">
        <v>633</v>
      </c>
      <c r="G298" s="57" t="s">
        <v>740</v>
      </c>
      <c r="H298" s="57"/>
      <c r="I298" t="s">
        <v>31</v>
      </c>
    </row>
    <row r="299" spans="1:9">
      <c r="A299" t="s">
        <v>103</v>
      </c>
      <c r="B299" t="s">
        <v>634</v>
      </c>
      <c r="C299" t="s">
        <v>165</v>
      </c>
      <c r="D299" t="s">
        <v>635</v>
      </c>
      <c r="E299" t="s">
        <v>636</v>
      </c>
      <c r="F299" s="57" t="s">
        <v>637</v>
      </c>
      <c r="G299" s="57" t="s">
        <v>740</v>
      </c>
      <c r="H299" s="57"/>
      <c r="I299" t="s">
        <v>31</v>
      </c>
    </row>
    <row r="300" spans="1:9">
      <c r="A300" t="s">
        <v>103</v>
      </c>
      <c r="B300" t="s">
        <v>638</v>
      </c>
      <c r="C300" t="s">
        <v>165</v>
      </c>
      <c r="D300" t="s">
        <v>639</v>
      </c>
      <c r="E300" t="s">
        <v>640</v>
      </c>
      <c r="F300" s="57" t="s">
        <v>641</v>
      </c>
      <c r="G300" s="57" t="s">
        <v>740</v>
      </c>
      <c r="H300" s="57"/>
      <c r="I300" t="s">
        <v>31</v>
      </c>
    </row>
    <row r="301" spans="1:9">
      <c r="A301" t="s">
        <v>103</v>
      </c>
      <c r="B301" t="s">
        <v>642</v>
      </c>
      <c r="C301" t="s">
        <v>165</v>
      </c>
      <c r="D301" t="s">
        <v>643</v>
      </c>
      <c r="E301" t="s">
        <v>644</v>
      </c>
      <c r="F301" s="57" t="s">
        <v>645</v>
      </c>
      <c r="G301" s="57" t="s">
        <v>740</v>
      </c>
      <c r="H301" s="57"/>
      <c r="I301" t="s">
        <v>31</v>
      </c>
    </row>
    <row r="302" spans="1:9">
      <c r="A302" t="s">
        <v>103</v>
      </c>
      <c r="B302" t="s">
        <v>646</v>
      </c>
      <c r="C302" t="s">
        <v>165</v>
      </c>
      <c r="D302" t="s">
        <v>647</v>
      </c>
      <c r="E302" t="s">
        <v>648</v>
      </c>
      <c r="F302" s="57" t="s">
        <v>649</v>
      </c>
      <c r="G302" s="57" t="s">
        <v>740</v>
      </c>
      <c r="H302" s="57"/>
      <c r="I302" t="s">
        <v>31</v>
      </c>
    </row>
    <row r="303" spans="1:9">
      <c r="A303" t="s">
        <v>103</v>
      </c>
      <c r="B303" t="s">
        <v>650</v>
      </c>
      <c r="C303" t="s">
        <v>165</v>
      </c>
      <c r="D303" t="s">
        <v>651</v>
      </c>
      <c r="E303" t="s">
        <v>652</v>
      </c>
      <c r="F303" s="57" t="s">
        <v>653</v>
      </c>
      <c r="G303" s="57" t="s">
        <v>740</v>
      </c>
      <c r="H303" s="57"/>
      <c r="I303" t="s">
        <v>31</v>
      </c>
    </row>
    <row r="304" spans="1:9">
      <c r="A304" t="s">
        <v>103</v>
      </c>
      <c r="B304" t="s">
        <v>654</v>
      </c>
      <c r="C304" t="s">
        <v>165</v>
      </c>
      <c r="D304" t="s">
        <v>655</v>
      </c>
      <c r="E304" t="s">
        <v>656</v>
      </c>
      <c r="F304" s="57" t="s">
        <v>657</v>
      </c>
      <c r="G304" s="57" t="s">
        <v>740</v>
      </c>
      <c r="H304" s="57"/>
      <c r="I304" t="s">
        <v>31</v>
      </c>
    </row>
    <row r="305" spans="1:9">
      <c r="A305" t="s">
        <v>103</v>
      </c>
      <c r="B305" t="s">
        <v>658</v>
      </c>
      <c r="C305" t="s">
        <v>165</v>
      </c>
      <c r="D305" t="s">
        <v>659</v>
      </c>
      <c r="E305" t="s">
        <v>660</v>
      </c>
      <c r="F305" s="57" t="s">
        <v>661</v>
      </c>
      <c r="G305" s="57" t="s">
        <v>740</v>
      </c>
      <c r="H305" s="57"/>
      <c r="I305" t="s">
        <v>31</v>
      </c>
    </row>
    <row r="306" spans="1:9">
      <c r="A306" t="s">
        <v>103</v>
      </c>
      <c r="B306" t="s">
        <v>662</v>
      </c>
      <c r="C306" t="s">
        <v>165</v>
      </c>
      <c r="D306" t="s">
        <v>663</v>
      </c>
      <c r="E306" t="s">
        <v>664</v>
      </c>
      <c r="F306" s="57" t="s">
        <v>665</v>
      </c>
      <c r="G306" s="57" t="s">
        <v>740</v>
      </c>
      <c r="H306" s="57"/>
      <c r="I306" t="s">
        <v>31</v>
      </c>
    </row>
    <row r="307" spans="1:9">
      <c r="A307" t="s">
        <v>103</v>
      </c>
      <c r="B307" t="s">
        <v>666</v>
      </c>
      <c r="C307" t="s">
        <v>165</v>
      </c>
      <c r="D307" t="s">
        <v>667</v>
      </c>
      <c r="E307" t="s">
        <v>668</v>
      </c>
      <c r="F307" s="57" t="s">
        <v>669</v>
      </c>
      <c r="G307" s="57" t="s">
        <v>740</v>
      </c>
      <c r="H307" s="57"/>
      <c r="I307" t="s">
        <v>31</v>
      </c>
    </row>
    <row r="308" spans="1:9">
      <c r="A308" t="s">
        <v>103</v>
      </c>
      <c r="B308" t="s">
        <v>670</v>
      </c>
      <c r="C308" t="s">
        <v>165</v>
      </c>
      <c r="D308" t="s">
        <v>671</v>
      </c>
      <c r="E308" t="s">
        <v>672</v>
      </c>
      <c r="F308" s="57" t="s">
        <v>673</v>
      </c>
      <c r="G308" s="57" t="s">
        <v>740</v>
      </c>
      <c r="H308" s="57"/>
      <c r="I308" t="s">
        <v>31</v>
      </c>
    </row>
    <row r="309" spans="1:9">
      <c r="A309" s="155" t="s">
        <v>103</v>
      </c>
      <c r="B309" s="155" t="s">
        <v>794</v>
      </c>
      <c r="C309" s="155" t="s">
        <v>520</v>
      </c>
      <c r="D309" s="155" t="s">
        <v>795</v>
      </c>
      <c r="E309" s="156"/>
      <c r="F309" s="250" t="s">
        <v>1099</v>
      </c>
      <c r="G309" s="250" t="s">
        <v>740</v>
      </c>
      <c r="H309" s="250"/>
      <c r="I309" s="158" t="s">
        <v>31</v>
      </c>
    </row>
    <row r="310" spans="1:9">
      <c r="A310" s="155" t="s">
        <v>103</v>
      </c>
      <c r="B310" s="155" t="s">
        <v>1098</v>
      </c>
      <c r="C310" s="155" t="s">
        <v>822</v>
      </c>
      <c r="D310" s="155" t="s">
        <v>795</v>
      </c>
      <c r="E310" s="156"/>
      <c r="F310" s="250" t="s">
        <v>1106</v>
      </c>
      <c r="G310" s="250" t="s">
        <v>740</v>
      </c>
      <c r="H310" s="250"/>
      <c r="I310" s="158" t="s">
        <v>31</v>
      </c>
    </row>
    <row r="311" spans="1:9">
      <c r="A311" t="s">
        <v>1035</v>
      </c>
      <c r="B311" t="s">
        <v>599</v>
      </c>
      <c r="C311" t="s">
        <v>165</v>
      </c>
      <c r="D311" t="s">
        <v>600</v>
      </c>
      <c r="E311" t="s">
        <v>601</v>
      </c>
      <c r="F311" s="57"/>
      <c r="G311" s="57"/>
      <c r="H311" s="57"/>
      <c r="I311" t="s">
        <v>31</v>
      </c>
    </row>
    <row r="312" spans="1:9">
      <c r="A312" t="s">
        <v>1035</v>
      </c>
      <c r="B312" t="s">
        <v>602</v>
      </c>
      <c r="C312" t="s">
        <v>165</v>
      </c>
      <c r="D312" t="s">
        <v>603</v>
      </c>
      <c r="E312" t="s">
        <v>604</v>
      </c>
      <c r="F312" s="57" t="s">
        <v>605</v>
      </c>
      <c r="G312" s="57" t="s">
        <v>740</v>
      </c>
      <c r="H312" s="57"/>
      <c r="I312" t="s">
        <v>31</v>
      </c>
    </row>
    <row r="313" spans="1:9">
      <c r="A313" t="s">
        <v>1035</v>
      </c>
      <c r="B313" t="s">
        <v>606</v>
      </c>
      <c r="C313" t="s">
        <v>165</v>
      </c>
      <c r="D313" t="s">
        <v>607</v>
      </c>
      <c r="E313" t="s">
        <v>608</v>
      </c>
      <c r="F313" s="57" t="s">
        <v>609</v>
      </c>
      <c r="G313" s="57" t="s">
        <v>740</v>
      </c>
      <c r="H313" s="57"/>
      <c r="I313" t="s">
        <v>31</v>
      </c>
    </row>
    <row r="314" spans="1:9">
      <c r="A314" t="s">
        <v>1035</v>
      </c>
      <c r="B314" t="s">
        <v>610</v>
      </c>
      <c r="C314" t="s">
        <v>165</v>
      </c>
      <c r="D314" t="s">
        <v>611</v>
      </c>
      <c r="E314" t="s">
        <v>612</v>
      </c>
      <c r="F314" s="57" t="s">
        <v>613</v>
      </c>
      <c r="G314" s="57" t="s">
        <v>740</v>
      </c>
      <c r="H314" s="57"/>
      <c r="I314" t="s">
        <v>31</v>
      </c>
    </row>
    <row r="315" spans="1:9">
      <c r="A315" t="s">
        <v>1035</v>
      </c>
      <c r="B315" t="s">
        <v>614</v>
      </c>
      <c r="C315" t="s">
        <v>165</v>
      </c>
      <c r="D315" t="s">
        <v>615</v>
      </c>
      <c r="E315" t="s">
        <v>616</v>
      </c>
      <c r="F315" s="57" t="s">
        <v>617</v>
      </c>
      <c r="G315" s="57" t="s">
        <v>740</v>
      </c>
      <c r="H315" s="57"/>
      <c r="I315" t="s">
        <v>31</v>
      </c>
    </row>
    <row r="316" spans="1:9">
      <c r="A316" t="s">
        <v>1035</v>
      </c>
      <c r="B316" t="s">
        <v>618</v>
      </c>
      <c r="C316" t="s">
        <v>165</v>
      </c>
      <c r="D316" t="s">
        <v>619</v>
      </c>
      <c r="E316" t="s">
        <v>620</v>
      </c>
      <c r="F316" s="57" t="s">
        <v>621</v>
      </c>
      <c r="G316" s="57" t="s">
        <v>740</v>
      </c>
      <c r="H316" s="57"/>
      <c r="I316" t="s">
        <v>31</v>
      </c>
    </row>
    <row r="317" spans="1:9">
      <c r="A317" t="s">
        <v>1035</v>
      </c>
      <c r="B317" t="s">
        <v>622</v>
      </c>
      <c r="C317" t="s">
        <v>165</v>
      </c>
      <c r="D317" t="s">
        <v>623</v>
      </c>
      <c r="E317" t="s">
        <v>624</v>
      </c>
      <c r="F317" s="57" t="s">
        <v>625</v>
      </c>
      <c r="G317" s="57" t="s">
        <v>740</v>
      </c>
      <c r="H317" s="57"/>
      <c r="I317" t="s">
        <v>31</v>
      </c>
    </row>
    <row r="318" spans="1:9">
      <c r="A318" t="s">
        <v>1035</v>
      </c>
      <c r="B318" t="s">
        <v>626</v>
      </c>
      <c r="C318" t="s">
        <v>165</v>
      </c>
      <c r="D318" t="s">
        <v>627</v>
      </c>
      <c r="E318" t="s">
        <v>628</v>
      </c>
      <c r="F318" s="57" t="s">
        <v>629</v>
      </c>
      <c r="G318" s="57" t="s">
        <v>740</v>
      </c>
      <c r="H318" s="57"/>
      <c r="I318" t="s">
        <v>31</v>
      </c>
    </row>
    <row r="319" spans="1:9">
      <c r="A319" t="s">
        <v>1035</v>
      </c>
      <c r="B319" t="s">
        <v>630</v>
      </c>
      <c r="C319" t="s">
        <v>165</v>
      </c>
      <c r="D319" t="s">
        <v>631</v>
      </c>
      <c r="E319" t="s">
        <v>632</v>
      </c>
      <c r="F319" s="57" t="s">
        <v>633</v>
      </c>
      <c r="G319" s="57" t="s">
        <v>740</v>
      </c>
      <c r="H319" s="57"/>
      <c r="I319" t="s">
        <v>31</v>
      </c>
    </row>
    <row r="320" spans="1:9">
      <c r="A320" t="s">
        <v>1035</v>
      </c>
      <c r="B320" t="s">
        <v>634</v>
      </c>
      <c r="C320" t="s">
        <v>165</v>
      </c>
      <c r="D320" t="s">
        <v>635</v>
      </c>
      <c r="E320" t="s">
        <v>636</v>
      </c>
      <c r="F320" s="57" t="s">
        <v>637</v>
      </c>
      <c r="G320" s="57" t="s">
        <v>740</v>
      </c>
      <c r="H320" s="57"/>
      <c r="I320" t="s">
        <v>31</v>
      </c>
    </row>
    <row r="321" spans="1:9">
      <c r="A321" t="s">
        <v>1035</v>
      </c>
      <c r="B321" t="s">
        <v>638</v>
      </c>
      <c r="C321" t="s">
        <v>165</v>
      </c>
      <c r="D321" t="s">
        <v>639</v>
      </c>
      <c r="E321" t="s">
        <v>640</v>
      </c>
      <c r="F321" s="57" t="s">
        <v>641</v>
      </c>
      <c r="G321" s="57" t="s">
        <v>740</v>
      </c>
      <c r="H321" s="57"/>
      <c r="I321" t="s">
        <v>31</v>
      </c>
    </row>
    <row r="322" spans="1:9">
      <c r="A322" t="s">
        <v>1035</v>
      </c>
      <c r="B322" t="s">
        <v>642</v>
      </c>
      <c r="C322" t="s">
        <v>165</v>
      </c>
      <c r="D322" t="s">
        <v>643</v>
      </c>
      <c r="E322" t="s">
        <v>644</v>
      </c>
      <c r="F322" s="57" t="s">
        <v>645</v>
      </c>
      <c r="G322" s="57" t="s">
        <v>740</v>
      </c>
      <c r="H322" s="57"/>
      <c r="I322" t="s">
        <v>31</v>
      </c>
    </row>
    <row r="323" spans="1:9">
      <c r="A323" t="s">
        <v>1035</v>
      </c>
      <c r="B323" t="s">
        <v>646</v>
      </c>
      <c r="C323" t="s">
        <v>165</v>
      </c>
      <c r="D323" t="s">
        <v>647</v>
      </c>
      <c r="E323" t="s">
        <v>648</v>
      </c>
      <c r="F323" s="57" t="s">
        <v>649</v>
      </c>
      <c r="G323" s="57" t="s">
        <v>740</v>
      </c>
      <c r="H323" s="57"/>
      <c r="I323" t="s">
        <v>31</v>
      </c>
    </row>
    <row r="324" spans="1:9">
      <c r="A324" t="s">
        <v>1035</v>
      </c>
      <c r="B324" t="s">
        <v>650</v>
      </c>
      <c r="C324" t="s">
        <v>165</v>
      </c>
      <c r="D324" t="s">
        <v>651</v>
      </c>
      <c r="E324" t="s">
        <v>652</v>
      </c>
      <c r="F324" s="57" t="s">
        <v>653</v>
      </c>
      <c r="G324" s="57" t="s">
        <v>740</v>
      </c>
      <c r="H324" s="57"/>
      <c r="I324" t="s">
        <v>31</v>
      </c>
    </row>
    <row r="325" spans="1:9">
      <c r="A325" t="s">
        <v>1035</v>
      </c>
      <c r="B325" t="s">
        <v>654</v>
      </c>
      <c r="C325" t="s">
        <v>165</v>
      </c>
      <c r="D325" t="s">
        <v>655</v>
      </c>
      <c r="E325" t="s">
        <v>656</v>
      </c>
      <c r="F325" s="57" t="s">
        <v>657</v>
      </c>
      <c r="G325" s="57" t="s">
        <v>740</v>
      </c>
      <c r="H325" s="57"/>
      <c r="I325" t="s">
        <v>31</v>
      </c>
    </row>
    <row r="326" spans="1:9">
      <c r="A326" t="s">
        <v>1035</v>
      </c>
      <c r="B326" t="s">
        <v>658</v>
      </c>
      <c r="C326" t="s">
        <v>165</v>
      </c>
      <c r="D326" t="s">
        <v>659</v>
      </c>
      <c r="E326" t="s">
        <v>660</v>
      </c>
      <c r="F326" s="57" t="s">
        <v>661</v>
      </c>
      <c r="G326" s="57" t="s">
        <v>740</v>
      </c>
      <c r="H326" s="57"/>
      <c r="I326" t="s">
        <v>31</v>
      </c>
    </row>
    <row r="327" spans="1:9">
      <c r="A327" t="s">
        <v>1035</v>
      </c>
      <c r="B327" t="s">
        <v>662</v>
      </c>
      <c r="C327" t="s">
        <v>165</v>
      </c>
      <c r="D327" t="s">
        <v>663</v>
      </c>
      <c r="E327" t="s">
        <v>664</v>
      </c>
      <c r="F327" s="57" t="s">
        <v>665</v>
      </c>
      <c r="G327" s="57" t="s">
        <v>740</v>
      </c>
      <c r="H327" s="57"/>
      <c r="I327" t="s">
        <v>31</v>
      </c>
    </row>
    <row r="328" spans="1:9">
      <c r="F328" s="57"/>
      <c r="G328" s="57"/>
      <c r="H328" s="57"/>
    </row>
    <row r="329" spans="1:9">
      <c r="F329" s="57"/>
      <c r="G329" s="57"/>
      <c r="H329" s="57"/>
    </row>
    <row r="330" spans="1:9">
      <c r="A330" s="155"/>
      <c r="B330" s="155"/>
      <c r="C330" s="155"/>
      <c r="D330" s="155"/>
      <c r="E330" s="156"/>
      <c r="F330" s="250"/>
      <c r="G330" s="250"/>
      <c r="H330" s="250"/>
      <c r="I330" s="158"/>
    </row>
    <row r="331" spans="1:9">
      <c r="A331" s="155"/>
      <c r="B331" s="155"/>
      <c r="C331" s="155"/>
      <c r="D331" s="155"/>
      <c r="E331" s="156"/>
      <c r="F331" s="250"/>
      <c r="G331" s="250"/>
      <c r="H331" s="250"/>
      <c r="I331" s="158"/>
    </row>
    <row r="332" spans="1:9">
      <c r="F332" s="57"/>
      <c r="G332" s="57"/>
      <c r="H332" s="57"/>
    </row>
    <row r="333" spans="1:9">
      <c r="A333" s="155"/>
      <c r="B333" s="155"/>
      <c r="C333" s="155"/>
      <c r="D333" s="155"/>
      <c r="E333" s="156"/>
      <c r="F333" s="250"/>
      <c r="G333" s="250"/>
      <c r="H333" s="250"/>
      <c r="I333" s="158"/>
    </row>
    <row r="334" spans="1:9">
      <c r="F334" s="57"/>
      <c r="G334" s="57"/>
      <c r="H334" s="57"/>
    </row>
    <row r="335" spans="1:9">
      <c r="A335" s="135"/>
      <c r="B335" s="198"/>
      <c r="C335" s="198"/>
      <c r="D335" s="198"/>
      <c r="F335" s="57"/>
      <c r="G335" s="57"/>
      <c r="H335" s="57"/>
      <c r="I335" s="198"/>
    </row>
    <row r="336" spans="1:9">
      <c r="A336" s="135"/>
      <c r="B336" s="198"/>
      <c r="C336" s="198"/>
      <c r="D336" s="198"/>
      <c r="F336" s="57"/>
      <c r="G336" s="57"/>
      <c r="H336" s="57"/>
      <c r="I336" s="198"/>
    </row>
    <row r="337" spans="1:9">
      <c r="A337" s="155"/>
      <c r="B337" s="155"/>
      <c r="C337" s="155"/>
      <c r="D337" s="155"/>
      <c r="E337" s="156"/>
      <c r="F337" s="250"/>
      <c r="G337" s="250"/>
      <c r="H337" s="250"/>
      <c r="I337" s="158"/>
    </row>
    <row r="338" spans="1:9">
      <c r="F338" s="57"/>
      <c r="G338" s="57"/>
      <c r="H338" s="57"/>
    </row>
    <row r="339" spans="1:9">
      <c r="A339" s="135"/>
      <c r="B339" s="198"/>
      <c r="C339" s="198"/>
      <c r="D339" s="198"/>
      <c r="F339" s="57"/>
      <c r="G339" s="57"/>
      <c r="H339" s="57"/>
      <c r="I339" s="198"/>
    </row>
    <row r="340" spans="1:9">
      <c r="A340" s="135"/>
      <c r="B340" s="198"/>
      <c r="C340" s="198"/>
      <c r="D340" s="198"/>
      <c r="F340" s="57"/>
      <c r="G340" s="57"/>
      <c r="H340" s="57"/>
      <c r="I340" s="198"/>
    </row>
    <row r="341" spans="1:9">
      <c r="A341" s="135"/>
      <c r="B341" s="198"/>
      <c r="C341" s="198"/>
      <c r="D341" s="198"/>
      <c r="F341" s="57"/>
      <c r="G341" s="57"/>
      <c r="H341" s="57"/>
      <c r="I341" s="198"/>
    </row>
    <row r="342" spans="1:9">
      <c r="A342" s="155"/>
      <c r="B342" s="155"/>
      <c r="C342" s="155"/>
      <c r="D342" s="155"/>
      <c r="E342" s="156"/>
      <c r="F342" s="250"/>
      <c r="G342" s="250"/>
      <c r="H342" s="250"/>
      <c r="I342" s="158"/>
    </row>
    <row r="343" spans="1:9">
      <c r="A343" s="135"/>
      <c r="B343" s="155"/>
      <c r="E343" s="298"/>
      <c r="F343" s="297"/>
      <c r="G343" s="297"/>
      <c r="H343" s="297"/>
    </row>
    <row r="344" spans="1:9">
      <c r="A344" s="135"/>
      <c r="B344" s="155"/>
      <c r="E344" s="298"/>
      <c r="F344" s="297"/>
      <c r="G344" s="297"/>
      <c r="H344" s="297"/>
    </row>
    <row r="345" spans="1:9">
      <c r="A345" s="135"/>
      <c r="E345" s="298"/>
      <c r="F345" s="297"/>
      <c r="G345" s="297"/>
      <c r="H345" s="297"/>
    </row>
    <row r="346" spans="1:9">
      <c r="A346" s="135"/>
      <c r="E346" s="298"/>
      <c r="F346" s="297"/>
      <c r="G346" s="297"/>
      <c r="H346" s="297"/>
    </row>
    <row r="347" spans="1:9">
      <c r="A347" s="135"/>
      <c r="E347" s="298"/>
      <c r="F347" s="297"/>
      <c r="G347" s="297"/>
      <c r="H347" s="297"/>
    </row>
    <row r="348" spans="1:9">
      <c r="A348" s="155"/>
      <c r="B348" s="155"/>
      <c r="C348" s="155"/>
      <c r="D348" s="155"/>
      <c r="E348" s="298"/>
      <c r="F348" s="297"/>
      <c r="G348" s="297"/>
      <c r="H348" s="297"/>
    </row>
    <row r="349" spans="1:9">
      <c r="F349" s="57"/>
      <c r="G349" s="57"/>
      <c r="H349" s="57"/>
    </row>
    <row r="350" spans="1:9">
      <c r="A350" s="135"/>
      <c r="B350" s="203"/>
      <c r="F350" s="57"/>
      <c r="G350" s="57"/>
      <c r="H350" s="57"/>
    </row>
    <row r="351" spans="1:9">
      <c r="A351" s="135"/>
      <c r="B351" s="203"/>
      <c r="F351" s="57"/>
      <c r="G351" s="57"/>
      <c r="H351" s="57"/>
    </row>
    <row r="352" spans="1:9">
      <c r="A352" s="135"/>
      <c r="B352" s="203"/>
      <c r="F352" s="57"/>
      <c r="G352" s="57"/>
      <c r="H352" s="57"/>
    </row>
    <row r="353" spans="1:8">
      <c r="A353" s="135"/>
      <c r="B353" s="203"/>
      <c r="F353" s="57"/>
      <c r="G353" s="57"/>
      <c r="H353" s="57"/>
    </row>
    <row r="354" spans="1:8">
      <c r="A354" s="135"/>
      <c r="B354" s="203"/>
      <c r="F354" s="57"/>
      <c r="G354" s="57"/>
      <c r="H354" s="57"/>
    </row>
    <row r="355" spans="1:8">
      <c r="A355" s="135"/>
      <c r="B355" s="203"/>
      <c r="F355" s="57"/>
      <c r="G355" s="57"/>
      <c r="H355" s="57"/>
    </row>
    <row r="356" spans="1:8">
      <c r="A356" s="135"/>
      <c r="B356" s="203"/>
      <c r="F356" s="57"/>
      <c r="G356" s="57"/>
      <c r="H356" s="57"/>
    </row>
    <row r="357" spans="1:8">
      <c r="A357" s="135"/>
      <c r="B357" s="203"/>
      <c r="F357" s="57"/>
      <c r="G357" s="57"/>
      <c r="H357" s="57"/>
    </row>
    <row r="358" spans="1:8">
      <c r="A358" s="135"/>
      <c r="B358" s="203"/>
      <c r="F358" s="57"/>
      <c r="G358" s="57"/>
      <c r="H358" s="57"/>
    </row>
    <row r="359" spans="1:8">
      <c r="A359" s="135"/>
      <c r="B359" s="203"/>
      <c r="F359" s="57"/>
      <c r="G359" s="57"/>
      <c r="H359" s="57"/>
    </row>
    <row r="360" spans="1:8">
      <c r="A360" s="135"/>
      <c r="B360" s="203"/>
      <c r="F360" s="57"/>
      <c r="G360" s="57"/>
      <c r="H360" s="57"/>
    </row>
    <row r="361" spans="1:8">
      <c r="A361" s="135"/>
      <c r="B361" s="203"/>
      <c r="F361" s="57"/>
      <c r="G361" s="57"/>
      <c r="H361" s="57"/>
    </row>
    <row r="362" spans="1:8">
      <c r="A362" s="135"/>
      <c r="B362" s="203"/>
      <c r="F362" s="57"/>
      <c r="G362" s="57"/>
      <c r="H362" s="57"/>
    </row>
    <row r="363" spans="1:8">
      <c r="A363" s="135"/>
      <c r="B363" s="203"/>
      <c r="F363" s="57"/>
      <c r="G363" s="57"/>
      <c r="H363" s="57"/>
    </row>
    <row r="364" spans="1:8">
      <c r="A364" s="135"/>
      <c r="B364" s="203"/>
      <c r="F364" s="57"/>
      <c r="G364" s="57"/>
      <c r="H364" s="57"/>
    </row>
    <row r="365" spans="1:8">
      <c r="A365" s="135"/>
      <c r="B365" s="203"/>
      <c r="F365" s="57"/>
      <c r="G365" s="57"/>
      <c r="H365" s="57"/>
    </row>
    <row r="366" spans="1:8">
      <c r="A366" s="135"/>
      <c r="B366" s="203"/>
      <c r="F366" s="57"/>
      <c r="G366" s="57"/>
      <c r="H366" s="57"/>
    </row>
    <row r="367" spans="1:8">
      <c r="A367" s="135"/>
      <c r="B367" s="203"/>
      <c r="F367" s="57"/>
      <c r="G367" s="57"/>
      <c r="H367" s="57"/>
    </row>
    <row r="368" spans="1:8">
      <c r="A368" s="135"/>
      <c r="B368" s="203"/>
      <c r="F368" s="57"/>
      <c r="G368" s="57"/>
      <c r="H368" s="57"/>
    </row>
    <row r="369" spans="1:8">
      <c r="A369" s="135"/>
      <c r="B369" s="203"/>
      <c r="F369" s="57"/>
      <c r="G369" s="57"/>
      <c r="H369" s="57"/>
    </row>
    <row r="370" spans="1:8">
      <c r="A370" s="135"/>
      <c r="B370" s="203"/>
      <c r="F370" s="57"/>
      <c r="G370" s="57"/>
      <c r="H370" s="57"/>
    </row>
    <row r="371" spans="1:8">
      <c r="A371" s="135"/>
      <c r="B371" s="203"/>
      <c r="F371" s="57"/>
      <c r="G371" s="57"/>
      <c r="H371" s="57"/>
    </row>
    <row r="372" spans="1:8">
      <c r="A372" s="135"/>
      <c r="B372" s="203"/>
      <c r="F372" s="57"/>
      <c r="G372" s="57"/>
      <c r="H372" s="57"/>
    </row>
    <row r="373" spans="1:8">
      <c r="A373" s="135"/>
      <c r="B373" s="203"/>
      <c r="F373" s="57"/>
      <c r="G373" s="57"/>
      <c r="H373" s="57"/>
    </row>
    <row r="374" spans="1:8">
      <c r="A374" s="135"/>
      <c r="B374" s="203"/>
      <c r="F374" s="57"/>
      <c r="G374" s="57"/>
      <c r="H374" s="57"/>
    </row>
    <row r="375" spans="1:8">
      <c r="A375" s="135"/>
      <c r="B375" s="203"/>
      <c r="F375" s="57"/>
      <c r="G375" s="57"/>
      <c r="H375" s="57"/>
    </row>
    <row r="376" spans="1:8">
      <c r="A376" s="135"/>
      <c r="B376" s="203"/>
      <c r="F376" s="57"/>
      <c r="G376" s="57"/>
      <c r="H376" s="57"/>
    </row>
    <row r="377" spans="1:8">
      <c r="A377" s="135"/>
      <c r="B377" s="203"/>
      <c r="F377" s="57"/>
      <c r="G377" s="57"/>
      <c r="H377" s="57"/>
    </row>
    <row r="378" spans="1:8">
      <c r="A378" s="135"/>
      <c r="B378" s="203"/>
      <c r="F378" s="57"/>
      <c r="G378" s="57"/>
      <c r="H378" s="57"/>
    </row>
    <row r="379" spans="1:8">
      <c r="A379" s="135"/>
      <c r="B379" s="203"/>
      <c r="F379" s="57"/>
      <c r="G379" s="57"/>
      <c r="H379" s="57"/>
    </row>
    <row r="380" spans="1:8">
      <c r="A380" s="135"/>
      <c r="B380" s="203"/>
      <c r="F380" s="57"/>
      <c r="G380" s="57"/>
      <c r="H380" s="57"/>
    </row>
    <row r="381" spans="1:8">
      <c r="A381" s="135"/>
      <c r="B381" s="203"/>
      <c r="F381" s="57"/>
      <c r="G381" s="57"/>
      <c r="H381" s="57"/>
    </row>
    <row r="382" spans="1:8">
      <c r="A382" s="135"/>
      <c r="B382" s="203"/>
      <c r="F382" s="57"/>
      <c r="G382" s="57"/>
      <c r="H382" s="57"/>
    </row>
    <row r="383" spans="1:8">
      <c r="A383" s="135"/>
      <c r="B383" s="203"/>
      <c r="F383" s="57"/>
      <c r="G383" s="57"/>
      <c r="H383" s="57"/>
    </row>
    <row r="384" spans="1:8">
      <c r="A384" s="135"/>
      <c r="B384" s="203"/>
      <c r="F384" s="57"/>
      <c r="G384" s="57"/>
      <c r="H384" s="57"/>
    </row>
    <row r="385" spans="1:8">
      <c r="A385" s="135"/>
      <c r="B385" s="203"/>
      <c r="F385" s="57"/>
      <c r="G385" s="57"/>
      <c r="H385" s="57"/>
    </row>
    <row r="386" spans="1:8">
      <c r="A386" s="135"/>
      <c r="B386" s="203"/>
      <c r="F386" s="57"/>
      <c r="G386" s="57"/>
      <c r="H386" s="57"/>
    </row>
    <row r="387" spans="1:8">
      <c r="A387" s="135"/>
      <c r="B387" s="203"/>
      <c r="F387" s="57"/>
      <c r="G387" s="57"/>
      <c r="H387" s="57"/>
    </row>
    <row r="388" spans="1:8">
      <c r="A388" s="135"/>
      <c r="B388" s="203"/>
      <c r="F388" s="57"/>
      <c r="G388" s="57"/>
      <c r="H388" s="57"/>
    </row>
    <row r="389" spans="1:8">
      <c r="A389" s="135"/>
      <c r="B389" s="203"/>
      <c r="F389" s="57"/>
      <c r="G389" s="57"/>
      <c r="H389" s="57"/>
    </row>
    <row r="390" spans="1:8">
      <c r="A390" s="135"/>
      <c r="B390" s="203"/>
      <c r="F390" s="57"/>
      <c r="G390" s="57"/>
      <c r="H390" s="57"/>
    </row>
    <row r="391" spans="1:8">
      <c r="A391" s="135"/>
      <c r="B391" s="203"/>
      <c r="F391" s="57"/>
      <c r="G391" s="57"/>
      <c r="H391" s="57"/>
    </row>
    <row r="392" spans="1:8">
      <c r="A392" s="135"/>
      <c r="B392" s="203"/>
      <c r="F392" s="57"/>
      <c r="G392" s="57"/>
      <c r="H392" s="57"/>
    </row>
    <row r="393" spans="1:8">
      <c r="A393" s="135"/>
      <c r="B393" s="203"/>
      <c r="F393" s="57"/>
      <c r="G393" s="57"/>
      <c r="H393" s="57"/>
    </row>
    <row r="394" spans="1:8">
      <c r="A394" s="135"/>
      <c r="B394" s="203"/>
      <c r="F394" s="57"/>
      <c r="G394" s="57"/>
      <c r="H394" s="57"/>
    </row>
    <row r="395" spans="1:8">
      <c r="A395" s="135"/>
      <c r="B395" s="203"/>
      <c r="F395" s="57"/>
      <c r="G395" s="57"/>
      <c r="H395" s="57"/>
    </row>
    <row r="396" spans="1:8">
      <c r="A396" s="135"/>
      <c r="B396" s="203"/>
      <c r="F396" s="57"/>
      <c r="G396" s="57"/>
      <c r="H396" s="57"/>
    </row>
    <row r="397" spans="1:8">
      <c r="A397" s="135"/>
      <c r="B397" s="201"/>
      <c r="F397" s="57"/>
      <c r="G397" s="57"/>
      <c r="H397" s="57"/>
    </row>
    <row r="398" spans="1:8">
      <c r="A398" s="135"/>
      <c r="B398" s="201"/>
      <c r="F398" s="57"/>
      <c r="G398" s="57"/>
      <c r="H398" s="57"/>
    </row>
    <row r="399" spans="1:8">
      <c r="A399" s="135"/>
      <c r="B399" s="201"/>
      <c r="F399" s="57"/>
      <c r="G399" s="57"/>
      <c r="H399" s="57"/>
    </row>
    <row r="400" spans="1:8">
      <c r="A400" s="135"/>
      <c r="B400" s="201"/>
      <c r="F400" s="57"/>
      <c r="G400" s="57"/>
      <c r="H400" s="57"/>
    </row>
    <row r="401" spans="1:8">
      <c r="A401" s="135"/>
      <c r="B401" s="201"/>
      <c r="F401" s="57"/>
      <c r="G401" s="57"/>
      <c r="H401" s="57"/>
    </row>
    <row r="402" spans="1:8">
      <c r="A402" s="135"/>
      <c r="B402" s="202"/>
      <c r="F402" s="57"/>
      <c r="G402" s="57"/>
      <c r="H402" s="57"/>
    </row>
    <row r="403" spans="1:8">
      <c r="A403" s="135"/>
      <c r="B403" s="202"/>
      <c r="F403" s="57"/>
      <c r="G403" s="57"/>
      <c r="H403" s="57"/>
    </row>
    <row r="404" spans="1:8">
      <c r="A404" s="135"/>
      <c r="B404" s="202"/>
      <c r="F404" s="57"/>
      <c r="G404" s="57"/>
      <c r="H404" s="57"/>
    </row>
    <row r="405" spans="1:8">
      <c r="A405" s="135"/>
      <c r="B405" s="202"/>
      <c r="F405" s="57"/>
      <c r="G405" s="57"/>
      <c r="H405" s="57"/>
    </row>
    <row r="406" spans="1:8">
      <c r="A406" s="135"/>
      <c r="B406" s="202"/>
      <c r="F406" s="57"/>
      <c r="G406" s="57"/>
      <c r="H406" s="57"/>
    </row>
    <row r="407" spans="1:8">
      <c r="A407" s="135"/>
      <c r="B407" s="202"/>
      <c r="F407" s="57"/>
      <c r="G407" s="57"/>
      <c r="H407" s="57"/>
    </row>
    <row r="408" spans="1:8">
      <c r="A408" s="135"/>
      <c r="B408" s="202"/>
      <c r="F408" s="57"/>
      <c r="G408" s="57"/>
      <c r="H408" s="57"/>
    </row>
    <row r="409" spans="1:8">
      <c r="A409" s="135"/>
      <c r="B409" s="202"/>
      <c r="F409" s="57"/>
      <c r="G409" s="57"/>
      <c r="H409" s="57"/>
    </row>
    <row r="410" spans="1:8">
      <c r="A410" s="135"/>
      <c r="B410" s="202"/>
      <c r="F410" s="57"/>
      <c r="G410" s="57"/>
      <c r="H410" s="57"/>
    </row>
    <row r="411" spans="1:8">
      <c r="A411" s="135"/>
      <c r="B411" s="202"/>
      <c r="F411" s="57"/>
      <c r="G411" s="57"/>
      <c r="H411" s="57"/>
    </row>
    <row r="412" spans="1:8">
      <c r="A412" s="135"/>
      <c r="B412" s="202"/>
      <c r="F412" s="57"/>
      <c r="G412" s="57"/>
      <c r="H412" s="57"/>
    </row>
    <row r="413" spans="1:8">
      <c r="A413" s="135"/>
      <c r="B413" s="202"/>
      <c r="F413" s="57"/>
      <c r="G413" s="57"/>
      <c r="H413" s="57"/>
    </row>
    <row r="414" spans="1:8">
      <c r="A414" s="135"/>
      <c r="B414" s="202"/>
      <c r="F414" s="57"/>
      <c r="G414" s="57"/>
      <c r="H414" s="57"/>
    </row>
    <row r="415" spans="1:8">
      <c r="A415" s="135"/>
      <c r="B415" s="202"/>
      <c r="F415" s="57"/>
      <c r="G415" s="57"/>
      <c r="H415" s="57"/>
    </row>
    <row r="416" spans="1:8">
      <c r="A416" s="135"/>
      <c r="B416" s="202"/>
      <c r="F416" s="57"/>
      <c r="G416" s="57"/>
      <c r="H416" s="57"/>
    </row>
    <row r="417" spans="1:8">
      <c r="A417" s="135"/>
      <c r="B417" s="202"/>
      <c r="F417" s="57"/>
      <c r="G417" s="57"/>
      <c r="H417" s="57"/>
    </row>
    <row r="418" spans="1:8">
      <c r="A418" s="135"/>
      <c r="B418" s="202"/>
      <c r="F418" s="57"/>
      <c r="G418" s="57"/>
      <c r="H418" s="57"/>
    </row>
    <row r="419" spans="1:8">
      <c r="A419" s="135"/>
      <c r="B419" s="202"/>
      <c r="F419" s="57"/>
      <c r="G419" s="57"/>
      <c r="H419" s="57"/>
    </row>
    <row r="420" spans="1:8">
      <c r="A420" s="135"/>
      <c r="B420" s="202"/>
      <c r="F420" s="57"/>
      <c r="G420" s="57"/>
      <c r="H420" s="57"/>
    </row>
    <row r="421" spans="1:8">
      <c r="A421" s="135"/>
      <c r="B421" s="202"/>
      <c r="F421" s="57"/>
      <c r="G421" s="57"/>
      <c r="H421" s="57"/>
    </row>
    <row r="422" spans="1:8">
      <c r="A422" s="135"/>
      <c r="B422" s="202"/>
      <c r="F422" s="57"/>
      <c r="G422" s="57"/>
      <c r="H422" s="57"/>
    </row>
    <row r="423" spans="1:8">
      <c r="A423" s="135"/>
      <c r="B423" s="202"/>
      <c r="F423" s="57"/>
      <c r="G423" s="57"/>
      <c r="H423" s="57"/>
    </row>
    <row r="424" spans="1:8">
      <c r="A424" s="135"/>
      <c r="B424" s="202"/>
      <c r="F424" s="57"/>
      <c r="G424" s="57"/>
      <c r="H424" s="57"/>
    </row>
    <row r="425" spans="1:8">
      <c r="A425" s="135"/>
      <c r="B425" s="202"/>
      <c r="F425" s="57"/>
      <c r="G425" s="57"/>
      <c r="H425" s="57"/>
    </row>
    <row r="426" spans="1:8">
      <c r="A426" s="135"/>
      <c r="B426" s="202"/>
      <c r="F426" s="57"/>
      <c r="G426" s="57"/>
      <c r="H426" s="57"/>
    </row>
    <row r="427" spans="1:8">
      <c r="A427" s="135"/>
      <c r="B427" s="202"/>
      <c r="F427" s="57"/>
      <c r="G427" s="57"/>
      <c r="H427" s="57"/>
    </row>
    <row r="428" spans="1:8">
      <c r="A428" s="135"/>
      <c r="B428" s="202"/>
      <c r="F428" s="57"/>
      <c r="G428" s="57"/>
      <c r="H428" s="57"/>
    </row>
    <row r="429" spans="1:8">
      <c r="A429" s="135"/>
      <c r="B429" s="202"/>
      <c r="F429" s="57"/>
      <c r="G429" s="57"/>
      <c r="H429" s="57"/>
    </row>
    <row r="430" spans="1:8">
      <c r="A430" s="135"/>
      <c r="B430" s="202"/>
      <c r="F430" s="57"/>
      <c r="G430" s="57"/>
      <c r="H430" s="57"/>
    </row>
    <row r="431" spans="1:8">
      <c r="A431" s="135"/>
      <c r="B431" s="202"/>
      <c r="F431" s="57"/>
      <c r="G431" s="57"/>
      <c r="H431" s="57"/>
    </row>
    <row r="432" spans="1:8">
      <c r="A432" s="135"/>
      <c r="B432" s="202"/>
      <c r="F432" s="57"/>
      <c r="G432" s="57"/>
      <c r="H432" s="57"/>
    </row>
    <row r="433" spans="1:8">
      <c r="A433" s="135"/>
      <c r="F433" s="57"/>
      <c r="G433" s="57"/>
      <c r="H433" s="57"/>
    </row>
    <row r="434" spans="1:8">
      <c r="A434" s="135"/>
      <c r="F434" s="57"/>
      <c r="G434" s="57"/>
      <c r="H434" s="57"/>
    </row>
    <row r="435" spans="1:8">
      <c r="A435" s="135"/>
      <c r="F435" s="57"/>
      <c r="G435" s="57"/>
      <c r="H435" s="57"/>
    </row>
    <row r="436" spans="1:8">
      <c r="A436" s="135"/>
      <c r="F436" s="57"/>
      <c r="G436" s="57"/>
      <c r="H436" s="57"/>
    </row>
    <row r="437" spans="1:8">
      <c r="A437" s="135"/>
      <c r="F437" s="57"/>
      <c r="G437" s="57"/>
      <c r="H437" s="57"/>
    </row>
    <row r="438" spans="1:8">
      <c r="A438" s="135"/>
      <c r="F438" s="57"/>
      <c r="G438" s="57"/>
      <c r="H438" s="57"/>
    </row>
    <row r="439" spans="1:8">
      <c r="A439" s="135"/>
      <c r="F439" s="57"/>
      <c r="G439" s="57"/>
      <c r="H439" s="57"/>
    </row>
    <row r="440" spans="1:8">
      <c r="A440" s="135"/>
      <c r="F440" s="57"/>
      <c r="G440" s="57"/>
      <c r="H440" s="57"/>
    </row>
    <row r="441" spans="1:8">
      <c r="A441" s="135"/>
      <c r="F441" s="57"/>
      <c r="G441" s="57"/>
      <c r="H441" s="57"/>
    </row>
    <row r="442" spans="1:8">
      <c r="A442" s="135"/>
      <c r="F442" s="57"/>
      <c r="G442" s="57"/>
      <c r="H442" s="57"/>
    </row>
    <row r="443" spans="1:8">
      <c r="A443" s="135"/>
      <c r="F443" s="57"/>
      <c r="G443" s="57"/>
      <c r="H443" s="57"/>
    </row>
    <row r="444" spans="1:8">
      <c r="A444" s="135"/>
      <c r="F444" s="57"/>
      <c r="G444" s="57"/>
      <c r="H444" s="57"/>
    </row>
    <row r="445" spans="1:8">
      <c r="A445" s="135"/>
      <c r="F445" s="57"/>
      <c r="G445" s="57"/>
      <c r="H445" s="57"/>
    </row>
    <row r="446" spans="1:8">
      <c r="A446" s="135"/>
      <c r="F446" s="57"/>
      <c r="G446" s="57"/>
      <c r="H446" s="57"/>
    </row>
    <row r="447" spans="1:8">
      <c r="A447" s="135"/>
      <c r="F447" s="57"/>
      <c r="G447" s="57"/>
      <c r="H447" s="57"/>
    </row>
    <row r="448" spans="1:8">
      <c r="A448" s="135"/>
      <c r="F448" s="57"/>
      <c r="G448" s="57"/>
      <c r="H448" s="57"/>
    </row>
    <row r="449" spans="1:8">
      <c r="A449" s="135"/>
      <c r="F449" s="57"/>
      <c r="G449" s="57"/>
      <c r="H449" s="57"/>
    </row>
    <row r="450" spans="1:8">
      <c r="A450" s="135"/>
      <c r="F450" s="57"/>
      <c r="G450" s="57"/>
      <c r="H450" s="57"/>
    </row>
    <row r="451" spans="1:8">
      <c r="A451" s="135"/>
      <c r="F451" s="57"/>
      <c r="G451" s="57"/>
      <c r="H451" s="57"/>
    </row>
    <row r="452" spans="1:8">
      <c r="A452" s="135"/>
      <c r="F452" s="57"/>
      <c r="G452" s="57"/>
      <c r="H452" s="57"/>
    </row>
    <row r="453" spans="1:8">
      <c r="A453" s="135"/>
      <c r="F453" s="57"/>
      <c r="G453" s="57"/>
      <c r="H453" s="57"/>
    </row>
    <row r="454" spans="1:8">
      <c r="A454" s="135"/>
      <c r="F454" s="57"/>
      <c r="G454" s="57"/>
      <c r="H454" s="57"/>
    </row>
    <row r="455" spans="1:8">
      <c r="A455" s="135"/>
      <c r="F455" s="57"/>
      <c r="G455" s="57"/>
      <c r="H455" s="57"/>
    </row>
    <row r="456" spans="1:8">
      <c r="A456" s="135"/>
      <c r="B456" s="200"/>
      <c r="F456" s="57"/>
      <c r="G456" s="57"/>
      <c r="H456" s="57"/>
    </row>
    <row r="457" spans="1:8">
      <c r="A457" s="135"/>
      <c r="B457" s="200"/>
      <c r="F457" s="57"/>
      <c r="G457" s="57"/>
      <c r="H457" s="57"/>
    </row>
    <row r="458" spans="1:8">
      <c r="A458" s="135"/>
      <c r="B458" s="200"/>
      <c r="F458" s="57"/>
      <c r="G458" s="57"/>
      <c r="H458" s="57"/>
    </row>
    <row r="459" spans="1:8">
      <c r="A459" s="135"/>
      <c r="B459" s="200"/>
      <c r="F459" s="57"/>
      <c r="G459" s="57"/>
      <c r="H459" s="57"/>
    </row>
    <row r="460" spans="1:8">
      <c r="A460" s="135"/>
      <c r="F460" s="57"/>
      <c r="G460" s="57"/>
      <c r="H460" s="57"/>
    </row>
    <row r="461" spans="1:8">
      <c r="A461" s="135"/>
      <c r="F461" s="57"/>
      <c r="G461" s="57"/>
      <c r="H461" s="57"/>
    </row>
    <row r="462" spans="1:8">
      <c r="A462" s="135"/>
      <c r="F462" s="57"/>
      <c r="G462" s="57"/>
      <c r="H462" s="57"/>
    </row>
    <row r="463" spans="1:8">
      <c r="A463" s="135"/>
      <c r="F463" s="57"/>
      <c r="G463" s="57"/>
      <c r="H463" s="57"/>
    </row>
    <row r="464" spans="1:8">
      <c r="A464" s="135"/>
      <c r="F464" s="57"/>
      <c r="G464" s="57"/>
      <c r="H464" s="57"/>
    </row>
    <row r="465" spans="1:9">
      <c r="A465" s="135"/>
      <c r="F465" s="57"/>
      <c r="G465" s="57"/>
      <c r="H465" s="57"/>
    </row>
    <row r="466" spans="1:9">
      <c r="A466" s="135"/>
      <c r="F466" s="57"/>
      <c r="G466" s="57"/>
      <c r="H466" s="57"/>
    </row>
    <row r="467" spans="1:9">
      <c r="A467" s="135"/>
      <c r="F467" s="57"/>
      <c r="G467" s="57"/>
      <c r="H467" s="57"/>
    </row>
    <row r="468" spans="1:9">
      <c r="A468" s="135"/>
      <c r="F468" s="57"/>
      <c r="G468" s="57"/>
      <c r="H468" s="57"/>
    </row>
    <row r="469" spans="1:9">
      <c r="A469" s="135"/>
      <c r="F469" s="57"/>
      <c r="G469" s="57"/>
      <c r="H469" s="57"/>
    </row>
    <row r="470" spans="1:9">
      <c r="A470" s="135"/>
      <c r="F470" s="57"/>
      <c r="G470" s="57"/>
      <c r="H470" s="57"/>
    </row>
    <row r="471" spans="1:9">
      <c r="A471" s="135"/>
      <c r="F471" s="57"/>
      <c r="G471" s="57"/>
      <c r="H471" s="57"/>
    </row>
    <row r="472" spans="1:9">
      <c r="A472" s="135"/>
      <c r="F472" s="57"/>
      <c r="G472" s="57"/>
      <c r="H472" s="57"/>
    </row>
    <row r="473" spans="1:9">
      <c r="A473" s="135"/>
      <c r="F473" s="57"/>
      <c r="G473" s="57"/>
      <c r="H473" s="57"/>
    </row>
    <row r="474" spans="1:9">
      <c r="A474" s="135"/>
      <c r="F474" s="57"/>
      <c r="G474" s="57"/>
      <c r="H474" s="57"/>
    </row>
    <row r="475" spans="1:9">
      <c r="A475" s="155"/>
      <c r="B475" s="155"/>
      <c r="C475" s="155"/>
      <c r="D475" s="155"/>
      <c r="E475" s="156"/>
      <c r="F475" s="250"/>
      <c r="G475" s="250"/>
      <c r="H475" s="250"/>
      <c r="I475" s="158"/>
    </row>
    <row r="476" spans="1:9">
      <c r="A476" s="155"/>
      <c r="B476" s="155"/>
      <c r="C476" s="155"/>
      <c r="D476" s="155"/>
      <c r="E476" s="156"/>
      <c r="F476" s="297"/>
      <c r="G476" s="297"/>
      <c r="H476" s="297"/>
      <c r="I476" s="158"/>
    </row>
    <row r="477" spans="1:9">
      <c r="A477" s="135"/>
      <c r="E477" s="151"/>
      <c r="F477" s="135"/>
      <c r="G477" s="57"/>
    </row>
    <row r="478" spans="1:9">
      <c r="A478" s="135"/>
      <c r="E478" s="151"/>
      <c r="F478" s="135"/>
      <c r="G478" s="57"/>
    </row>
    <row r="479" spans="1:9">
      <c r="A479" s="135"/>
      <c r="E479" s="151"/>
      <c r="F479" s="135"/>
      <c r="G479" s="57"/>
    </row>
    <row r="480" spans="1:9">
      <c r="A480" s="135"/>
      <c r="E480" s="151"/>
      <c r="F480" s="135"/>
      <c r="G480" s="57"/>
    </row>
    <row r="481" spans="1:8">
      <c r="A481" s="135"/>
      <c r="E481" s="151"/>
      <c r="F481" s="135"/>
      <c r="G481" s="57"/>
    </row>
    <row r="482" spans="1:8">
      <c r="A482" s="135"/>
      <c r="E482" s="151"/>
      <c r="F482" s="135"/>
      <c r="G482" s="57"/>
    </row>
    <row r="483" spans="1:8">
      <c r="A483" s="135"/>
      <c r="E483" s="151"/>
      <c r="F483" s="135"/>
      <c r="G483" s="57"/>
    </row>
    <row r="484" spans="1:8">
      <c r="A484" s="135"/>
      <c r="E484" s="151"/>
      <c r="F484" s="135"/>
      <c r="G484" s="57"/>
    </row>
    <row r="485" spans="1:8">
      <c r="A485" s="135"/>
      <c r="E485" s="151"/>
      <c r="F485" s="135"/>
      <c r="G485" s="57"/>
    </row>
    <row r="486" spans="1:8">
      <c r="F486" s="57"/>
      <c r="G486" s="57"/>
      <c r="H486" s="57"/>
    </row>
    <row r="487" spans="1:8">
      <c r="F487" s="57"/>
      <c r="G487" s="57"/>
      <c r="H487" s="57"/>
    </row>
    <row r="488" spans="1:8">
      <c r="F488" s="57"/>
      <c r="G488" s="57"/>
      <c r="H488" s="57"/>
    </row>
    <row r="489" spans="1:8">
      <c r="F489" s="57"/>
      <c r="G489" s="57"/>
      <c r="H489" s="57"/>
    </row>
    <row r="490" spans="1:8">
      <c r="F490" s="57"/>
      <c r="G490" s="57"/>
      <c r="H490" s="57"/>
    </row>
    <row r="491" spans="1:8">
      <c r="F491" s="57"/>
      <c r="G491" s="57"/>
      <c r="H491" s="57"/>
    </row>
    <row r="492" spans="1:8">
      <c r="F492" s="57"/>
      <c r="G492" s="57"/>
      <c r="H492" s="57"/>
    </row>
    <row r="493" spans="1:8">
      <c r="F493" s="57"/>
      <c r="G493" s="57"/>
      <c r="H493" s="57"/>
    </row>
    <row r="494" spans="1:8">
      <c r="F494" s="57"/>
      <c r="G494" s="57"/>
      <c r="H494" s="57"/>
    </row>
    <row r="495" spans="1:8">
      <c r="F495" s="57"/>
      <c r="G495" s="57"/>
      <c r="H495" s="57"/>
    </row>
    <row r="496" spans="1:8">
      <c r="F496" s="57"/>
      <c r="G496" s="57"/>
      <c r="H496" s="57"/>
    </row>
    <row r="497" spans="1:10">
      <c r="F497" s="57"/>
      <c r="G497" s="57"/>
      <c r="H497" s="57"/>
    </row>
    <row r="498" spans="1:10">
      <c r="F498" s="57"/>
      <c r="G498" s="57"/>
      <c r="H498" s="57"/>
    </row>
    <row r="499" spans="1:10">
      <c r="F499" s="57"/>
      <c r="G499" s="57"/>
      <c r="H499" s="57"/>
    </row>
    <row r="500" spans="1:10">
      <c r="F500" s="57"/>
      <c r="G500" s="57"/>
      <c r="H500" s="57"/>
    </row>
    <row r="501" spans="1:10">
      <c r="F501" s="57"/>
      <c r="G501" s="57"/>
      <c r="H501" s="57"/>
    </row>
    <row r="502" spans="1:10">
      <c r="F502" s="57"/>
      <c r="G502" s="57"/>
      <c r="H502" s="57"/>
    </row>
    <row r="503" spans="1:10">
      <c r="F503" s="57"/>
      <c r="G503" s="57"/>
      <c r="H503" s="57"/>
    </row>
    <row r="504" spans="1:10">
      <c r="F504" s="57"/>
      <c r="G504" s="57"/>
      <c r="H504" s="57"/>
    </row>
    <row r="505" spans="1:10">
      <c r="F505" s="57"/>
      <c r="G505" s="57"/>
      <c r="H505" s="57"/>
    </row>
    <row r="506" spans="1:10">
      <c r="F506" s="57"/>
      <c r="G506" s="57"/>
      <c r="H506" s="57"/>
    </row>
    <row r="507" spans="1:10">
      <c r="F507" s="57"/>
      <c r="G507" s="57"/>
      <c r="H507" s="57"/>
    </row>
    <row r="508" spans="1:10">
      <c r="A508" s="155"/>
      <c r="B508" s="155"/>
      <c r="C508" s="155"/>
      <c r="D508" s="155"/>
      <c r="E508" s="156"/>
      <c r="F508" s="250"/>
      <c r="G508" s="250"/>
      <c r="H508" s="250"/>
      <c r="I508" s="158"/>
    </row>
    <row r="509" spans="1:10">
      <c r="A509" s="155"/>
      <c r="B509" s="306"/>
      <c r="C509" s="155"/>
      <c r="D509" s="155"/>
      <c r="E509" s="156"/>
      <c r="F509" s="293"/>
      <c r="G509" s="250"/>
      <c r="I509" s="67"/>
      <c r="J509" s="67"/>
    </row>
    <row r="510" spans="1:10">
      <c r="A510" s="155"/>
      <c r="B510" s="306"/>
      <c r="C510" s="155"/>
      <c r="D510" s="155"/>
      <c r="E510" s="156"/>
      <c r="F510" s="293"/>
      <c r="G510" s="250"/>
      <c r="I510" s="158"/>
      <c r="J510" s="67"/>
    </row>
    <row r="511" spans="1:10" s="167" customFormat="1">
      <c r="A511" s="246"/>
      <c r="B511" s="312"/>
      <c r="C511" s="246"/>
      <c r="D511" s="246"/>
      <c r="E511" s="307"/>
      <c r="F511" s="308"/>
      <c r="G511" s="309"/>
      <c r="H511" s="310"/>
      <c r="I511" s="311"/>
      <c r="J511" s="311"/>
    </row>
    <row r="512" spans="1:10">
      <c r="F512" s="57"/>
      <c r="G512" s="57"/>
      <c r="H512" s="57"/>
    </row>
    <row r="513" spans="1:9">
      <c r="F513" s="57"/>
      <c r="G513" s="57"/>
      <c r="H513" s="57"/>
    </row>
    <row r="514" spans="1:9">
      <c r="F514" s="57"/>
      <c r="G514" s="57"/>
      <c r="H514" s="57"/>
    </row>
    <row r="515" spans="1:9">
      <c r="F515" s="57"/>
      <c r="G515" s="57"/>
      <c r="H515" s="57"/>
    </row>
    <row r="516" spans="1:9">
      <c r="F516" s="57"/>
      <c r="G516" s="57"/>
      <c r="H516" s="57"/>
    </row>
    <row r="517" spans="1:9">
      <c r="F517" s="57"/>
      <c r="G517" s="57"/>
      <c r="H517" s="57"/>
    </row>
    <row r="518" spans="1:9">
      <c r="F518" s="57"/>
      <c r="G518" s="57"/>
      <c r="H518" s="57"/>
    </row>
    <row r="519" spans="1:9">
      <c r="F519" s="57"/>
      <c r="G519" s="57"/>
      <c r="H519" s="57"/>
    </row>
    <row r="520" spans="1:9">
      <c r="F520" s="57"/>
      <c r="G520" s="57"/>
      <c r="H520" s="57"/>
    </row>
    <row r="521" spans="1:9">
      <c r="F521" s="57"/>
      <c r="G521" s="57"/>
      <c r="H521" s="57"/>
    </row>
    <row r="522" spans="1:9">
      <c r="F522" s="57"/>
      <c r="G522" s="57"/>
      <c r="H522" s="57"/>
    </row>
    <row r="523" spans="1:9">
      <c r="F523" s="57"/>
      <c r="G523" s="57"/>
      <c r="H523" s="57"/>
    </row>
    <row r="524" spans="1:9">
      <c r="F524" s="57"/>
      <c r="G524" s="57"/>
      <c r="H524" s="57"/>
    </row>
    <row r="525" spans="1:9">
      <c r="F525" s="57"/>
      <c r="G525" s="57"/>
      <c r="H525" s="57"/>
    </row>
    <row r="526" spans="1:9">
      <c r="A526" s="155"/>
      <c r="B526" s="155"/>
      <c r="C526" s="155"/>
      <c r="D526" s="155"/>
      <c r="E526" s="156"/>
      <c r="F526" s="250"/>
      <c r="G526" s="250"/>
      <c r="H526" s="250"/>
      <c r="I526" s="158"/>
    </row>
    <row r="527" spans="1:9">
      <c r="F527" s="57"/>
      <c r="G527" s="57"/>
      <c r="H527" s="57"/>
    </row>
    <row r="528" spans="1:9">
      <c r="F528" s="57"/>
      <c r="G528" s="57"/>
      <c r="H528" s="57"/>
    </row>
    <row r="529" spans="1:8">
      <c r="F529" s="57"/>
      <c r="G529" s="57"/>
      <c r="H529" s="57"/>
    </row>
    <row r="530" spans="1:8">
      <c r="F530" s="57"/>
      <c r="G530" s="57"/>
      <c r="H530" s="57"/>
    </row>
    <row r="531" spans="1:8">
      <c r="F531" s="57"/>
      <c r="G531" s="57"/>
      <c r="H531" s="57"/>
    </row>
    <row r="532" spans="1:8">
      <c r="A532" s="247"/>
      <c r="B532" s="247"/>
      <c r="C532" s="247"/>
      <c r="D532" s="247"/>
      <c r="E532" s="247"/>
      <c r="F532" s="135"/>
      <c r="G532" s="57"/>
      <c r="H532" s="247"/>
    </row>
    <row r="533" spans="1:8">
      <c r="A533" s="247"/>
      <c r="B533" s="247"/>
      <c r="C533" s="247"/>
      <c r="D533" s="247"/>
      <c r="E533" s="247"/>
      <c r="F533" s="135"/>
      <c r="G533" s="57"/>
      <c r="H533" s="247"/>
    </row>
    <row r="534" spans="1:8">
      <c r="F534" s="57"/>
      <c r="G534" s="57"/>
      <c r="H534" s="57"/>
    </row>
    <row r="535" spans="1:8">
      <c r="F535" s="57"/>
      <c r="G535" s="57"/>
      <c r="H535" s="57"/>
    </row>
    <row r="536" spans="1:8">
      <c r="F536" s="57"/>
      <c r="G536" s="57"/>
      <c r="H536" s="57"/>
    </row>
    <row r="537" spans="1:8">
      <c r="F537" s="57"/>
      <c r="G537" s="57"/>
      <c r="H537" s="57"/>
    </row>
    <row r="538" spans="1:8">
      <c r="F538" s="57"/>
      <c r="G538" s="57"/>
      <c r="H538" s="57"/>
    </row>
    <row r="539" spans="1:8">
      <c r="F539" s="57"/>
      <c r="G539" s="57"/>
      <c r="H539" s="57"/>
    </row>
    <row r="540" spans="1:8">
      <c r="F540" s="57"/>
      <c r="G540" s="57"/>
      <c r="H540" s="57"/>
    </row>
    <row r="541" spans="1:8">
      <c r="F541" s="57"/>
      <c r="G541" s="57"/>
      <c r="H541" s="57"/>
    </row>
    <row r="542" spans="1:8">
      <c r="F542" s="57"/>
      <c r="G542" s="57"/>
      <c r="H542" s="57"/>
    </row>
    <row r="543" spans="1:8">
      <c r="F543" s="57"/>
      <c r="G543" s="57"/>
      <c r="H543" s="57"/>
    </row>
    <row r="544" spans="1:8">
      <c r="F544" s="57"/>
      <c r="G544" s="57"/>
      <c r="H544" s="57"/>
    </row>
    <row r="545" spans="1:9">
      <c r="F545" s="57"/>
      <c r="G545" s="57"/>
      <c r="H545" s="57"/>
    </row>
    <row r="546" spans="1:9">
      <c r="F546" s="57"/>
      <c r="G546" s="57"/>
      <c r="H546" s="57"/>
    </row>
    <row r="547" spans="1:9">
      <c r="A547" s="155"/>
      <c r="B547" s="155"/>
      <c r="C547" s="155"/>
      <c r="D547" s="155"/>
      <c r="E547" s="156"/>
      <c r="F547" s="250"/>
      <c r="G547" s="250"/>
      <c r="H547" s="250"/>
      <c r="I547" s="158"/>
    </row>
    <row r="548" spans="1:9">
      <c r="F548" s="57"/>
      <c r="G548" s="57"/>
      <c r="H548" s="57"/>
    </row>
    <row r="549" spans="1:9">
      <c r="F549" s="57"/>
      <c r="G549" s="57"/>
      <c r="H549" s="57"/>
    </row>
    <row r="550" spans="1:9">
      <c r="F550" s="57"/>
      <c r="G550" s="57"/>
      <c r="H550" s="57"/>
    </row>
    <row r="551" spans="1:9">
      <c r="F551" s="57"/>
      <c r="G551" s="57"/>
      <c r="H551" s="57"/>
    </row>
    <row r="552" spans="1:9">
      <c r="F552" s="57"/>
      <c r="G552" s="57"/>
      <c r="H552" s="57"/>
    </row>
    <row r="553" spans="1:9">
      <c r="F553" s="57"/>
      <c r="G553" s="57"/>
      <c r="H553" s="57"/>
    </row>
    <row r="554" spans="1:9">
      <c r="F554" s="57"/>
      <c r="G554" s="57"/>
      <c r="H554" s="57"/>
    </row>
    <row r="555" spans="1:9">
      <c r="F555" s="57"/>
      <c r="G555" s="57"/>
      <c r="H555" s="57"/>
    </row>
    <row r="556" spans="1:9">
      <c r="F556" s="57"/>
      <c r="G556" s="57"/>
      <c r="H556" s="57"/>
    </row>
    <row r="557" spans="1:9">
      <c r="F557" s="57"/>
      <c r="G557" s="57"/>
      <c r="H557" s="57"/>
    </row>
    <row r="558" spans="1:9">
      <c r="D558" s="247"/>
      <c r="F558" s="57"/>
      <c r="G558" s="57"/>
      <c r="H558" s="57"/>
    </row>
    <row r="559" spans="1:9">
      <c r="F559" s="57"/>
      <c r="G559" s="57"/>
      <c r="H559" s="57"/>
    </row>
    <row r="560" spans="1:9">
      <c r="F560" s="57"/>
      <c r="G560" s="57"/>
      <c r="H560" s="57"/>
    </row>
    <row r="561" spans="1:9">
      <c r="F561" s="57"/>
      <c r="G561" s="57"/>
      <c r="H561" s="57"/>
    </row>
    <row r="562" spans="1:9">
      <c r="F562" s="57"/>
      <c r="G562" s="57"/>
      <c r="H562" s="57"/>
    </row>
    <row r="563" spans="1:9">
      <c r="A563" s="155"/>
      <c r="B563" s="155"/>
      <c r="C563" s="155"/>
      <c r="D563" s="155"/>
      <c r="E563" s="156"/>
      <c r="F563" s="250"/>
      <c r="G563" s="250"/>
      <c r="H563" s="250"/>
      <c r="I563" s="158"/>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Brendan McHugh</cp:lastModifiedBy>
  <cp:revision>2562</cp:revision>
  <dcterms:created xsi:type="dcterms:W3CDTF">2017-10-31T11:31:24Z</dcterms:created>
  <dcterms:modified xsi:type="dcterms:W3CDTF">2022-11-03T12:30:02Z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