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66925"/>
  <mc:AlternateContent xmlns:mc="http://schemas.openxmlformats.org/markup-compatibility/2006">
    <mc:Choice Requires="x15">
      <x15ac:absPath xmlns:x15ac="http://schemas.microsoft.com/office/spreadsheetml/2010/11/ac" url="/Users/harpreet.jhita/Projects/et-ccd-definitions-englandwales/data/"/>
    </mc:Choice>
  </mc:AlternateContent>
  <xr:revisionPtr revIDLastSave="0" documentId="13_ncr:1_{A6D006DB-E7F5-FB4B-BED7-0FF0497F2668}" xr6:coauthVersionLast="47" xr6:coauthVersionMax="47" xr10:uidLastSave="{00000000-0000-0000-0000-000000000000}"/>
  <bookViews>
    <workbookView xWindow="0" yWindow="500" windowWidth="38640" windowHeight="20620" tabRatio="500" firstSheet="5" activeTab="12"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CaseEventToFields!$A$3:$R$3</definedName>
    <definedName name="_xlnm._FilterDatabase" localSheetId="8" hidden="1">CaseField!$A$3:$L$3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ComplexTypes!$A$3:$P$3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<sst xmlns="http://schemas.openxmlformats.org/spreadsheetml/2006/main" count="3735" uniqueCount="1156">
  <si>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</si>
  <si>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</si>
  <si>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</si>
  <si>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</si>
  <si>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</si>
  <si>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</si>
  <si>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</si>
  <si>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</si>
  <si>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</si>
  <si>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</si>
  <si>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</si>
  <si>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</si>
  <si>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</si>
  <si>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</si>
  <si>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</si>
  <si>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</si>
  <si>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</si>
  <si>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</si>
  <si>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</si>
  <si>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</si>
  <si>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</si>
  <si>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</si>
  <si>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</si>
  <si>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</si>
  <si>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</si>
  <si>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</si>
  <si>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</si>
  <si>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</si>
  <si>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</si>
  <si>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</si>
  <si>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</si>
  <si>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</si>
  <si>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</si>
  <si>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</si>
  <si>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</si>
  <si>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</si>
  <si>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</si>
  <si>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</si>
  <si>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</si>
  <si>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</si>
  <si>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</si>
  <si>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</si>
  <si>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</si>
  <si>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</si>
  <si>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</si>
  <si>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</si>
  <si>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</si>
  <si>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</si>
  <si>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</si>
  <si>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</si>
  <si>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</si>
  <si>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</si>
  <si>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</si>
  <si>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</si>
  <si>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</si>
  <si>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</si>
  <si>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</si>
  <si>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</si>
  <si>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</si>
  <si>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</si>
  <si>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</si>
  <si>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</si>
  <si>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</si>
  <si>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</si>
  <si>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</si>
  <si>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</si>
  <si>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</si>
  <si>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</si>
  <si>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</si>
  <si>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</si>
  <si>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</si>
  <si>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</si>
  <si>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</si>
  <si>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</si>
  <si>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</si>
  <si>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</si>
  <si>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</si>
  <si>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</si>
  <si>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</si>
  <si>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</si>
  <si>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</si>
  <si>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</si>
  <si>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</si>
  <si>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</si>
  <si>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</si>
  <si>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</si>
  <si>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</si>
  <si>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</si>
  <si>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</si>
  <si>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</si>
  <si>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</si>
  <si>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</si>
  <si>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</si>
  <si>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</si>
  <si>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</si>
  <si>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</si>
  <si>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</si>
  <si>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</si>
  <si>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</si>
  <si>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</si>
  <si>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</si>
  <si>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</si>
  <si>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</si>
  <si>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</si>
  <si>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</si>
  <si>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</si>
  <si>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</si>
  <si>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</si>
  <si>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</si>
  <si>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</si>
  <si>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</si>
  <si>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</si>
  <si>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</si>
  <si>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</si>
  <si>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</si>
  <si>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</si>
  <si>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</si>
  <si>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</si>
  <si>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</si>
  <si>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</si>
  <si>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</si>
  <si>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</si>
  <si>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</si>
  <si>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</si>
  <si>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</si>
  <si>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</si>
  <si>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</si>
  <si>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</si>
  <si>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</si>
  <si>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</si>
  <si>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</si>
  <si>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</si>
  <si>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</si>
  <si>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</si>
  <si>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</si>
  <si>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</si>
  <si>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</si>
  <si>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</si>
  <si>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</si>
  <si>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</si>
  <si>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</si>
  <si>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</si>
  <si>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</si>
  <si>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</si>
  <si>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</si>
  <si>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</si>
  <si>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</si>
  <si>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</si>
  <si>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</si>
  <si>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</si>
  <si>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</si>
  <si>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</si>
  <si>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</si>
  <si>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</si>
  <si>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</si>
  <si>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</si>
  <si>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</si>
  <si>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</si>
  <si>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</si>
  <si>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</si>
  <si>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</si>
  <si>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</si>
  <si>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</si>
  <si>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</si>
  <si>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</si>
  <si>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</si>
  <si>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</si>
  <si>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</si>
  <si>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</si>
  <si>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</si>
  <si>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</si>
  <si>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</si>
  <si>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</si>
  <si>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</si>
  <si>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</si>
  <si>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</si>
  <si>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</si>
  <si>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</si>
  <si>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</si>
  <si>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</si>
  <si>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</si>
  <si>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</si>
  <si>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</si>
  <si>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</si>
  <si>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</si>
  <si>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</si>
  <si>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</si>
  <si>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</si>
  <si>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</si>
  <si>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</si>
  <si>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</si>
  <si>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</si>
  <si>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</si>
  <si>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</si>
  <si>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</si>
  <si>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</si>
  <si>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</si>
  <si>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</si>
  <si>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</si>
  <si>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</si>
  <si>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</si>
  <si>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</si>
  <si>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</si>
  <si>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</si>
  <si>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</si>
  <si>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</si>
  <si>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</si>
  <si>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</si>
  <si>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</si>
  <si>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</si>
  <si>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</si>
  <si>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</si>
  <si>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</si>
  <si>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</si>
  <si>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</si>
  <si>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</si>
  <si>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</si>
  <si>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</si>
  <si>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</si>
  <si>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</si>
  <si>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</si>
  <si>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</si>
  <si>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</si>
  <si>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</si>
  <si>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</si>
  <si>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</si>
  <si>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</si>
  <si>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</si>
  <si>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</si>
  <si>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</si>
  <si>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</si>
  <si>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</si>
  <si>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</si>
  <si>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</si>
  <si>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</si>
  <si>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</si>
  <si>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</si>
  <si>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</si>
  <si>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</si>
  <si>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</si>
  <si>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</si>
  <si>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</si>
  <si>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</si>
  <si>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</si>
  <si>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</si>
  <si>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</si>
  <si>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</si>
  <si>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</si>
  <si>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</si>
  <si>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</si>
  <si>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</si>
  <si>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</si>
  <si>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</si>
  <si>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</si>
  <si>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</si>
  <si>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</si>
  <si>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</si>
  <si>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</si>
  <si>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</si>
  <si>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</si>
  <si>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</si>
  <si>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</si>
  <si>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</si>
  <si>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</si>
  <si>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</si>
  <si>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</si>
  <si>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</si>
  <si>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</si>
  <si>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</si>
  <si>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</si>
  <si>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</si>
  <si>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</si>
  <si>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</si>
  <si>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</si>
  <si>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</si>
  <si>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</si>
  <si>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</si>
  <si>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</si>
  <si>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</si>
  <si>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</si>
  <si>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</si>
  <si>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</si>
  <si>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</si>
  <si>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</si>
  <si>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</si>
  <si>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</si>
  <si>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</si>
  <si>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</si>
  <si>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</si>
  <si>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</si>
  <si>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</si>
  <si>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</si>
  <si>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</si>
  <si>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</si>
  <si>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</si>
  <si>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</si>
  <si>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</si>
  <si>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</si>
  <si>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</si>
  <si>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</si>
  <si>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</si>
  <si>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</si>
  <si>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</si>
  <si>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</si>
  <si>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</si>
  <si>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</si>
  <si>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</si>
  <si>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</si>
  <si>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</si>
  <si>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</si>
  <si>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</si>
  <si>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</si>
  <si>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</si>
  <si>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</si>
  <si>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</si>
  <si>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</si>
  <si>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</si>
  <si>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</si>
  <si>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</si>
  <si>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</si>
  <si>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</si>
  <si>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</si>
  <si>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</si>
  <si>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</si>
  <si>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</si>
  <si>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</si>
  <si>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</si>
  <si>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</si>
  <si>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</si>
  <si>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</si>
  <si>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</si>
  <si>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</si>
  <si>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</si>
  <si>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</si>
  <si>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</si>
  <si>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</si>
  <si>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</si>
  <si>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</si>
  <si>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</si>
  <si>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</si>
  <si>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</si>
  <si>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</si>
  <si>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</si>
  <si>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</si>
  <si>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</si>
  <si>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</si>
  <si>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</si>
  <si>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</si>
  <si>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</si>
  <si>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</si>
  <si>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</si>
  <si>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</si>
  <si>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</si>
  <si>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</si>
  <si>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</si>
  <si>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</si>
  <si>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</si>
  <si>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</si>
  <si>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</si>
  <si>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</si>
  <si>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</si>
  <si>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</si>
  <si>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</si>
  <si>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</si>
  <si>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</si>
  <si>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</si>
  <si>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</si>
  <si>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</si>
  <si>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</si>
  <si>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</si>
  <si>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</si>
  <si>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</si>
  <si>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</si>
  <si>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</si>
  <si>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</si>
  <si>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</si>
  <si>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</si>
  <si>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</si>
  <si>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</si>
  <si>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</si>
  <si>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</si>
  <si>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</si>
  <si>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</si>
  <si>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</si>
  <si>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</si>
  <si>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</si>
  <si>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</si>
  <si>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</si>
  <si>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</si>
  <si>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</si>
  <si>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</si>
  <si>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</si>
  <si>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</si>
  <si>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</si>
  <si>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</si>
  <si>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</si>
  <si>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</si>
  <si>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</si>
  <si>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</si>
  <si>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</si>
  <si>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</si>
  <si>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</si>
  <si>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</si>
  <si>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</si>
  <si>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</si>
  <si>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</si>
  <si>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</si>
  <si>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</si>
  <si>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</si>
  <si>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</si>
  <si>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</si>
  <si>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</si>
  <si>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</si>
  <si>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</si>
  <si>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</si>
  <si>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</si>
  <si>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</si>
  <si>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</si>
  <si>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</si>
  <si>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</si>
  <si>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</si>
  <si>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</si>
  <si>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</si>
  <si>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</si>
  <si>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</si>
  <si>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</si>
  <si>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</si>
  <si>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</si>
  <si>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</si>
  <si>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</si>
  <si>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</si>
  <si>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</si>
  <si>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</si>
  <si>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</si>
  <si>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</si>
  <si>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</si>
  <si>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</si>
  <si>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</si>
  <si>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</si>
  <si>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</si>
  <si>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</si>
  <si>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</si>
  <si>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</si>
  <si>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</si>
  <si>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</si>
  <si>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</si>
  <si>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</si>
  <si>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</si>
  <si>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</si>
  <si>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</si>
  <si>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</si>
  <si>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</si>
  <si>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</si>
  <si>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</si>
  <si>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</si>
  <si>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</si>
  <si>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</si>
  <si>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</si>
  <si>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</si>
  <si>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</si>
  <si>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</si>
  <si>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</si>
  <si>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</si>
  <si>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</si>
  <si>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</si>
  <si>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</si>
  <si>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</si>
  <si>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</si>
  <si>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</si>
  <si>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</si>
  <si>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</si>
  <si>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</si>
  <si>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</si>
  <si>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</si>
  <si>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</si>
  <si>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</si>
  <si>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</si>
  <si>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</si>
  <si>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</si>
  <si>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</si>
  <si>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</si>
  <si>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</si>
  <si>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</si>
  <si>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</si>
  <si>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</si>
  <si>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</si>
  <si>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</si>
  <si>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</si>
  <si>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</si>
  <si>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</si>
  <si>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</si>
  <si>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</si>
  <si>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</si>
  <si>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</si>
  <si>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</si>
  <si>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</si>
  <si>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</si>
  <si>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</si>
  <si>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</si>
  <si>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</si>
  <si>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</si>
  <si>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</si>
  <si>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</si>
  <si>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</si>
  <si>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</si>
  <si>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</si>
  <si>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</si>
  <si>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</si>
  <si>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</si>
  <si>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</si>
  <si>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</si>
  <si>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</si>
  <si>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</si>
  <si>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</si>
  <si>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</si>
  <si>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</si>
  <si>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</si>
  <si>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</si>
  <si>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</si>
  <si>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</si>
  <si>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</si>
  <si>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</si>
  <si>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</si>
  <si>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</si>
  <si>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</si>
  <si>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</si>
  <si>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</si>
  <si>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</si>
  <si>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</si>
  <si>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</si>
  <si>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</si>
  <si>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</si>
  <si>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</si>
  <si>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</si>
  <si>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</si>
  <si>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</si>
  <si>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</si>
  <si>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</si>
  <si>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</si>
  <si>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</si>
  <si>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</si>
  <si>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</si>
  <si>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</si>
  <si>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</si>
  <si>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</si>
  <si>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</si>
  <si>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</si>
  <si>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</si>
  <si>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</si>
  <si>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</si>
  <si>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</si>
  <si>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</si>
  <si>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</si>
  <si>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</si>
  <si>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</si>
  <si>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</si>
  <si>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</si>
  <si>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</si>
  <si>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</si>
  <si>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</si>
  <si>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</si>
  <si>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</si>
  <si>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</si>
  <si>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</si>
  <si>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</si>
  <si>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</si>
  <si>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</si>
  <si>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</si>
  <si>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</si>
  <si>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</si>
  <si>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</si>
  <si>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</si>
  <si>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</si>
  <si>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</si>
  <si>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</si>
  <si>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</si>
  <si>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</si>
  <si>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</si>
  <si>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</si>
  <si>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</si>
  <si>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</si>
  <si>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</si>
  <si>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</si>
  <si>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</si>
  <si>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</si>
  <si>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</si>
  <si>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</si>
  <si>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</si>
  <si>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</si>
  <si>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</si>
  <si>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</si>
  <si>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</si>
  <si>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</si>
  <si>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</si>
  <si>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</si>
  <si>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</si>
  <si>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</si>
  <si>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</si>
  <si>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</si>
  <si>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</si>
  <si>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</si>
  <si>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</si>
  <si>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</si>
  <si>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</si>
  <si>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</si>
  <si>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</si>
  <si>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</si>
  <si>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</si>
  <si>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</si>
  <si>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</si>
  <si>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</si>
  <si>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</si>
  <si>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</si>
  <si>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</si>
  <si>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</si>
  <si>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</si>
  <si>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</si>
  <si>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</si>
  <si>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</si>
  <si>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</si>
  <si>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</si>
  <si>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</si>
  <si>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</si>
  <si>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</si>
  <si>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</si>
  <si>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</si>
  <si>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</si>
  <si>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</si>
  <si>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</si>
  <si>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</si>
  <si>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</si>
  <si>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</si>
  <si>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</si>
  <si>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</si>
  <si>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</si>
  <si>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</si>
  <si>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</si>
  <si>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</si>
  <si>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</si>
  <si>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</si>
  <si>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</si>
  <si>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</si>
  <si>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</si>
  <si>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</si>
  <si>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</si>
  <si>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</si>
  <si>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</si>
  <si>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</si>
  <si>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</si>
  <si>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</si>
  <si>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</si>
  <si>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</si>
  <si>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</si>
  <si>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</si>
  <si>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</si>
  <si>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</si>
  <si>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</si>
  <si>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</si>
  <si>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</si>
  <si>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</si>
  <si>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</si>
  <si>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</si>
  <si>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</si>
  <si>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</si>
  <si>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</si>
  <si>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</si>
  <si>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</si>
  <si>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</si>
  <si>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</si>
  <si>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</si>
  <si>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</si>
  <si>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</si>
  <si>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</si>
  <si>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</si>
  <si>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</si>
  <si>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</si>
  <si>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</si>
  <si>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</si>
  <si>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</si>
  <si>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</si>
  <si>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</si>
  <si>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</si>
  <si>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</si>
  <si>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</si>
  <si>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</si>
  <si>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</si>
  <si>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</si>
  <si>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</si>
  <si>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</si>
  <si>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</si>
  <si>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</si>
  <si>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</si>
  <si>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</si>
  <si>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</si>
  <si>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</si>
  <si>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</si>
  <si>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</si>
  <si>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</si>
  <si>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</si>
  <si>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</si>
  <si>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</si>
  <si>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</si>
  <si>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</si>
  <si>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</si>
  <si>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</si>
  <si>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</si>
  <si>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</si>
  <si>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</si>
  <si>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</si>
  <si>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</si>
  <si>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</si>
  <si>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</si>
  <si>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</si>
  <si>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</si>
  <si>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</si>
  <si>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</si>
  <si>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</si>
  <si>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</si>
  <si>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</si>
  <si>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</si>
  <si>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</si>
  <si>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</si>
  <si>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</si>
  <si>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</si>
  <si>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</si>
  <si>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</si>
  <si>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</si>
  <si>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</si>
  <si>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</si>
  <si>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</si>
  <si>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</si>
  <si>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</si>
  <si>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</si>
  <si>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</si>
  <si>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</si>
  <si>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</si>
  <si>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</si>
  <si>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</si>
  <si>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</si>
  <si>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</si>
  <si>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</si>
  <si>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</si>
  <si>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</si>
  <si>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</si>
  <si>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</si>
  <si>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</si>
  <si>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</si>
  <si>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</si>
  <si>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</si>
  <si>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</si>
  <si>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</si>
  <si>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</si>
  <si>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</si>
  <si>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</si>
  <si>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</si>
  <si>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</si>
  <si>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</si>
  <si>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</si>
  <si>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</si>
  <si>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</si>
  <si>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</si>
  <si>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</si>
  <si>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</si>
  <si>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</si>
  <si>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</si>
  <si>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</si>
  <si>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</si>
  <si>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</si>
  <si>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</si>
  <si>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</si>
  <si>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</si>
  <si>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</si>
  <si>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</si>
  <si>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</si>
  <si>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</si>
  <si>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</si>
  <si>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</si>
  <si>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</si>
  <si>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</si>
  <si>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</si>
  <si>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</si>
  <si>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</si>
  <si>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</si>
  <si>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</si>
  <si>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</si>
  <si>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</si>
  <si>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</si>
  <si>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</si>
  <si>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</si>
  <si>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</si>
  <si>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</si>
  <si>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</si>
  <si>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</si>
  <si>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</si>
  <si>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</si>
  <si>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</si>
  <si>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</si>
  <si>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</si>
  <si>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</si>
  <si>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</si>
  <si>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</si>
  <si>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</si>
  <si>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</si>
  <si>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</si>
  <si>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</si>
  <si>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</si>
  <si>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</si>
  <si>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</si>
  <si>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</si>
  <si>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</si>
  <si>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</si>
  <si>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</si>
  <si>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</si>
  <si>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</si>
  <si>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</si>
  <si>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</si>
  <si>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</si>
  <si>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</si>
  <si>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</si>
  <si>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</si>
  <si>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</si>
  <si>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</si>
  <si>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</si>
  <si>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</si>
  <si>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</si>
  <si>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</si>
  <si>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</si>
  <si>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</si>
  <si>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</si>
  <si>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</si>
  <si>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</si>
  <si>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</si>
  <si>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</si>
  <si>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</si>
  <si>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</si>
  <si>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</si>
  <si>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</si>
  <si>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</si>
  <si>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</si>
  <si>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</si>
  <si>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</si>
  <si>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</si>
  <si>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</si>
  <si>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</si>
  <si>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</si>
  <si>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</si>
  <si>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</si>
  <si>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</si>
  <si>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</si>
  <si>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</si>
  <si>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</si>
  <si>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</si>
  <si>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</si>
  <si>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</si>
  <si>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</si>
  <si>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</si>
  <si>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</si>
  <si>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</si>
  <si>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</si>
  <si>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</si>
  <si>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</si>
  <si>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</si>
  <si>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</si>
  <si>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</si>
  <si>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</si>
  <si>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</si>
  <si>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</si>
  <si>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</si>
  <si>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</si>
  <si>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</si>
  <si>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</si>
  <si>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</si>
  <si>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</si>
  <si>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</si>
  <si>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</si>
  <si>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</si>
  <si>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</si>
  <si>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</si>
  <si>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</si>
  <si>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</si>
  <si>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</si>
  <si>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</si>
  <si>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</si>
  <si>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</si>
  <si>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</si>
  <si>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</si>
  <si>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</si>
  <si>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</si>
  <si>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</si>
  <si>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</si>
  <si>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</si>
  <si>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</si>
  <si>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</si>
  <si>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</si>
  <si>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</si>
  <si>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</si>
  <si>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</si>
  <si>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</si>
  <si>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</si>
  <si>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</si>
  <si>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</si>
  <si>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</si>
  <si>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</si>
  <si>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</si>
  <si>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</si>
  <si>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</si>
  <si>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</si>
  <si>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</si>
  <si>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</si>
  <si>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</si>
  <si>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</si>
  <si>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</si>
  <si>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</si>
  <si>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</si>
  <si>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</si>
  <si>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</si>
  <si>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</si>
  <si>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</si>
  <si>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</si>
  <si>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</si>
  <si>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</si>
  <si>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</si>
  <si>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</si>
  <si>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</si>
  <si>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</si>
  <si>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</si>
  <si>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</si>
  <si>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</si>
  <si>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</si>
  <si>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</si>
  <si>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</si>
  <si>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</si>
  <si>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</si>
  <si>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</si>
  <si>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</si>
  <si>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</si>
  <si>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</si>
  <si>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</si>
  <si>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</si>
  <si>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</si>
  <si>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</si>
  <si>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</si>
  <si>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</si>
  <si>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</si>
  <si>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</si>
  <si>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</si>
  <si>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</si>
  <si>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</si>
  <si>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</si>
  <si>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</si>
  <si>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</si>
  <si>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</si>
  <si>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</si>
  <si>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</si>
  <si>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</si>
  <si>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</si>
  <si>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</si>
  <si>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</si>
  <si>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</si>
  <si>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</si>
  <si>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</si>
  <si>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</si>
  <si>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</si>
  <si>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</si>
  <si>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</si>
  <si>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</si>
  <si>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</si>
  <si>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</si>
  <si>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</si>
  <si>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</si>
  <si>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</si>
  <si>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</si>
  <si>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</si>
  <si>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</si>
  <si>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</si>
  <si>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</si>
  <si>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</si>
  <si>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</si>
  <si>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</si>
  <si>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</si>
  <si>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</si>
  <si>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</si>
  <si>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</si>
  <si>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</si>
  <si>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</si>
  <si>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</si>
  <si>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</si>
  <si>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</si>
  <si>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</si>
  <si>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</si>
  <si>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</si>
  <si>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</si>
  <si>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</si>
  <si>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</si>
  <si>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</si>
  <si>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</si>
  <si>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</si>
  <si>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</si>
  <si>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</si>
  <si>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</si>
  <si>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</si>
  <si>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</si>
  <si>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</si>
  <si>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</si>
  <si>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</si>
  <si>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</si>
  <si>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</si>
  <si>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</si>
  <si>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</si>
  <si>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</si>
  <si>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</si>
  <si>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</si>
  <si>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</si>
  <si>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</si>
  <si>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</si>
  <si>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</si>
  <si>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</si>
  <si>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</si>
  <si>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</si>
  <si>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</si>
  <si>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</si>
  <si>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</si>
  <si>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</si>
  <si>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</si>
  <si>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</si>
  <si>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</si>
  <si>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</si>
  <si>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</si>
  <si>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</si>
  <si>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</si>
  <si>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</si>
  <si>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</si>
  <si>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</si>
  <si>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</si>
  <si>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</si>
  <si>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</si>
  <si>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</si>
  <si>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</si>
  <si>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</si>
  <si>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</si>
  <si>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</si>
  <si>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</si>
  <si>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</si>
  <si>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</si>
  <si>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</si>
  <si>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</si>
  <si>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</si>
  <si>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</si>
  <si>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</si>
  <si>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</si>
  <si>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</si>
  <si>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</si>
  <si>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</si>
  <si>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</si>
  <si>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</si>
  <si>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</si>
  <si>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</si>
  <si>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</si>
  <si>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</si>
  <si>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</si>
  <si>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</si>
  <si>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</si>
  <si>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</si>
  <si>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</si>
  <si>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</si>
  <si>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</si>
  <si>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</si>
  <si>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</si>
  <si>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</si>
  <si>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</si>
  <si>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</si>
  <si>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</si>
  <si>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</si>
  <si>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</si>
  <si>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</si>
  <si>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</si>
  <si>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</si>
  <si>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</si>
  <si>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</si>
  <si>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</si>
  <si>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</si>
  <si>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</si>
  <si>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</si>
  <si>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</si>
  <si>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</si>
  <si>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</si>
  <si>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</si>
  <si>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</si>
  <si>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</si>
  <si>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</si>
  <si>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</si>
  <si>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</si>
  <si>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</si>
  <si>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</si>
  <si>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</si>
  <si>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</si>
  <si>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</si>
  <si>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</si>
  <si>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</si>
  <si>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</si>
  <si>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</si>
  <si>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</si>
  <si>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</si>
  <si>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</si>
  <si>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</si>
  <si>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</si>
  <si>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</si>
  <si>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</si>
  <si>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</si>
  <si>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</si>
  <si>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</si>
  <si>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</si>
  <si>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</si>
  <si>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</si>
  <si>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</si>
  <si>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</si>
  <si>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</si>
  <si>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</si>
  <si>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</si>
  <si>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</si>
  <si>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</si>
  <si>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</si>
  <si>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</si>
  <si>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</si>
  <si>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</si>
  <si>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</si>
  <si>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</si>
  <si>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</si>
  <si>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</si>
  <si>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</si>
  <si>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</si>
  <si>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</si>
  <si>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</si>
  <si>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</si>
  <si>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</si>
  <si>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</si>
  <si>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</si>
  <si>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</si>
  <si>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</si>
  <si>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</si>
  <si>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</si>
  <si>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</si>
  <si>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</si>
  <si>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</si>
  <si>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</si>
  <si>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</si>
  <si>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</si>
  <si>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</si>
  <si>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</si>
  <si>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</si>
  <si>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</si>
  <si>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</si>
  <si>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</si>
  <si>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</si>
  <si>
    <t>Searchable</t>
  </si>
  <si>
    <t>Whether a field can be searched on via ElasticSearch. See https://tools.hmcts.net/confluence/display/RCCD/Configuring+Searchable+column
Blank - True
Yes/Y/True - True
No/N/False -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</si>
</sst>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9">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xf numFmtId="0" fontId="6" fillId="0" borderId="9" xfId="0" applyFont="1" applyBorder="1" applyAlignment="1">
      <alignment horizontal="center" vertical="center" wrapText="1"/>
    </xf>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baseColWidth="10" defaultColWidth="8.83203125" defaultRowHeight="16"/>
  <cols>
    <col min="1" max="2" width="10.6640625" style="257" customWidth="1"/>
    <col min="3" max="1025" width="11.1640625" style="256" customWidth="1"/>
    <col min="1026" max="16384" width="8.83203125" style="256"/>
  </cols>
  <sheetData>
    <row r="1" spans="1:4" ht="18">
      <c r="A1" s="267" t="s">
        <v>1137</v>
      </c>
      <c r="B1" s="272"/>
      <c r="C1" s="271"/>
      <c r="D1" s="270"/>
    </row>
    <row r="2" spans="1:4" ht="99">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baseColWidth="10" defaultColWidth="16.5" defaultRowHeight="13"/>
  <sheetData>
    <row r="1" spans="1:5" ht="18">
      <c r="A1" s="30" t="s">
        <v>1143</v>
      </c>
      <c r="B1" s="16" t="s">
        <v>1</v>
      </c>
      <c r="D1" s="31"/>
      <c r="E1" s="31"/>
    </row>
    <row r="2" spans="1:5" ht="70">
      <c r="A2" s="23" t="s">
        <v>33</v>
      </c>
      <c r="B2" s="23" t="s">
        <v>1144</v>
      </c>
      <c r="C2" s="23" t="s">
        <v>1145</v>
      </c>
      <c r="D2" s="23" t="s">
        <v>1146</v>
      </c>
      <c r="E2" s="23" t="s">
        <v>1147</v>
      </c>
    </row>
    <row r="3" spans="1:5" ht="14">
      <c r="A3" s="276" t="s">
        <v>39</v>
      </c>
      <c r="B3" s="27" t="s">
        <v>1148</v>
      </c>
      <c r="C3" s="276"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s="255" t="s">
        <v>1117</v>
      </c>
      <c r="B1" s="254" t="s">
        <v>1</v>
      </c>
      <c r="C1" s="253" t="s">
        <v>2</v>
      </c>
      <c r="D1" s="252" t="s">
        <v>3</v>
      </c>
      <c r="E1" s="240"/>
      <c r="F1" s="240"/>
      <c r="G1" s="240"/>
      <c r="H1" s="240"/>
      <c r="I1" s="240"/>
      <c r="J1" s="240"/>
      <c r="K1" s="240"/>
      <c r="L1" s="240"/>
      <c r="M1" s="240"/>
    </row>
    <row r="2" spans="1:13" ht="56">
      <c r="A2" s="251" t="s">
        <v>14</v>
      </c>
      <c r="B2" s="250" t="s">
        <v>15</v>
      </c>
      <c r="C2" s="248" t="s">
        <v>33</v>
      </c>
      <c r="D2" s="248" t="s">
        <v>16</v>
      </c>
      <c r="E2" s="248" t="s">
        <v>744</v>
      </c>
      <c r="F2" s="248" t="s">
        <v>1116</v>
      </c>
      <c r="G2" s="243" t="s">
        <v>693</v>
      </c>
      <c r="H2" s="243" t="s">
        <v>1115</v>
      </c>
      <c r="I2" s="249" t="s">
        <v>1114</v>
      </c>
      <c r="J2" s="248" t="s">
        <v>1113</v>
      </c>
      <c r="K2" s="243"/>
      <c r="L2" s="247"/>
      <c r="M2" s="247"/>
    </row>
    <row r="3" spans="1:13" ht="16">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P563"/>
  <sheetViews>
    <sheetView zoomScale="125" zoomScaleNormal="125" workbookViewId="0">
      <pane ySplit="3" topLeftCell="A4" activePane="bottomLeft" state="frozen"/>
      <selection activeCell="E23" sqref="E23"/>
      <selection pane="bottomLeft" activeCell="F7" sqref="F7"/>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 min="15" max="15" width="35" customWidth="1"/>
    <col min="16" max="16" width="14.1640625" customWidth="1"/>
  </cols>
  <sheetData>
    <row r="1" spans="1:16" ht="18">
      <c r="A1" s="30" t="s">
        <v>192</v>
      </c>
      <c r="B1" s="16" t="s">
        <v>1</v>
      </c>
      <c r="C1" s="32" t="s">
        <v>2</v>
      </c>
      <c r="D1" s="33" t="s">
        <v>3</v>
      </c>
      <c r="E1" s="54"/>
      <c r="F1" s="31"/>
      <c r="G1" s="31"/>
      <c r="H1" s="31"/>
      <c r="I1" s="31"/>
      <c r="J1" s="31"/>
      <c r="K1" s="31"/>
      <c r="L1" s="44"/>
      <c r="N1" s="31"/>
    </row>
    <row r="2" spans="1:16"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1151</v>
      </c>
      <c r="P2" s="8" t="s">
        <v>1155</v>
      </c>
    </row>
    <row r="3" spans="1:16"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c r="P3" s="278" t="s">
        <v>1154</v>
      </c>
    </row>
    <row r="4" spans="1:16">
      <c r="A4" t="s">
        <v>1036</v>
      </c>
      <c r="B4" t="s">
        <v>200</v>
      </c>
      <c r="C4" t="s">
        <v>165</v>
      </c>
      <c r="D4" t="s">
        <v>201</v>
      </c>
      <c r="E4" t="s">
        <v>1049</v>
      </c>
      <c r="I4" t="s">
        <v>31</v>
      </c>
    </row>
    <row r="5" spans="1:16">
      <c r="A5" t="s">
        <v>1036</v>
      </c>
      <c r="B5" t="s">
        <v>202</v>
      </c>
      <c r="C5" t="s">
        <v>157</v>
      </c>
      <c r="D5" t="s">
        <v>203</v>
      </c>
      <c r="F5" t="s">
        <v>204</v>
      </c>
      <c r="G5" t="s">
        <v>740</v>
      </c>
      <c r="I5" t="s">
        <v>31</v>
      </c>
    </row>
    <row r="6" spans="1:16">
      <c r="A6" t="s">
        <v>1036</v>
      </c>
      <c r="B6" t="s">
        <v>205</v>
      </c>
      <c r="C6" t="s">
        <v>157</v>
      </c>
      <c r="D6" t="s">
        <v>206</v>
      </c>
      <c r="I6" t="s">
        <v>31</v>
      </c>
    </row>
    <row r="7" spans="1:16">
      <c r="A7" t="s">
        <v>1036</v>
      </c>
      <c r="B7" t="s">
        <v>207</v>
      </c>
      <c r="C7" t="s">
        <v>157</v>
      </c>
      <c r="D7" t="s">
        <v>208</v>
      </c>
      <c r="I7" t="s">
        <v>31</v>
      </c>
    </row>
    <row r="8" spans="1:16">
      <c r="A8" t="s">
        <v>1036</v>
      </c>
      <c r="B8" t="s">
        <v>209</v>
      </c>
      <c r="C8" t="s">
        <v>13</v>
      </c>
      <c r="D8" t="s">
        <v>210</v>
      </c>
      <c r="I8" t="s">
        <v>31</v>
      </c>
    </row>
    <row r="9" spans="1:16">
      <c r="A9" s="121" t="s">
        <v>1036</v>
      </c>
      <c r="B9" s="121" t="s">
        <v>211</v>
      </c>
      <c r="C9" s="121" t="s">
        <v>165</v>
      </c>
      <c r="D9" s="121" t="s">
        <v>212</v>
      </c>
      <c r="E9" s="122" t="s">
        <v>1073</v>
      </c>
      <c r="F9" s="123"/>
      <c r="G9" s="123"/>
      <c r="H9" s="123"/>
      <c r="I9" s="124" t="s">
        <v>31</v>
      </c>
    </row>
    <row r="10" spans="1:16">
      <c r="A10" t="s">
        <v>1037</v>
      </c>
      <c r="B10" t="s">
        <v>213</v>
      </c>
      <c r="C10" t="s">
        <v>154</v>
      </c>
      <c r="D10" t="s">
        <v>214</v>
      </c>
      <c r="I10" t="s">
        <v>31</v>
      </c>
    </row>
    <row r="11" spans="1:16">
      <c r="A11" t="s">
        <v>1037</v>
      </c>
      <c r="B11" t="s">
        <v>215</v>
      </c>
      <c r="C11" t="s">
        <v>216</v>
      </c>
      <c r="D11" t="s">
        <v>217</v>
      </c>
      <c r="I11" t="s">
        <v>31</v>
      </c>
    </row>
    <row r="12" spans="1:16">
      <c r="A12" t="s">
        <v>1037</v>
      </c>
      <c r="B12" t="s">
        <v>218</v>
      </c>
      <c r="C12" t="s">
        <v>216</v>
      </c>
      <c r="D12" t="s">
        <v>219</v>
      </c>
      <c r="I12" t="s">
        <v>31</v>
      </c>
    </row>
    <row r="13" spans="1:16">
      <c r="A13" t="s">
        <v>1037</v>
      </c>
      <c r="B13" t="s">
        <v>220</v>
      </c>
      <c r="C13" t="s">
        <v>221</v>
      </c>
      <c r="D13" t="s">
        <v>222</v>
      </c>
      <c r="I13" t="s">
        <v>31</v>
      </c>
    </row>
    <row r="14" spans="1:16">
      <c r="A14" s="121" t="s">
        <v>1037</v>
      </c>
      <c r="B14" s="121" t="s">
        <v>223</v>
      </c>
      <c r="C14" s="121" t="s">
        <v>165</v>
      </c>
      <c r="D14" s="121" t="s">
        <v>224</v>
      </c>
      <c r="E14" s="122" t="s">
        <v>1070</v>
      </c>
      <c r="F14" s="123"/>
      <c r="G14" s="123"/>
      <c r="H14" s="123"/>
      <c r="I14" s="124" t="s">
        <v>31</v>
      </c>
    </row>
    <row r="15" spans="1:16">
      <c r="A15" t="s">
        <v>1062</v>
      </c>
      <c r="B15" t="s">
        <v>225</v>
      </c>
      <c r="C15" t="s">
        <v>145</v>
      </c>
      <c r="D15" t="s">
        <v>226</v>
      </c>
      <c r="I15" t="s">
        <v>31</v>
      </c>
    </row>
    <row r="16" spans="1:16">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6">
      <c r="A97" t="s">
        <v>1014</v>
      </c>
      <c r="B97" t="s">
        <v>1093</v>
      </c>
      <c r="C97" t="s">
        <v>822</v>
      </c>
      <c r="D97" t="s">
        <v>526</v>
      </c>
      <c r="E97" s="117"/>
      <c r="F97" s="105"/>
      <c r="G97" s="31"/>
      <c r="I97" t="s">
        <v>31</v>
      </c>
    </row>
    <row r="98" spans="1:16">
      <c r="A98" t="s">
        <v>1014</v>
      </c>
      <c r="B98" t="s">
        <v>527</v>
      </c>
      <c r="C98" t="s">
        <v>165</v>
      </c>
      <c r="D98" t="s">
        <v>528</v>
      </c>
      <c r="E98" s="117" t="s">
        <v>1067</v>
      </c>
      <c r="F98" s="105"/>
      <c r="G98" s="31"/>
      <c r="I98" t="s">
        <v>31</v>
      </c>
    </row>
    <row r="99" spans="1:16">
      <c r="A99" t="s">
        <v>1014</v>
      </c>
      <c r="B99" t="s">
        <v>529</v>
      </c>
      <c r="C99" t="s">
        <v>13</v>
      </c>
      <c r="D99" t="s">
        <v>530</v>
      </c>
      <c r="F99" s="105"/>
      <c r="G99" s="31"/>
      <c r="I99" t="s">
        <v>31</v>
      </c>
    </row>
    <row r="100" spans="1:16">
      <c r="A100" t="s">
        <v>1014</v>
      </c>
      <c r="B100" t="s">
        <v>531</v>
      </c>
      <c r="C100" t="s">
        <v>13</v>
      </c>
      <c r="D100" t="s">
        <v>532</v>
      </c>
      <c r="F100" s="105"/>
      <c r="G100" s="31"/>
      <c r="I100" t="s">
        <v>31</v>
      </c>
    </row>
    <row r="101" spans="1:16">
      <c r="A101" t="s">
        <v>1014</v>
      </c>
      <c r="B101" t="s">
        <v>534</v>
      </c>
      <c r="C101" t="s">
        <v>169</v>
      </c>
      <c r="D101" t="s">
        <v>535</v>
      </c>
      <c r="F101" s="105"/>
      <c r="G101" s="31"/>
      <c r="I101" t="s">
        <v>31</v>
      </c>
    </row>
    <row r="102" spans="1:16">
      <c r="A102" t="s">
        <v>1014</v>
      </c>
      <c r="B102" t="s">
        <v>536</v>
      </c>
      <c r="C102" t="s">
        <v>13</v>
      </c>
      <c r="D102" t="s">
        <v>537</v>
      </c>
      <c r="F102" s="105" t="s">
        <v>538</v>
      </c>
      <c r="G102" s="31" t="s">
        <v>1075</v>
      </c>
      <c r="I102" t="s">
        <v>31</v>
      </c>
    </row>
    <row r="103" spans="1:16">
      <c r="A103" t="s">
        <v>1014</v>
      </c>
      <c r="B103" t="s">
        <v>852</v>
      </c>
      <c r="C103" t="s">
        <v>169</v>
      </c>
      <c r="D103" t="s">
        <v>533</v>
      </c>
      <c r="F103" s="105"/>
      <c r="G103" s="31"/>
      <c r="I103" t="s">
        <v>31</v>
      </c>
    </row>
    <row r="104" spans="1:16">
      <c r="A104" t="s">
        <v>1014</v>
      </c>
      <c r="B104" t="s">
        <v>853</v>
      </c>
      <c r="C104" t="s">
        <v>13</v>
      </c>
      <c r="D104" t="s">
        <v>854</v>
      </c>
      <c r="F104" s="105" t="s">
        <v>855</v>
      </c>
      <c r="G104" s="31" t="s">
        <v>1075</v>
      </c>
      <c r="I104" t="s">
        <v>31</v>
      </c>
    </row>
    <row r="105" spans="1:16">
      <c r="A105" t="s">
        <v>1014</v>
      </c>
      <c r="B105" t="s">
        <v>539</v>
      </c>
      <c r="C105" t="s">
        <v>169</v>
      </c>
      <c r="D105" t="s">
        <v>856</v>
      </c>
      <c r="F105" s="105"/>
      <c r="G105" s="31"/>
      <c r="I105" t="s">
        <v>31</v>
      </c>
    </row>
    <row r="106" spans="1:16">
      <c r="A106" t="s">
        <v>1014</v>
      </c>
      <c r="B106" t="s">
        <v>1016</v>
      </c>
      <c r="C106" t="s">
        <v>522</v>
      </c>
      <c r="D106" t="s">
        <v>1015</v>
      </c>
      <c r="F106" s="105" t="s">
        <v>541</v>
      </c>
      <c r="G106" s="31" t="s">
        <v>1075</v>
      </c>
      <c r="I106" t="s">
        <v>31</v>
      </c>
    </row>
    <row r="107" spans="1:16">
      <c r="A107" t="s">
        <v>1014</v>
      </c>
      <c r="B107" t="s">
        <v>540</v>
      </c>
      <c r="C107" t="s">
        <v>13</v>
      </c>
      <c r="D107" t="s">
        <v>882</v>
      </c>
      <c r="F107" s="105" t="s">
        <v>541</v>
      </c>
      <c r="G107" s="31" t="s">
        <v>1075</v>
      </c>
      <c r="I107" t="s">
        <v>31</v>
      </c>
    </row>
    <row r="108" spans="1:16">
      <c r="A108" t="s">
        <v>1014</v>
      </c>
      <c r="B108" t="s">
        <v>857</v>
      </c>
      <c r="C108" t="s">
        <v>165</v>
      </c>
      <c r="D108" t="s">
        <v>858</v>
      </c>
      <c r="E108" s="117" t="s">
        <v>1048</v>
      </c>
      <c r="F108" s="105" t="s">
        <v>1097</v>
      </c>
      <c r="G108" s="31" t="s">
        <v>1075</v>
      </c>
      <c r="I108" t="s">
        <v>31</v>
      </c>
      <c r="O108" s="233"/>
      <c r="P108" s="233"/>
    </row>
    <row r="109" spans="1:16">
      <c r="A109" t="s">
        <v>1014</v>
      </c>
      <c r="B109" t="s">
        <v>1094</v>
      </c>
      <c r="C109" t="s">
        <v>822</v>
      </c>
      <c r="D109" t="s">
        <v>858</v>
      </c>
      <c r="E109" s="117"/>
      <c r="F109" s="105" t="s">
        <v>541</v>
      </c>
      <c r="G109" s="31"/>
      <c r="I109" t="s">
        <v>31</v>
      </c>
    </row>
    <row r="110" spans="1:16">
      <c r="A110" t="s">
        <v>1014</v>
      </c>
      <c r="B110" t="s">
        <v>542</v>
      </c>
      <c r="C110" t="s">
        <v>166</v>
      </c>
      <c r="D110" t="s">
        <v>4</v>
      </c>
      <c r="F110" s="105"/>
      <c r="G110" s="31"/>
      <c r="I110" t="s">
        <v>31</v>
      </c>
    </row>
    <row r="111" spans="1:16">
      <c r="A111" s="121" t="s">
        <v>1014</v>
      </c>
      <c r="B111" s="121" t="s">
        <v>543</v>
      </c>
      <c r="C111" s="121" t="s">
        <v>187</v>
      </c>
      <c r="D111" s="121" t="s">
        <v>544</v>
      </c>
      <c r="E111" s="122"/>
      <c r="F111" s="227"/>
      <c r="G111" s="205"/>
      <c r="I111" s="124" t="s">
        <v>31</v>
      </c>
    </row>
    <row r="112" spans="1:16">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c r="A509" s="121"/>
      <c r="B509" s="237"/>
      <c r="C509" s="121"/>
      <c r="D509" s="121"/>
      <c r="E509" s="122"/>
      <c r="F509" s="227"/>
      <c r="G509" s="205"/>
      <c r="I509" s="43"/>
      <c r="J509" s="43"/>
    </row>
    <row r="510" spans="1:10">
      <c r="A510" s="121"/>
      <c r="B510" s="237"/>
      <c r="C510" s="121"/>
      <c r="D510" s="121"/>
      <c r="E510" s="122"/>
      <c r="F510" s="227"/>
      <c r="G510" s="205"/>
      <c r="I510" s="124"/>
      <c r="J510" s="43"/>
    </row>
    <row r="511" spans="1:10">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P3" xr:uid="{02BC74BE-16DE-BC4E-A66A-E3A520C8B91F}"/>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tabSelected="1" zoomScaleNormal="100" workbookViewId="0">
      <pane ySplit="3" topLeftCell="A4" activePane="bottomLeft" state="frozen"/>
      <selection activeCell="D14" sqref="D14"/>
      <selection pane="bottomLeft" activeCell="E32" sqref="E32"/>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49" t="s">
        <v>691</v>
      </c>
      <c r="B1" s="50" t="s">
        <v>1</v>
      </c>
      <c r="C1" s="51" t="s">
        <v>2</v>
      </c>
      <c r="D1" s="52" t="s">
        <v>3</v>
      </c>
      <c r="E1" s="52"/>
      <c r="F1" s="53"/>
      <c r="G1" s="53"/>
      <c r="H1" s="54"/>
      <c r="I1" s="53"/>
    </row>
    <row r="2" spans="1:12" ht="67" customHeight="1">
      <c r="A2" s="55" t="s">
        <v>692</v>
      </c>
      <c r="B2" s="55" t="s">
        <v>107</v>
      </c>
      <c r="C2" s="55" t="s">
        <v>108</v>
      </c>
      <c r="D2" s="55" t="s">
        <v>693</v>
      </c>
      <c r="E2" s="55"/>
      <c r="F2" s="55" t="s">
        <v>694</v>
      </c>
      <c r="G2" s="55" t="s">
        <v>695</v>
      </c>
      <c r="H2" s="56" t="s">
        <v>114</v>
      </c>
      <c r="I2" s="55" t="s">
        <v>111</v>
      </c>
      <c r="L2" s="22" t="s">
        <v>1152</v>
      </c>
    </row>
    <row r="3" spans="1:12">
      <c r="A3" s="58" t="s">
        <v>6</v>
      </c>
      <c r="B3" s="58" t="s">
        <v>119</v>
      </c>
      <c r="C3" s="58" t="s">
        <v>56</v>
      </c>
      <c r="D3" s="58" t="s">
        <v>198</v>
      </c>
      <c r="E3" s="57" t="s">
        <v>1107</v>
      </c>
      <c r="F3" s="57" t="s">
        <v>696</v>
      </c>
      <c r="G3" s="57" t="s">
        <v>697</v>
      </c>
      <c r="H3" s="59" t="s">
        <v>698</v>
      </c>
      <c r="I3" s="57" t="s">
        <v>122</v>
      </c>
      <c r="J3" s="226" t="s">
        <v>58</v>
      </c>
      <c r="K3" s="226" t="s">
        <v>1080</v>
      </c>
      <c r="L3" s="277" t="s">
        <v>1153</v>
      </c>
    </row>
    <row r="4" spans="1:12">
      <c r="A4" s="118" t="s">
        <v>1018</v>
      </c>
      <c r="B4" s="47" t="s">
        <v>99</v>
      </c>
      <c r="C4" s="47" t="s">
        <v>79</v>
      </c>
      <c r="D4" s="47" t="s">
        <v>284</v>
      </c>
      <c r="E4" s="47"/>
      <c r="F4" s="47" t="s">
        <v>725</v>
      </c>
      <c r="G4" s="47"/>
      <c r="H4" s="48">
        <v>1</v>
      </c>
      <c r="I4" s="47" t="s">
        <v>131</v>
      </c>
      <c r="K4" t="s">
        <v>740</v>
      </c>
    </row>
    <row r="5" spans="1:12">
      <c r="A5" s="118" t="s">
        <v>1018</v>
      </c>
      <c r="B5" s="47" t="s">
        <v>99</v>
      </c>
      <c r="C5" s="47" t="s">
        <v>79</v>
      </c>
      <c r="D5" s="47" t="s">
        <v>286</v>
      </c>
      <c r="E5" s="47"/>
      <c r="F5" s="47" t="s">
        <v>287</v>
      </c>
      <c r="G5" s="47"/>
      <c r="H5" s="48">
        <v>2</v>
      </c>
      <c r="I5" s="47" t="s">
        <v>133</v>
      </c>
      <c r="K5" t="s">
        <v>740</v>
      </c>
    </row>
    <row r="6" spans="1:12">
      <c r="A6" s="118" t="s">
        <v>1018</v>
      </c>
      <c r="B6" s="47" t="s">
        <v>99</v>
      </c>
      <c r="C6" s="47" t="s">
        <v>79</v>
      </c>
      <c r="D6" s="47" t="s">
        <v>290</v>
      </c>
      <c r="E6" s="47"/>
      <c r="F6" s="47" t="s">
        <v>228</v>
      </c>
      <c r="G6" s="47"/>
      <c r="H6" s="48">
        <v>3</v>
      </c>
      <c r="I6" s="47" t="s">
        <v>133</v>
      </c>
      <c r="K6" t="s">
        <v>740</v>
      </c>
    </row>
    <row r="7" spans="1:12">
      <c r="A7" s="118" t="s">
        <v>1018</v>
      </c>
      <c r="B7" s="47" t="s">
        <v>99</v>
      </c>
      <c r="C7" s="47" t="s">
        <v>79</v>
      </c>
      <c r="D7" s="47" t="s">
        <v>288</v>
      </c>
      <c r="E7" s="47"/>
      <c r="F7" s="47" t="s">
        <v>289</v>
      </c>
      <c r="G7" s="47"/>
      <c r="H7" s="48">
        <v>4</v>
      </c>
      <c r="I7" s="47" t="s">
        <v>133</v>
      </c>
      <c r="K7" t="s">
        <v>740</v>
      </c>
    </row>
    <row r="8" spans="1:12">
      <c r="A8" s="118" t="s">
        <v>1018</v>
      </c>
      <c r="B8" s="47" t="s">
        <v>99</v>
      </c>
      <c r="C8" s="47" t="s">
        <v>79</v>
      </c>
      <c r="D8" s="47" t="s">
        <v>291</v>
      </c>
      <c r="E8" s="47"/>
      <c r="F8" s="47" t="s">
        <v>292</v>
      </c>
      <c r="G8" s="47"/>
      <c r="H8" s="48">
        <v>5</v>
      </c>
      <c r="I8" s="47" t="s">
        <v>133</v>
      </c>
      <c r="K8" t="s">
        <v>740</v>
      </c>
    </row>
    <row r="9" spans="1:12">
      <c r="A9" s="118" t="s">
        <v>1018</v>
      </c>
      <c r="B9" s="47" t="s">
        <v>99</v>
      </c>
      <c r="C9" s="47" t="s">
        <v>79</v>
      </c>
      <c r="D9" s="47" t="s">
        <v>726</v>
      </c>
      <c r="E9" s="47"/>
      <c r="F9" s="47" t="s">
        <v>700</v>
      </c>
      <c r="G9" s="47"/>
      <c r="H9" s="48">
        <v>6</v>
      </c>
      <c r="I9" s="47" t="s">
        <v>131</v>
      </c>
      <c r="K9" t="s">
        <v>740</v>
      </c>
    </row>
    <row r="10" spans="1:12">
      <c r="A10" s="118" t="s">
        <v>1018</v>
      </c>
      <c r="B10" s="47" t="s">
        <v>99</v>
      </c>
      <c r="C10" s="47" t="s">
        <v>79</v>
      </c>
      <c r="D10" s="47" t="s">
        <v>727</v>
      </c>
      <c r="E10" s="47"/>
      <c r="F10" s="47"/>
      <c r="G10" s="47"/>
      <c r="H10" s="48">
        <v>7</v>
      </c>
      <c r="I10" s="47" t="s">
        <v>133</v>
      </c>
      <c r="K10" t="s">
        <v>740</v>
      </c>
    </row>
    <row r="11" spans="1:12">
      <c r="A11" s="118" t="s">
        <v>1018</v>
      </c>
      <c r="B11" s="47" t="s">
        <v>99</v>
      </c>
      <c r="C11" s="47" t="s">
        <v>79</v>
      </c>
      <c r="D11" s="47" t="s">
        <v>728</v>
      </c>
      <c r="E11" s="47"/>
      <c r="F11" s="47"/>
      <c r="G11" s="47"/>
      <c r="H11" s="48">
        <v>8</v>
      </c>
      <c r="I11" s="47" t="s">
        <v>133</v>
      </c>
      <c r="K11" t="s">
        <v>740</v>
      </c>
    </row>
    <row r="12" spans="1:12">
      <c r="A12" s="118" t="s">
        <v>1018</v>
      </c>
      <c r="B12" s="47" t="s">
        <v>99</v>
      </c>
      <c r="C12" s="47" t="s">
        <v>79</v>
      </c>
      <c r="D12" s="47" t="s">
        <v>729</v>
      </c>
      <c r="E12" s="47"/>
      <c r="F12" s="47" t="s">
        <v>704</v>
      </c>
      <c r="G12" s="47"/>
      <c r="H12" s="48">
        <v>9</v>
      </c>
      <c r="I12" s="47" t="s">
        <v>133</v>
      </c>
      <c r="K12" t="s">
        <v>740</v>
      </c>
    </row>
    <row r="13" spans="1:12">
      <c r="A13" s="118" t="s">
        <v>1018</v>
      </c>
      <c r="B13" s="47" t="s">
        <v>99</v>
      </c>
      <c r="C13" s="47" t="s">
        <v>79</v>
      </c>
      <c r="D13" s="47" t="s">
        <v>730</v>
      </c>
      <c r="E13" s="47"/>
      <c r="F13" s="47" t="s">
        <v>706</v>
      </c>
      <c r="G13" s="47"/>
      <c r="H13" s="48">
        <v>10</v>
      </c>
      <c r="I13" s="47" t="s">
        <v>133</v>
      </c>
      <c r="K13" t="s">
        <v>740</v>
      </c>
    </row>
    <row r="14" spans="1:12">
      <c r="A14" s="118" t="s">
        <v>1018</v>
      </c>
      <c r="B14" s="47" t="s">
        <v>99</v>
      </c>
      <c r="C14" s="47" t="s">
        <v>79</v>
      </c>
      <c r="D14" s="47" t="s">
        <v>731</v>
      </c>
      <c r="E14" s="47"/>
      <c r="F14" s="47" t="s">
        <v>708</v>
      </c>
      <c r="G14" s="47"/>
      <c r="H14" s="48">
        <v>11</v>
      </c>
      <c r="I14" s="47" t="s">
        <v>133</v>
      </c>
      <c r="K14" t="s">
        <v>740</v>
      </c>
    </row>
    <row r="15" spans="1:12">
      <c r="A15" s="118" t="s">
        <v>1018</v>
      </c>
      <c r="B15" s="47" t="s">
        <v>99</v>
      </c>
      <c r="C15" s="47" t="s">
        <v>79</v>
      </c>
      <c r="D15" s="47" t="s">
        <v>732</v>
      </c>
      <c r="E15" s="47"/>
      <c r="F15" s="47" t="s">
        <v>710</v>
      </c>
      <c r="G15" s="47"/>
      <c r="H15" s="48">
        <v>12</v>
      </c>
      <c r="I15" s="47" t="s">
        <v>131</v>
      </c>
      <c r="K15" t="s">
        <v>740</v>
      </c>
    </row>
    <row r="16" spans="1:12">
      <c r="A16" s="118" t="s">
        <v>1018</v>
      </c>
      <c r="B16" s="47" t="s">
        <v>99</v>
      </c>
      <c r="C16" s="47" t="s">
        <v>79</v>
      </c>
      <c r="D16" s="47" t="s">
        <v>295</v>
      </c>
      <c r="E16" s="47"/>
      <c r="F16" s="47" t="s">
        <v>217</v>
      </c>
      <c r="G16" s="47"/>
      <c r="H16" s="48">
        <v>14</v>
      </c>
      <c r="I16" s="47" t="s">
        <v>133</v>
      </c>
      <c r="K16" t="s">
        <v>740</v>
      </c>
    </row>
    <row r="17" spans="1:11">
      <c r="A17" s="118" t="s">
        <v>1018</v>
      </c>
      <c r="B17" s="47" t="s">
        <v>99</v>
      </c>
      <c r="C17" s="47" t="s">
        <v>79</v>
      </c>
      <c r="D17" s="47" t="s">
        <v>296</v>
      </c>
      <c r="E17" s="47"/>
      <c r="F17" s="47" t="s">
        <v>219</v>
      </c>
      <c r="G17" s="47"/>
      <c r="H17" s="48">
        <v>15</v>
      </c>
      <c r="I17" s="47" t="s">
        <v>133</v>
      </c>
      <c r="K17" t="s">
        <v>740</v>
      </c>
    </row>
    <row r="18" spans="1:11">
      <c r="A18" s="118" t="s">
        <v>1018</v>
      </c>
      <c r="B18" s="47" t="s">
        <v>99</v>
      </c>
      <c r="C18" s="47" t="s">
        <v>79</v>
      </c>
      <c r="D18" s="47" t="s">
        <v>297</v>
      </c>
      <c r="E18" s="47"/>
      <c r="F18" s="47" t="s">
        <v>222</v>
      </c>
      <c r="G18" s="47"/>
      <c r="H18" s="48">
        <v>16</v>
      </c>
      <c r="I18" s="47" t="s">
        <v>133</v>
      </c>
      <c r="K18" t="s">
        <v>740</v>
      </c>
    </row>
    <row r="19" spans="1:11">
      <c r="A19" s="118" t="s">
        <v>1018</v>
      </c>
      <c r="B19" s="47" t="s">
        <v>99</v>
      </c>
      <c r="C19" s="47" t="s">
        <v>79</v>
      </c>
      <c r="D19" s="47" t="s">
        <v>298</v>
      </c>
      <c r="E19" s="47"/>
      <c r="F19" s="47" t="s">
        <v>224</v>
      </c>
      <c r="G19" s="47"/>
      <c r="H19" s="48">
        <v>17</v>
      </c>
      <c r="I19" s="47" t="s">
        <v>133</v>
      </c>
      <c r="K19" t="s">
        <v>740</v>
      </c>
    </row>
    <row r="20" spans="1:11">
      <c r="A20" s="47" t="s">
        <v>1079</v>
      </c>
      <c r="B20" t="s">
        <v>97</v>
      </c>
      <c r="C20" t="s">
        <v>134</v>
      </c>
      <c r="D20" s="47" t="s">
        <v>303</v>
      </c>
      <c r="E20" s="47"/>
      <c r="F20" s="47" t="s">
        <v>304</v>
      </c>
      <c r="G20" s="47"/>
      <c r="H20" s="48">
        <v>1</v>
      </c>
      <c r="I20" s="47" t="s">
        <v>131</v>
      </c>
    </row>
    <row r="21" spans="1:11">
      <c r="A21" s="47" t="s">
        <v>1079</v>
      </c>
      <c r="B21" t="s">
        <v>97</v>
      </c>
      <c r="C21" t="s">
        <v>134</v>
      </c>
      <c r="D21" s="47" t="s">
        <v>1009</v>
      </c>
      <c r="E21" s="47"/>
      <c r="F21" s="47" t="s">
        <v>1008</v>
      </c>
      <c r="G21" s="47"/>
      <c r="H21" s="48">
        <v>1</v>
      </c>
      <c r="I21" s="47" t="s">
        <v>131</v>
      </c>
    </row>
    <row r="22" spans="1:11">
      <c r="A22" s="47" t="s">
        <v>1079</v>
      </c>
      <c r="B22" t="s">
        <v>105</v>
      </c>
      <c r="C22" t="s">
        <v>134</v>
      </c>
      <c r="D22" s="47" t="s">
        <v>303</v>
      </c>
      <c r="E22" s="47"/>
      <c r="F22" s="47" t="s">
        <v>304</v>
      </c>
      <c r="G22" s="47"/>
      <c r="H22" s="48">
        <v>1</v>
      </c>
      <c r="I22" s="47" t="s">
        <v>131</v>
      </c>
    </row>
    <row r="23" spans="1:11">
      <c r="A23" s="47" t="s">
        <v>1079</v>
      </c>
      <c r="B23" t="s">
        <v>105</v>
      </c>
      <c r="C23" t="s">
        <v>134</v>
      </c>
      <c r="D23" s="47" t="s">
        <v>1009</v>
      </c>
      <c r="E23" s="47"/>
      <c r="F23" s="47" t="s">
        <v>1008</v>
      </c>
      <c r="G23" s="47"/>
      <c r="H23" s="48">
        <v>1</v>
      </c>
      <c r="I23" s="47" t="s">
        <v>131</v>
      </c>
    </row>
    <row r="24" spans="1:11">
      <c r="A24" s="31" t="s">
        <v>74</v>
      </c>
      <c r="B24" s="47" t="s">
        <v>98</v>
      </c>
      <c r="C24" s="47" t="s">
        <v>75</v>
      </c>
      <c r="D24" s="47" t="s">
        <v>200</v>
      </c>
      <c r="E24" s="47"/>
      <c r="F24" s="47" t="s">
        <v>201</v>
      </c>
      <c r="G24" s="47"/>
      <c r="H24" s="48">
        <v>1</v>
      </c>
      <c r="I24" s="47" t="s">
        <v>133</v>
      </c>
      <c r="K24" t="s">
        <v>1075</v>
      </c>
    </row>
    <row r="25" spans="1:11">
      <c r="A25" s="31" t="s">
        <v>74</v>
      </c>
      <c r="B25" s="47" t="s">
        <v>98</v>
      </c>
      <c r="C25" s="47" t="s">
        <v>75</v>
      </c>
      <c r="D25" s="47" t="s">
        <v>202</v>
      </c>
      <c r="E25" s="47"/>
      <c r="F25" s="47" t="s">
        <v>203</v>
      </c>
      <c r="G25" s="47"/>
      <c r="H25" s="48">
        <v>2</v>
      </c>
      <c r="I25" s="47" t="s">
        <v>131</v>
      </c>
      <c r="K25" t="s">
        <v>1075</v>
      </c>
    </row>
    <row r="26" spans="1:11">
      <c r="A26" s="31" t="s">
        <v>74</v>
      </c>
      <c r="B26" s="47" t="s">
        <v>98</v>
      </c>
      <c r="C26" s="47" t="s">
        <v>75</v>
      </c>
      <c r="D26" s="47" t="s">
        <v>205</v>
      </c>
      <c r="E26" s="47"/>
      <c r="F26" s="47" t="s">
        <v>206</v>
      </c>
      <c r="G26" s="47"/>
      <c r="H26" s="48">
        <v>3</v>
      </c>
      <c r="I26" s="47" t="s">
        <v>131</v>
      </c>
      <c r="K26" t="s">
        <v>1075</v>
      </c>
    </row>
    <row r="27" spans="1:11">
      <c r="A27" s="31" t="s">
        <v>74</v>
      </c>
      <c r="B27" s="47" t="s">
        <v>98</v>
      </c>
      <c r="C27" s="47" t="s">
        <v>75</v>
      </c>
      <c r="D27" s="47" t="s">
        <v>207</v>
      </c>
      <c r="E27" s="47"/>
      <c r="F27" s="47" t="s">
        <v>208</v>
      </c>
      <c r="G27" s="47"/>
      <c r="H27" s="48">
        <v>4</v>
      </c>
      <c r="I27" s="47" t="s">
        <v>131</v>
      </c>
      <c r="K27" t="s">
        <v>1075</v>
      </c>
    </row>
    <row r="28" spans="1:11">
      <c r="A28" s="31" t="s">
        <v>74</v>
      </c>
      <c r="B28" s="47" t="s">
        <v>98</v>
      </c>
      <c r="C28" s="47" t="s">
        <v>75</v>
      </c>
      <c r="D28" s="47" t="s">
        <v>209</v>
      </c>
      <c r="E28" s="47"/>
      <c r="F28" s="47" t="s">
        <v>210</v>
      </c>
      <c r="G28" s="47"/>
      <c r="H28" s="48">
        <v>5</v>
      </c>
      <c r="I28" s="47" t="s">
        <v>133</v>
      </c>
      <c r="K28" t="s">
        <v>1075</v>
      </c>
    </row>
    <row r="29" spans="1:11">
      <c r="A29" s="31" t="s">
        <v>74</v>
      </c>
      <c r="B29" s="47" t="s">
        <v>98</v>
      </c>
      <c r="C29" s="47" t="s">
        <v>75</v>
      </c>
      <c r="D29" s="47" t="s">
        <v>211</v>
      </c>
      <c r="E29" s="47"/>
      <c r="F29" s="47" t="s">
        <v>212</v>
      </c>
      <c r="G29" s="47"/>
      <c r="H29" s="48">
        <v>6</v>
      </c>
      <c r="I29" s="47" t="s">
        <v>133</v>
      </c>
      <c r="K29" t="s">
        <v>1075</v>
      </c>
    </row>
    <row r="30" spans="1:11">
      <c r="A30" s="31" t="s">
        <v>74</v>
      </c>
      <c r="B30" s="47" t="s">
        <v>98</v>
      </c>
      <c r="C30" s="47" t="s">
        <v>77</v>
      </c>
      <c r="D30" s="47" t="s">
        <v>227</v>
      </c>
      <c r="E30" s="47"/>
      <c r="F30" s="47" t="s">
        <v>228</v>
      </c>
      <c r="G30" s="47"/>
      <c r="H30" s="48">
        <v>1</v>
      </c>
      <c r="I30" s="47" t="s">
        <v>133</v>
      </c>
    </row>
    <row r="31" spans="1:11">
      <c r="A31" s="31" t="s">
        <v>74</v>
      </c>
      <c r="B31" s="47" t="s">
        <v>98</v>
      </c>
      <c r="C31" s="47" t="s">
        <v>77</v>
      </c>
      <c r="D31" s="47" t="s">
        <v>229</v>
      </c>
      <c r="E31" s="47"/>
      <c r="F31" s="47" t="s">
        <v>230</v>
      </c>
      <c r="G31" s="47"/>
      <c r="H31" s="48">
        <v>2</v>
      </c>
      <c r="I31" s="47" t="s">
        <v>133</v>
      </c>
    </row>
    <row r="32" spans="1:11">
      <c r="A32" s="31" t="s">
        <v>74</v>
      </c>
      <c r="B32" s="47" t="s">
        <v>98</v>
      </c>
      <c r="C32" s="47" t="s">
        <v>77</v>
      </c>
      <c r="D32" s="47" t="s">
        <v>231</v>
      </c>
      <c r="E32" s="47"/>
      <c r="F32" s="47" t="s">
        <v>232</v>
      </c>
      <c r="G32" s="47"/>
      <c r="H32" s="48">
        <v>3</v>
      </c>
      <c r="I32" s="47" t="s">
        <v>133</v>
      </c>
    </row>
    <row r="33" spans="1:9">
      <c r="A33" s="31" t="s">
        <v>74</v>
      </c>
      <c r="B33" s="47" t="s">
        <v>98</v>
      </c>
      <c r="C33" s="47" t="s">
        <v>77</v>
      </c>
      <c r="D33" s="47" t="s">
        <v>233</v>
      </c>
      <c r="E33" s="47"/>
      <c r="F33" s="47" t="s">
        <v>234</v>
      </c>
      <c r="G33" s="47"/>
      <c r="H33" s="48">
        <v>4</v>
      </c>
      <c r="I33" s="47" t="s">
        <v>133</v>
      </c>
    </row>
    <row r="34" spans="1:9">
      <c r="A34" s="31" t="s">
        <v>74</v>
      </c>
      <c r="B34" s="47" t="s">
        <v>98</v>
      </c>
      <c r="C34" s="47" t="s">
        <v>77</v>
      </c>
      <c r="D34" s="47" t="s">
        <v>236</v>
      </c>
      <c r="E34" s="47"/>
      <c r="F34" s="47" t="s">
        <v>733</v>
      </c>
      <c r="G34" s="47"/>
      <c r="H34" s="48">
        <v>5</v>
      </c>
      <c r="I34" s="47" t="s">
        <v>133</v>
      </c>
    </row>
    <row r="35" spans="1:9">
      <c r="A35" s="31" t="s">
        <v>74</v>
      </c>
      <c r="B35" s="47" t="s">
        <v>98</v>
      </c>
      <c r="C35" s="47" t="s">
        <v>77</v>
      </c>
      <c r="D35" s="47" t="s">
        <v>239</v>
      </c>
      <c r="E35" s="47"/>
      <c r="F35" s="47" t="s">
        <v>240</v>
      </c>
      <c r="G35" s="47"/>
      <c r="H35" s="48">
        <v>6</v>
      </c>
      <c r="I35" s="47" t="s">
        <v>133</v>
      </c>
    </row>
    <row r="36" spans="1:9">
      <c r="A36" s="31" t="s">
        <v>74</v>
      </c>
      <c r="B36" s="47" t="s">
        <v>98</v>
      </c>
      <c r="C36" s="47" t="s">
        <v>77</v>
      </c>
      <c r="D36" s="47" t="s">
        <v>241</v>
      </c>
      <c r="E36" s="47"/>
      <c r="F36" s="47" t="s">
        <v>242</v>
      </c>
      <c r="G36" s="47"/>
      <c r="H36" s="48">
        <v>7</v>
      </c>
      <c r="I36" s="47" t="s">
        <v>131</v>
      </c>
    </row>
    <row r="37" spans="1:9">
      <c r="A37" s="31" t="s">
        <v>74</v>
      </c>
      <c r="B37" s="47" t="s">
        <v>98</v>
      </c>
      <c r="C37" s="47" t="s">
        <v>76</v>
      </c>
      <c r="D37" s="47" t="s">
        <v>699</v>
      </c>
      <c r="E37" s="47"/>
      <c r="F37" s="47" t="s">
        <v>700</v>
      </c>
      <c r="G37" s="47"/>
      <c r="H37" s="48">
        <v>1</v>
      </c>
      <c r="I37" s="47" t="s">
        <v>131</v>
      </c>
    </row>
    <row r="38" spans="1:9">
      <c r="A38" s="31" t="s">
        <v>74</v>
      </c>
      <c r="B38" s="47" t="s">
        <v>98</v>
      </c>
      <c r="C38" s="47" t="s">
        <v>76</v>
      </c>
      <c r="D38" s="47" t="s">
        <v>701</v>
      </c>
      <c r="E38" s="47"/>
      <c r="F38" s="47"/>
      <c r="G38" s="47"/>
      <c r="H38" s="48">
        <v>2</v>
      </c>
      <c r="I38" s="47" t="s">
        <v>133</v>
      </c>
    </row>
    <row r="39" spans="1:9">
      <c r="A39" s="31" t="s">
        <v>74</v>
      </c>
      <c r="B39" s="47" t="s">
        <v>98</v>
      </c>
      <c r="C39" s="47" t="s">
        <v>76</v>
      </c>
      <c r="D39" s="47" t="s">
        <v>702</v>
      </c>
      <c r="E39" s="47"/>
      <c r="F39" s="47"/>
      <c r="G39" s="47"/>
      <c r="H39" s="48">
        <v>3</v>
      </c>
      <c r="I39" s="47" t="s">
        <v>133</v>
      </c>
    </row>
    <row r="40" spans="1:9">
      <c r="A40" s="31" t="s">
        <v>74</v>
      </c>
      <c r="B40" s="47" t="s">
        <v>98</v>
      </c>
      <c r="C40" s="47" t="s">
        <v>76</v>
      </c>
      <c r="D40" s="47" t="s">
        <v>703</v>
      </c>
      <c r="E40" s="47"/>
      <c r="F40" s="47" t="s">
        <v>704</v>
      </c>
      <c r="G40" s="47"/>
      <c r="H40" s="48">
        <v>4</v>
      </c>
      <c r="I40" s="47" t="s">
        <v>133</v>
      </c>
    </row>
    <row r="41" spans="1:9">
      <c r="A41" s="31" t="s">
        <v>74</v>
      </c>
      <c r="B41" s="47" t="s">
        <v>98</v>
      </c>
      <c r="C41" s="47" t="s">
        <v>76</v>
      </c>
      <c r="D41" s="47" t="s">
        <v>705</v>
      </c>
      <c r="E41" s="47"/>
      <c r="F41" s="47" t="s">
        <v>706</v>
      </c>
      <c r="G41" s="47"/>
      <c r="H41" s="48">
        <v>5</v>
      </c>
      <c r="I41" s="47" t="s">
        <v>133</v>
      </c>
    </row>
    <row r="42" spans="1:9">
      <c r="A42" s="31" t="s">
        <v>74</v>
      </c>
      <c r="B42" s="47" t="s">
        <v>98</v>
      </c>
      <c r="C42" s="47" t="s">
        <v>76</v>
      </c>
      <c r="D42" s="47" t="s">
        <v>707</v>
      </c>
      <c r="E42" s="47"/>
      <c r="F42" s="47" t="s">
        <v>708</v>
      </c>
      <c r="G42" s="47"/>
      <c r="H42" s="48">
        <v>6</v>
      </c>
      <c r="I42" s="47" t="s">
        <v>133</v>
      </c>
    </row>
    <row r="43" spans="1:9">
      <c r="A43" s="31" t="s">
        <v>74</v>
      </c>
      <c r="B43" s="47" t="s">
        <v>98</v>
      </c>
      <c r="C43" s="47" t="s">
        <v>76</v>
      </c>
      <c r="D43" s="47" t="s">
        <v>709</v>
      </c>
      <c r="E43" s="47"/>
      <c r="F43" s="47" t="s">
        <v>710</v>
      </c>
      <c r="G43" s="47"/>
      <c r="H43" s="48">
        <v>7</v>
      </c>
      <c r="I43" s="47" t="s">
        <v>131</v>
      </c>
    </row>
    <row r="44" spans="1:9">
      <c r="A44" s="31" t="s">
        <v>74</v>
      </c>
      <c r="B44" s="47" t="s">
        <v>98</v>
      </c>
      <c r="C44" s="47" t="s">
        <v>76</v>
      </c>
      <c r="D44" s="47" t="s">
        <v>215</v>
      </c>
      <c r="E44" s="47"/>
      <c r="F44" s="47" t="s">
        <v>217</v>
      </c>
      <c r="G44" s="47"/>
      <c r="H44" s="48">
        <v>8</v>
      </c>
      <c r="I44" s="47" t="s">
        <v>133</v>
      </c>
    </row>
    <row r="45" spans="1:9">
      <c r="A45" s="31" t="s">
        <v>74</v>
      </c>
      <c r="B45" s="47" t="s">
        <v>98</v>
      </c>
      <c r="C45" s="47" t="s">
        <v>76</v>
      </c>
      <c r="D45" s="47" t="s">
        <v>218</v>
      </c>
      <c r="E45" s="47"/>
      <c r="F45" s="47" t="s">
        <v>219</v>
      </c>
      <c r="G45" s="47"/>
      <c r="H45" s="48">
        <v>9</v>
      </c>
      <c r="I45" s="47" t="s">
        <v>133</v>
      </c>
    </row>
    <row r="46" spans="1:9">
      <c r="A46" s="31" t="s">
        <v>74</v>
      </c>
      <c r="B46" s="47" t="s">
        <v>98</v>
      </c>
      <c r="C46" s="47" t="s">
        <v>76</v>
      </c>
      <c r="D46" s="47" t="s">
        <v>220</v>
      </c>
      <c r="E46" s="47"/>
      <c r="F46" s="47" t="s">
        <v>222</v>
      </c>
      <c r="G46" s="47"/>
      <c r="H46" s="48">
        <v>10</v>
      </c>
      <c r="I46" s="47" t="s">
        <v>133</v>
      </c>
    </row>
    <row r="47" spans="1:9">
      <c r="A47" s="31" t="s">
        <v>74</v>
      </c>
      <c r="B47" s="47" t="s">
        <v>98</v>
      </c>
      <c r="C47" s="47" t="s">
        <v>76</v>
      </c>
      <c r="D47" s="47" t="s">
        <v>223</v>
      </c>
      <c r="E47" s="47"/>
      <c r="F47" s="47" t="s">
        <v>224</v>
      </c>
      <c r="G47" s="47"/>
      <c r="H47" s="48">
        <v>11</v>
      </c>
      <c r="I47" s="47" t="s">
        <v>133</v>
      </c>
    </row>
    <row r="48" spans="1:9">
      <c r="A48" s="31" t="s">
        <v>74</v>
      </c>
      <c r="B48" s="47" t="s">
        <v>98</v>
      </c>
      <c r="C48" s="47" t="s">
        <v>78</v>
      </c>
      <c r="D48" s="47" t="s">
        <v>711</v>
      </c>
      <c r="E48" s="47"/>
      <c r="F48" s="47" t="s">
        <v>700</v>
      </c>
      <c r="G48" s="47"/>
      <c r="H48" s="48">
        <v>1</v>
      </c>
      <c r="I48" s="47" t="s">
        <v>133</v>
      </c>
    </row>
    <row r="49" spans="1:9">
      <c r="A49" s="31" t="s">
        <v>74</v>
      </c>
      <c r="B49" s="47" t="s">
        <v>98</v>
      </c>
      <c r="C49" s="47" t="s">
        <v>78</v>
      </c>
      <c r="D49" s="47" t="s">
        <v>712</v>
      </c>
      <c r="E49" s="47"/>
      <c r="F49" s="47"/>
      <c r="G49" s="47"/>
      <c r="H49" s="48">
        <v>2</v>
      </c>
      <c r="I49" s="47" t="s">
        <v>133</v>
      </c>
    </row>
    <row r="50" spans="1:9">
      <c r="A50" s="31" t="s">
        <v>74</v>
      </c>
      <c r="B50" s="47" t="s">
        <v>98</v>
      </c>
      <c r="C50" s="47" t="s">
        <v>78</v>
      </c>
      <c r="D50" s="47" t="s">
        <v>713</v>
      </c>
      <c r="E50" s="47"/>
      <c r="F50" s="47"/>
      <c r="G50" s="47"/>
      <c r="H50" s="48">
        <v>3</v>
      </c>
      <c r="I50" s="47" t="s">
        <v>133</v>
      </c>
    </row>
    <row r="51" spans="1:9">
      <c r="A51" s="31" t="s">
        <v>74</v>
      </c>
      <c r="B51" s="47" t="s">
        <v>98</v>
      </c>
      <c r="C51" s="47" t="s">
        <v>78</v>
      </c>
      <c r="D51" s="47" t="s">
        <v>714</v>
      </c>
      <c r="E51" s="47"/>
      <c r="F51" s="47" t="s">
        <v>704</v>
      </c>
      <c r="G51" s="47"/>
      <c r="H51" s="48">
        <v>4</v>
      </c>
      <c r="I51" s="47" t="s">
        <v>133</v>
      </c>
    </row>
    <row r="52" spans="1:9">
      <c r="A52" s="31" t="s">
        <v>74</v>
      </c>
      <c r="B52" s="47" t="s">
        <v>98</v>
      </c>
      <c r="C52" s="47" t="s">
        <v>78</v>
      </c>
      <c r="D52" s="47" t="s">
        <v>715</v>
      </c>
      <c r="E52" s="47"/>
      <c r="F52" s="47" t="s">
        <v>706</v>
      </c>
      <c r="G52" s="47"/>
      <c r="H52" s="48">
        <v>5</v>
      </c>
      <c r="I52" s="47" t="s">
        <v>133</v>
      </c>
    </row>
    <row r="53" spans="1:9">
      <c r="A53" s="31" t="s">
        <v>74</v>
      </c>
      <c r="B53" s="47" t="s">
        <v>98</v>
      </c>
      <c r="C53" s="47" t="s">
        <v>78</v>
      </c>
      <c r="D53" s="47" t="s">
        <v>716</v>
      </c>
      <c r="E53" s="47"/>
      <c r="F53" s="47" t="s">
        <v>708</v>
      </c>
      <c r="G53" s="47"/>
      <c r="H53" s="48">
        <v>6</v>
      </c>
      <c r="I53" s="47" t="s">
        <v>133</v>
      </c>
    </row>
    <row r="54" spans="1:9">
      <c r="A54" s="31" t="s">
        <v>74</v>
      </c>
      <c r="B54" s="47" t="s">
        <v>98</v>
      </c>
      <c r="C54" s="47" t="s">
        <v>78</v>
      </c>
      <c r="D54" s="47" t="s">
        <v>717</v>
      </c>
      <c r="E54" s="47"/>
      <c r="F54" s="47" t="s">
        <v>710</v>
      </c>
      <c r="G54" s="47"/>
      <c r="H54" s="48">
        <v>7</v>
      </c>
      <c r="I54" s="47" t="s">
        <v>131</v>
      </c>
    </row>
    <row r="55" spans="1:9">
      <c r="A55" s="31" t="s">
        <v>74</v>
      </c>
      <c r="B55" s="47" t="s">
        <v>98</v>
      </c>
      <c r="C55" s="47" t="s">
        <v>78</v>
      </c>
      <c r="D55" s="47" t="s">
        <v>246</v>
      </c>
      <c r="E55" s="47"/>
      <c r="F55" s="47" t="s">
        <v>247</v>
      </c>
      <c r="G55" s="47"/>
      <c r="H55" s="48">
        <v>8</v>
      </c>
      <c r="I55" s="47" t="s">
        <v>133</v>
      </c>
    </row>
    <row r="56" spans="1:9">
      <c r="A56" s="31" t="s">
        <v>74</v>
      </c>
      <c r="B56" s="47" t="s">
        <v>98</v>
      </c>
      <c r="C56" s="105" t="s">
        <v>1021</v>
      </c>
      <c r="D56" t="s">
        <v>1024</v>
      </c>
      <c r="F56" s="47" t="s">
        <v>1022</v>
      </c>
      <c r="G56" s="47"/>
      <c r="H56" s="48">
        <v>1</v>
      </c>
      <c r="I56" s="47" t="s">
        <v>133</v>
      </c>
    </row>
    <row r="57" spans="1:9">
      <c r="A57" s="31" t="s">
        <v>74</v>
      </c>
      <c r="B57" s="47" t="s">
        <v>98</v>
      </c>
      <c r="C57" s="105" t="s">
        <v>1021</v>
      </c>
      <c r="D57" s="47" t="s">
        <v>1026</v>
      </c>
      <c r="E57" s="47"/>
      <c r="F57" s="47" t="s">
        <v>700</v>
      </c>
      <c r="G57" s="47"/>
      <c r="H57" s="48">
        <v>1</v>
      </c>
      <c r="I57" s="47" t="s">
        <v>131</v>
      </c>
    </row>
    <row r="58" spans="1:9">
      <c r="A58" s="31" t="s">
        <v>74</v>
      </c>
      <c r="B58" s="47" t="s">
        <v>98</v>
      </c>
      <c r="C58" s="105" t="s">
        <v>1021</v>
      </c>
      <c r="D58" s="47" t="s">
        <v>1027</v>
      </c>
      <c r="E58" s="47"/>
      <c r="F58" s="47" t="s">
        <v>173</v>
      </c>
      <c r="G58" s="47"/>
      <c r="H58" s="48">
        <v>2</v>
      </c>
      <c r="I58" s="47" t="s">
        <v>133</v>
      </c>
    </row>
    <row r="59" spans="1:9">
      <c r="A59" s="31" t="s">
        <v>74</v>
      </c>
      <c r="B59" s="47" t="s">
        <v>98</v>
      </c>
      <c r="C59" s="105" t="s">
        <v>1021</v>
      </c>
      <c r="D59" s="47" t="s">
        <v>1028</v>
      </c>
      <c r="E59" s="47"/>
      <c r="F59" s="47" t="s">
        <v>173</v>
      </c>
      <c r="G59" s="47"/>
      <c r="H59" s="48">
        <v>3</v>
      </c>
      <c r="I59" s="47" t="s">
        <v>133</v>
      </c>
    </row>
    <row r="60" spans="1:9">
      <c r="A60" s="31" t="s">
        <v>74</v>
      </c>
      <c r="B60" s="47" t="s">
        <v>98</v>
      </c>
      <c r="C60" s="105" t="s">
        <v>1021</v>
      </c>
      <c r="D60" s="47" t="s">
        <v>1029</v>
      </c>
      <c r="E60" s="47"/>
      <c r="F60" s="47" t="s">
        <v>704</v>
      </c>
      <c r="G60" s="47"/>
      <c r="H60" s="48">
        <v>4</v>
      </c>
      <c r="I60" s="47" t="s">
        <v>133</v>
      </c>
    </row>
    <row r="61" spans="1:9">
      <c r="A61" s="31" t="s">
        <v>74</v>
      </c>
      <c r="B61" s="47" t="s">
        <v>98</v>
      </c>
      <c r="C61" s="105" t="s">
        <v>1021</v>
      </c>
      <c r="D61" s="47" t="s">
        <v>1030</v>
      </c>
      <c r="E61" s="47"/>
      <c r="F61" s="47" t="s">
        <v>706</v>
      </c>
      <c r="G61" s="47"/>
      <c r="H61" s="48">
        <v>5</v>
      </c>
      <c r="I61" s="47" t="s">
        <v>133</v>
      </c>
    </row>
    <row r="62" spans="1:9">
      <c r="A62" s="31" t="s">
        <v>74</v>
      </c>
      <c r="B62" s="47" t="s">
        <v>98</v>
      </c>
      <c r="C62" s="105" t="s">
        <v>1021</v>
      </c>
      <c r="D62" s="47" t="s">
        <v>1031</v>
      </c>
      <c r="E62" s="47"/>
      <c r="F62" s="47" t="s">
        <v>708</v>
      </c>
      <c r="G62" s="47"/>
      <c r="H62" s="48">
        <v>6</v>
      </c>
      <c r="I62" s="47" t="s">
        <v>133</v>
      </c>
    </row>
    <row r="63" spans="1:9">
      <c r="A63" s="31" t="s">
        <v>74</v>
      </c>
      <c r="B63" s="47" t="s">
        <v>98</v>
      </c>
      <c r="C63" s="105" t="s">
        <v>1021</v>
      </c>
      <c r="D63" s="47" t="s">
        <v>1032</v>
      </c>
      <c r="E63" s="47"/>
      <c r="F63" s="47" t="s">
        <v>710</v>
      </c>
      <c r="G63" s="47"/>
      <c r="H63" s="48">
        <v>7</v>
      </c>
      <c r="I63" s="47" t="s">
        <v>131</v>
      </c>
    </row>
    <row r="64" spans="1:9">
      <c r="A64" t="s">
        <v>80</v>
      </c>
      <c r="B64" s="47" t="s">
        <v>100</v>
      </c>
      <c r="C64" s="47" t="s">
        <v>68</v>
      </c>
      <c r="D64" s="47" t="s">
        <v>263</v>
      </c>
      <c r="E64" s="47"/>
      <c r="F64" s="47" t="s">
        <v>264</v>
      </c>
      <c r="G64" s="47"/>
      <c r="H64" s="48">
        <v>1</v>
      </c>
      <c r="I64" s="47" t="s">
        <v>131</v>
      </c>
    </row>
    <row r="65" spans="1:9">
      <c r="A65" t="s">
        <v>80</v>
      </c>
      <c r="B65" s="47" t="s">
        <v>100</v>
      </c>
      <c r="C65" s="47" t="s">
        <v>68</v>
      </c>
      <c r="D65" s="47" t="s">
        <v>718</v>
      </c>
      <c r="E65" s="47"/>
      <c r="F65" s="47" t="s">
        <v>700</v>
      </c>
      <c r="G65" s="47"/>
      <c r="H65" s="48">
        <v>1</v>
      </c>
      <c r="I65" s="47" t="s">
        <v>131</v>
      </c>
    </row>
    <row r="66" spans="1:9">
      <c r="A66" t="s">
        <v>80</v>
      </c>
      <c r="B66" s="47" t="s">
        <v>100</v>
      </c>
      <c r="C66" s="47" t="s">
        <v>68</v>
      </c>
      <c r="D66" s="47" t="s">
        <v>265</v>
      </c>
      <c r="E66" s="47"/>
      <c r="F66" s="47" t="s">
        <v>266</v>
      </c>
      <c r="G66" s="47"/>
      <c r="H66" s="48">
        <v>2</v>
      </c>
      <c r="I66" s="202" t="s">
        <v>133</v>
      </c>
    </row>
    <row r="67" spans="1:9">
      <c r="A67" t="s">
        <v>80</v>
      </c>
      <c r="B67" s="47" t="s">
        <v>100</v>
      </c>
      <c r="C67" s="47" t="s">
        <v>68</v>
      </c>
      <c r="D67" s="47" t="s">
        <v>719</v>
      </c>
      <c r="E67" s="47"/>
      <c r="F67" s="47"/>
      <c r="G67" s="47"/>
      <c r="H67" s="48">
        <v>2</v>
      </c>
      <c r="I67" s="47" t="s">
        <v>133</v>
      </c>
    </row>
    <row r="68" spans="1:9">
      <c r="A68" t="s">
        <v>80</v>
      </c>
      <c r="B68" s="47" t="s">
        <v>100</v>
      </c>
      <c r="C68" s="47" t="s">
        <v>68</v>
      </c>
      <c r="D68" s="47" t="s">
        <v>267</v>
      </c>
      <c r="E68" s="47"/>
      <c r="F68" s="47" t="s">
        <v>268</v>
      </c>
      <c r="G68" s="47"/>
      <c r="H68" s="48">
        <v>3</v>
      </c>
      <c r="I68" s="202" t="s">
        <v>133</v>
      </c>
    </row>
    <row r="69" spans="1:9">
      <c r="A69" t="s">
        <v>80</v>
      </c>
      <c r="B69" s="47" t="s">
        <v>100</v>
      </c>
      <c r="C69" s="47" t="s">
        <v>68</v>
      </c>
      <c r="D69" s="47" t="s">
        <v>720</v>
      </c>
      <c r="E69" s="47"/>
      <c r="F69" s="47"/>
      <c r="G69" s="47"/>
      <c r="H69" s="48">
        <v>3</v>
      </c>
      <c r="I69" s="47" t="s">
        <v>133</v>
      </c>
    </row>
    <row r="70" spans="1:9">
      <c r="A70" t="s">
        <v>80</v>
      </c>
      <c r="B70" s="47" t="s">
        <v>100</v>
      </c>
      <c r="C70" s="47" t="s">
        <v>68</v>
      </c>
      <c r="D70" s="47" t="s">
        <v>270</v>
      </c>
      <c r="E70" s="47"/>
      <c r="F70" s="47" t="s">
        <v>271</v>
      </c>
      <c r="G70" s="47"/>
      <c r="H70" s="48">
        <v>4</v>
      </c>
      <c r="I70" s="202" t="s">
        <v>133</v>
      </c>
    </row>
    <row r="71" spans="1:9">
      <c r="A71" t="s">
        <v>80</v>
      </c>
      <c r="B71" s="47" t="s">
        <v>100</v>
      </c>
      <c r="C71" s="47" t="s">
        <v>68</v>
      </c>
      <c r="D71" s="47" t="s">
        <v>721</v>
      </c>
      <c r="E71" s="47"/>
      <c r="F71" s="47" t="s">
        <v>704</v>
      </c>
      <c r="G71" s="47"/>
      <c r="H71" s="48">
        <v>4</v>
      </c>
      <c r="I71" s="47" t="s">
        <v>133</v>
      </c>
    </row>
    <row r="72" spans="1:9">
      <c r="A72" t="s">
        <v>80</v>
      </c>
      <c r="B72" s="47" t="s">
        <v>100</v>
      </c>
      <c r="C72" s="47" t="s">
        <v>68</v>
      </c>
      <c r="D72" s="47" t="s">
        <v>273</v>
      </c>
      <c r="E72" s="47"/>
      <c r="F72" s="47"/>
      <c r="G72" s="47"/>
      <c r="H72" s="48">
        <v>5</v>
      </c>
      <c r="I72" s="47" t="s">
        <v>131</v>
      </c>
    </row>
    <row r="73" spans="1:9">
      <c r="A73" t="s">
        <v>80</v>
      </c>
      <c r="B73" s="47" t="s">
        <v>100</v>
      </c>
      <c r="C73" s="47" t="s">
        <v>68</v>
      </c>
      <c r="D73" s="47" t="s">
        <v>722</v>
      </c>
      <c r="E73" s="47"/>
      <c r="F73" s="47" t="s">
        <v>706</v>
      </c>
      <c r="G73" s="47"/>
      <c r="H73" s="48">
        <v>5</v>
      </c>
      <c r="I73" s="47" t="s">
        <v>133</v>
      </c>
    </row>
    <row r="74" spans="1:9">
      <c r="A74" t="s">
        <v>80</v>
      </c>
      <c r="B74" s="47" t="s">
        <v>100</v>
      </c>
      <c r="C74" s="47" t="s">
        <v>68</v>
      </c>
      <c r="D74" s="47" t="s">
        <v>723</v>
      </c>
      <c r="E74" s="47"/>
      <c r="F74" s="47" t="s">
        <v>708</v>
      </c>
      <c r="G74" s="47"/>
      <c r="H74" s="48">
        <v>6</v>
      </c>
      <c r="I74" s="47" t="s">
        <v>133</v>
      </c>
    </row>
    <row r="75" spans="1:9">
      <c r="A75" t="s">
        <v>80</v>
      </c>
      <c r="B75" s="47" t="s">
        <v>100</v>
      </c>
      <c r="C75" s="47" t="s">
        <v>68</v>
      </c>
      <c r="D75" s="47" t="s">
        <v>275</v>
      </c>
      <c r="E75" s="47"/>
      <c r="F75" s="47" t="s">
        <v>217</v>
      </c>
      <c r="G75" s="47"/>
      <c r="H75" s="48">
        <v>6</v>
      </c>
      <c r="I75" s="47" t="s">
        <v>133</v>
      </c>
    </row>
    <row r="76" spans="1:9">
      <c r="A76" t="s">
        <v>80</v>
      </c>
      <c r="B76" s="47" t="s">
        <v>100</v>
      </c>
      <c r="C76" s="47" t="s">
        <v>68</v>
      </c>
      <c r="D76" s="47" t="s">
        <v>724</v>
      </c>
      <c r="E76" s="47"/>
      <c r="F76" s="47" t="s">
        <v>710</v>
      </c>
      <c r="G76" s="47"/>
      <c r="H76" s="48">
        <v>7</v>
      </c>
      <c r="I76" s="47" t="s">
        <v>131</v>
      </c>
    </row>
    <row r="77" spans="1:9">
      <c r="A77" t="s">
        <v>80</v>
      </c>
      <c r="B77" s="47" t="s">
        <v>100</v>
      </c>
      <c r="C77" s="47" t="s">
        <v>68</v>
      </c>
      <c r="D77" s="47" t="s">
        <v>276</v>
      </c>
      <c r="E77" s="47"/>
      <c r="F77" s="47" t="s">
        <v>219</v>
      </c>
      <c r="G77" s="47"/>
      <c r="H77" s="48">
        <v>7</v>
      </c>
      <c r="I77" s="47" t="s">
        <v>133</v>
      </c>
    </row>
    <row r="78" spans="1:9">
      <c r="A78" t="s">
        <v>80</v>
      </c>
      <c r="B78" s="47" t="s">
        <v>100</v>
      </c>
      <c r="C78" s="47" t="s">
        <v>68</v>
      </c>
      <c r="D78" s="47" t="s">
        <v>277</v>
      </c>
      <c r="E78" s="47"/>
      <c r="F78" s="47" t="s">
        <v>222</v>
      </c>
      <c r="G78" s="47"/>
      <c r="H78" s="48">
        <v>8</v>
      </c>
      <c r="I78" s="47" t="s">
        <v>133</v>
      </c>
    </row>
    <row r="79" spans="1:9">
      <c r="A79" t="s">
        <v>80</v>
      </c>
      <c r="B79" s="47" t="s">
        <v>100</v>
      </c>
      <c r="C79" s="47" t="s">
        <v>68</v>
      </c>
      <c r="D79" s="47" t="s">
        <v>278</v>
      </c>
      <c r="E79" s="47"/>
      <c r="F79" s="47" t="s">
        <v>224</v>
      </c>
      <c r="G79" s="47"/>
      <c r="H79" s="48">
        <v>9</v>
      </c>
      <c r="I79" s="47" t="s">
        <v>133</v>
      </c>
    </row>
    <row r="80" spans="1:9">
      <c r="A80" t="s">
        <v>80</v>
      </c>
      <c r="B80" s="47" t="s">
        <v>100</v>
      </c>
      <c r="C80" s="47" t="s">
        <v>68</v>
      </c>
      <c r="D80" s="47" t="s">
        <v>974</v>
      </c>
      <c r="E80" s="47"/>
      <c r="F80" t="s">
        <v>975</v>
      </c>
      <c r="G80" s="47"/>
      <c r="H80" s="48">
        <v>10</v>
      </c>
      <c r="I80" s="47" t="s">
        <v>131</v>
      </c>
    </row>
    <row r="81" spans="1:11">
      <c r="A81" t="s">
        <v>80</v>
      </c>
      <c r="B81" s="47" t="s">
        <v>100</v>
      </c>
      <c r="C81" s="118" t="s">
        <v>68</v>
      </c>
      <c r="D81" s="47" t="s">
        <v>973</v>
      </c>
      <c r="E81" s="47"/>
      <c r="F81" s="31" t="s">
        <v>189</v>
      </c>
      <c r="G81" s="118"/>
      <c r="H81" s="48">
        <v>11</v>
      </c>
      <c r="I81" s="118" t="s">
        <v>131</v>
      </c>
    </row>
    <row r="82" spans="1:11">
      <c r="A82" t="s">
        <v>80</v>
      </c>
      <c r="B82" s="47" t="s">
        <v>100</v>
      </c>
      <c r="C82" s="47" t="s">
        <v>68</v>
      </c>
      <c r="D82" s="47" t="s">
        <v>279</v>
      </c>
      <c r="E82" s="47"/>
      <c r="F82" s="47" t="s">
        <v>280</v>
      </c>
      <c r="G82" s="47"/>
      <c r="H82" s="48">
        <v>12</v>
      </c>
      <c r="I82" s="47" t="s">
        <v>131</v>
      </c>
    </row>
    <row r="83" spans="1:11">
      <c r="A83" t="s">
        <v>80</v>
      </c>
      <c r="B83" s="47" t="s">
        <v>100</v>
      </c>
      <c r="C83" s="47" t="s">
        <v>68</v>
      </c>
      <c r="D83" s="47" t="s">
        <v>281</v>
      </c>
      <c r="E83" s="47"/>
      <c r="F83" s="47" t="s">
        <v>201</v>
      </c>
      <c r="G83" s="47"/>
      <c r="H83" s="48">
        <v>13</v>
      </c>
      <c r="I83" s="47" t="s">
        <v>133</v>
      </c>
    </row>
    <row r="84" spans="1:11">
      <c r="A84" t="s">
        <v>80</v>
      </c>
      <c r="B84" s="47" t="s">
        <v>100</v>
      </c>
      <c r="C84" s="47" t="s">
        <v>68</v>
      </c>
      <c r="D84" s="47" t="s">
        <v>1013</v>
      </c>
      <c r="E84" s="47"/>
      <c r="F84" s="47" t="s">
        <v>289</v>
      </c>
      <c r="G84" s="47"/>
      <c r="H84" s="48">
        <v>14</v>
      </c>
      <c r="I84" s="47" t="s">
        <v>133</v>
      </c>
    </row>
    <row r="85" spans="1:11">
      <c r="A85" t="s">
        <v>80</v>
      </c>
      <c r="B85" s="47" t="s">
        <v>100</v>
      </c>
      <c r="C85" s="118" t="s">
        <v>68</v>
      </c>
      <c r="D85" t="s">
        <v>831</v>
      </c>
      <c r="F85" t="s">
        <v>832</v>
      </c>
      <c r="G85" s="118"/>
      <c r="H85" s="48">
        <v>15</v>
      </c>
      <c r="I85" s="118" t="s">
        <v>133</v>
      </c>
    </row>
    <row r="86" spans="1:11">
      <c r="A86" t="s">
        <v>80</v>
      </c>
      <c r="B86" s="47" t="s">
        <v>100</v>
      </c>
      <c r="C86" s="118" t="s">
        <v>68</v>
      </c>
      <c r="D86" t="s">
        <v>833</v>
      </c>
      <c r="F86" t="s">
        <v>834</v>
      </c>
      <c r="G86" s="118"/>
      <c r="H86" s="48">
        <v>16</v>
      </c>
      <c r="I86" s="118" t="s">
        <v>133</v>
      </c>
    </row>
    <row r="87" spans="1:11">
      <c r="A87" t="s">
        <v>80</v>
      </c>
      <c r="B87" s="47" t="s">
        <v>100</v>
      </c>
      <c r="C87" s="118" t="s">
        <v>68</v>
      </c>
      <c r="D87" t="s">
        <v>835</v>
      </c>
      <c r="F87" t="s">
        <v>1007</v>
      </c>
      <c r="G87" s="118"/>
      <c r="H87" s="48">
        <v>17</v>
      </c>
      <c r="I87" s="118" t="s">
        <v>133</v>
      </c>
    </row>
    <row r="88" spans="1:11">
      <c r="A88" t="s">
        <v>80</v>
      </c>
      <c r="B88" s="47" t="s">
        <v>100</v>
      </c>
      <c r="C88" s="118" t="s">
        <v>68</v>
      </c>
      <c r="D88" t="s">
        <v>836</v>
      </c>
      <c r="F88" t="s">
        <v>837</v>
      </c>
      <c r="G88" s="118"/>
      <c r="H88" s="48">
        <v>18</v>
      </c>
      <c r="I88" s="118" t="s">
        <v>133</v>
      </c>
    </row>
    <row r="89" spans="1:11">
      <c r="A89" s="47" t="s">
        <v>1019</v>
      </c>
      <c r="B89" s="47" t="s">
        <v>96</v>
      </c>
      <c r="C89" s="47" t="s">
        <v>75</v>
      </c>
      <c r="D89" s="47" t="s">
        <v>200</v>
      </c>
      <c r="E89" s="47"/>
      <c r="F89" s="47" t="s">
        <v>201</v>
      </c>
      <c r="G89" s="47"/>
      <c r="H89" s="48">
        <v>1</v>
      </c>
      <c r="I89" s="47" t="s">
        <v>133</v>
      </c>
      <c r="K89" t="s">
        <v>1075</v>
      </c>
    </row>
    <row r="90" spans="1:11">
      <c r="A90" s="47" t="s">
        <v>1019</v>
      </c>
      <c r="B90" s="47" t="s">
        <v>96</v>
      </c>
      <c r="C90" s="47" t="s">
        <v>75</v>
      </c>
      <c r="D90" s="47" t="s">
        <v>202</v>
      </c>
      <c r="E90" s="47"/>
      <c r="F90" s="47" t="s">
        <v>203</v>
      </c>
      <c r="G90" s="47"/>
      <c r="H90" s="48">
        <v>2</v>
      </c>
      <c r="I90" s="47" t="s">
        <v>131</v>
      </c>
      <c r="K90" t="s">
        <v>1075</v>
      </c>
    </row>
    <row r="91" spans="1:11">
      <c r="A91" s="47" t="s">
        <v>1019</v>
      </c>
      <c r="B91" s="47" t="s">
        <v>96</v>
      </c>
      <c r="C91" s="47" t="s">
        <v>75</v>
      </c>
      <c r="D91" s="47" t="s">
        <v>205</v>
      </c>
      <c r="E91" s="47"/>
      <c r="F91" s="47" t="s">
        <v>206</v>
      </c>
      <c r="G91" s="47"/>
      <c r="H91" s="48">
        <v>3</v>
      </c>
      <c r="I91" s="47" t="s">
        <v>131</v>
      </c>
      <c r="K91" t="s">
        <v>1075</v>
      </c>
    </row>
    <row r="92" spans="1:11">
      <c r="A92" s="47" t="s">
        <v>1019</v>
      </c>
      <c r="B92" s="47" t="s">
        <v>96</v>
      </c>
      <c r="C92" s="47" t="s">
        <v>75</v>
      </c>
      <c r="D92" s="47" t="s">
        <v>207</v>
      </c>
      <c r="E92" s="47"/>
      <c r="F92" s="47" t="s">
        <v>208</v>
      </c>
      <c r="G92" s="47"/>
      <c r="H92" s="48">
        <v>4</v>
      </c>
      <c r="I92" s="47" t="s">
        <v>131</v>
      </c>
      <c r="K92" t="s">
        <v>1075</v>
      </c>
    </row>
    <row r="93" spans="1:11">
      <c r="A93" s="47" t="s">
        <v>1019</v>
      </c>
      <c r="B93" s="47" t="s">
        <v>96</v>
      </c>
      <c r="C93" s="47" t="s">
        <v>75</v>
      </c>
      <c r="D93" s="47" t="s">
        <v>209</v>
      </c>
      <c r="E93" s="47"/>
      <c r="F93" s="47" t="s">
        <v>210</v>
      </c>
      <c r="G93" s="47"/>
      <c r="H93" s="48">
        <v>5</v>
      </c>
      <c r="I93" s="47" t="s">
        <v>133</v>
      </c>
      <c r="K93" t="s">
        <v>1075</v>
      </c>
    </row>
    <row r="94" spans="1:11">
      <c r="A94" s="47" t="s">
        <v>1019</v>
      </c>
      <c r="B94" s="47" t="s">
        <v>96</v>
      </c>
      <c r="C94" s="47" t="s">
        <v>75</v>
      </c>
      <c r="D94" s="47" t="s">
        <v>211</v>
      </c>
      <c r="E94" s="47"/>
      <c r="F94" s="47" t="s">
        <v>212</v>
      </c>
      <c r="G94" s="47"/>
      <c r="H94" s="48">
        <v>6</v>
      </c>
      <c r="I94" s="47" t="s">
        <v>133</v>
      </c>
      <c r="K94" t="s">
        <v>1075</v>
      </c>
    </row>
    <row r="95" spans="1:11">
      <c r="A95" s="47" t="s">
        <v>1019</v>
      </c>
      <c r="B95" s="47" t="s">
        <v>96</v>
      </c>
      <c r="C95" s="47" t="s">
        <v>77</v>
      </c>
      <c r="D95" s="47" t="s">
        <v>227</v>
      </c>
      <c r="E95" s="47"/>
      <c r="F95" s="47" t="s">
        <v>228</v>
      </c>
      <c r="G95" s="47"/>
      <c r="H95" s="48">
        <v>1</v>
      </c>
      <c r="I95" s="47" t="s">
        <v>133</v>
      </c>
    </row>
    <row r="96" spans="1:11">
      <c r="A96" s="47" t="s">
        <v>1019</v>
      </c>
      <c r="B96" s="47" t="s">
        <v>96</v>
      </c>
      <c r="C96" s="47" t="s">
        <v>77</v>
      </c>
      <c r="D96" s="47" t="s">
        <v>229</v>
      </c>
      <c r="E96" s="47"/>
      <c r="F96" s="47" t="s">
        <v>230</v>
      </c>
      <c r="G96" s="47"/>
      <c r="H96" s="48">
        <v>2</v>
      </c>
      <c r="I96" s="47" t="s">
        <v>133</v>
      </c>
    </row>
    <row r="97" spans="1:9">
      <c r="A97" s="47" t="s">
        <v>1019</v>
      </c>
      <c r="B97" s="47" t="s">
        <v>96</v>
      </c>
      <c r="C97" s="47" t="s">
        <v>77</v>
      </c>
      <c r="D97" s="47" t="s">
        <v>231</v>
      </c>
      <c r="E97" s="47"/>
      <c r="F97" s="47" t="s">
        <v>232</v>
      </c>
      <c r="G97" s="47"/>
      <c r="H97" s="48">
        <v>3</v>
      </c>
      <c r="I97" s="47" t="s">
        <v>133</v>
      </c>
    </row>
    <row r="98" spans="1:9">
      <c r="A98" s="47" t="s">
        <v>1019</v>
      </c>
      <c r="B98" s="47" t="s">
        <v>96</v>
      </c>
      <c r="C98" s="47" t="s">
        <v>77</v>
      </c>
      <c r="D98" s="47" t="s">
        <v>233</v>
      </c>
      <c r="E98" s="47"/>
      <c r="F98" s="47" t="s">
        <v>234</v>
      </c>
      <c r="G98" s="47"/>
      <c r="H98" s="48">
        <v>4</v>
      </c>
      <c r="I98" s="47" t="s">
        <v>133</v>
      </c>
    </row>
    <row r="99" spans="1:9">
      <c r="A99" s="47" t="s">
        <v>1019</v>
      </c>
      <c r="B99" s="47" t="s">
        <v>96</v>
      </c>
      <c r="C99" s="47" t="s">
        <v>77</v>
      </c>
      <c r="D99" s="47" t="s">
        <v>236</v>
      </c>
      <c r="E99" s="47"/>
      <c r="F99" s="47" t="s">
        <v>237</v>
      </c>
      <c r="G99" s="47"/>
      <c r="H99" s="48">
        <v>5</v>
      </c>
      <c r="I99" s="47" t="s">
        <v>133</v>
      </c>
    </row>
    <row r="100" spans="1:9">
      <c r="A100" s="47" t="s">
        <v>1019</v>
      </c>
      <c r="B100" s="47" t="s">
        <v>96</v>
      </c>
      <c r="C100" s="47" t="s">
        <v>77</v>
      </c>
      <c r="D100" s="47" t="s">
        <v>239</v>
      </c>
      <c r="E100" s="47"/>
      <c r="F100" s="47" t="s">
        <v>240</v>
      </c>
      <c r="G100" s="47"/>
      <c r="H100" s="48">
        <v>6</v>
      </c>
      <c r="I100" s="47" t="s">
        <v>133</v>
      </c>
    </row>
    <row r="101" spans="1:9">
      <c r="A101" s="47" t="s">
        <v>1019</v>
      </c>
      <c r="B101" s="47" t="s">
        <v>96</v>
      </c>
      <c r="C101" s="47" t="s">
        <v>77</v>
      </c>
      <c r="D101" s="47" t="s">
        <v>241</v>
      </c>
      <c r="E101" s="47"/>
      <c r="F101" s="47" t="s">
        <v>242</v>
      </c>
      <c r="G101" s="47"/>
      <c r="H101" s="48">
        <v>7</v>
      </c>
      <c r="I101" s="47" t="s">
        <v>131</v>
      </c>
    </row>
    <row r="102" spans="1:9">
      <c r="A102" s="47" t="s">
        <v>1019</v>
      </c>
      <c r="B102" s="47" t="s">
        <v>96</v>
      </c>
      <c r="C102" s="47" t="s">
        <v>76</v>
      </c>
      <c r="D102" s="47" t="s">
        <v>699</v>
      </c>
      <c r="E102" s="47"/>
      <c r="F102" s="47" t="s">
        <v>700</v>
      </c>
      <c r="G102" s="47"/>
      <c r="H102" s="48">
        <v>1</v>
      </c>
      <c r="I102" s="47" t="s">
        <v>131</v>
      </c>
    </row>
    <row r="103" spans="1:9">
      <c r="A103" s="47" t="s">
        <v>1019</v>
      </c>
      <c r="B103" s="47" t="s">
        <v>96</v>
      </c>
      <c r="C103" s="47" t="s">
        <v>76</v>
      </c>
      <c r="D103" s="47" t="s">
        <v>701</v>
      </c>
      <c r="E103" s="47"/>
      <c r="F103" s="47"/>
      <c r="G103" s="47"/>
      <c r="H103" s="48">
        <v>2</v>
      </c>
      <c r="I103" s="47" t="s">
        <v>133</v>
      </c>
    </row>
    <row r="104" spans="1:9">
      <c r="A104" s="47" t="s">
        <v>1019</v>
      </c>
      <c r="B104" s="47" t="s">
        <v>96</v>
      </c>
      <c r="C104" s="47" t="s">
        <v>76</v>
      </c>
      <c r="D104" s="47" t="s">
        <v>702</v>
      </c>
      <c r="E104" s="47"/>
      <c r="F104" s="47"/>
      <c r="G104" s="47"/>
      <c r="H104" s="48">
        <v>3</v>
      </c>
      <c r="I104" s="47" t="s">
        <v>133</v>
      </c>
    </row>
    <row r="105" spans="1:9">
      <c r="A105" s="47" t="s">
        <v>1019</v>
      </c>
      <c r="B105" s="47" t="s">
        <v>96</v>
      </c>
      <c r="C105" s="47" t="s">
        <v>76</v>
      </c>
      <c r="D105" s="47" t="s">
        <v>703</v>
      </c>
      <c r="E105" s="47"/>
      <c r="F105" s="47" t="s">
        <v>704</v>
      </c>
      <c r="G105" s="47"/>
      <c r="H105" s="48">
        <v>4</v>
      </c>
      <c r="I105" s="47" t="s">
        <v>133</v>
      </c>
    </row>
    <row r="106" spans="1:9">
      <c r="A106" s="47" t="s">
        <v>1019</v>
      </c>
      <c r="B106" s="47" t="s">
        <v>96</v>
      </c>
      <c r="C106" s="47" t="s">
        <v>76</v>
      </c>
      <c r="D106" s="47" t="s">
        <v>705</v>
      </c>
      <c r="E106" s="47"/>
      <c r="F106" s="47" t="s">
        <v>706</v>
      </c>
      <c r="G106" s="47"/>
      <c r="H106" s="48">
        <v>5</v>
      </c>
      <c r="I106" s="47" t="s">
        <v>133</v>
      </c>
    </row>
    <row r="107" spans="1:9">
      <c r="A107" s="47" t="s">
        <v>1019</v>
      </c>
      <c r="B107" s="47" t="s">
        <v>96</v>
      </c>
      <c r="C107" s="47" t="s">
        <v>76</v>
      </c>
      <c r="D107" s="47" t="s">
        <v>707</v>
      </c>
      <c r="E107" s="47"/>
      <c r="F107" s="47" t="s">
        <v>708</v>
      </c>
      <c r="G107" s="47"/>
      <c r="H107" s="48">
        <v>6</v>
      </c>
      <c r="I107" s="47" t="s">
        <v>133</v>
      </c>
    </row>
    <row r="108" spans="1:9">
      <c r="A108" s="47" t="s">
        <v>1019</v>
      </c>
      <c r="B108" s="47" t="s">
        <v>96</v>
      </c>
      <c r="C108" s="47" t="s">
        <v>76</v>
      </c>
      <c r="D108" s="47" t="s">
        <v>213</v>
      </c>
      <c r="E108" s="47"/>
      <c r="F108" s="47"/>
      <c r="G108" s="47"/>
      <c r="H108" s="48">
        <v>7</v>
      </c>
      <c r="I108" s="47" t="s">
        <v>131</v>
      </c>
    </row>
    <row r="109" spans="1:9">
      <c r="A109" s="47" t="s">
        <v>1019</v>
      </c>
      <c r="B109" s="47" t="s">
        <v>96</v>
      </c>
      <c r="C109" s="47" t="s">
        <v>76</v>
      </c>
      <c r="D109" s="47" t="s">
        <v>709</v>
      </c>
      <c r="E109" s="47"/>
      <c r="F109" s="47" t="s">
        <v>710</v>
      </c>
      <c r="G109" s="47"/>
      <c r="H109" s="48">
        <v>7</v>
      </c>
      <c r="I109" s="47" t="s">
        <v>131</v>
      </c>
    </row>
    <row r="110" spans="1:9">
      <c r="A110" s="47" t="s">
        <v>1019</v>
      </c>
      <c r="B110" s="47" t="s">
        <v>96</v>
      </c>
      <c r="C110" s="47" t="s">
        <v>76</v>
      </c>
      <c r="D110" s="47" t="s">
        <v>215</v>
      </c>
      <c r="E110" s="47"/>
      <c r="F110" s="47" t="s">
        <v>217</v>
      </c>
      <c r="G110" s="47"/>
      <c r="H110" s="48">
        <v>8</v>
      </c>
      <c r="I110" s="47" t="s">
        <v>133</v>
      </c>
    </row>
    <row r="111" spans="1:9">
      <c r="A111" s="47" t="s">
        <v>1019</v>
      </c>
      <c r="B111" s="47" t="s">
        <v>96</v>
      </c>
      <c r="C111" s="47" t="s">
        <v>76</v>
      </c>
      <c r="D111" s="47" t="s">
        <v>218</v>
      </c>
      <c r="E111" s="47"/>
      <c r="F111" s="47" t="s">
        <v>219</v>
      </c>
      <c r="G111" s="47"/>
      <c r="H111" s="48">
        <v>9</v>
      </c>
      <c r="I111" s="47" t="s">
        <v>133</v>
      </c>
    </row>
    <row r="112" spans="1:9">
      <c r="A112" s="47" t="s">
        <v>1019</v>
      </c>
      <c r="B112" s="47" t="s">
        <v>96</v>
      </c>
      <c r="C112" s="47" t="s">
        <v>76</v>
      </c>
      <c r="D112" s="47" t="s">
        <v>220</v>
      </c>
      <c r="E112" s="47"/>
      <c r="F112" s="47" t="s">
        <v>222</v>
      </c>
      <c r="G112" s="47"/>
      <c r="H112" s="48">
        <v>10</v>
      </c>
      <c r="I112" s="47" t="s">
        <v>133</v>
      </c>
    </row>
    <row r="113" spans="1:11">
      <c r="A113" s="47" t="s">
        <v>1019</v>
      </c>
      <c r="B113" s="47" t="s">
        <v>96</v>
      </c>
      <c r="C113" s="47" t="s">
        <v>76</v>
      </c>
      <c r="D113" s="47" t="s">
        <v>223</v>
      </c>
      <c r="E113" s="47"/>
      <c r="F113" s="47" t="s">
        <v>224</v>
      </c>
      <c r="G113" s="47"/>
      <c r="H113" s="48">
        <v>11</v>
      </c>
      <c r="I113" s="47" t="s">
        <v>133</v>
      </c>
    </row>
    <row r="114" spans="1:11">
      <c r="A114" s="47" t="s">
        <v>1019</v>
      </c>
      <c r="B114" s="47" t="s">
        <v>96</v>
      </c>
      <c r="C114" s="47" t="s">
        <v>78</v>
      </c>
      <c r="D114" s="47" t="s">
        <v>244</v>
      </c>
      <c r="E114" s="47"/>
      <c r="F114" s="47" t="s">
        <v>173</v>
      </c>
      <c r="G114" s="47"/>
      <c r="H114" s="48">
        <v>1</v>
      </c>
      <c r="I114" s="47" t="s">
        <v>131</v>
      </c>
      <c r="K114" t="s">
        <v>1075</v>
      </c>
    </row>
    <row r="115" spans="1:11">
      <c r="A115" s="47" t="s">
        <v>1019</v>
      </c>
      <c r="B115" s="47" t="s">
        <v>96</v>
      </c>
      <c r="C115" s="47" t="s">
        <v>78</v>
      </c>
      <c r="D115" s="47" t="s">
        <v>711</v>
      </c>
      <c r="E115" s="47"/>
      <c r="F115" s="47" t="s">
        <v>700</v>
      </c>
      <c r="G115" s="47"/>
      <c r="H115" s="48">
        <v>1</v>
      </c>
      <c r="I115" s="47" t="s">
        <v>133</v>
      </c>
      <c r="K115" t="s">
        <v>1075</v>
      </c>
    </row>
    <row r="116" spans="1:11">
      <c r="A116" s="47" t="s">
        <v>1019</v>
      </c>
      <c r="B116" s="47" t="s">
        <v>96</v>
      </c>
      <c r="C116" s="47" t="s">
        <v>78</v>
      </c>
      <c r="D116" s="47" t="s">
        <v>712</v>
      </c>
      <c r="E116" s="47"/>
      <c r="F116" s="47"/>
      <c r="G116" s="47"/>
      <c r="H116" s="48">
        <v>2</v>
      </c>
      <c r="I116" s="47" t="s">
        <v>133</v>
      </c>
      <c r="K116" t="s">
        <v>1075</v>
      </c>
    </row>
    <row r="117" spans="1:11">
      <c r="A117" s="47" t="s">
        <v>1019</v>
      </c>
      <c r="B117" s="47" t="s">
        <v>96</v>
      </c>
      <c r="C117" s="47" t="s">
        <v>78</v>
      </c>
      <c r="D117" s="47" t="s">
        <v>713</v>
      </c>
      <c r="E117" s="47"/>
      <c r="F117" s="47"/>
      <c r="G117" s="47"/>
      <c r="H117" s="48">
        <v>3</v>
      </c>
      <c r="I117" s="47" t="s">
        <v>133</v>
      </c>
      <c r="K117" t="s">
        <v>1075</v>
      </c>
    </row>
    <row r="118" spans="1:11">
      <c r="A118" s="47" t="s">
        <v>1019</v>
      </c>
      <c r="B118" s="47" t="s">
        <v>96</v>
      </c>
      <c r="C118" s="47" t="s">
        <v>78</v>
      </c>
      <c r="D118" s="47" t="s">
        <v>714</v>
      </c>
      <c r="E118" s="47"/>
      <c r="F118" s="47" t="s">
        <v>704</v>
      </c>
      <c r="G118" s="47"/>
      <c r="H118" s="48">
        <v>4</v>
      </c>
      <c r="I118" s="47" t="s">
        <v>133</v>
      </c>
      <c r="K118" t="s">
        <v>1075</v>
      </c>
    </row>
    <row r="119" spans="1:11">
      <c r="A119" s="47" t="s">
        <v>1019</v>
      </c>
      <c r="B119" s="47" t="s">
        <v>96</v>
      </c>
      <c r="C119" s="47" t="s">
        <v>78</v>
      </c>
      <c r="D119" s="47" t="s">
        <v>715</v>
      </c>
      <c r="E119" s="47"/>
      <c r="F119" s="47" t="s">
        <v>706</v>
      </c>
      <c r="G119" s="47"/>
      <c r="H119" s="48">
        <v>5</v>
      </c>
      <c r="I119" s="47" t="s">
        <v>133</v>
      </c>
      <c r="K119" t="s">
        <v>1075</v>
      </c>
    </row>
    <row r="120" spans="1:11">
      <c r="A120" s="47" t="s">
        <v>1019</v>
      </c>
      <c r="B120" s="47" t="s">
        <v>96</v>
      </c>
      <c r="C120" s="47" t="s">
        <v>78</v>
      </c>
      <c r="D120" s="47" t="s">
        <v>716</v>
      </c>
      <c r="E120" s="47"/>
      <c r="F120" s="47" t="s">
        <v>708</v>
      </c>
      <c r="G120" s="47"/>
      <c r="H120" s="48">
        <v>6</v>
      </c>
      <c r="I120" s="47" t="s">
        <v>133</v>
      </c>
      <c r="K120" t="s">
        <v>1075</v>
      </c>
    </row>
    <row r="121" spans="1:11">
      <c r="A121" s="47" t="s">
        <v>1019</v>
      </c>
      <c r="B121" s="47" t="s">
        <v>96</v>
      </c>
      <c r="C121" s="47" t="s">
        <v>78</v>
      </c>
      <c r="D121" s="47" t="s">
        <v>717</v>
      </c>
      <c r="E121" s="47"/>
      <c r="F121" s="47" t="s">
        <v>710</v>
      </c>
      <c r="G121" s="47"/>
      <c r="H121" s="48">
        <v>7</v>
      </c>
      <c r="I121" s="47" t="s">
        <v>131</v>
      </c>
      <c r="K121" t="s">
        <v>1075</v>
      </c>
    </row>
    <row r="122" spans="1:11">
      <c r="A122" s="47" t="s">
        <v>1019</v>
      </c>
      <c r="B122" s="47" t="s">
        <v>96</v>
      </c>
      <c r="C122" s="47" t="s">
        <v>78</v>
      </c>
      <c r="D122" s="47" t="s">
        <v>246</v>
      </c>
      <c r="E122" s="47"/>
      <c r="F122" s="47" t="s">
        <v>217</v>
      </c>
      <c r="G122" s="47"/>
      <c r="H122" s="48">
        <v>8</v>
      </c>
      <c r="I122" s="47" t="s">
        <v>133</v>
      </c>
      <c r="K122" t="s">
        <v>1075</v>
      </c>
    </row>
    <row r="123" spans="1:11">
      <c r="A123" s="47" t="s">
        <v>1019</v>
      </c>
      <c r="B123" s="47" t="s">
        <v>96</v>
      </c>
      <c r="C123" s="105" t="s">
        <v>1021</v>
      </c>
      <c r="D123" t="s">
        <v>1024</v>
      </c>
      <c r="F123" s="47" t="s">
        <v>1022</v>
      </c>
      <c r="G123" s="47"/>
      <c r="H123" s="48">
        <v>1</v>
      </c>
      <c r="I123" s="47" t="s">
        <v>133</v>
      </c>
    </row>
    <row r="124" spans="1:11">
      <c r="A124" s="47" t="s">
        <v>1019</v>
      </c>
      <c r="B124" s="47" t="s">
        <v>96</v>
      </c>
      <c r="C124" s="105" t="s">
        <v>1021</v>
      </c>
      <c r="D124" s="47" t="s">
        <v>1026</v>
      </c>
      <c r="E124" s="47"/>
      <c r="F124" s="47" t="s">
        <v>700</v>
      </c>
      <c r="G124" s="47"/>
      <c r="H124" s="48">
        <v>1</v>
      </c>
      <c r="I124" s="47" t="s">
        <v>133</v>
      </c>
    </row>
    <row r="125" spans="1:11">
      <c r="A125" s="47" t="s">
        <v>1019</v>
      </c>
      <c r="B125" s="47" t="s">
        <v>96</v>
      </c>
      <c r="C125" s="105" t="s">
        <v>1021</v>
      </c>
      <c r="D125" s="47" t="s">
        <v>1027</v>
      </c>
      <c r="E125" s="47"/>
      <c r="F125" s="47" t="s">
        <v>173</v>
      </c>
      <c r="G125" s="47"/>
      <c r="H125" s="48">
        <v>2</v>
      </c>
      <c r="I125" s="47" t="s">
        <v>133</v>
      </c>
    </row>
    <row r="126" spans="1:11">
      <c r="A126" s="47" t="s">
        <v>1019</v>
      </c>
      <c r="B126" s="47" t="s">
        <v>96</v>
      </c>
      <c r="C126" s="105" t="s">
        <v>1021</v>
      </c>
      <c r="D126" s="47" t="s">
        <v>1028</v>
      </c>
      <c r="E126" s="47"/>
      <c r="F126" s="47" t="s">
        <v>173</v>
      </c>
      <c r="G126" s="47"/>
      <c r="H126" s="48">
        <v>3</v>
      </c>
      <c r="I126" s="47" t="s">
        <v>133</v>
      </c>
    </row>
    <row r="127" spans="1:11">
      <c r="A127" s="47" t="s">
        <v>1019</v>
      </c>
      <c r="B127" s="47" t="s">
        <v>96</v>
      </c>
      <c r="C127" s="105" t="s">
        <v>1021</v>
      </c>
      <c r="D127" s="47" t="s">
        <v>1029</v>
      </c>
      <c r="E127" s="47"/>
      <c r="F127" s="47" t="s">
        <v>704</v>
      </c>
      <c r="G127" s="47"/>
      <c r="H127" s="48">
        <v>4</v>
      </c>
      <c r="I127" s="47" t="s">
        <v>133</v>
      </c>
    </row>
    <row r="128" spans="1:11">
      <c r="A128" s="47" t="s">
        <v>1019</v>
      </c>
      <c r="B128" s="47" t="s">
        <v>96</v>
      </c>
      <c r="C128" s="105" t="s">
        <v>1021</v>
      </c>
      <c r="D128" s="47" t="s">
        <v>1030</v>
      </c>
      <c r="E128" s="47"/>
      <c r="F128" s="47" t="s">
        <v>706</v>
      </c>
      <c r="G128" s="47"/>
      <c r="H128" s="48">
        <v>5</v>
      </c>
      <c r="I128" s="47" t="s">
        <v>133</v>
      </c>
    </row>
    <row r="129" spans="1:11">
      <c r="A129" s="47" t="s">
        <v>1019</v>
      </c>
      <c r="B129" s="47" t="s">
        <v>96</v>
      </c>
      <c r="C129" s="105" t="s">
        <v>1021</v>
      </c>
      <c r="D129" s="47" t="s">
        <v>1031</v>
      </c>
      <c r="E129" s="47"/>
      <c r="F129" s="47" t="s">
        <v>708</v>
      </c>
      <c r="G129" s="47"/>
      <c r="H129" s="48">
        <v>6</v>
      </c>
      <c r="I129" s="47" t="s">
        <v>133</v>
      </c>
    </row>
    <row r="130" spans="1:11">
      <c r="A130" s="47" t="s">
        <v>1019</v>
      </c>
      <c r="B130" s="47" t="s">
        <v>96</v>
      </c>
      <c r="C130" s="105" t="s">
        <v>1021</v>
      </c>
      <c r="D130" s="47" t="s">
        <v>1032</v>
      </c>
      <c r="E130" s="47"/>
      <c r="F130" s="47" t="s">
        <v>710</v>
      </c>
      <c r="G130" s="47"/>
      <c r="H130" s="48">
        <v>7</v>
      </c>
      <c r="I130" s="47" t="s">
        <v>133</v>
      </c>
    </row>
    <row r="131" spans="1:11">
      <c r="A131" s="47" t="s">
        <v>1019</v>
      </c>
      <c r="B131" s="47" t="s">
        <v>96</v>
      </c>
      <c r="C131" s="47" t="s">
        <v>79</v>
      </c>
      <c r="D131" s="47" t="s">
        <v>284</v>
      </c>
      <c r="E131" s="47"/>
      <c r="F131" s="47" t="s">
        <v>725</v>
      </c>
      <c r="G131" s="47"/>
      <c r="H131" s="48">
        <v>1</v>
      </c>
      <c r="I131" s="47" t="s">
        <v>131</v>
      </c>
      <c r="K131" t="s">
        <v>740</v>
      </c>
    </row>
    <row r="132" spans="1:11">
      <c r="A132" s="47" t="s">
        <v>1019</v>
      </c>
      <c r="B132" s="47" t="s">
        <v>96</v>
      </c>
      <c r="C132" s="47" t="s">
        <v>79</v>
      </c>
      <c r="D132" s="47" t="s">
        <v>286</v>
      </c>
      <c r="E132" s="47"/>
      <c r="F132" s="47" t="s">
        <v>287</v>
      </c>
      <c r="G132" s="47"/>
      <c r="H132" s="48">
        <v>2</v>
      </c>
      <c r="I132" s="47" t="s">
        <v>133</v>
      </c>
      <c r="K132" t="s">
        <v>740</v>
      </c>
    </row>
    <row r="133" spans="1:11">
      <c r="A133" s="47" t="s">
        <v>1019</v>
      </c>
      <c r="B133" s="47" t="s">
        <v>96</v>
      </c>
      <c r="C133" s="47" t="s">
        <v>79</v>
      </c>
      <c r="D133" s="47" t="s">
        <v>290</v>
      </c>
      <c r="E133" s="47"/>
      <c r="F133" s="47" t="s">
        <v>228</v>
      </c>
      <c r="G133" s="47"/>
      <c r="H133" s="48">
        <v>3</v>
      </c>
      <c r="I133" s="47" t="s">
        <v>133</v>
      </c>
      <c r="K133" t="s">
        <v>740</v>
      </c>
    </row>
    <row r="134" spans="1:11">
      <c r="A134" s="47" t="s">
        <v>1019</v>
      </c>
      <c r="B134" s="47" t="s">
        <v>96</v>
      </c>
      <c r="C134" s="47" t="s">
        <v>79</v>
      </c>
      <c r="D134" s="47" t="s">
        <v>288</v>
      </c>
      <c r="E134" s="47"/>
      <c r="F134" s="47" t="s">
        <v>289</v>
      </c>
      <c r="G134" s="47"/>
      <c r="H134" s="48">
        <v>4</v>
      </c>
      <c r="I134" s="47" t="s">
        <v>133</v>
      </c>
      <c r="K134" t="s">
        <v>740</v>
      </c>
    </row>
    <row r="135" spans="1:11">
      <c r="A135" s="47" t="s">
        <v>1019</v>
      </c>
      <c r="B135" s="47" t="s">
        <v>96</v>
      </c>
      <c r="C135" s="47" t="s">
        <v>79</v>
      </c>
      <c r="D135" s="47" t="s">
        <v>291</v>
      </c>
      <c r="E135" s="47"/>
      <c r="F135" s="47" t="s">
        <v>292</v>
      </c>
      <c r="G135" s="47"/>
      <c r="H135" s="48">
        <v>5</v>
      </c>
      <c r="I135" s="47" t="s">
        <v>133</v>
      </c>
      <c r="K135" t="s">
        <v>740</v>
      </c>
    </row>
    <row r="136" spans="1:11">
      <c r="A136" s="47" t="s">
        <v>1019</v>
      </c>
      <c r="B136" s="47" t="s">
        <v>96</v>
      </c>
      <c r="C136" s="47" t="s">
        <v>79</v>
      </c>
      <c r="D136" s="47" t="s">
        <v>726</v>
      </c>
      <c r="E136" s="47"/>
      <c r="F136" s="47" t="s">
        <v>700</v>
      </c>
      <c r="G136" s="47"/>
      <c r="H136" s="48">
        <v>6</v>
      </c>
      <c r="I136" s="47" t="s">
        <v>131</v>
      </c>
      <c r="K136" t="s">
        <v>740</v>
      </c>
    </row>
    <row r="137" spans="1:11">
      <c r="A137" s="47" t="s">
        <v>1019</v>
      </c>
      <c r="B137" s="47" t="s">
        <v>96</v>
      </c>
      <c r="C137" s="47" t="s">
        <v>79</v>
      </c>
      <c r="D137" s="47" t="s">
        <v>727</v>
      </c>
      <c r="E137" s="47"/>
      <c r="F137" s="47"/>
      <c r="G137" s="47"/>
      <c r="H137" s="48">
        <v>7</v>
      </c>
      <c r="I137" s="47" t="s">
        <v>133</v>
      </c>
      <c r="K137" t="s">
        <v>740</v>
      </c>
    </row>
    <row r="138" spans="1:11">
      <c r="A138" s="47" t="s">
        <v>1019</v>
      </c>
      <c r="B138" s="47" t="s">
        <v>96</v>
      </c>
      <c r="C138" s="47" t="s">
        <v>79</v>
      </c>
      <c r="D138" s="47" t="s">
        <v>728</v>
      </c>
      <c r="E138" s="47"/>
      <c r="F138" s="47"/>
      <c r="G138" s="47"/>
      <c r="H138" s="48">
        <v>8</v>
      </c>
      <c r="I138" s="47" t="s">
        <v>133</v>
      </c>
      <c r="K138" t="s">
        <v>740</v>
      </c>
    </row>
    <row r="139" spans="1:11">
      <c r="A139" s="47" t="s">
        <v>1019</v>
      </c>
      <c r="B139" s="47" t="s">
        <v>96</v>
      </c>
      <c r="C139" s="47" t="s">
        <v>79</v>
      </c>
      <c r="D139" s="47" t="s">
        <v>729</v>
      </c>
      <c r="E139" s="47"/>
      <c r="F139" s="47" t="s">
        <v>704</v>
      </c>
      <c r="G139" s="47"/>
      <c r="H139" s="48">
        <v>9</v>
      </c>
      <c r="I139" s="47" t="s">
        <v>133</v>
      </c>
      <c r="K139" t="s">
        <v>740</v>
      </c>
    </row>
    <row r="140" spans="1:11">
      <c r="A140" s="47" t="s">
        <v>1019</v>
      </c>
      <c r="B140" s="47" t="s">
        <v>96</v>
      </c>
      <c r="C140" s="47" t="s">
        <v>79</v>
      </c>
      <c r="D140" s="47" t="s">
        <v>730</v>
      </c>
      <c r="E140" s="47"/>
      <c r="F140" s="47" t="s">
        <v>706</v>
      </c>
      <c r="G140" s="47"/>
      <c r="H140" s="48">
        <v>10</v>
      </c>
      <c r="I140" s="47" t="s">
        <v>133</v>
      </c>
      <c r="K140" t="s">
        <v>740</v>
      </c>
    </row>
    <row r="141" spans="1:11">
      <c r="A141" s="47" t="s">
        <v>1019</v>
      </c>
      <c r="B141" s="47" t="s">
        <v>96</v>
      </c>
      <c r="C141" s="47" t="s">
        <v>79</v>
      </c>
      <c r="D141" s="47" t="s">
        <v>731</v>
      </c>
      <c r="E141" s="47"/>
      <c r="F141" s="47" t="s">
        <v>708</v>
      </c>
      <c r="G141" s="47"/>
      <c r="H141" s="48">
        <v>11</v>
      </c>
      <c r="I141" s="47" t="s">
        <v>133</v>
      </c>
      <c r="K141" t="s">
        <v>740</v>
      </c>
    </row>
    <row r="142" spans="1:11">
      <c r="A142" s="47" t="s">
        <v>1019</v>
      </c>
      <c r="B142" s="47" t="s">
        <v>96</v>
      </c>
      <c r="C142" s="47" t="s">
        <v>79</v>
      </c>
      <c r="D142" s="47" t="s">
        <v>732</v>
      </c>
      <c r="E142" s="47"/>
      <c r="F142" s="47" t="s">
        <v>710</v>
      </c>
      <c r="G142" s="47"/>
      <c r="H142" s="48">
        <v>12</v>
      </c>
      <c r="I142" s="47" t="s">
        <v>131</v>
      </c>
      <c r="K142" t="s">
        <v>740</v>
      </c>
    </row>
    <row r="143" spans="1:11">
      <c r="A143" s="47" t="s">
        <v>1019</v>
      </c>
      <c r="B143" s="47" t="s">
        <v>96</v>
      </c>
      <c r="C143" s="47" t="s">
        <v>79</v>
      </c>
      <c r="D143" s="47" t="s">
        <v>295</v>
      </c>
      <c r="E143" s="47"/>
      <c r="F143" s="47" t="s">
        <v>217</v>
      </c>
      <c r="G143" s="47"/>
      <c r="H143" s="48">
        <v>14</v>
      </c>
      <c r="I143" s="47" t="s">
        <v>133</v>
      </c>
      <c r="K143" t="s">
        <v>740</v>
      </c>
    </row>
    <row r="144" spans="1:11">
      <c r="A144" s="47" t="s">
        <v>1019</v>
      </c>
      <c r="B144" s="47" t="s">
        <v>96</v>
      </c>
      <c r="C144" s="47" t="s">
        <v>79</v>
      </c>
      <c r="D144" s="47" t="s">
        <v>296</v>
      </c>
      <c r="E144" s="47"/>
      <c r="F144" s="47" t="s">
        <v>219</v>
      </c>
      <c r="G144" s="47"/>
      <c r="H144" s="48">
        <v>15</v>
      </c>
      <c r="I144" s="47" t="s">
        <v>133</v>
      </c>
      <c r="K144" t="s">
        <v>740</v>
      </c>
    </row>
    <row r="145" spans="1:11">
      <c r="A145" s="47" t="s">
        <v>1019</v>
      </c>
      <c r="B145" s="47" t="s">
        <v>96</v>
      </c>
      <c r="C145" s="47" t="s">
        <v>79</v>
      </c>
      <c r="D145" s="47" t="s">
        <v>297</v>
      </c>
      <c r="E145" s="47"/>
      <c r="F145" s="47" t="s">
        <v>222</v>
      </c>
      <c r="G145" s="47"/>
      <c r="H145" s="48">
        <v>16</v>
      </c>
      <c r="I145" s="47" t="s">
        <v>133</v>
      </c>
      <c r="K145" t="s">
        <v>740</v>
      </c>
    </row>
    <row r="146" spans="1:11">
      <c r="A146" s="47" t="s">
        <v>1019</v>
      </c>
      <c r="B146" s="47" t="s">
        <v>96</v>
      </c>
      <c r="C146" s="47" t="s">
        <v>79</v>
      </c>
      <c r="D146" s="47" t="s">
        <v>298</v>
      </c>
      <c r="E146" s="47"/>
      <c r="F146" s="47" t="s">
        <v>224</v>
      </c>
      <c r="G146" s="47"/>
      <c r="H146" s="48">
        <v>17</v>
      </c>
      <c r="I146" s="47" t="s">
        <v>133</v>
      </c>
      <c r="K146" t="s">
        <v>740</v>
      </c>
    </row>
    <row r="147" spans="1:11">
      <c r="A147" s="47" t="s">
        <v>1019</v>
      </c>
      <c r="B147" s="47" t="s">
        <v>96</v>
      </c>
      <c r="C147" s="47" t="s">
        <v>68</v>
      </c>
      <c r="D147" s="47" t="s">
        <v>263</v>
      </c>
      <c r="E147" s="47"/>
      <c r="F147" s="47" t="s">
        <v>264</v>
      </c>
      <c r="G147" s="47"/>
      <c r="H147" s="48">
        <v>1</v>
      </c>
      <c r="I147" s="47" t="s">
        <v>131</v>
      </c>
    </row>
    <row r="148" spans="1:11">
      <c r="A148" s="47" t="s">
        <v>1019</v>
      </c>
      <c r="B148" s="47" t="s">
        <v>96</v>
      </c>
      <c r="C148" s="47" t="s">
        <v>68</v>
      </c>
      <c r="D148" s="47" t="s">
        <v>265</v>
      </c>
      <c r="E148" s="47"/>
      <c r="F148" s="47" t="s">
        <v>266</v>
      </c>
      <c r="G148" s="47"/>
      <c r="H148" s="48">
        <v>2</v>
      </c>
      <c r="I148" s="47" t="s">
        <v>131</v>
      </c>
    </row>
    <row r="149" spans="1:11">
      <c r="A149" s="47" t="s">
        <v>1019</v>
      </c>
      <c r="B149" s="47" t="s">
        <v>96</v>
      </c>
      <c r="C149" s="47" t="s">
        <v>68</v>
      </c>
      <c r="D149" s="47" t="s">
        <v>267</v>
      </c>
      <c r="E149" s="47"/>
      <c r="F149" s="47" t="s">
        <v>268</v>
      </c>
      <c r="G149" s="47"/>
      <c r="H149" s="48">
        <v>3</v>
      </c>
      <c r="I149" s="47" t="s">
        <v>131</v>
      </c>
    </row>
    <row r="150" spans="1:11">
      <c r="A150" s="47" t="s">
        <v>1019</v>
      </c>
      <c r="B150" s="47" t="s">
        <v>96</v>
      </c>
      <c r="C150" s="47" t="s">
        <v>68</v>
      </c>
      <c r="D150" s="47" t="s">
        <v>270</v>
      </c>
      <c r="E150" s="47"/>
      <c r="F150" s="47" t="s">
        <v>271</v>
      </c>
      <c r="G150" s="47"/>
      <c r="H150" s="48">
        <v>4</v>
      </c>
      <c r="I150" s="47" t="s">
        <v>131</v>
      </c>
    </row>
    <row r="151" spans="1:11">
      <c r="A151" s="47" t="s">
        <v>1019</v>
      </c>
      <c r="B151" s="47" t="s">
        <v>96</v>
      </c>
      <c r="C151" s="47" t="s">
        <v>68</v>
      </c>
      <c r="D151" s="47" t="s">
        <v>718</v>
      </c>
      <c r="E151" s="47"/>
      <c r="F151" s="47" t="s">
        <v>700</v>
      </c>
      <c r="G151" s="47"/>
      <c r="H151" s="48">
        <v>5</v>
      </c>
      <c r="I151" s="47" t="s">
        <v>131</v>
      </c>
    </row>
    <row r="152" spans="1:11">
      <c r="A152" s="47" t="s">
        <v>1019</v>
      </c>
      <c r="B152" s="47" t="s">
        <v>96</v>
      </c>
      <c r="C152" s="47" t="s">
        <v>68</v>
      </c>
      <c r="D152" s="47" t="s">
        <v>719</v>
      </c>
      <c r="E152" s="47"/>
      <c r="F152" s="47"/>
      <c r="G152" s="47"/>
      <c r="H152" s="48">
        <v>6</v>
      </c>
      <c r="I152" s="47" t="s">
        <v>133</v>
      </c>
    </row>
    <row r="153" spans="1:11">
      <c r="A153" s="47" t="s">
        <v>1019</v>
      </c>
      <c r="B153" s="47" t="s">
        <v>96</v>
      </c>
      <c r="C153" s="47" t="s">
        <v>68</v>
      </c>
      <c r="D153" s="47" t="s">
        <v>720</v>
      </c>
      <c r="E153" s="47"/>
      <c r="F153" s="47"/>
      <c r="G153" s="47"/>
      <c r="H153" s="48">
        <v>7</v>
      </c>
      <c r="I153" s="47" t="s">
        <v>133</v>
      </c>
    </row>
    <row r="154" spans="1:11">
      <c r="A154" s="47" t="s">
        <v>1019</v>
      </c>
      <c r="B154" s="47" t="s">
        <v>96</v>
      </c>
      <c r="C154" s="47" t="s">
        <v>68</v>
      </c>
      <c r="D154" s="47" t="s">
        <v>721</v>
      </c>
      <c r="E154" s="47"/>
      <c r="F154" s="47" t="s">
        <v>704</v>
      </c>
      <c r="G154" s="47"/>
      <c r="H154" s="48">
        <v>8</v>
      </c>
      <c r="I154" s="47" t="s">
        <v>133</v>
      </c>
    </row>
    <row r="155" spans="1:11">
      <c r="A155" s="47" t="s">
        <v>1019</v>
      </c>
      <c r="B155" s="47" t="s">
        <v>96</v>
      </c>
      <c r="C155" s="47" t="s">
        <v>68</v>
      </c>
      <c r="D155" s="47" t="s">
        <v>722</v>
      </c>
      <c r="E155" s="47"/>
      <c r="F155" s="47" t="s">
        <v>706</v>
      </c>
      <c r="G155" s="47"/>
      <c r="H155" s="48">
        <v>9</v>
      </c>
      <c r="I155" s="47" t="s">
        <v>133</v>
      </c>
    </row>
    <row r="156" spans="1:11">
      <c r="A156" s="47" t="s">
        <v>1019</v>
      </c>
      <c r="B156" s="47" t="s">
        <v>96</v>
      </c>
      <c r="C156" s="47" t="s">
        <v>68</v>
      </c>
      <c r="D156" s="100" t="s">
        <v>723</v>
      </c>
      <c r="E156" s="100"/>
      <c r="F156" s="47" t="s">
        <v>708</v>
      </c>
      <c r="G156" s="47"/>
      <c r="H156" s="48">
        <v>10</v>
      </c>
      <c r="I156" s="47" t="s">
        <v>133</v>
      </c>
    </row>
    <row r="157" spans="1:11">
      <c r="A157" s="47" t="s">
        <v>1019</v>
      </c>
      <c r="B157" s="47" t="s">
        <v>96</v>
      </c>
      <c r="C157" s="47" t="s">
        <v>68</v>
      </c>
      <c r="D157" s="47" t="s">
        <v>724</v>
      </c>
      <c r="E157" s="47"/>
      <c r="F157" s="47" t="s">
        <v>710</v>
      </c>
      <c r="G157" s="47"/>
      <c r="H157" s="48">
        <v>11</v>
      </c>
      <c r="I157" s="47" t="s">
        <v>131</v>
      </c>
    </row>
    <row r="158" spans="1:11">
      <c r="A158" s="47" t="s">
        <v>1019</v>
      </c>
      <c r="B158" s="47" t="s">
        <v>96</v>
      </c>
      <c r="C158" s="47" t="s">
        <v>68</v>
      </c>
      <c r="D158" s="47" t="s">
        <v>275</v>
      </c>
      <c r="E158" s="47"/>
      <c r="F158" s="47" t="s">
        <v>217</v>
      </c>
      <c r="G158" s="47"/>
      <c r="H158" s="48">
        <v>12</v>
      </c>
      <c r="I158" s="47" t="s">
        <v>133</v>
      </c>
    </row>
    <row r="159" spans="1:11">
      <c r="A159" s="47" t="s">
        <v>1019</v>
      </c>
      <c r="B159" s="47" t="s">
        <v>96</v>
      </c>
      <c r="C159" s="47" t="s">
        <v>68</v>
      </c>
      <c r="D159" s="47" t="s">
        <v>973</v>
      </c>
      <c r="E159" s="47"/>
      <c r="F159" s="31" t="s">
        <v>189</v>
      </c>
      <c r="G159" s="47"/>
      <c r="H159" s="48">
        <v>13</v>
      </c>
      <c r="I159" s="47" t="s">
        <v>133</v>
      </c>
      <c r="J159" s="47"/>
    </row>
    <row r="160" spans="1:11">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sortState xmlns:xlrd2="http://schemas.microsoft.com/office/spreadsheetml/2017/richdata2" ref="A4:L159">
    <sortCondition ref="B4:B159"/>
    <sortCondition ref="C4:C159"/>
    <sortCondition ref="H4:H159"/>
  </sortState>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0" t="s">
        <v>1138</v>
      </c>
      <c r="B1" s="16" t="s">
        <v>1</v>
      </c>
      <c r="C1" s="32" t="s">
        <v>2</v>
      </c>
    </row>
    <row r="2" spans="1:5" ht="154">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s="165" t="s">
        <v>734</v>
      </c>
      <c r="B1" s="197" t="s">
        <v>1</v>
      </c>
      <c r="C1" s="167" t="s">
        <v>2</v>
      </c>
      <c r="D1" s="168" t="s">
        <v>3</v>
      </c>
    </row>
    <row r="2" spans="1:4" ht="84">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2" t="s">
        <v>741</v>
      </c>
      <c r="B1" s="63" t="s">
        <v>1</v>
      </c>
      <c r="C1" s="64" t="s">
        <v>2</v>
      </c>
      <c r="D1" s="65" t="s">
        <v>3</v>
      </c>
      <c r="E1" s="65"/>
      <c r="F1" s="66"/>
      <c r="G1" s="66"/>
      <c r="H1" s="132"/>
    </row>
    <row r="2" spans="1:8" s="8" customFormat="1" ht="71">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s="62" t="s">
        <v>745</v>
      </c>
      <c r="B1" s="69" t="s">
        <v>1</v>
      </c>
      <c r="C1" s="70" t="s">
        <v>2</v>
      </c>
      <c r="D1" s="71" t="s">
        <v>3</v>
      </c>
      <c r="E1" s="34"/>
      <c r="F1" s="129"/>
      <c r="G1" s="130"/>
    </row>
    <row r="2" spans="1:7" s="8" customFormat="1" ht="8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2" t="s">
        <v>749</v>
      </c>
      <c r="B1" s="73" t="s">
        <v>1</v>
      </c>
      <c r="C1" s="74" t="s">
        <v>2</v>
      </c>
      <c r="D1" s="75" t="s">
        <v>3</v>
      </c>
      <c r="E1" s="76"/>
      <c r="F1" s="127"/>
      <c r="G1" s="129"/>
      <c r="H1" s="130"/>
    </row>
    <row r="2" spans="1:8" ht="84">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9"/>
      <c r="G1" s="130"/>
    </row>
    <row r="2" spans="1:7" ht="96">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baseColWidth="10" defaultColWidth="8.83203125" defaultRowHeight="16"/>
  <cols>
    <col min="1" max="2" width="10.6640625" style="257" customWidth="1"/>
    <col min="3" max="1025" width="11.1640625" style="256" customWidth="1"/>
    <col min="1026" max="16384" width="8.83203125" style="256"/>
  </cols>
  <sheetData>
    <row r="1" spans="1:10" ht="18">
      <c r="A1" s="267" t="s">
        <v>1134</v>
      </c>
      <c r="B1" s="265"/>
      <c r="C1" s="265"/>
      <c r="D1" s="265"/>
      <c r="E1" s="265"/>
      <c r="F1" s="265"/>
      <c r="G1" s="265"/>
      <c r="H1" s="265"/>
      <c r="I1" s="266"/>
      <c r="J1" s="265"/>
    </row>
    <row r="2" spans="1:10" ht="409.6">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s="135" t="s">
        <v>927</v>
      </c>
      <c r="B1" s="136" t="s">
        <v>1</v>
      </c>
      <c r="C1" s="137" t="s">
        <v>2</v>
      </c>
      <c r="D1" s="138" t="s">
        <v>3</v>
      </c>
      <c r="E1" s="139"/>
      <c r="F1" s="139"/>
      <c r="G1" s="139"/>
      <c r="H1" s="139"/>
      <c r="I1" s="139"/>
    </row>
    <row r="2" spans="1:9" ht="42">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s="147" t="s">
        <v>933</v>
      </c>
      <c r="B1" s="148" t="s">
        <v>1</v>
      </c>
      <c r="C1" s="149" t="s">
        <v>2</v>
      </c>
      <c r="D1" s="150" t="s">
        <v>3</v>
      </c>
      <c r="E1" s="151"/>
      <c r="F1" s="151"/>
    </row>
    <row r="2" spans="1:6" s="155" customFormat="1" ht="42">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4" t="s">
        <v>769</v>
      </c>
      <c r="B1" s="16" t="s">
        <v>1</v>
      </c>
      <c r="C1" s="32" t="s">
        <v>2</v>
      </c>
      <c r="D1" s="33" t="s">
        <v>3</v>
      </c>
    </row>
    <row r="2" spans="1:4" ht="56">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2" t="s">
        <v>773</v>
      </c>
      <c r="B1" s="93" t="s">
        <v>1</v>
      </c>
      <c r="C1" s="94" t="s">
        <v>2</v>
      </c>
      <c r="D1" s="95" t="s">
        <v>3</v>
      </c>
    </row>
    <row r="2" spans="1:4" ht="56">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7" t="s">
        <v>5</v>
      </c>
      <c r="B1" s="18" t="s">
        <v>1</v>
      </c>
      <c r="C1" s="19" t="s">
        <v>2</v>
      </c>
      <c r="D1" s="20" t="s">
        <v>3</v>
      </c>
      <c r="E1" s="21"/>
      <c r="F1" s="21"/>
      <c r="G1" s="21"/>
      <c r="H1" s="21"/>
      <c r="I1" s="21"/>
    </row>
    <row r="2" spans="1:9" ht="210">
      <c r="A2" s="22" t="s">
        <v>14</v>
      </c>
      <c r="B2" s="23" t="s">
        <v>15</v>
      </c>
      <c r="C2" s="23" t="s">
        <v>16</v>
      </c>
      <c r="D2" s="24" t="s">
        <v>21</v>
      </c>
      <c r="E2" s="24" t="s">
        <v>22</v>
      </c>
      <c r="F2" s="24" t="s">
        <v>23</v>
      </c>
      <c r="G2" s="24" t="s">
        <v>24</v>
      </c>
      <c r="H2" s="25" t="s">
        <v>25</v>
      </c>
      <c r="I2" s="24" t="s">
        <v>26</v>
      </c>
    </row>
    <row r="3" spans="1:9" ht="42">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7" width="8.5" customWidth="1"/>
    <col min="8" max="8" width="49.5" customWidth="1"/>
    <col min="9" max="9" width="31" customWidth="1"/>
    <col min="10" max="10" width="26.5" customWidth="1"/>
    <col min="11" max="1015" width="8.5" customWidth="1"/>
  </cols>
  <sheetData>
    <row r="1" spans="1:10" ht="18">
      <c r="A1" s="30" t="s">
        <v>42</v>
      </c>
      <c r="B1" s="31"/>
      <c r="C1" s="16" t="s">
        <v>1</v>
      </c>
      <c r="D1" s="32" t="s">
        <v>2</v>
      </c>
      <c r="E1" s="33" t="s">
        <v>3</v>
      </c>
      <c r="G1" s="31"/>
      <c r="H1" s="31"/>
      <c r="I1" s="31"/>
    </row>
    <row r="2" spans="1:10" ht="98">
      <c r="A2" s="23" t="s">
        <v>33</v>
      </c>
      <c r="B2" s="23" t="s">
        <v>43</v>
      </c>
      <c r="C2" s="23" t="s">
        <v>44</v>
      </c>
      <c r="D2" s="34" t="s">
        <v>45</v>
      </c>
      <c r="E2" s="34" t="s">
        <v>46</v>
      </c>
      <c r="F2" s="34" t="s">
        <v>47</v>
      </c>
      <c r="G2" s="34" t="s">
        <v>48</v>
      </c>
      <c r="H2" s="22" t="s">
        <v>49</v>
      </c>
      <c r="I2" s="22" t="s">
        <v>50</v>
      </c>
      <c r="J2" s="22" t="s">
        <v>51</v>
      </c>
    </row>
    <row r="3" spans="1:10" ht="42">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1" sqref="T1:T1048576"/>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93.5" customWidth="1"/>
    <col min="12" max="12" width="13.1640625" customWidth="1"/>
    <col min="13" max="13" width="23.5" customWidth="1"/>
    <col min="14" max="15" width="8.5" customWidth="1"/>
    <col min="16" max="16" width="18.5" style="7" customWidth="1"/>
    <col min="17" max="17" width="13.5" customWidth="1"/>
    <col min="18" max="18" width="20.5" customWidth="1"/>
    <col min="19" max="19" width="17.83203125" customWidth="1"/>
    <col min="20" max="1013" width="8.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26">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1152</v>
      </c>
    </row>
    <row r="3" spans="1:20" ht="42">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7" t="s">
        <v>1153</v>
      </c>
    </row>
    <row r="4" spans="1:20" ht="14">
      <c r="I4" s="77"/>
      <c r="J4" s="77"/>
      <c r="L4" s="31"/>
      <c r="M4" s="40"/>
      <c r="R4" s="116"/>
      <c r="S4" s="116"/>
    </row>
    <row r="5" spans="1:20" ht="14">
      <c r="F5" s="8"/>
      <c r="K5" s="31"/>
      <c r="L5" s="31"/>
      <c r="M5" s="40"/>
      <c r="R5" s="116"/>
      <c r="S5" s="116"/>
    </row>
    <row r="6" spans="1:20" ht="14">
      <c r="F6" s="8"/>
      <c r="G6" s="202"/>
      <c r="I6" s="164"/>
      <c r="L6" s="31"/>
      <c r="M6" s="40"/>
      <c r="P6" s="40"/>
      <c r="R6" s="116"/>
      <c r="S6" s="116"/>
    </row>
    <row r="7" spans="1:20" ht="14">
      <c r="F7" s="8"/>
      <c r="G7" s="224"/>
      <c r="H7" s="8"/>
      <c r="I7" s="77"/>
      <c r="J7" s="99"/>
      <c r="L7" s="31"/>
      <c r="M7" s="40"/>
      <c r="R7" s="116"/>
      <c r="S7" s="116"/>
    </row>
    <row r="8" spans="1:20" ht="14">
      <c r="F8" s="8"/>
      <c r="G8" s="224"/>
      <c r="H8" s="8"/>
      <c r="I8" s="31"/>
      <c r="J8" s="99"/>
      <c r="L8" s="31"/>
      <c r="M8" s="40"/>
      <c r="R8" s="116"/>
      <c r="S8" s="116"/>
    </row>
    <row r="9" spans="1:20" ht="14">
      <c r="F9" s="8"/>
      <c r="G9" s="8"/>
      <c r="H9" s="8"/>
      <c r="I9" s="31"/>
      <c r="J9" s="31"/>
      <c r="K9" s="31"/>
      <c r="L9" s="31"/>
      <c r="M9" s="40"/>
      <c r="R9" s="116"/>
      <c r="S9" s="116"/>
    </row>
    <row r="10" spans="1:20" ht="14">
      <c r="F10" s="8"/>
      <c r="G10" s="8"/>
      <c r="H10" s="8"/>
      <c r="I10" s="31"/>
      <c r="J10" s="31"/>
      <c r="K10" s="31"/>
      <c r="L10" s="31"/>
      <c r="M10" s="40"/>
      <c r="R10" s="116"/>
      <c r="S10" s="116"/>
    </row>
    <row r="11" spans="1:20" ht="14">
      <c r="F11" s="8"/>
      <c r="G11" s="8"/>
      <c r="H11" s="8"/>
      <c r="I11" s="31"/>
      <c r="J11" s="77"/>
      <c r="K11" s="31"/>
      <c r="L11" s="31"/>
      <c r="M11" s="40"/>
      <c r="R11" s="116"/>
      <c r="S11" s="116"/>
    </row>
    <row r="12" spans="1:20" ht="14">
      <c r="F12" s="8"/>
      <c r="G12" s="8"/>
      <c r="H12" s="8"/>
      <c r="I12" s="231"/>
      <c r="J12" s="77"/>
      <c r="K12" s="31"/>
      <c r="L12" s="31"/>
      <c r="M12" s="40"/>
      <c r="R12" s="116"/>
      <c r="S12" s="116"/>
    </row>
    <row r="13" spans="1:20" ht="14">
      <c r="F13" s="8"/>
      <c r="G13" s="8"/>
      <c r="H13" s="8"/>
      <c r="I13" s="232"/>
      <c r="J13" s="116"/>
      <c r="K13" s="31"/>
      <c r="L13" s="31"/>
      <c r="M13" s="40"/>
      <c r="R13" s="116"/>
      <c r="S13" s="116"/>
    </row>
    <row r="14" spans="1:20" ht="14">
      <c r="F14" s="8"/>
      <c r="G14" s="8"/>
      <c r="H14" s="8"/>
      <c r="I14" s="232"/>
      <c r="J14" s="116"/>
      <c r="K14" s="31"/>
      <c r="L14" s="31"/>
      <c r="M14" s="40"/>
      <c r="R14" s="116"/>
      <c r="S14" s="116"/>
    </row>
    <row r="15" spans="1:20" ht="14">
      <c r="F15" s="8"/>
      <c r="G15" s="8"/>
      <c r="H15" s="8"/>
      <c r="I15" s="232"/>
      <c r="J15" s="77"/>
      <c r="K15" s="31"/>
      <c r="L15" s="31"/>
      <c r="M15" s="40"/>
      <c r="R15" s="116"/>
      <c r="S15" s="116"/>
    </row>
    <row r="16" spans="1:20"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zoomScale="130" zoomScaleNormal="130" workbookViewId="0">
      <pane ySplit="3" topLeftCell="A4" activePane="bottomLeft" state="frozen"/>
      <selection activeCell="E23" sqref="E23"/>
      <selection pane="bottomLeft" activeCell="E25" sqref="E25"/>
    </sheetView>
  </sheetViews>
  <sheetFormatPr baseColWidth="10" defaultColWidth="10.83203125" defaultRowHeight="13"/>
  <cols>
    <col min="1" max="1" width="25.5" bestFit="1" customWidth="1"/>
    <col min="2" max="2" width="35.5" customWidth="1"/>
    <col min="3" max="3" width="29" bestFit="1" customWidth="1"/>
    <col min="4" max="5" width="17.83203125" customWidth="1"/>
    <col min="6" max="6" width="15.5" customWidth="1"/>
    <col min="7" max="8" width="10.83203125" customWidth="1"/>
    <col min="9" max="9" width="58.5" customWidth="1"/>
    <col min="10" max="10" width="100" bestFit="1" customWidth="1"/>
    <col min="11" max="11" width="18.5" customWidth="1"/>
    <col min="12" max="12" width="14.1640625" customWidth="1"/>
    <col min="13" max="13" width="87.1640625" customWidth="1"/>
    <col min="16" max="16" width="10.83203125" customWidth="1"/>
  </cols>
  <sheetData>
    <row r="1" spans="1:18" ht="18">
      <c r="A1" s="30" t="s">
        <v>106</v>
      </c>
      <c r="B1" s="16" t="s">
        <v>1</v>
      </c>
      <c r="D1" s="31"/>
      <c r="E1" s="31"/>
      <c r="G1" s="31"/>
      <c r="H1" s="31"/>
      <c r="I1" s="31"/>
      <c r="J1" s="31"/>
      <c r="K1" s="31"/>
      <c r="L1" s="31"/>
      <c r="M1" s="34"/>
      <c r="N1" s="31"/>
      <c r="O1" s="31"/>
      <c r="P1" s="31"/>
      <c r="Q1" s="34"/>
    </row>
    <row r="2" spans="1:18"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1152</v>
      </c>
    </row>
    <row r="3" spans="1:18" ht="42">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77" t="s">
        <v>1153</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R3" xr:uid="{72E75101-AE74-3B43-A771-FE940D099A52}"/>
  <sortState xmlns:xlrd2="http://schemas.microsoft.com/office/spreadsheetml/2017/richdata2" ref="A4:R11">
    <sortCondition ref="A4:A11"/>
    <sortCondition ref="B4:B11"/>
    <sortCondition ref="F4:F11"/>
    <sortCondition ref="G4:G11"/>
    <sortCondition ref="H4:H11"/>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4" activePane="bottomLeft" state="frozen"/>
      <selection activeCell="E23" sqref="E23"/>
      <selection pane="bottomLeft" activeCell="L3" sqref="A3:L3"/>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32.1640625" customWidth="1"/>
    <col min="12" max="12" width="47.83203125" bestFit="1" customWidth="1"/>
  </cols>
  <sheetData>
    <row r="1" spans="1:12" ht="18">
      <c r="A1" s="30" t="s">
        <v>136</v>
      </c>
      <c r="B1" s="16" t="s">
        <v>1</v>
      </c>
      <c r="C1" s="32" t="s">
        <v>2</v>
      </c>
      <c r="D1" s="33" t="s">
        <v>3</v>
      </c>
    </row>
    <row r="2" spans="1:12" ht="94" customHeight="1">
      <c r="A2" s="23" t="s">
        <v>33</v>
      </c>
      <c r="B2" s="24" t="s">
        <v>137</v>
      </c>
      <c r="C2" s="24" t="s">
        <v>138</v>
      </c>
      <c r="D2" s="24" t="s">
        <v>139</v>
      </c>
      <c r="E2" s="24" t="s">
        <v>140</v>
      </c>
      <c r="F2" s="24" t="s">
        <v>141</v>
      </c>
      <c r="G2" s="24" t="s">
        <v>142</v>
      </c>
      <c r="H2" s="24" t="s">
        <v>26</v>
      </c>
      <c r="I2" s="22" t="s">
        <v>143</v>
      </c>
      <c r="J2" s="22" t="s">
        <v>144</v>
      </c>
      <c r="K2" s="22" t="s">
        <v>1151</v>
      </c>
      <c r="L2" s="8" t="s">
        <v>1155</v>
      </c>
    </row>
    <row r="3" spans="1:12" ht="14">
      <c r="A3" s="35" t="s">
        <v>39</v>
      </c>
      <c r="B3" s="27" t="s">
        <v>6</v>
      </c>
      <c r="C3" s="26" t="s">
        <v>145</v>
      </c>
      <c r="D3" s="26" t="s">
        <v>146</v>
      </c>
      <c r="E3" s="26" t="s">
        <v>147</v>
      </c>
      <c r="F3" s="28" t="s">
        <v>148</v>
      </c>
      <c r="G3" s="26" t="s">
        <v>149</v>
      </c>
      <c r="H3" s="26" t="s">
        <v>30</v>
      </c>
      <c r="I3" s="26" t="s">
        <v>150</v>
      </c>
      <c r="J3" s="26" t="s">
        <v>151</v>
      </c>
      <c r="K3" s="26" t="s">
        <v>1148</v>
      </c>
      <c r="L3" s="278" t="s">
        <v>1154</v>
      </c>
    </row>
    <row r="4" spans="1:12">
      <c r="A4" t="s">
        <v>1103</v>
      </c>
      <c r="B4" s="105" t="s">
        <v>152</v>
      </c>
      <c r="C4" s="105" t="s">
        <v>153</v>
      </c>
      <c r="E4" s="105" t="s">
        <v>154</v>
      </c>
      <c r="H4" s="105" t="s">
        <v>31</v>
      </c>
      <c r="J4" s="7"/>
    </row>
    <row r="5" spans="1:12">
      <c r="A5" t="s">
        <v>1103</v>
      </c>
      <c r="B5" s="105" t="s">
        <v>155</v>
      </c>
      <c r="C5" s="105" t="s">
        <v>156</v>
      </c>
      <c r="E5" s="105" t="s">
        <v>157</v>
      </c>
      <c r="H5" s="105" t="s">
        <v>31</v>
      </c>
      <c r="J5" s="7"/>
    </row>
    <row r="6" spans="1:12">
      <c r="A6" t="s">
        <v>1103</v>
      </c>
      <c r="B6" s="105" t="s">
        <v>158</v>
      </c>
      <c r="C6" s="105" t="s">
        <v>159</v>
      </c>
      <c r="E6" s="105" t="s">
        <v>157</v>
      </c>
      <c r="H6" s="105" t="s">
        <v>31</v>
      </c>
      <c r="J6" s="7"/>
    </row>
    <row r="7" spans="1:12">
      <c r="A7" t="s">
        <v>1103</v>
      </c>
      <c r="B7" s="105" t="s">
        <v>160</v>
      </c>
      <c r="C7" s="105" t="s">
        <v>161</v>
      </c>
      <c r="D7" s="105"/>
      <c r="E7" s="105" t="s">
        <v>157</v>
      </c>
      <c r="F7" s="105"/>
      <c r="H7" s="105" t="s">
        <v>31</v>
      </c>
      <c r="J7" s="7"/>
    </row>
    <row r="8" spans="1:12">
      <c r="A8" t="s">
        <v>1103</v>
      </c>
      <c r="B8" s="105" t="s">
        <v>162</v>
      </c>
      <c r="C8" s="105" t="s">
        <v>163</v>
      </c>
      <c r="D8" s="105"/>
      <c r="E8" s="105" t="s">
        <v>157</v>
      </c>
      <c r="F8" s="105"/>
      <c r="H8" s="105" t="s">
        <v>31</v>
      </c>
      <c r="J8" s="7"/>
    </row>
    <row r="9" spans="1:12">
      <c r="A9" t="s">
        <v>1103</v>
      </c>
      <c r="B9" s="105" t="s">
        <v>66</v>
      </c>
      <c r="C9" s="105" t="s">
        <v>799</v>
      </c>
      <c r="D9" s="105"/>
      <c r="E9" s="105" t="s">
        <v>157</v>
      </c>
      <c r="F9" s="105"/>
      <c r="H9" s="105" t="s">
        <v>31</v>
      </c>
      <c r="J9" s="7"/>
    </row>
    <row r="10" spans="1:12">
      <c r="A10" t="s">
        <v>1103</v>
      </c>
      <c r="B10" s="105" t="s">
        <v>67</v>
      </c>
      <c r="C10" s="105" t="s">
        <v>164</v>
      </c>
      <c r="D10" s="105"/>
      <c r="E10" s="105" t="s">
        <v>165</v>
      </c>
      <c r="F10" s="105" t="s">
        <v>1038</v>
      </c>
      <c r="H10" s="105" t="s">
        <v>31</v>
      </c>
      <c r="J10" s="7"/>
    </row>
    <row r="11" spans="1:12">
      <c r="A11" t="s">
        <v>1103</v>
      </c>
      <c r="B11" s="105" t="s">
        <v>972</v>
      </c>
      <c r="C11" s="105" t="s">
        <v>971</v>
      </c>
      <c r="D11" s="105"/>
      <c r="E11" s="105" t="s">
        <v>157</v>
      </c>
      <c r="F11" s="105"/>
      <c r="H11" s="105" t="s">
        <v>31</v>
      </c>
      <c r="J11" s="7"/>
    </row>
    <row r="12" spans="1:12">
      <c r="A12" t="s">
        <v>1103</v>
      </c>
      <c r="B12" s="105" t="s">
        <v>71</v>
      </c>
      <c r="C12" s="105" t="s">
        <v>167</v>
      </c>
      <c r="D12" s="105"/>
      <c r="E12" s="105" t="s">
        <v>157</v>
      </c>
      <c r="F12" s="105"/>
      <c r="H12" s="105" t="s">
        <v>31</v>
      </c>
      <c r="J12" s="7"/>
    </row>
    <row r="13" spans="1:12">
      <c r="A13" t="s">
        <v>1103</v>
      </c>
      <c r="B13" s="105" t="s">
        <v>1085</v>
      </c>
      <c r="C13" s="31" t="s">
        <v>1084</v>
      </c>
      <c r="D13" s="105"/>
      <c r="E13" s="105" t="s">
        <v>157</v>
      </c>
      <c r="F13" s="105"/>
      <c r="H13" s="105" t="s">
        <v>31</v>
      </c>
      <c r="J13" s="7"/>
    </row>
    <row r="14" spans="1:12">
      <c r="A14" t="s">
        <v>1103</v>
      </c>
      <c r="B14" t="s">
        <v>1087</v>
      </c>
      <c r="C14" s="31" t="s">
        <v>1086</v>
      </c>
      <c r="E14" s="105" t="s">
        <v>145</v>
      </c>
      <c r="G14" s="7"/>
      <c r="H14" t="s">
        <v>31</v>
      </c>
      <c r="J14" s="7"/>
    </row>
    <row r="15" spans="1:12">
      <c r="A15" t="s">
        <v>1103</v>
      </c>
      <c r="B15" s="105" t="s">
        <v>970</v>
      </c>
      <c r="C15" s="105" t="s">
        <v>168</v>
      </c>
      <c r="D15" s="105"/>
      <c r="E15" s="105" t="s">
        <v>169</v>
      </c>
      <c r="F15" s="105"/>
      <c r="H15" s="105" t="s">
        <v>31</v>
      </c>
      <c r="J15" s="7"/>
    </row>
    <row r="16" spans="1:12">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L3" xr:uid="{037AD38E-5A09-0D4F-BB27-8B83EC10993D}"/>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Jhita, Harpreet</cp:lastModifiedBy>
  <cp:revision>2562</cp:revision>
  <dcterms:created xsi:type="dcterms:W3CDTF">2017-10-31T11:31:24Z</dcterms:created>
  <dcterms:modified xsi:type="dcterms:W3CDTF">2024-11-28T17:15:29Z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