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judgem\Documents\"/>
    </mc:Choice>
  </mc:AlternateContent>
  <xr:revisionPtr revIDLastSave="0" documentId="13_ncr:1_{DA333D8A-1677-47F2-8CAC-FDFABACA392E}" xr6:coauthVersionLast="47" xr6:coauthVersionMax="47" xr10:uidLastSave="{00000000-0000-0000-0000-000000000000}"/>
  <bookViews>
    <workbookView xWindow="34155" yWindow="-3045" windowWidth="28800" windowHeight="15435" tabRatio="500" firstSheet="6" activeTab="9" xr2:uid="{00000000-000D-0000-FFFF-FFFF00000000}"/>
  </bookViews>
  <sheets>
    <sheet name="Jurisdiction" sheetId="2" r:id="rId1"/>
    <sheet name="CaseType" sheetId="3" r:id="rId2"/>
    <sheet name="State" sheetId="4" r:id="rId3"/>
    <sheet name="CaseTypeTab" sheetId="5" r:id="rId4"/>
    <sheet name="CaseEvent" sheetId="6" r:id="rId5"/>
    <sheet name="CaseEventToFields" sheetId="7" r:id="rId6"/>
    <sheet name="CaseField" sheetId="8" r:id="rId7"/>
    <sheet name="ComplexTypes" sheetId="9" r:id="rId8"/>
    <sheet name="EventToComplexTypes" sheetId="23" r:id="rId9"/>
    <sheet name="Scotland Scrubbed" sheetId="26" r:id="rId10"/>
    <sheet name="SearchInputFields" sheetId="12" r:id="rId11"/>
    <sheet name="WorkBasketInputFields" sheetId="14" r:id="rId12"/>
    <sheet name="SearchResultFields" sheetId="13" r:id="rId13"/>
    <sheet name="WorkBasketResultFields" sheetId="15" r:id="rId14"/>
    <sheet name="SearchCaseResultFields" sheetId="22" r:id="rId15"/>
    <sheet name="UserProfile" sheetId="16" r:id="rId16"/>
    <sheet name="AuthorisationComplexType" sheetId="17" r:id="rId17"/>
    <sheet name="AuthorisationCaseType" sheetId="18" r:id="rId18"/>
    <sheet name="AuthorisationCaseField" sheetId="19" r:id="rId19"/>
    <sheet name="AuthorisationCaseEvent" sheetId="20" r:id="rId20"/>
    <sheet name="AuthorisationCaseState" sheetId="21" r:id="rId21"/>
  </sheets>
  <definedNames>
    <definedName name="_xlnm._FilterDatabase" localSheetId="19" hidden="1">AuthorisationCaseEvent!$A$3:$D$3</definedName>
    <definedName name="_xlnm._FilterDatabase" localSheetId="18" hidden="1">AuthorisationCaseField!$A$1:$D$517</definedName>
    <definedName name="_xlnm._FilterDatabase" localSheetId="20" hidden="1">AuthorisationCaseState!$A$3:$D$3</definedName>
    <definedName name="_xlnm._FilterDatabase" localSheetId="4" hidden="1">CaseEvent!$A$3:$Z$31</definedName>
    <definedName name="_xlnm._FilterDatabase" localSheetId="5" hidden="1">CaseEventToFields!$A$3:$P$231</definedName>
    <definedName name="_xlnm._FilterDatabase" localSheetId="6" hidden="1">CaseField!$A$3:$U$3</definedName>
    <definedName name="_xlnm._FilterDatabase" localSheetId="3" hidden="1">CaseTypeTab!$A$3:$P$54</definedName>
    <definedName name="_xlnm._FilterDatabase" localSheetId="7" hidden="1">ComplexTypes!$A$3:$W$559</definedName>
    <definedName name="_xlnm._FilterDatabase" localSheetId="8" hidden="1">EventToComplexTypes!$A$3:$I$388</definedName>
    <definedName name="_xlnm._FilterDatabase" localSheetId="9" hidden="1">'Scotland Scrubbed'!$A$3:$F$647</definedName>
    <definedName name="_xlnm._FilterDatabase" localSheetId="2" hidden="1">State!$A$3:$Q$11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<sst xmlns="http://schemas.openxmlformats.org/spreadsheetml/2006/main" count="15057" uniqueCount="2973">
  <si>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</si>
  <si>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</si>
  <si>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</si>
  <si>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</si>
  <si>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</si>
  <si>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</si>
  <si>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</si>
  <si>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</si>
  <si>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</si>
  <si>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</si>
  <si>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</si>
  <si>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</si>
  <si>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</si>
  <si>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</si>
  <si>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</si>
  <si>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</si>
  <si>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</si>
  <si>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</si>
  <si>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</si>
  <si>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</si>
  <si>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</si>
  <si>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</si>
  <si>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</si>
  <si>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</si>
  <si>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</si>
  <si>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</si>
  <si>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</si>
  <si>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</si>
  <si>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</si>
  <si>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</si>
  <si>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</si>
  <si>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</si>
  <si>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</si>
  <si>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</si>
  <si>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</si>
  <si>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</si>
  <si>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</si>
  <si>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</si>
  <si>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</si>
  <si>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</si>
  <si>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</si>
  <si>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</si>
  <si>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</si>
  <si>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</si>
  <si>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</si>
  <si>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</si>
  <si>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</si>
  <si>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</si>
  <si>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</si>
  <si>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</si>
  <si>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</si>
  <si>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</si>
  <si>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</si>
  <si>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</si>
  <si>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</si>
  <si>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</si>
  <si>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</si>
  <si>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</si>
  <si>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</si>
  <si>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</si>
  <si>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</si>
  <si>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</si>
  <si>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</si>
  <si>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</si>
  <si>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</si>
  <si>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</si>
  <si>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</si>
  <si>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</si>
  <si>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</si>
  <si>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</si>
  <si>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</si>
  <si>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</si>
  <si>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</si>
  <si>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</si>
  <si>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</si>
  <si>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</si>
  <si>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</si>
  <si>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</si>
  <si>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</si>
  <si>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</si>
  <si>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</si>
  <si>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</si>
  <si>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</si>
  <si>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</si>
  <si>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</si>
  <si>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</si>
  <si>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</si>
  <si>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</si>
  <si>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</si>
  <si>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</si>
  <si>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</si>
  <si>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</si>
  <si>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</si>
  <si>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</si>
  <si>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</si>
  <si>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</si>
  <si>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</si>
  <si>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</si>
  <si>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</si>
  <si>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</si>
  <si>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</si>
  <si>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</si>
  <si>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</si>
  <si>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</si>
  <si>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</si>
  <si>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</si>
  <si>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</si>
  <si>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</si>
  <si>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</si>
  <si>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</si>
  <si>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</si>
  <si>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</si>
  <si>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</si>
  <si>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</si>
  <si>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</si>
  <si>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</si>
  <si>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</si>
  <si>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</si>
  <si>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</si>
  <si>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</si>
  <si>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</si>
  <si>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</si>
  <si>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</si>
  <si>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</si>
  <si>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</si>
  <si>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</si>
  <si>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</si>
  <si>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</si>
  <si>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</si>
  <si>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</si>
  <si>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</si>
  <si>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</si>
  <si>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</si>
  <si>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</si>
  <si>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</si>
  <si>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</si>
  <si>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</si>
  <si>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</si>
  <si>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</si>
  <si>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</si>
  <si>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</si>
  <si>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</si>
  <si>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</si>
  <si>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</si>
  <si>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</si>
  <si>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</si>
  <si>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</si>
  <si>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</si>
  <si>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</si>
  <si>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</si>
  <si>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</si>
  <si>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</si>
  <si>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</si>
  <si>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</si>
  <si>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</si>
  <si>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</si>
  <si>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</si>
  <si>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</si>
  <si>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</si>
  <si>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</si>
  <si>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</si>
  <si>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</si>
  <si>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</si>
  <si>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</si>
  <si>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</si>
  <si>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</si>
  <si>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</si>
  <si>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</si>
  <si>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</si>
  <si>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</si>
  <si>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</si>
  <si>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</si>
  <si>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</si>
  <si>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</si>
  <si>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</si>
  <si>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</si>
  <si>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</si>
  <si>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</si>
  <si>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</si>
  <si>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</si>
  <si>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</si>
  <si>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</si>
  <si>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</si>
  <si>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</si>
  <si>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</si>
  <si>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</si>
  <si>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</si>
  <si>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EMPLOYMENT</t>
  </si>
  <si>
    <t>Employment</t>
  </si>
  <si>
    <t>Yes</t>
  </si>
  <si>
    <t>ET_Scotland</t>
  </si>
  <si>
    <t xml:space="preserve">Scotland - Singles (RET) </t>
  </si>
  <si>
    <t>Scotland - Singles (RET)</t>
  </si>
  <si>
    <t>Public</t>
  </si>
  <si>
    <t>ET_Scotland_Listings</t>
  </si>
  <si>
    <t>Scotland - Reports (RET)</t>
  </si>
  <si>
    <t>Scotland - Hearings/Reports (RET)</t>
  </si>
  <si>
    <t>ET_Scotland_Multiple</t>
  </si>
  <si>
    <t>Scotland - Multiples (RET)</t>
  </si>
  <si>
    <t>Submitted</t>
  </si>
  <si>
    <t>Initial case state – create title as a minimum; add Applicant details, etc.</t>
  </si>
  <si>
    <t># Case Number: ${ethosCaseReference} &lt;/br&gt; &lt;h4&gt;${flagsImageAltText}&lt;/h4&gt;</t>
  </si>
  <si>
    <t>Draft</t>
  </si>
  <si>
    <t>Draft ET1 submission</t>
  </si>
  <si>
    <t>Accepted</t>
  </si>
  <si>
    <t>Case accepted – all application details are in order</t>
  </si>
  <si>
    <t>Closed</t>
  </si>
  <si>
    <t>Case Closed</t>
  </si>
  <si>
    <t>Rejected</t>
  </si>
  <si>
    <t>Case Rejected</t>
  </si>
  <si>
    <t>Transferred</t>
  </si>
  <si>
    <t>Case Transferred</t>
  </si>
  <si>
    <t>Hearing Documents</t>
  </si>
  <si>
    <t># Listings</t>
  </si>
  <si>
    <t>SubmittedReport</t>
  </si>
  <si>
    <t>Reports</t>
  </si>
  <si>
    <t># Reports</t>
  </si>
  <si>
    <t>Open</t>
  </si>
  <si>
    <t>Open Multiple Cases</t>
  </si>
  <si>
    <t># Multiple Name: ${multipleName}
# Multiple Number: ${multipleReference}</t>
  </si>
  <si>
    <t>Updating</t>
  </si>
  <si>
    <t>Updating  Cases within a Multiple</t>
  </si>
  <si>
    <t>Closed Multiple Cases</t>
  </si>
  <si>
    <t>Error</t>
  </si>
  <si>
    <t>Multiple Transferred</t>
  </si>
  <si>
    <t>CaseWorker</t>
  </si>
  <si>
    <t>CaseOverview</t>
  </si>
  <si>
    <t>Case Details</t>
  </si>
  <si>
    <t>flagsImageAltText</t>
  </si>
  <si>
    <t>caseType="dummy"</t>
  </si>
  <si>
    <t>claimant</t>
  </si>
  <si>
    <t>respondent</t>
  </si>
  <si>
    <t>caseStateDesc</t>
  </si>
  <si>
    <t>positionType</t>
  </si>
  <si>
    <t>managingOffice</t>
  </si>
  <si>
    <t>allocatedOffice</t>
  </si>
  <si>
    <t>fileLocationGlasgow</t>
  </si>
  <si>
    <t>managingOffice="Glasgow"</t>
  </si>
  <si>
    <t>fileLocationAberdeen</t>
  </si>
  <si>
    <t>managingOffice="Aberdeen"</t>
  </si>
  <si>
    <t>fileLocationDundee</t>
  </si>
  <si>
    <t>managingOffice="Dundee"</t>
  </si>
  <si>
    <t>fileLocationEdinburgh</t>
  </si>
  <si>
    <t>managingOffice="Edinburgh"</t>
  </si>
  <si>
    <t>clerkResponsible</t>
  </si>
  <si>
    <t>caseNotes</t>
  </si>
  <si>
    <t>caseType</t>
  </si>
  <si>
    <t>multipleReferenceLinkMarkUp</t>
  </si>
  <si>
    <t>multipleReferenceLinkLabel</t>
  </si>
  <si>
    <t>caseType="Multiple" AND multipleReferenceLinkMarkUp !=""</t>
  </si>
  <si>
    <t>multipleReference</t>
  </si>
  <si>
    <t>caseType="Multiple" AND multipleReferenceLinkMarkUp !="*"</t>
  </si>
  <si>
    <t>subMultipleName</t>
  </si>
  <si>
    <t>caseType="Multiple"</t>
  </si>
  <si>
    <t>leadClaimant</t>
  </si>
  <si>
    <t>feeGroupReference</t>
  </si>
  <si>
    <t>receiptDate</t>
  </si>
  <si>
    <t>[STATE]</t>
  </si>
  <si>
    <t>preAcceptCase</t>
  </si>
  <si>
    <t>[STATE] != "Submitted"</t>
  </si>
  <si>
    <t>targetHearingDate</t>
  </si>
  <si>
    <t>claimServedDate</t>
  </si>
  <si>
    <t>conciliationTrack</t>
  </si>
  <si>
    <t>reasonForCT</t>
  </si>
  <si>
    <t>linkedCaseCT</t>
  </si>
  <si>
    <t>linkedCaseCTLabel</t>
  </si>
  <si>
    <t>linkedCaseCT="*"</t>
  </si>
  <si>
    <t>ethosCaseReference</t>
  </si>
  <si>
    <t>CaseClaimant</t>
  </si>
  <si>
    <t>Claimant</t>
  </si>
  <si>
    <t>claimant_TypeOfClaimant</t>
  </si>
  <si>
    <t>claimant_TypeOfClaimant="dummy"</t>
  </si>
  <si>
    <t xml:space="preserve">claimant_Company </t>
  </si>
  <si>
    <t>claimant_TypeOfClaimant="Company"</t>
  </si>
  <si>
    <t>claimantIndType</t>
  </si>
  <si>
    <t>claimant_TypeOfClaimant="Individual"</t>
  </si>
  <si>
    <t>claimantType</t>
  </si>
  <si>
    <t>claimantOtherType</t>
  </si>
  <si>
    <t>claimantWorkAddress</t>
  </si>
  <si>
    <t>companyPremises</t>
  </si>
  <si>
    <t>CaseRepresentative_Claimant</t>
  </si>
  <si>
    <t>Claimant Representative</t>
  </si>
  <si>
    <t>claimantRepresentedQuestion</t>
  </si>
  <si>
    <t>claimantRepresentedQuestion="Yes"</t>
  </si>
  <si>
    <t>representativeClaimantType</t>
  </si>
  <si>
    <t>CaseRespondent</t>
  </si>
  <si>
    <t>Respondent</t>
  </si>
  <si>
    <t>respondentCollection</t>
  </si>
  <si>
    <t>#TABLE(respondent_name, responseReceived)</t>
  </si>
  <si>
    <t>eccCases</t>
  </si>
  <si>
    <t>eccCases !=""</t>
  </si>
  <si>
    <t>counterClaim</t>
  </si>
  <si>
    <t>counterClaim !=""</t>
  </si>
  <si>
    <t>CaseRepresentative_Respondent</t>
  </si>
  <si>
    <t>Respondent Representative</t>
  </si>
  <si>
    <t>repCollection</t>
  </si>
  <si>
    <t>CaseJurisdictions</t>
  </si>
  <si>
    <t>Jurisdictions</t>
  </si>
  <si>
    <t>jurCodesCollection</t>
  </si>
  <si>
    <t>CaseHearings</t>
  </si>
  <si>
    <t>Hearings</t>
  </si>
  <si>
    <t>hearingCollection</t>
  </si>
  <si>
    <t>CaseJudgments</t>
  </si>
  <si>
    <t>Judgments</t>
  </si>
  <si>
    <t>judgementCollection</t>
  </si>
  <si>
    <t>CaseDeposit</t>
  </si>
  <si>
    <t>Deposit Order</t>
  </si>
  <si>
    <t>depositType</t>
  </si>
  <si>
    <t>RestrictedReportingTab</t>
  </si>
  <si>
    <t>Restricted Reporting</t>
  </si>
  <si>
    <t>restrictedReporting</t>
  </si>
  <si>
    <t>BroughtForwardDate</t>
  </si>
  <si>
    <t>BF Actions</t>
  </si>
  <si>
    <t>bfActions</t>
  </si>
  <si>
    <t>#TABLE(bfDate)</t>
  </si>
  <si>
    <t>CaseDocuments</t>
  </si>
  <si>
    <t>Documents</t>
  </si>
  <si>
    <t>documentCollection</t>
  </si>
  <si>
    <t>CaseHistory</t>
  </si>
  <si>
    <t>History</t>
  </si>
  <si>
    <t>caseHistory</t>
  </si>
  <si>
    <t>ListingsOverview</t>
  </si>
  <si>
    <t>Cause List</t>
  </si>
  <si>
    <t>hearingDocType</t>
  </si>
  <si>
    <t>hearingDocType="ETCL - Cause List"</t>
  </si>
  <si>
    <t>hearingDateType</t>
  </si>
  <si>
    <t>hearingDateType="dummy"</t>
  </si>
  <si>
    <t>listingDate</t>
  </si>
  <si>
    <t>listingDate="dummy"</t>
  </si>
  <si>
    <t>listingDateFrom</t>
  </si>
  <si>
    <t>listingDateTo</t>
  </si>
  <si>
    <t>listingLabel</t>
  </si>
  <si>
    <t>hearingDateType="Single"</t>
  </si>
  <si>
    <t>listingLabelRange</t>
  </si>
  <si>
    <t>hearingDateType="Range"</t>
  </si>
  <si>
    <t>listingCollection</t>
  </si>
  <si>
    <t>#TABLE(causeListDate, causeListTime, causeListVenue, elmoCaseReference, Hearing_room, jurisdictionCodesList, hearingType, estHearingLength)</t>
  </si>
  <si>
    <t>IT56Overview</t>
  </si>
  <si>
    <t>IT56 - List of Exhibits</t>
  </si>
  <si>
    <t>hearingDocType="IT56 - List of Exhibits"</t>
  </si>
  <si>
    <t>IT57Overview</t>
  </si>
  <si>
    <t>ETRP - Recording of Proceedings</t>
  </si>
  <si>
    <t>hearingDocType="ETRP - ET recording of proceeding"</t>
  </si>
  <si>
    <t>ReportOverview</t>
  </si>
  <si>
    <t>Brought Forward Report</t>
  </si>
  <si>
    <t>reportType</t>
  </si>
  <si>
    <t>reportType="Brought Forward Report"</t>
  </si>
  <si>
    <t>bfDateCollection</t>
  </si>
  <si>
    <t>#TABLE(caseReference, broughtForwardDate, broughtForwardDateReason, broughtForwardDateCleared)</t>
  </si>
  <si>
    <t>CaseMultiple</t>
  </si>
  <si>
    <t>Multiple Cases</t>
  </si>
  <si>
    <t>stateLabel</t>
  </si>
  <si>
    <t>multipleName</t>
  </si>
  <si>
    <t>stateLabel="dummy"</t>
  </si>
  <si>
    <t>multipleSource</t>
  </si>
  <si>
    <t>leadCase</t>
  </si>
  <si>
    <t>leadCaseLabel</t>
  </si>
  <si>
    <t>caseCounter</t>
  </si>
  <si>
    <t>caseCounterLabel</t>
  </si>
  <si>
    <t>caseImporterFile</t>
  </si>
  <si>
    <t>linkedMultipleCT</t>
  </si>
  <si>
    <t>linkedMultipleCTLabel</t>
  </si>
  <si>
    <t>linkedMultipleCT="*"</t>
  </si>
  <si>
    <t>EventHistory</t>
  </si>
  <si>
    <t>customHistoryViewer</t>
  </si>
  <si>
    <t>initiateCase</t>
  </si>
  <si>
    <t>Create Case</t>
  </si>
  <si>
    <t>Create a new case</t>
  </si>
  <si>
    <t>N</t>
  </si>
  <si>
    <t>initiateCaseDraft</t>
  </si>
  <si>
    <t>Create Draft Case</t>
  </si>
  <si>
    <t>Create a new draft case</t>
  </si>
  <si>
    <t>submitCaseDraft</t>
  </si>
  <si>
    <t>Submit Draft</t>
  </si>
  <si>
    <t>Submit a draft case</t>
  </si>
  <si>
    <t>preAcceptanceCase</t>
  </si>
  <si>
    <t>Accept/Reject Case</t>
  </si>
  <si>
    <t>Accepted(preAcceptCase.caseAccepted="Yes"):1;Rejected</t>
  </si>
  <si>
    <t>caseType !="Multiple"</t>
  </si>
  <si>
    <t>acceptRejectedCase</t>
  </si>
  <si>
    <t>Accept Case</t>
  </si>
  <si>
    <t>amendCaseDetails</t>
  </si>
  <si>
    <t>Amend Case Details</t>
  </si>
  <si>
    <t>Accepted;Rejected;Submitted</t>
  </si>
  <si>
    <t>*</t>
  </si>
  <si>
    <t>amendCaseDetailsClosed</t>
  </si>
  <si>
    <t>amendClaimantDetails</t>
  </si>
  <si>
    <t>Claimant Details</t>
  </si>
  <si>
    <t>Amend Claimant Details</t>
  </si>
  <si>
    <t>Accepted;Rejected;Closed</t>
  </si>
  <si>
    <t>addAmendClaimantRepresentative</t>
  </si>
  <si>
    <t>Add or Amend a Claimant Representative</t>
  </si>
  <si>
    <t>amendRespondentDetails</t>
  </si>
  <si>
    <t>Respondent Details</t>
  </si>
  <si>
    <t>Amend Respondent Details</t>
  </si>
  <si>
    <t>Accepted;Closed</t>
  </si>
  <si>
    <t>amendRespondentRepresentative</t>
  </si>
  <si>
    <t>Add or Amend a Respondent Representative</t>
  </si>
  <si>
    <t>addAmendJurisdiction</t>
  </si>
  <si>
    <t>Add or Amend a Jurisdiction</t>
  </si>
  <si>
    <t>Accepted;Rejected</t>
  </si>
  <si>
    <t>addAmendHearing</t>
  </si>
  <si>
    <t>List Hearing</t>
  </si>
  <si>
    <t>List a Hearing</t>
  </si>
  <si>
    <t>allocateHearing</t>
  </si>
  <si>
    <t>Allocate Hearing</t>
  </si>
  <si>
    <t>Allocate a Hearing</t>
  </si>
  <si>
    <t>updateHearing</t>
  </si>
  <si>
    <t>Hearing Details</t>
  </si>
  <si>
    <t>Update post Hearing details</t>
  </si>
  <si>
    <t>printHearing</t>
  </si>
  <si>
    <t>Print Hearing lists</t>
  </si>
  <si>
    <t>Print Hearing documents</t>
  </si>
  <si>
    <t>Print List</t>
  </si>
  <si>
    <t>addAmendJudgment</t>
  </si>
  <si>
    <t>Judgment</t>
  </si>
  <si>
    <t>Add or Amend a Judgment</t>
  </si>
  <si>
    <t>broughtForward</t>
  </si>
  <si>
    <t>B/F Action</t>
  </si>
  <si>
    <t>Accepted;Submitted</t>
  </si>
  <si>
    <t>Accepted(preAcceptCase.caseAccepted="Yes"):1;Submitted</t>
  </si>
  <si>
    <t>recordDeposit</t>
  </si>
  <si>
    <t>Record a Deposit</t>
  </si>
  <si>
    <t>uploadDocument</t>
  </si>
  <si>
    <t>Upload Document</t>
  </si>
  <si>
    <t>Upload a Document</t>
  </si>
  <si>
    <t>Submitted;Accepted;Rejected;Closed</t>
  </si>
  <si>
    <t>generateCorrespondence</t>
  </si>
  <si>
    <t>Letters</t>
  </si>
  <si>
    <t>Generate Letters</t>
  </si>
  <si>
    <t>Accepted;Rejected;Submitted;Closed</t>
  </si>
  <si>
    <t>restrictedCases</t>
  </si>
  <si>
    <t>Restricted reporting cases</t>
  </si>
  <si>
    <t>createCaseECC</t>
  </si>
  <si>
    <t>Create Employer Contract Claim</t>
  </si>
  <si>
    <t>Create Employer Contract Claim Case</t>
  </si>
  <si>
    <t>caseTransferDifferentCountry</t>
  </si>
  <si>
    <t>Case Transfer (England/Wales)</t>
  </si>
  <si>
    <t>Transfer case to England/Wales</t>
  </si>
  <si>
    <t>Submitted;Accepted</t>
  </si>
  <si>
    <t>Transfer Case</t>
  </si>
  <si>
    <t>Y</t>
  </si>
  <si>
    <t>caseTransferMultiple</t>
  </si>
  <si>
    <t>Case Transfer (Multiples)</t>
  </si>
  <si>
    <t>Transfer case to another office (Multiples)</t>
  </si>
  <si>
    <t>processCaseTransfer</t>
  </si>
  <si>
    <t>Process Case Transfer</t>
  </si>
  <si>
    <t>Accepted(preAcceptCase.caseAccepted="Yes" AND positionType!="Case closed"):1;Rejected(preAcceptCase.caseAccepted="No" AND positionType!="Case closed"):2;Closed(positionType="Case closed"):3;Submitted</t>
  </si>
  <si>
    <t>returnCaseTransfer</t>
  </si>
  <si>
    <t>Return Case Transfer</t>
  </si>
  <si>
    <t>disposeCase</t>
  </si>
  <si>
    <t>Close Case</t>
  </si>
  <si>
    <t>reinstateClosedCase</t>
  </si>
  <si>
    <t>Reinstate Case</t>
  </si>
  <si>
    <t>Accepted(preAcceptCase.caseAccepted="Yes" AND positionType!="Case closed"):1;Rejected(preAcceptCase.caseAccepted="No" AND positionType!="Case closed"):2;Closed</t>
  </si>
  <si>
    <t>amendSingle</t>
  </si>
  <si>
    <t>Amend Case (Multiple) API ONLY</t>
  </si>
  <si>
    <t>Amend case via Multiples</t>
  </si>
  <si>
    <t>Closed(positionType="Case closed"):1;*</t>
  </si>
  <si>
    <t>fixCaseAPI</t>
  </si>
  <si>
    <t>Fix Case API</t>
  </si>
  <si>
    <t>Submitted(stateAPI="Submitted"):1;Accepted(stateAPI="Accepted"):2;Rejected(stateAPI="Rejected"):3;Transferred(stateAPI="Transferred"):4;Closed(stateAPI="Closed"):5;*</t>
  </si>
  <si>
    <t>createCase</t>
  </si>
  <si>
    <t>generateListing</t>
  </si>
  <si>
    <t>Generate Report</t>
  </si>
  <si>
    <t>hearingDocumentation</t>
  </si>
  <si>
    <t>Hearing Documentation</t>
  </si>
  <si>
    <t>Print Cause List</t>
  </si>
  <si>
    <t>printCauseList</t>
  </si>
  <si>
    <t>fixReport</t>
  </si>
  <si>
    <t>Fix Report API</t>
  </si>
  <si>
    <t>createReport</t>
  </si>
  <si>
    <t>Create Report</t>
  </si>
  <si>
    <t>generateReport</t>
  </si>
  <si>
    <t>createMultiple</t>
  </si>
  <si>
    <t>Create Multiple</t>
  </si>
  <si>
    <t>preAcceptMultiple</t>
  </si>
  <si>
    <t>Accept/Reject Multiple</t>
  </si>
  <si>
    <t>multipleSource="ET1 Online" AND preAcceptDone ="No"</t>
  </si>
  <si>
    <t>amendMultipleDetails</t>
  </si>
  <si>
    <t>Amend Multiple Details</t>
  </si>
  <si>
    <t>multipleSource="Manually Created" OR multipleSource="Migrated" OR preAcceptDone ="Yes"</t>
  </si>
  <si>
    <t>amendMultipleAPI</t>
  </si>
  <si>
    <t>Amend Multiple Details API</t>
  </si>
  <si>
    <t>multipleSource="dummy"</t>
  </si>
  <si>
    <t>updatePayloadMultiple</t>
  </si>
  <si>
    <t>Update Multiple via callback</t>
  </si>
  <si>
    <t>Updates payload when needed</t>
  </si>
  <si>
    <t>importFile</t>
  </si>
  <si>
    <t>Import File</t>
  </si>
  <si>
    <t>Import the data file containing details of the cases within the Multiple</t>
  </si>
  <si>
    <t>multipleSource="Migrated" OR multipleSource="Manually Created" OR preAcceptDone ="Yes"</t>
  </si>
  <si>
    <t>printSchedule</t>
  </si>
  <si>
    <t>Print Schedule</t>
  </si>
  <si>
    <t>batchUpdateCases</t>
  </si>
  <si>
    <t>Batch Update Cases</t>
  </si>
  <si>
    <t>Batch update of cases based on flag values</t>
  </si>
  <si>
    <t>Flag based batch update of cases in Multiple</t>
  </si>
  <si>
    <t>updateSubMultiple</t>
  </si>
  <si>
    <t>Manage SubMultiple</t>
  </si>
  <si>
    <t>close</t>
  </si>
  <si>
    <t>Close</t>
  </si>
  <si>
    <t>Close Multiple</t>
  </si>
  <si>
    <t>resetMultipleState</t>
  </si>
  <si>
    <t>Reset Multiple State</t>
  </si>
  <si>
    <t>multipleTransferDifferentCountry</t>
  </si>
  <si>
    <t>Multiple Transfer (Eng/Wales)</t>
  </si>
  <si>
    <t>Transfer multiple to England/Wales</t>
  </si>
  <si>
    <t>Transfer Multiple</t>
  </si>
  <si>
    <t>fixMultipleTransferAPI</t>
  </si>
  <si>
    <t>Fix Multiple API Only</t>
  </si>
  <si>
    <t>Fix broken multiple</t>
  </si>
  <si>
    <t>Open(state="Open"):1;Transferred(state="Transferred"):2;Error(state="Error"):3;Updating(state="Updating"):4;Closed(state="Closed"):5;*</t>
  </si>
  <si>
    <t>bulkAddSingleCases</t>
  </si>
  <si>
    <t>Bulk Add Single Cases</t>
  </si>
  <si>
    <t>Add one or more single cases to a multiple</t>
  </si>
  <si>
    <t>Add Cases to Multiple</t>
  </si>
  <si>
    <t>MANDATORY</t>
  </si>
  <si>
    <t>stateAPI</t>
  </si>
  <si>
    <t>OPTIONAL</t>
  </si>
  <si>
    <t>feeGroupReference="dummy"</t>
  </si>
  <si>
    <t>No</t>
  </si>
  <si>
    <t>caseRefNumberCount</t>
  </si>
  <si>
    <t>startCaseRefNumber</t>
  </si>
  <si>
    <t>multipleRefNumber</t>
  </si>
  <si>
    <t>READONLY</t>
  </si>
  <si>
    <t>COMPLEX</t>
  </si>
  <si>
    <t>claimantWorkAddressQuestion</t>
  </si>
  <si>
    <t>claimantWorkAddressQRespondent</t>
  </si>
  <si>
    <t>claimantWorkAddressQuestion="Yes"</t>
  </si>
  <si>
    <t>claimantWorkAddressQuestion="No"</t>
  </si>
  <si>
    <t>claimant_TypeOfClaimant="Individual" AND claimantWorkAddressQuestion="No"</t>
  </si>
  <si>
    <t>Pre-Acceptance</t>
  </si>
  <si>
    <t>positionType !="Case closed"</t>
  </si>
  <si>
    <t>multipleFlag</t>
  </si>
  <si>
    <t>multipleFlag="No"</t>
  </si>
  <si>
    <t>caseType="Multiple" AND multipleFlag="No"</t>
  </si>
  <si>
    <t xml:space="preserve">subMultipleName  </t>
  </si>
  <si>
    <t>additionalCaseInfo</t>
  </si>
  <si>
    <t>allocateHearingHearing</t>
  </si>
  <si>
    <t>allocateHearingManagingOffice</t>
  </si>
  <si>
    <t>allocateHearingSitAlone</t>
  </si>
  <si>
    <t>allocateHearingJudge</t>
  </si>
  <si>
    <t>allocateHearingReadingDeliberation</t>
  </si>
  <si>
    <t>allocateHearingEmployerMember</t>
  </si>
  <si>
    <t>allocateHearingSitAlone="Full Panel"</t>
  </si>
  <si>
    <t>allocateHearingEmployeeMember</t>
  </si>
  <si>
    <t>allocateHearingStatus</t>
  </si>
  <si>
    <t>allocateHearingPostponedBy</t>
  </si>
  <si>
    <t>allocateHearingStatus="Postponed"</t>
  </si>
  <si>
    <t>allocateHearingVenue</t>
  </si>
  <si>
    <t>allocateHearingClerk</t>
  </si>
  <si>
    <t>allocateHearingRoom</t>
  </si>
  <si>
    <t>hearingDetailsHearing</t>
  </si>
  <si>
    <t>hearingDetailsStatus</t>
  </si>
  <si>
    <t>hearingDetailsPostponedBy</t>
  </si>
  <si>
    <t>hearingDetailsStatus="Postponed"</t>
  </si>
  <si>
    <t>hearingDetailsCaseDisposed</t>
  </si>
  <si>
    <t>hearingDetailsStatus="Heard"</t>
  </si>
  <si>
    <t>hearingDetailsPartHeard</t>
  </si>
  <si>
    <t>hearingDetailsReservedJudgment</t>
  </si>
  <si>
    <t>hearingDetailsAttendeeClaimant</t>
  </si>
  <si>
    <t>hearingDetailsAttendeeNonAttendees</t>
  </si>
  <si>
    <t>hearingDetailsAttendeeRespNoRep</t>
  </si>
  <si>
    <t>hearingDetailsAttendeeRespAndRep</t>
  </si>
  <si>
    <t>hearingDetailsAttendeeRepOnly</t>
  </si>
  <si>
    <t>hearingDetailsTimingStart</t>
  </si>
  <si>
    <t>hearingDetailsTimingBreak</t>
  </si>
  <si>
    <t>hearingDetailsTimingResume</t>
  </si>
  <si>
    <t>hearingDetailsTimingFinish</t>
  </si>
  <si>
    <t>hearingDetailsTimingDuration</t>
  </si>
  <si>
    <t>hearingDetailsHearingNotes2</t>
  </si>
  <si>
    <t>correspondenceScotType</t>
  </si>
  <si>
    <t>addressLabelsSelectionType</t>
  </si>
  <si>
    <t>correspondenceScotType.topLevel_Scot_Documents="EM-TRB-LET-ENG-00544" AND correspondenceScotType.part_0_Scot_Documents="0.1"</t>
  </si>
  <si>
    <t>addressLabelCollection</t>
  </si>
  <si>
    <t>correspondenceScotType.topLevel_Scot_Documents="EM-TRB-LET-ENG-00544"</t>
  </si>
  <si>
    <t>addressLabelsAttributesType</t>
  </si>
  <si>
    <t>printHearingDetails</t>
  </si>
  <si>
    <t>printHearingCollection</t>
  </si>
  <si>
    <t>caseRefECC</t>
  </si>
  <si>
    <t>respondentECC</t>
  </si>
  <si>
    <t>currentPosition</t>
  </si>
  <si>
    <t>positionType="dummy"</t>
  </si>
  <si>
    <t>officeCT</t>
  </si>
  <si>
    <t>listingVenue</t>
  </si>
  <si>
    <t>listingVenue="dummy"</t>
  </si>
  <si>
    <t>hearingDocETCL</t>
  </si>
  <si>
    <t>roomOrNoRoom</t>
  </si>
  <si>
    <t>hearingDocETCL="Public" OR hearingDocETCL="Staff"</t>
  </si>
  <si>
    <t>showAll</t>
  </si>
  <si>
    <t>hearingDocType="ETCL - Cause List" AND hearingDocETCL="Staff"</t>
  </si>
  <si>
    <t>venueGlasgow</t>
  </si>
  <si>
    <t>listingVenue="Glasgow"</t>
  </si>
  <si>
    <t>venueAberdeen</t>
  </si>
  <si>
    <t>listingVenue="Aberdeen"</t>
  </si>
  <si>
    <t>venueDundee</t>
  </si>
  <si>
    <t>listingVenue="Dundee"</t>
  </si>
  <si>
    <t>venueEdinburgh</t>
  </si>
  <si>
    <t>listingVenue="Edinburgh"</t>
  </si>
  <si>
    <t>reportType !="No Change In Current Position"</t>
  </si>
  <si>
    <t>reportType != "Cases Awaiting Judgment"</t>
  </si>
  <si>
    <t>reportDate</t>
  </si>
  <si>
    <t>reportType="No Change In Current Position"</t>
  </si>
  <si>
    <t>caseIdCollection</t>
  </si>
  <si>
    <t>typeOfAmendment</t>
  </si>
  <si>
    <t>typeOfAmendment CONTAINS "Amend multiple name"</t>
  </si>
  <si>
    <t>typeOfAmendment ="dummy"</t>
  </si>
  <si>
    <t>typeOfAmendment CONTAINS "Amend lead case"</t>
  </si>
  <si>
    <t>newLeadCase</t>
  </si>
  <si>
    <t>addCasesLabel</t>
  </si>
  <si>
    <t>typeOfAmendment CONTAINS "Add cases to multiple"</t>
  </si>
  <si>
    <t>subMultiple</t>
  </si>
  <si>
    <t>flag1</t>
  </si>
  <si>
    <t>flag2</t>
  </si>
  <si>
    <t>flag3</t>
  </si>
  <si>
    <t>flag4</t>
  </si>
  <si>
    <t>scheduleDocName</t>
  </si>
  <si>
    <t>batchUpdateType</t>
  </si>
  <si>
    <t>batchUpdateCase</t>
  </si>
  <si>
    <t>batchUpdateType="batchUpdateType3"</t>
  </si>
  <si>
    <t>batchUpdateType ="batchUpdateType1"</t>
  </si>
  <si>
    <t>hearingStageEQP</t>
  </si>
  <si>
    <t>batchUpdateType = "hide until we get a solution"</t>
  </si>
  <si>
    <t>batchMoveCases</t>
  </si>
  <si>
    <t>batchUpdateType = "batchUpdateType2"</t>
  </si>
  <si>
    <t>batchUpdateClaimantRep</t>
  </si>
  <si>
    <t>batchUpdateType = "batchUpdateType3"</t>
  </si>
  <si>
    <t>batchRemoveClaimantRep</t>
  </si>
  <si>
    <t>batchUpdateClaimantRep!="None"</t>
  </si>
  <si>
    <t>batchUpdateJurisdiction</t>
  </si>
  <si>
    <t>batchUpdateRespondent</t>
  </si>
  <si>
    <t>batchUpdateJudgment</t>
  </si>
  <si>
    <t>batchUpdateRespondentRep</t>
  </si>
  <si>
    <t>batchRemoveRespondentRep</t>
  </si>
  <si>
    <t>batchUpdateRespondentRep!="None"</t>
  </si>
  <si>
    <t>subMultipleAction</t>
  </si>
  <si>
    <t>addressLabelsSelectionTypeMSL</t>
  </si>
  <si>
    <t>officeMultipleCT</t>
  </si>
  <si>
    <t>positionLabel</t>
  </si>
  <si>
    <t>notes</t>
  </si>
  <si>
    <t>preAcceptDone</t>
  </si>
  <si>
    <t>state</t>
  </si>
  <si>
    <t>bulkAddSingleCasesImportFile</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</si>
  <si>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</si>
  <si>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</si>
  <si>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</si>
  <si>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</si>
  <si>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</si>
  <si>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</si>
  <si>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</si>
  <si>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</si>
  <si>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</si>
  <si>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</si>
  <si>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</si>
  <si>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</si>
  <si>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Case Number</t>
  </si>
  <si>
    <t>Single or Multiple</t>
  </si>
  <si>
    <t>FixedList</t>
  </si>
  <si>
    <t>fl_CaseType</t>
  </si>
  <si>
    <t>check multiple</t>
  </si>
  <si>
    <t>Multiple reference</t>
  </si>
  <si>
    <t>Go to:</t>
  </si>
  <si>
    <t>&lt;h3&gt; Multiple reference : ${multipleReferenceLinkMarkUp} &lt;/h3&gt;</t>
  </si>
  <si>
    <t>Lead claimant</t>
  </si>
  <si>
    <t>YesOrNo</t>
  </si>
  <si>
    <t xml:space="preserve">subMultipleName </t>
  </si>
  <si>
    <t>Submultiple Name</t>
  </si>
  <si>
    <t>Date of Receipt</t>
  </si>
  <si>
    <t>Date</t>
  </si>
  <si>
    <t>Submission Reference</t>
  </si>
  <si>
    <t>Submission Reference (12 digit number)</t>
  </si>
  <si>
    <t>[0-9]{12}$</t>
  </si>
  <si>
    <t>Current Position</t>
  </si>
  <si>
    <t>fl_Position</t>
  </si>
  <si>
    <t>Case Notes</t>
  </si>
  <si>
    <t>TextArea</t>
  </si>
  <si>
    <t>Conciliation Track</t>
  </si>
  <si>
    <t>fl_Conciliation</t>
  </si>
  <si>
    <t xml:space="preserve"> </t>
  </si>
  <si>
    <t>acceptOrRejectCase</t>
  </si>
  <si>
    <t>Clerk Responsible</t>
  </si>
  <si>
    <t>DynamicList</t>
  </si>
  <si>
    <t>Case documentation</t>
  </si>
  <si>
    <t>Upload documentation for the case</t>
  </si>
  <si>
    <t>Collection</t>
  </si>
  <si>
    <t>DocumentUpload</t>
  </si>
  <si>
    <t>Additional information</t>
  </si>
  <si>
    <t>Additional case information</t>
  </si>
  <si>
    <t>AdditionalCaseDetails</t>
  </si>
  <si>
    <t>Type of claimant</t>
  </si>
  <si>
    <t>Is the claimant an individual or a company?</t>
  </si>
  <si>
    <t>FixedRadioList</t>
  </si>
  <si>
    <t>frl_ClaimantType</t>
  </si>
  <si>
    <t>Company</t>
  </si>
  <si>
    <t>Claimant  Details</t>
  </si>
  <si>
    <t>ClaimantIndividual</t>
  </si>
  <si>
    <t>ClaimantCorrespondence</t>
  </si>
  <si>
    <t>Other details</t>
  </si>
  <si>
    <t>EmploymentDetails</t>
  </si>
  <si>
    <t>Is this the same as the claimant's work address?</t>
  </si>
  <si>
    <t>Please select the Respondent whose address should be used</t>
  </si>
  <si>
    <t>If the claimant has worked at a different address to the Respondent Address, please give the full address</t>
  </si>
  <si>
    <t>WorkAddressDetails</t>
  </si>
  <si>
    <t>Premises</t>
  </si>
  <si>
    <t>CompanyPremises</t>
  </si>
  <si>
    <t>Is the Claimant Represented?</t>
  </si>
  <si>
    <t>Claimant Representative Details</t>
  </si>
  <si>
    <t>ClaimantRepresentative</t>
  </si>
  <si>
    <t>Respondents</t>
  </si>
  <si>
    <t>Respondent Representative(s)</t>
  </si>
  <si>
    <t>RespondentRepresentative</t>
  </si>
  <si>
    <t>Hearing</t>
  </si>
  <si>
    <t>Deposit</t>
  </si>
  <si>
    <t>BFActions</t>
  </si>
  <si>
    <t>Restricted Case</t>
  </si>
  <si>
    <t>RestrictedCase</t>
  </si>
  <si>
    <t>CaseHistoryViewer</t>
  </si>
  <si>
    <t>caseSource</t>
  </si>
  <si>
    <t>Source</t>
  </si>
  <si>
    <t>caseSourceList</t>
  </si>
  <si>
    <t>Target Hearing Date</t>
  </si>
  <si>
    <t>Claim Served Date</t>
  </si>
  <si>
    <t>Hearing List</t>
  </si>
  <si>
    <t>ListingType</t>
  </si>
  <si>
    <t>docMarkUp</t>
  </si>
  <si>
    <t>Doc MarkUp</t>
  </si>
  <si>
    <t>Address labels selection</t>
  </si>
  <si>
    <t>addressLabelsSelection</t>
  </si>
  <si>
    <t>Address labels</t>
  </si>
  <si>
    <t>addressLabel</t>
  </si>
  <si>
    <t>Address labels attributes</t>
  </si>
  <si>
    <t>addressLabelsAttributes</t>
  </si>
  <si>
    <t>Employer Contract Claim cases</t>
  </si>
  <si>
    <t>CounterClaim</t>
  </si>
  <si>
    <t>Employer Contract Claim case</t>
  </si>
  <si>
    <t>Enter the Case Number that this ECC relates to</t>
  </si>
  <si>
    <t>Which respondent is raising the Employer Contract Claim?</t>
  </si>
  <si>
    <t>ccdID</t>
  </si>
  <si>
    <t>Employer Contract Claim</t>
  </si>
  <si>
    <t>Case Ref Number Count</t>
  </si>
  <si>
    <t>Start Case Ref Number</t>
  </si>
  <si>
    <t>Multiple Ref Number</t>
  </si>
  <si>
    <t>flagsImageFileName</t>
  </si>
  <si>
    <t>Flags Image File Name</t>
  </si>
  <si>
    <t>Flags Image Alt Text</t>
  </si>
  <si>
    <t>dateToPosition</t>
  </si>
  <si>
    <t>Date To Position</t>
  </si>
  <si>
    <t>flagsImagePlaceHolder</t>
  </si>
  <si>
    <t>&lt;h2&gt;${flagsImageAltText}&lt;/h2&gt;</t>
  </si>
  <si>
    <t xml:space="preserve">#### Case Status:  ${[STATE]} </t>
  </si>
  <si>
    <t>List of correspondence items</t>
  </si>
  <si>
    <t>Managing Office</t>
  </si>
  <si>
    <t>Location of the physical case file</t>
  </si>
  <si>
    <t>VenueScotland</t>
  </si>
  <si>
    <t>Allocated Office</t>
  </si>
  <si>
    <t>Physical Location</t>
  </si>
  <si>
    <t>Select office to transfer case to</t>
  </si>
  <si>
    <t>Reason for Case Transfer</t>
  </si>
  <si>
    <t>relatedCaseCT</t>
  </si>
  <si>
    <t>Link to related case</t>
  </si>
  <si>
    <t>CaseLink</t>
  </si>
  <si>
    <t>positionTypeCT</t>
  </si>
  <si>
    <t>fl_PositionCT</t>
  </si>
  <si>
    <t>Case Transfer: ${linkedCaseCT}</t>
  </si>
  <si>
    <t>Select Hearing</t>
  </si>
  <si>
    <t>Select Hearing Venue</t>
  </si>
  <si>
    <t>Select Room</t>
  </si>
  <si>
    <t>Select Clerk</t>
  </si>
  <si>
    <t>Sit Alone or Full Panel</t>
  </si>
  <si>
    <t>frl_SitAlone</t>
  </si>
  <si>
    <t>Employment Judge</t>
  </si>
  <si>
    <t>Employer Member</t>
  </si>
  <si>
    <t>EmployeeMember</t>
  </si>
  <si>
    <t>Postponed by</t>
  </si>
  <si>
    <t>fl_PostponedBy</t>
  </si>
  <si>
    <t>Hearing Status</t>
  </si>
  <si>
    <t>fl_HearingStatus</t>
  </si>
  <si>
    <t>Reading Day, Deliberation Day or Members Meeting?</t>
  </si>
  <si>
    <t>fl_HearingReadingDelib</t>
  </si>
  <si>
    <t>Has the case been disposed?</t>
  </si>
  <si>
    <t>Has the hearing been part heard?</t>
  </si>
  <si>
    <t>Is there a reserved Judgment?</t>
  </si>
  <si>
    <t>Attendees (Claimant)</t>
  </si>
  <si>
    <t>fl_Attendee</t>
  </si>
  <si>
    <t>Number of Non Attendees (Respondent) </t>
  </si>
  <si>
    <t>Number</t>
  </si>
  <si>
    <t>Respondent Attended - No Representative</t>
  </si>
  <si>
    <t>Respondent and Representative Attended</t>
  </si>
  <si>
    <t>Respondent representative only attended</t>
  </si>
  <si>
    <t>Start Time</t>
  </si>
  <si>
    <t>DateTime</t>
  </si>
  <si>
    <t>Break</t>
  </si>
  <si>
    <t>Resume</t>
  </si>
  <si>
    <t>Finish</t>
  </si>
  <si>
    <t>Duration</t>
  </si>
  <si>
    <t>Hearing Notes</t>
  </si>
  <si>
    <t>Single or Range</t>
  </si>
  <si>
    <t>fl_HearingDateType</t>
  </si>
  <si>
    <t>From</t>
  </si>
  <si>
    <t>To</t>
  </si>
  <si>
    <t>VenueScotlandAll</t>
  </si>
  <si>
    <t>Show all cases?</t>
  </si>
  <si>
    <t>Includes Settled, Withdrawn and Postponed</t>
  </si>
  <si>
    <t>Daily Cause List</t>
  </si>
  <si>
    <t>ListingItemType</t>
  </si>
  <si>
    <t>List for ${listingDate}</t>
  </si>
  <si>
    <t>List for ${listingDateFrom} to ${listingDateTo}</t>
  </si>
  <si>
    <t>listingVenueOfficeGlas</t>
  </si>
  <si>
    <t>Hearing Venue</t>
  </si>
  <si>
    <t>listingVenueOfficeAber</t>
  </si>
  <si>
    <t>Hearing Document</t>
  </si>
  <si>
    <t>fl_HearingDocType</t>
  </si>
  <si>
    <t>Type</t>
  </si>
  <si>
    <t>fl_HearingDocETCL</t>
  </si>
  <si>
    <t>Split by room</t>
  </si>
  <si>
    <t xml:space="preserve">docMarkUp </t>
  </si>
  <si>
    <t>bfReport</t>
  </si>
  <si>
    <t>Clerk</t>
  </si>
  <si>
    <t>Enter today's date</t>
  </si>
  <si>
    <t>fl_reportCaseType</t>
  </si>
  <si>
    <t>documentName</t>
  </si>
  <si>
    <t>Document Name</t>
  </si>
  <si>
    <t>localReportsSummaryHdr</t>
  </si>
  <si>
    <t>adhocReport</t>
  </si>
  <si>
    <t>localReportsSummary</t>
  </si>
  <si>
    <t>localReportsSummaryHdr2</t>
  </si>
  <si>
    <t>localReportsSummary2</t>
  </si>
  <si>
    <t>localReportsDetailHdr</t>
  </si>
  <si>
    <t>localReportsDetail</t>
  </si>
  <si>
    <t>Case Numbers</t>
  </si>
  <si>
    <t>The first case will be assigned as the lead for this multiple</t>
  </si>
  <si>
    <t>CaseNumber</t>
  </si>
  <si>
    <t>Multiple Name</t>
  </si>
  <si>
    <t>Assign a multiple reference</t>
  </si>
  <si>
    <t>state is $[STATE]</t>
  </si>
  <si>
    <t>Selection Criteria</t>
  </si>
  <si>
    <t>importerFileUpload</t>
  </si>
  <si>
    <t>My history</t>
  </si>
  <si>
    <t>Select schedule to print</t>
  </si>
  <si>
    <t>fl_scheduleDoc</t>
  </si>
  <si>
    <t>Flag 1</t>
  </si>
  <si>
    <t>Flag 2</t>
  </si>
  <si>
    <t>Flag 3</t>
  </si>
  <si>
    <t>Flag 4</t>
  </si>
  <si>
    <t>Batch Update</t>
  </si>
  <si>
    <t>fl_batchUpdate</t>
  </si>
  <si>
    <t>Claimant Representative Name</t>
  </si>
  <si>
    <t>Do you wish to remove or add the representative from all the filtered cases ? (Yes = Remove, No = Add)</t>
  </si>
  <si>
    <t>If the representative is to be removed then it is also removed from the case driving the batch update</t>
  </si>
  <si>
    <t>EQP Stage Hearing</t>
  </si>
  <si>
    <t>fl_Stage</t>
  </si>
  <si>
    <t>moveCases</t>
  </si>
  <si>
    <t>subMultipleCollection</t>
  </si>
  <si>
    <t>subMultipleType</t>
  </si>
  <si>
    <t>subMultipleActionType</t>
  </si>
  <si>
    <t>Lead Case</t>
  </si>
  <si>
    <t>Lead Case: ${leadCase}</t>
  </si>
  <si>
    <t>caseMultipleCollection</t>
  </si>
  <si>
    <t>Multiple Information</t>
  </si>
  <si>
    <t>multipleMigrationData</t>
  </si>
  <si>
    <t>Number of cases: ${caseCounter}</t>
  </si>
  <si>
    <t>preAccept system field</t>
  </si>
  <si>
    <t>LettersMultiples</t>
  </si>
  <si>
    <t>Select the labels you wish to print</t>
  </si>
  <si>
    <t>MultiSelectList</t>
  </si>
  <si>
    <t>msl_SelectLabels</t>
  </si>
  <si>
    <t>Select the amendments you wish to make:</t>
  </si>
  <si>
    <t>multiplesAmendment</t>
  </si>
  <si>
    <t>New lead case</t>
  </si>
  <si>
    <t>**Press Continue to add cases to this Multiple on the next page**</t>
  </si>
  <si>
    <t>Accept/Reject</t>
  </si>
  <si>
    <t>Notes</t>
  </si>
  <si>
    <t>The position will be set to: **Case closed**</t>
  </si>
  <si>
    <t>Multiple Transfer: ${linkedMultipleCT}</t>
  </si>
  <si>
    <t>Link to related multiple</t>
  </si>
  <si>
    <t>Select import file</t>
  </si>
  <si>
    <t>claimant_title1</t>
  </si>
  <si>
    <t>Title</t>
  </si>
  <si>
    <t>fl_Title</t>
  </si>
  <si>
    <t>claimant_title_other</t>
  </si>
  <si>
    <t>Other title</t>
  </si>
  <si>
    <t>claimant_title1="Other"</t>
  </si>
  <si>
    <t>claimant_first_names</t>
  </si>
  <si>
    <t>First Name</t>
  </si>
  <si>
    <t>claimant_last_name</t>
  </si>
  <si>
    <t>Last Name</t>
  </si>
  <si>
    <t>claimant_date_of_birth</t>
  </si>
  <si>
    <t>Date of birth</t>
  </si>
  <si>
    <t>claimant_gender</t>
  </si>
  <si>
    <t>Gender</t>
  </si>
  <si>
    <t>fl_Gender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</si>
  <si>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</si>
  <si>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</si>
  <si>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</si>
  <si>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</si>
  <si>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</si>
  <si>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</si>
  <si>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</si>
  <si>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</si>
  <si>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</si>
  <si>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</si>
  <si>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</si>
  <si>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</si>
  <si>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fl_ContactPreference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</si>
  <si>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</si>
  <si>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</si>
  <si>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</si>
  <si>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</si>
  <si>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</si>
  <si>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</si>
  <si>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</si>
  <si>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</si>
  <si>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</si>
  <si>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</si>
  <si>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</si>
  <si>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</si>
  <si>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</si>
  <si>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</si>
  <si>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</si>
  <si>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</si>
  <si>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</si>
  <si>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</si>
  <si>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</si>
  <si>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</si>
  <si>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</si>
  <si>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</si>
  <si>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</si>
  <si>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premises</t>
  </si>
  <si>
    <t>address</t>
  </si>
  <si>
    <t>name_of_representative</t>
  </si>
  <si>
    <t>Name of Representative</t>
  </si>
  <si>
    <t>name_of_organisation</t>
  </si>
  <si>
    <t>Name of Organisation</t>
  </si>
  <si>
    <t>representative_reference</t>
  </si>
  <si>
    <t>Reference</t>
  </si>
  <si>
    <t>representative_occupation</t>
  </si>
  <si>
    <t>fl_RepresentativeOccupation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</si>
  <si>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</si>
  <si>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</si>
  <si>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</si>
  <si>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</si>
  <si>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</si>
  <si>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</si>
  <si>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</si>
  <si>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</si>
  <si>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fl_RepresentativeContact</t>
  </si>
  <si>
    <t>respondent_name</t>
  </si>
  <si>
    <t>Name of respondent</t>
  </si>
  <si>
    <t>responseContinue</t>
  </si>
  <si>
    <t xml:space="preserve">Is the claim against this Respondent continuing? </t>
  </si>
  <si>
    <t>responseReceived</t>
  </si>
  <si>
    <t>Has the ET3 form been received?</t>
  </si>
  <si>
    <t>responseReceivedDate</t>
  </si>
  <si>
    <t>Response received date</t>
  </si>
  <si>
    <t>responseReceived="Yes"</t>
  </si>
  <si>
    <t>responseStruckOut</t>
  </si>
  <si>
    <t>Response Struck Out</t>
  </si>
  <si>
    <t>responseRespondentName</t>
  </si>
  <si>
    <t>responseReference</t>
  </si>
  <si>
    <t>response_status</t>
  </si>
  <si>
    <t>Response</t>
  </si>
  <si>
    <t>fl_ResponseStatus</t>
  </si>
  <si>
    <t>responseStruckOut !="Yes" AND responseReceived="Yes"</t>
  </si>
  <si>
    <t>responseToClaim</t>
  </si>
  <si>
    <t>Is the claim resisted?</t>
  </si>
  <si>
    <t>response_status="Accepted" AND responseReceived ="Yes"</t>
  </si>
  <si>
    <t>rejection_reason</t>
  </si>
  <si>
    <t>Reason for the rejection</t>
  </si>
  <si>
    <t>msl_Response</t>
  </si>
  <si>
    <t>response_status="Rejected" AND responseReceived ="Yes"</t>
  </si>
  <si>
    <t>rejection_reason_other</t>
  </si>
  <si>
    <t>rejection_reason="Other" AND responseReceived ="Yes"</t>
  </si>
  <si>
    <t>responseOutOfTime</t>
  </si>
  <si>
    <t>Response received outside of time allowed?</t>
  </si>
  <si>
    <t>response_status="Not accepted" AND responseReceived ="Yes"</t>
  </si>
  <si>
    <t>responseNotOnPrescribedForm</t>
  </si>
  <si>
    <t>Not on prescribed form?</t>
  </si>
  <si>
    <t>responseRequiredInfoAbsent</t>
  </si>
  <si>
    <t>Required information missing?</t>
  </si>
  <si>
    <t>responseStruckOutDate</t>
  </si>
  <si>
    <t>Struck Out Date</t>
  </si>
  <si>
    <t>responseStruckOut="Yes"</t>
  </si>
  <si>
    <t>responseStruckOutChairman</t>
  </si>
  <si>
    <t>Judge's only consent</t>
  </si>
  <si>
    <t>responseStruckOutReason</t>
  </si>
  <si>
    <t>Why struck out</t>
  </si>
  <si>
    <t>fl_et3Struckout</t>
  </si>
  <si>
    <t>respondent_address</t>
  </si>
  <si>
    <t>Respondent Address</t>
  </si>
  <si>
    <t xml:space="preserve">responseStruckOut !="Yes" </t>
  </si>
  <si>
    <t>respondent_phone1</t>
  </si>
  <si>
    <t>respondent_phone2</t>
  </si>
  <si>
    <t>respondent_email</t>
  </si>
  <si>
    <t>respondent_contact_preference</t>
  </si>
  <si>
    <t>responseRespondentAddress</t>
  </si>
  <si>
    <t>Respondent Address (from the ET3 form)</t>
  </si>
  <si>
    <t>responseRespondentPhone1</t>
  </si>
  <si>
    <t>Phone number (from the ET3 form)</t>
  </si>
  <si>
    <t>responseRespondentPhone2</t>
  </si>
  <si>
    <t>Alternative number (from the ET3 form)</t>
  </si>
  <si>
    <t>responseRespondentEmail</t>
  </si>
  <si>
    <t>Email address (from the ET3 form)</t>
  </si>
  <si>
    <t>responseRespondentContactPreference</t>
  </si>
  <si>
    <t>Contact preference (from the ET3 form)</t>
  </si>
  <si>
    <t>respondent_ACAS_question</t>
  </si>
  <si>
    <t>Is there an ACAS Certificate number?</t>
  </si>
  <si>
    <t>responseStruckOut !="Yes"</t>
  </si>
  <si>
    <t>respondent_ACAS</t>
  </si>
  <si>
    <t>ACAS Certificate Number</t>
  </si>
  <si>
    <t>respondent_ACAS_question="Yes"</t>
  </si>
  <si>
    <t>respondent_ACAS_no</t>
  </si>
  <si>
    <t>What are the reasons for not having an ACAS Certificate number?</t>
  </si>
  <si>
    <t>frl_ACAS</t>
  </si>
  <si>
    <t>respondent_ACAS_question="No"</t>
  </si>
  <si>
    <t>response_referred_to_judge</t>
  </si>
  <si>
    <t>Date referred to Judge</t>
  </si>
  <si>
    <t>response_returned_from_judge</t>
  </si>
  <si>
    <t>Date returned from Judge</t>
  </si>
  <si>
    <t>responseNotes</t>
  </si>
  <si>
    <t>resp_rep_name</t>
  </si>
  <si>
    <t>Respondent who is being represented</t>
  </si>
  <si>
    <t>representative_occupation="dummy" OR dynamic_resp_rep_name!="*"</t>
  </si>
  <si>
    <t>dynamic_resp_rep_name</t>
  </si>
  <si>
    <t>caseAccepted</t>
  </si>
  <si>
    <t>Case Accepted?</t>
  </si>
  <si>
    <t>dateAccepted</t>
  </si>
  <si>
    <t>Date Accepted</t>
  </si>
  <si>
    <t>caseAccepted="Yes"</t>
  </si>
  <si>
    <t>dateRejected</t>
  </si>
  <si>
    <t>Date Rejected</t>
  </si>
  <si>
    <t>caseAccepted="No"</t>
  </si>
  <si>
    <t>rejectReason</t>
  </si>
  <si>
    <t>msl_PreAcceptanceResponse</t>
  </si>
  <si>
    <t>typeOfDocument</t>
  </si>
  <si>
    <t>Type of Document</t>
  </si>
  <si>
    <t>fl_DocumentType</t>
  </si>
  <si>
    <t>uploadedDocument</t>
  </si>
  <si>
    <t>Document</t>
  </si>
  <si>
    <t>shortDescription</t>
  </si>
  <si>
    <t>Short Description</t>
  </si>
  <si>
    <t>additional_live_appeal</t>
  </si>
  <si>
    <t>Live appeal?</t>
  </si>
  <si>
    <t>additional_sensitive</t>
  </si>
  <si>
    <t>Sensitive case?</t>
  </si>
  <si>
    <t>doNotPostpone</t>
  </si>
  <si>
    <t>Do not postpone</t>
  </si>
  <si>
    <t>digitalFile</t>
  </si>
  <si>
    <t>Digital File?</t>
  </si>
  <si>
    <t>Deposit_amount</t>
  </si>
  <si>
    <t>MoneyGBP</t>
  </si>
  <si>
    <t>Deposit amount (£)</t>
  </si>
  <si>
    <t>Enter a value less than £10,000</t>
  </si>
  <si>
    <t>depositOrderAgainst</t>
  </si>
  <si>
    <t>Deposit ordered against</t>
  </si>
  <si>
    <t>fl_Costs</t>
  </si>
  <si>
    <t>deposit_covers="dummy"</t>
  </si>
  <si>
    <t>dynamicDepositOrderAgainst</t>
  </si>
  <si>
    <t>deposit_requested_by</t>
  </si>
  <si>
    <t>Deposit requested by</t>
  </si>
  <si>
    <t>fl_DepositRequestedBy</t>
  </si>
  <si>
    <t>dynamicDepositRequestedBy</t>
  </si>
  <si>
    <t>deposit_covers</t>
  </si>
  <si>
    <t>Deposit covers</t>
  </si>
  <si>
    <t>fl_DepositCovers</t>
  </si>
  <si>
    <t>deposit_order_sent</t>
  </si>
  <si>
    <t>Deposit order sent</t>
  </si>
  <si>
    <t>deposit_due</t>
  </si>
  <si>
    <t>Deposit due</t>
  </si>
  <si>
    <t>deposit_time_ext</t>
  </si>
  <si>
    <t>Deposit time extension</t>
  </si>
  <si>
    <t>deposit_time_ext_due</t>
  </si>
  <si>
    <t>Deposit time extension due</t>
  </si>
  <si>
    <t>deposit_time_ext="Yes"</t>
  </si>
  <si>
    <t>depositReceived</t>
  </si>
  <si>
    <t>Deposit received</t>
  </si>
  <si>
    <t>depositReceivedDate</t>
  </si>
  <si>
    <t>Date deposit received</t>
  </si>
  <si>
    <t>depositReceived="Yes"</t>
  </si>
  <si>
    <t>deposit_refund</t>
  </si>
  <si>
    <t>Deposit refund</t>
  </si>
  <si>
    <t>depositAmountRefunded</t>
  </si>
  <si>
    <t>Amount Refunded</t>
  </si>
  <si>
    <t>deposit_refund="Yes"</t>
  </si>
  <si>
    <t>deposit_refund_date</t>
  </si>
  <si>
    <t>Deposit refund date</t>
  </si>
  <si>
    <t>depositRefundedTo</t>
  </si>
  <si>
    <t>Deposit refunded to</t>
  </si>
  <si>
    <t>dynamicDepositRefundedTo</t>
  </si>
  <si>
    <t>depositNotes</t>
  </si>
  <si>
    <t>depositDoc</t>
  </si>
  <si>
    <t>Document Upload</t>
  </si>
  <si>
    <t>imported</t>
  </si>
  <si>
    <t>Migrated from Ethos</t>
  </si>
  <si>
    <t>letters</t>
  </si>
  <si>
    <t>From Letter generation</t>
  </si>
  <si>
    <t>dateEntered</t>
  </si>
  <si>
    <t>Date/Time</t>
  </si>
  <si>
    <t>cwActions</t>
  </si>
  <si>
    <t>fl_BFActionsCW</t>
  </si>
  <si>
    <t>imported != "Yes" OR letters != "Yes"</t>
  </si>
  <si>
    <t>allActions</t>
  </si>
  <si>
    <t>Action</t>
  </si>
  <si>
    <t>imported = "Yes" OR letters = "Yes"</t>
  </si>
  <si>
    <t>bfDate</t>
  </si>
  <si>
    <t>B/F Date</t>
  </si>
  <si>
    <t>cleared</t>
  </si>
  <si>
    <t>Date Cleared</t>
  </si>
  <si>
    <t>Comments</t>
  </si>
  <si>
    <t>caseReference</t>
  </si>
  <si>
    <t>broughtForwardAction</t>
  </si>
  <si>
    <t>broughtForwardDate</t>
  </si>
  <si>
    <t>broughtForwardDateCleared</t>
  </si>
  <si>
    <t>Cleared?</t>
  </si>
  <si>
    <t>broughtForwardDateReason</t>
  </si>
  <si>
    <t>dynamicRequestedBy</t>
  </si>
  <si>
    <t>Requested By</t>
  </si>
  <si>
    <t>requestedBy</t>
  </si>
  <si>
    <t>fl_RestrictedRequestedBy</t>
  </si>
  <si>
    <t>excludedRegister="dummy" OR dynamicRequestedBy!="*"</t>
  </si>
  <si>
    <t>dateCeased</t>
  </si>
  <si>
    <t>Date Ceased</t>
  </si>
  <si>
    <t>imposed</t>
  </si>
  <si>
    <t>Rule 50(3)(d) Applies</t>
  </si>
  <si>
    <t>rule503b</t>
  </si>
  <si>
    <t>Rule 50(3)(b) Applies</t>
  </si>
  <si>
    <t>excludedRegister</t>
  </si>
  <si>
    <t>Excluded from Register</t>
  </si>
  <si>
    <t>fl_RestrictedExcludedRegister</t>
  </si>
  <si>
    <t>startDate</t>
  </si>
  <si>
    <t>Start Date</t>
  </si>
  <si>
    <t>deletedPhyRegister</t>
  </si>
  <si>
    <t>Deleted from Physical Register</t>
  </si>
  <si>
    <t>excludedNames</t>
  </si>
  <si>
    <t>Names not for public release</t>
  </si>
  <si>
    <t>claimantAddressLabel</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</si>
  <si>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</si>
  <si>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</si>
  <si>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</si>
  <si>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</si>
  <si>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</si>
  <si>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</si>
  <si>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</si>
  <si>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</si>
  <si>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</si>
  <si>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</si>
  <si>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</si>
  <si>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</si>
  <si>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</si>
  <si>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</si>
  <si>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</si>
  <si>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</si>
  <si>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</si>
  <si>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</si>
  <si>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</si>
  <si>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</si>
  <si>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</si>
  <si>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</si>
  <si>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</si>
  <si>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</si>
  <si>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</si>
  <si>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</si>
  <si>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</si>
  <si>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</si>
  <si>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</si>
  <si>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</si>
  <si>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</si>
  <si>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</si>
  <si>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</si>
  <si>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</si>
  <si>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</si>
  <si>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 xml:space="preserve">ethos_CaseReference </t>
  </si>
  <si>
    <t>File</t>
  </si>
  <si>
    <t>.xlsx</t>
  </si>
  <si>
    <t>uploadedDateTime</t>
  </si>
  <si>
    <t>Last Modified Date</t>
  </si>
  <si>
    <t>uploadUser</t>
  </si>
  <si>
    <t>User</t>
  </si>
  <si>
    <t>convertToSingle</t>
  </si>
  <si>
    <t>Will the cases be moved out of the multiple and treated as single cases?</t>
  </si>
  <si>
    <t>updatedMultipleRef</t>
  </si>
  <si>
    <t>Updated multiple reference number</t>
  </si>
  <si>
    <t>convertToSingle="No"</t>
  </si>
  <si>
    <t>Enter the existing multiple reference number if only the submultiple is changing</t>
  </si>
  <si>
    <t>updatedSubMultipleRef</t>
  </si>
  <si>
    <t>Updated submultiple reference name</t>
  </si>
  <si>
    <t>subMultipleRef</t>
  </si>
  <si>
    <t>Submultiple Reference</t>
  </si>
  <si>
    <t>actionType</t>
  </si>
  <si>
    <t>Submultiple action</t>
  </si>
  <si>
    <t>fl_subMultipleAction</t>
  </si>
  <si>
    <t>createSubMultipleName</t>
  </si>
  <si>
    <t>actionType = "Create"</t>
  </si>
  <si>
    <t>amendSubMultipleNameExisting</t>
  </si>
  <si>
    <t>Existing submultiple name to be amended</t>
  </si>
  <si>
    <t>actionType = "Amend"</t>
  </si>
  <si>
    <t>amendSubMultipleNameNew</t>
  </si>
  <si>
    <t>New submultiple name</t>
  </si>
  <si>
    <t>deleteSubMultipleName</t>
  </si>
  <si>
    <t>Submultiple name to be deleted</t>
  </si>
  <si>
    <t>actionType = "Delete"</t>
  </si>
  <si>
    <t>ethosCaseRef</t>
  </si>
  <si>
    <t>Ethos Case Reference</t>
  </si>
  <si>
    <t>Sub Multiple</t>
  </si>
  <si>
    <t>juridictionCodesList</t>
  </si>
  <si>
    <t>Jurisdiction Code</t>
  </si>
  <si>
    <t>fl_jurisdictionCodes</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</si>
  <si>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</si>
  <si>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</si>
  <si>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</si>
  <si>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</si>
  <si>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</si>
  <si>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</si>
  <si>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</si>
  <si>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</si>
  <si>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</si>
  <si>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</si>
  <si>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</si>
  <si>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</si>
  <si>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</si>
  <si>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</si>
  <si>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</si>
  <si>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</si>
  <si>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</si>
  <si>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</si>
  <si>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</si>
  <si>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</si>
  <si>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</si>
  <si>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</si>
  <si>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</si>
  <si>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</si>
  <si>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</si>
  <si>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</si>
  <si>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</si>
  <si>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</si>
  <si>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</si>
  <si>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</si>
  <si>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</si>
  <si>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</si>
  <si>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</si>
  <si>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</si>
  <si>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</si>
  <si>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</si>
  <si>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</si>
  <si>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</si>
  <si>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</si>
  <si>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</si>
  <si>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</si>
  <si>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</si>
  <si>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</si>
  <si>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</si>
  <si>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</si>
  <si>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</si>
  <si>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</si>
  <si>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</si>
  <si>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</si>
  <si>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</si>
  <si>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</si>
  <si>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</si>
  <si>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Suffered a detriment, discrimination, including indirect discrimination, and discrimination based on association or perception, harassment, victimisation and/or dismissal on grounds of disability or f</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</si>
  <si>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</si>
  <si>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</si>
  <si>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</si>
  <si>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</si>
  <si>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</si>
  <si>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</si>
  <si>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</si>
  <si>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</si>
  <si>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</si>
  <si>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</si>
  <si>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</si>
  <si>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</si>
  <si>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</si>
  <si>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</si>
  <si>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</si>
  <si>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</si>
  <si>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</si>
  <si>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</si>
  <si>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</si>
  <si>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</si>
  <si>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</si>
  <si>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</si>
  <si>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jurisdictionCodeFML</t>
  </si>
  <si>
    <t>Failure to pay remuneration whilst suspended from work for health and safety reasons whilst pregnant or on mat. Leave</t>
  </si>
  <si>
    <t>juridictionCodesList = "FML"</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</si>
  <si>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</si>
  <si>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</si>
  <si>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</si>
  <si>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</si>
  <si>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</si>
  <si>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</si>
  <si>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</si>
  <si>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</si>
  <si>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</si>
  <si>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</si>
  <si>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</si>
  <si>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</si>
  <si>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</si>
  <si>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</si>
  <si>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</si>
  <si>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</si>
  <si>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</si>
  <si>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</si>
  <si>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</si>
  <si>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</si>
  <si>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</si>
  <si>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</si>
  <si>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</si>
  <si>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</si>
  <si>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</si>
  <si>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</si>
  <si>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</si>
  <si>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</si>
  <si>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</si>
  <si>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</si>
  <si>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</si>
  <si>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</si>
  <si>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</si>
  <si>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</si>
  <si>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</si>
  <si>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</si>
  <si>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</si>
  <si>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</si>
  <si>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</si>
  <si>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</si>
  <si>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</si>
  <si>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</si>
  <si>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</si>
  <si>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</si>
  <si>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</si>
  <si>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</si>
  <si>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</si>
  <si>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</si>
  <si>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</si>
  <si>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</si>
  <si>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</si>
  <si>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</si>
  <si>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</si>
  <si>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</si>
  <si>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</si>
  <si>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</si>
  <si>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</si>
  <si>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</si>
  <si>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</si>
  <si>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</si>
  <si>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</si>
  <si>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</si>
  <si>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</si>
  <si>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</si>
  <si>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</si>
  <si>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</si>
  <si>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</si>
  <si>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</si>
  <si>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</si>
  <si>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</si>
  <si>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</si>
  <si>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</si>
  <si>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</si>
  <si>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</si>
  <si>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</si>
  <si>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</si>
  <si>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</si>
  <si>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</si>
  <si>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</si>
  <si>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</si>
  <si>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</si>
  <si>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</si>
  <si>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</si>
  <si>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</si>
  <si>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</si>
  <si>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</si>
  <si>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</si>
  <si>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</si>
  <si>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</si>
  <si>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</si>
  <si>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</si>
  <si>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</si>
  <si>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</si>
  <si>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</si>
  <si>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</si>
  <si>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</si>
  <si>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</si>
  <si>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</si>
  <si>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</si>
  <si>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</si>
  <si>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</si>
  <si>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</si>
  <si>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</si>
  <si>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</si>
  <si>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</si>
  <si>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</si>
  <si>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</si>
  <si>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</si>
  <si>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</si>
  <si>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</si>
  <si>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</si>
  <si>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</si>
  <si>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</si>
  <si>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</si>
  <si>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</si>
  <si>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</si>
  <si>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</si>
  <si>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</si>
  <si>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</si>
  <si>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</si>
  <si>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</si>
  <si>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</si>
  <si>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</si>
  <si>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</si>
  <si>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</si>
  <si>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</si>
  <si>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jurisdictionCodeZNON</t>
  </si>
  <si>
    <t>Dummy code for purposes of record closure only used when undertaken as part of a reasonable and proportionate data cleansing checking exercise where the actual jurisdiction and outcome are unknown</t>
  </si>
  <si>
    <t>juridictionCodesList = "ZNON"</t>
  </si>
  <si>
    <t>judgmentOutcome</t>
  </si>
  <si>
    <t>Outcome</t>
  </si>
  <si>
    <t>fl_JudgmentOutcome</t>
  </si>
  <si>
    <t>juridictionCodesList != ""</t>
  </si>
  <si>
    <t>dateNotified</t>
  </si>
  <si>
    <t>Date notified</t>
  </si>
  <si>
    <t xml:space="preserve">judgmentOutcome = "Acas conciliated settlement" OR judgmentOutcome = "Withdrawn or private settlement" </t>
  </si>
  <si>
    <t>judgmentReconsideration</t>
  </si>
  <si>
    <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</si>
  <si>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</si>
  <si>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</si>
  <si>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</si>
  <si>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</si>
  <si>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</si>
  <si>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</si>
  <si>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</si>
  <si>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</si>
  <si>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</si>
  <si>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</si>
  <si>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</si>
  <si>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fl_JudgeDirection</t>
  </si>
  <si>
    <t>reconsiderationDecision</t>
  </si>
  <si>
    <t>Employment Judge's decision</t>
  </si>
  <si>
    <t>fl_JudgeDecision</t>
  </si>
  <si>
    <t>JudgmentDetails</t>
  </si>
  <si>
    <t>folio_number</t>
  </si>
  <si>
    <t>Folio Number</t>
  </si>
  <si>
    <t>reasons_given</t>
  </si>
  <si>
    <t>Reasons given</t>
  </si>
  <si>
    <t>date_reasons_issued</t>
  </si>
  <si>
    <t>Date reasons issued</t>
  </si>
  <si>
    <t>reasons_given="Yes"</t>
  </si>
  <si>
    <t>awardMade</t>
  </si>
  <si>
    <t>Award made?</t>
  </si>
  <si>
    <t>financialAwardMade</t>
  </si>
  <si>
    <t>Financial award made?</t>
  </si>
  <si>
    <t>awardMade="Yes"</t>
  </si>
  <si>
    <t>remedy_left_to_parties</t>
  </si>
  <si>
    <t>Remedy left to parties</t>
  </si>
  <si>
    <t>non-financial_award="Yes"</t>
  </si>
  <si>
    <t>reinstate_reengage_order</t>
  </si>
  <si>
    <t>Reinstate / reengage order</t>
  </si>
  <si>
    <t>fl_Reinstate</t>
  </si>
  <si>
    <t>reinstated_reengaged</t>
  </si>
  <si>
    <t>Reinstated / reengaged</t>
  </si>
  <si>
    <t>fl_Reinstated</t>
  </si>
  <si>
    <t>certificateOfCorrection</t>
  </si>
  <si>
    <t>Certificate of Correction Issued?</t>
  </si>
  <si>
    <t>cert_of_correction_date</t>
  </si>
  <si>
    <t>Cert. of correction date</t>
  </si>
  <si>
    <t>certificateOfCorrection="Yes"</t>
  </si>
  <si>
    <t>cert_of_correction_sent</t>
  </si>
  <si>
    <t>Cert. of correction sent</t>
  </si>
  <si>
    <t>non-financial_award</t>
  </si>
  <si>
    <t>Non-financial award</t>
  </si>
  <si>
    <t>total_award</t>
  </si>
  <si>
    <t>Total award £</t>
  </si>
  <si>
    <t>financialAwardMade="Yes"</t>
  </si>
  <si>
    <t>adjustment</t>
  </si>
  <si>
    <t xml:space="preserve">Adjustment (Old Regs) / ACAS Code Adj (New Regs) </t>
  </si>
  <si>
    <t>fl_Adjustment</t>
  </si>
  <si>
    <t>adjustmentPercentage</t>
  </si>
  <si>
    <t>Adjustment % (New Regs)</t>
  </si>
  <si>
    <t>adjustment="Increase (New regs)" OR adjustment="Decrease (New regs)"</t>
  </si>
  <si>
    <t>0 - 25%</t>
  </si>
  <si>
    <t>JudgmentCosts</t>
  </si>
  <si>
    <t>costs_question</t>
  </si>
  <si>
    <t>Have costs been awarded?</t>
  </si>
  <si>
    <t>costs_expenses_awarded_to</t>
  </si>
  <si>
    <t>Costs/Expenses awarded to</t>
  </si>
  <si>
    <t>costs_question="Yes"</t>
  </si>
  <si>
    <t>costs_expenses_awarded_against</t>
  </si>
  <si>
    <t>Costs/Expenses awarded against</t>
  </si>
  <si>
    <t>costs_expenses_awarded_amount</t>
  </si>
  <si>
    <t>Costs/Expenses amount awarded</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</si>
  <si>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</si>
  <si>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</si>
  <si>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</si>
  <si>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</si>
  <si>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</si>
  <si>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</si>
  <si>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</si>
  <si>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</si>
  <si>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</si>
  <si>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</si>
  <si>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</si>
  <si>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</si>
  <si>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jurisdictionCodes</t>
  </si>
  <si>
    <t>non_hearing_judgment</t>
  </si>
  <si>
    <t>Non Hearing Judgment?</t>
  </si>
  <si>
    <t>judgmentHearingDate</t>
  </si>
  <si>
    <t>Date of Hearing</t>
  </si>
  <si>
    <t>non_hearing_judgment="No"</t>
  </si>
  <si>
    <t>dynamicJudgementHearing</t>
  </si>
  <si>
    <t>judgement_type</t>
  </si>
  <si>
    <t>Judgment Type</t>
  </si>
  <si>
    <t>fl_JudgementType</t>
  </si>
  <si>
    <t>liability_optional</t>
  </si>
  <si>
    <t>Liability</t>
  </si>
  <si>
    <t>fl_Liability</t>
  </si>
  <si>
    <t>date_judgment_made</t>
  </si>
  <si>
    <t>Date Judgment made</t>
  </si>
  <si>
    <t>date_judgment_sent</t>
  </si>
  <si>
    <t>Date Judgment sent</t>
  </si>
  <si>
    <t>judgment_notes</t>
  </si>
  <si>
    <t>Judgment Notes</t>
  </si>
  <si>
    <t>judgement_outcome_doc</t>
  </si>
  <si>
    <t>Upload outcome of Judgment</t>
  </si>
  <si>
    <t>judgement_details</t>
  </si>
  <si>
    <t>Judgment details</t>
  </si>
  <si>
    <t>Judgement_costs</t>
  </si>
  <si>
    <t>Costs</t>
  </si>
  <si>
    <t>reconsiderations</t>
  </si>
  <si>
    <t>Reconsideration</t>
  </si>
  <si>
    <t>letterAddress</t>
  </si>
  <si>
    <t>Which address on the letter?</t>
  </si>
  <si>
    <t>fl_letterAddress</t>
  </si>
  <si>
    <t>topLevel_Scot_Documents</t>
  </si>
  <si>
    <t>Top Level</t>
  </si>
  <si>
    <t>fl_TopLevel</t>
  </si>
  <si>
    <t>part_0_Scot_Documents</t>
  </si>
  <si>
    <t>Part 0</t>
  </si>
  <si>
    <t>fl_Part_0</t>
  </si>
  <si>
    <t>topLevel_Scot_Documents="EM-TRB-LET-ENG-00544"</t>
  </si>
  <si>
    <t>part_1_Scot_Documents</t>
  </si>
  <si>
    <t>Part 1</t>
  </si>
  <si>
    <t>fl_Part_1</t>
  </si>
  <si>
    <t>topLevel_Scot_Documents="EM-TRB-SCO-ENG-00042"</t>
  </si>
  <si>
    <t>part_2_Scot_Documents</t>
  </si>
  <si>
    <t>Part 2</t>
  </si>
  <si>
    <t>fl_Part_2</t>
  </si>
  <si>
    <t>topLevel_Scot_Documents="EM-TRB-SCO-ENG-00043"</t>
  </si>
  <si>
    <t>part_3_Scot_Documents</t>
  </si>
  <si>
    <t>Part 3</t>
  </si>
  <si>
    <t>fl_Part_3</t>
  </si>
  <si>
    <t>topLevel_Scot_Documents="EM-TRB-SCO-ENG-00044"</t>
  </si>
  <si>
    <t>part_4_Scot_Documents</t>
  </si>
  <si>
    <t>Part 4</t>
  </si>
  <si>
    <t>fl_Part_4</t>
  </si>
  <si>
    <t>topLevel_Scot_Documents="EM-TRB-SCO-ENG-00045"</t>
  </si>
  <si>
    <t>part_5_Scot_Documents</t>
  </si>
  <si>
    <t>Part 5</t>
  </si>
  <si>
    <t>fl_Part_5</t>
  </si>
  <si>
    <t>topLevel_Scot_Documents="EM-TRB-SCO-ENG-00046"</t>
  </si>
  <si>
    <t>Part_6_Scot_Documents</t>
  </si>
  <si>
    <t>Part 6</t>
  </si>
  <si>
    <t>fl_Part_6</t>
  </si>
  <si>
    <t>topLevel_Scot_Documents="EM-TRB-SCO-ENG-00047"</t>
  </si>
  <si>
    <t>Part_7_Scot_Documents</t>
  </si>
  <si>
    <t>Part 7</t>
  </si>
  <si>
    <t>fl_Part_7</t>
  </si>
  <si>
    <t>topLevel_Scot_Documents="EM-TRB-SCO-ENG-00048"</t>
  </si>
  <si>
    <t>Part_8_Scot_Documents</t>
  </si>
  <si>
    <t>Part 8</t>
  </si>
  <si>
    <t>fl_Part_8</t>
  </si>
  <si>
    <t>topLevel_Scot_Documents="EM-TRB-SCO-ENG-00049"</t>
  </si>
  <si>
    <t>Part_9_Scot_Documents</t>
  </si>
  <si>
    <t>Part 9</t>
  </si>
  <si>
    <t>fl_Part_9</t>
  </si>
  <si>
    <t>topLevel_Scot_Documents="EM-TRB-SCO-ENG-00050"</t>
  </si>
  <si>
    <t>Part_10_Scot_Documents</t>
  </si>
  <si>
    <t>Part 10</t>
  </si>
  <si>
    <t>fl_Part_10</t>
  </si>
  <si>
    <t>topLevel_Scot_Documents="EM-TRB-SCO-ENG-00051"</t>
  </si>
  <si>
    <t>Part_11_Scot_Documents</t>
  </si>
  <si>
    <t>Part 11</t>
  </si>
  <si>
    <t>fl_Part_11</t>
  </si>
  <si>
    <t>topLevel_Scot_Documents="EM-TRB-SCO-ENG-00052"</t>
  </si>
  <si>
    <t>Part_12_Scot_Documents</t>
  </si>
  <si>
    <t>Part 12</t>
  </si>
  <si>
    <t>fl_Part_12</t>
  </si>
  <si>
    <t>topLevel_Scot_Documents="EM-TRB-SCO-ENG-00053"</t>
  </si>
  <si>
    <t>Part_13_Scot_Documents</t>
  </si>
  <si>
    <t>Part 13</t>
  </si>
  <si>
    <t>fl_Part_13</t>
  </si>
  <si>
    <t>topLevel_Scot_Documents="EM-TRB-SCO-ENG-00054"</t>
  </si>
  <si>
    <t>Part_14_Scot_Documents</t>
  </si>
  <si>
    <t>Part 14</t>
  </si>
  <si>
    <t>fl_Part_14</t>
  </si>
  <si>
    <t>topLevel_Scot_Documents="EM-TRB-SCO-ENG-00055"</t>
  </si>
  <si>
    <t>Part_15_Scot_Documents</t>
  </si>
  <si>
    <t>Part 15</t>
  </si>
  <si>
    <t>fl_Part_15</t>
  </si>
  <si>
    <t>topLevel_Scot_Documents="EM-TRB-SCO-ENG-00056"</t>
  </si>
  <si>
    <t>hearingNumber</t>
  </si>
  <si>
    <t>Hearing Number</t>
  </si>
  <si>
    <t>topLevel_Scot_Documents="dummy"</t>
  </si>
  <si>
    <t>dynamicHearingNumber</t>
  </si>
  <si>
    <t xml:space="preserve">Part_9_Scot_Documents="72" OR  Part_9_Scot_Documents="73" OR Part_9_Scot_Documents="74" OR Part_9_Scot_Documents="75" OR Part_9_Scot_Documents="76" OR Part_9_Scot_Documents="80" OR Part_9_Scot_Documents="81" OR Part_9_Scot_Documents="82" OR Part_9_Scot_Documents="83" OR Part_9_Scot_Documents="84" OR Part_9_Scot_Documents="85" OR Part_9_Scot_Documents="86" OR Part_9_Scot_Documents="87" OR Part_9_Scot_Documents="90" OR Part_9_Scot_Documents="91" OR Part_9_Scot_Documents="91.A" OR Part_9_Scot_Documents="91.B" OR Part_9_Scot_Documents="195" OR Part_9_Scot_Documents="196" OR Part_9_Scot_Documents="198" OR Part_9_Scot_Documents="199" OR Part_9_Scot_Documents="200" OR Part_9_Scot_Documents="201" OR Part_9_Scot_Documents="202" OR Part_9_Scot_Documents="222" OR Part_9_Scot_Documents="223" </t>
  </si>
  <si>
    <t>reportRespondent</t>
  </si>
  <si>
    <t>et3ReceivedDate</t>
  </si>
  <si>
    <t>respondentName</t>
  </si>
  <si>
    <t>reportET4</t>
  </si>
  <si>
    <t>actioned</t>
  </si>
  <si>
    <t>Actioned</t>
  </si>
  <si>
    <t>BF Date</t>
  </si>
  <si>
    <t>bfDateCleared</t>
  </si>
  <si>
    <t>user</t>
  </si>
  <si>
    <t>reportListings</t>
  </si>
  <si>
    <t>listedDate</t>
  </si>
  <si>
    <t>hearingType</t>
  </si>
  <si>
    <t>hearingStatus</t>
  </si>
  <si>
    <t>Status</t>
  </si>
  <si>
    <t>hearingClerk</t>
  </si>
  <si>
    <t>claimServedItemsListing</t>
  </si>
  <si>
    <t>reportedNumberOfDays</t>
  </si>
  <si>
    <t>Reported number of Days To Serving Claim</t>
  </si>
  <si>
    <t>actualNumberOfDays</t>
  </si>
  <si>
    <t>Actual number of Days To Serving Claim</t>
  </si>
  <si>
    <t>claimServedType</t>
  </si>
  <si>
    <t>Claim Served Type (accepted or rejected)</t>
  </si>
  <si>
    <t>claimServedCaseNumber</t>
  </si>
  <si>
    <t>Claim Served Case Number</t>
  </si>
  <si>
    <t>caseReceiptDate</t>
  </si>
  <si>
    <t>Case Receipt Date</t>
  </si>
  <si>
    <t>By Date</t>
  </si>
  <si>
    <t>reportOffice</t>
  </si>
  <si>
    <t>Office</t>
  </si>
  <si>
    <t>Receipt Date</t>
  </si>
  <si>
    <t>multipleRef</t>
  </si>
  <si>
    <t>Multiple Reference</t>
  </si>
  <si>
    <t>multSub</t>
  </si>
  <si>
    <t>Multiple / Sub</t>
  </si>
  <si>
    <t>Lead?</t>
  </si>
  <si>
    <t>Case Type</t>
  </si>
  <si>
    <t>multiplesTotal</t>
  </si>
  <si>
    <t>Multiples</t>
  </si>
  <si>
    <t>singlesTotal</t>
  </si>
  <si>
    <t>Singles</t>
  </si>
  <si>
    <t>Respondent Name</t>
  </si>
  <si>
    <t>clerk</t>
  </si>
  <si>
    <t>dateOfAcceptance</t>
  </si>
  <si>
    <t>Date of Acceptance</t>
  </si>
  <si>
    <t>position</t>
  </si>
  <si>
    <t>Position</t>
  </si>
  <si>
    <t>fileLocation</t>
  </si>
  <si>
    <t>conciliationTrackNo</t>
  </si>
  <si>
    <t>ConNoneCasesCompletedHearing</t>
  </si>
  <si>
    <t>No Conciliation</t>
  </si>
  <si>
    <t>ConFastCasesCompletedHearing</t>
  </si>
  <si>
    <t>Fast Track</t>
  </si>
  <si>
    <t>ConStdCasesCompletedHearing</t>
  </si>
  <si>
    <t>Standard Track</t>
  </si>
  <si>
    <t>ConOpenCasesCompletedHearing</t>
  </si>
  <si>
    <t>Open Track</t>
  </si>
  <si>
    <t>ConNoneSessionDays</t>
  </si>
  <si>
    <t>ConFastSessionDays</t>
  </si>
  <si>
    <t>ConStdSessionDays</t>
  </si>
  <si>
    <t>ConOpenSessionDays</t>
  </si>
  <si>
    <t>ConNoneCompletedPerSession</t>
  </si>
  <si>
    <t>ConFastCompletedPerSession</t>
  </si>
  <si>
    <t>ConStdCompletedPerSession</t>
  </si>
  <si>
    <t>ConOpenCompletedPerSession</t>
  </si>
  <si>
    <t>date</t>
  </si>
  <si>
    <t>full</t>
  </si>
  <si>
    <t>Full Days</t>
  </si>
  <si>
    <t>half</t>
  </si>
  <si>
    <t>Half Days</t>
  </si>
  <si>
    <t>mins</t>
  </si>
  <si>
    <t>Minutes</t>
  </si>
  <si>
    <t>total</t>
  </si>
  <si>
    <t>Total</t>
  </si>
  <si>
    <t>Received Date</t>
  </si>
  <si>
    <t>hearingDate</t>
  </si>
  <si>
    <t>Hearing Date</t>
  </si>
  <si>
    <t>eeMember</t>
  </si>
  <si>
    <t>Employee Member</t>
  </si>
  <si>
    <t>erMember</t>
  </si>
  <si>
    <t>Hearing Type</t>
  </si>
  <si>
    <t>hearingTelConf</t>
  </si>
  <si>
    <t>Telephone Conference</t>
  </si>
  <si>
    <t>hearingDuration</t>
  </si>
  <si>
    <t>Duration (minutes)</t>
  </si>
  <si>
    <t>Hearing Clerk</t>
  </si>
  <si>
    <t>hearingSitAlone</t>
  </si>
  <si>
    <t>hearingJudge</t>
  </si>
  <si>
    <t>Judge</t>
  </si>
  <si>
    <t>casesCompletedHearingTotal</t>
  </si>
  <si>
    <t>Cases Completed at Hearing</t>
  </si>
  <si>
    <t>casesCompletedHearing</t>
  </si>
  <si>
    <t>delayedDaysForFirstHearing</t>
  </si>
  <si>
    <t>Delayed Days For First Hearing</t>
  </si>
  <si>
    <t>sessionType</t>
  </si>
  <si>
    <t>Session Type</t>
  </si>
  <si>
    <t>sessionDays</t>
  </si>
  <si>
    <t>Session Days</t>
  </si>
  <si>
    <t>sessionDaysTotal</t>
  </si>
  <si>
    <t>Total Session Days</t>
  </si>
  <si>
    <t>sessionDaysTotalDetail</t>
  </si>
  <si>
    <t>completedPerSession</t>
  </si>
  <si>
    <t>Completed Per Session Day</t>
  </si>
  <si>
    <t>completedPerSessionTotal</t>
  </si>
  <si>
    <t>ftSessionDays</t>
  </si>
  <si>
    <t>FTC Session Days</t>
  </si>
  <si>
    <t>ftSessionDaysTotal</t>
  </si>
  <si>
    <t>ptSessionDays</t>
  </si>
  <si>
    <t>PTC Session Days</t>
  </si>
  <si>
    <t>ptSessionDaysTotal</t>
  </si>
  <si>
    <t>ptSessionDaysPerCent</t>
  </si>
  <si>
    <t>otherSessionDaysTotal</t>
  </si>
  <si>
    <t>Other Session Days</t>
  </si>
  <si>
    <t>otherSessionDays</t>
  </si>
  <si>
    <t>judgeType</t>
  </si>
  <si>
    <t>Full time or part time</t>
  </si>
  <si>
    <t>judgementDateSent</t>
  </si>
  <si>
    <t>Date Sent</t>
  </si>
  <si>
    <t>totalCases</t>
  </si>
  <si>
    <t>Total Cases</t>
  </si>
  <si>
    <t>Total26wk</t>
  </si>
  <si>
    <t>Total26wkPerCent</t>
  </si>
  <si>
    <t>%</t>
  </si>
  <si>
    <t>Totalx26wk</t>
  </si>
  <si>
    <t>Totalx26wkPerCent</t>
  </si>
  <si>
    <t>4wkTotal</t>
  </si>
  <si>
    <t>4wkTotalPerCent</t>
  </si>
  <si>
    <t>x4wkTotal</t>
  </si>
  <si>
    <t>x4wkTotalPerCent</t>
  </si>
  <si>
    <t>reservedHearing</t>
  </si>
  <si>
    <t>Reserved</t>
  </si>
  <si>
    <t>hearingCM</t>
  </si>
  <si>
    <t>CM</t>
  </si>
  <si>
    <t>hearingInterloc</t>
  </si>
  <si>
    <t>Interloc</t>
  </si>
  <si>
    <t>hearingPH</t>
  </si>
  <si>
    <t>PH/PHR</t>
  </si>
  <si>
    <t>hearingPrelim</t>
  </si>
  <si>
    <t>Prelim</t>
  </si>
  <si>
    <t>stage</t>
  </si>
  <si>
    <t>Stage</t>
  </si>
  <si>
    <t>hearingStage1</t>
  </si>
  <si>
    <t>Stage1</t>
  </si>
  <si>
    <t>hearingStage2</t>
  </si>
  <si>
    <t>Stage2</t>
  </si>
  <si>
    <t>hearingFull</t>
  </si>
  <si>
    <t>Full</t>
  </si>
  <si>
    <t>judicialMediation</t>
  </si>
  <si>
    <t>JM</t>
  </si>
  <si>
    <t>hearing</t>
  </si>
  <si>
    <t>remedy</t>
  </si>
  <si>
    <t>Remedy</t>
  </si>
  <si>
    <t>review</t>
  </si>
  <si>
    <t>Review</t>
  </si>
  <si>
    <t>reconsider</t>
  </si>
  <si>
    <t>Reconsider</t>
  </si>
  <si>
    <t>subSplit</t>
  </si>
  <si>
    <t>Sub split</t>
  </si>
  <si>
    <t>claimServedDay1Total</t>
  </si>
  <si>
    <t>claimServedDay1Percent</t>
  </si>
  <si>
    <t>claimServedDay2Total</t>
  </si>
  <si>
    <t>claimServedDay2Percent</t>
  </si>
  <si>
    <t>claimServedDay3Total</t>
  </si>
  <si>
    <t>claimServedDay3Percent</t>
  </si>
  <si>
    <t>claimServedDay4Total</t>
  </si>
  <si>
    <t>claimServedDay4Percent</t>
  </si>
  <si>
    <t>claimServedDay5Total</t>
  </si>
  <si>
    <t>claimServedDay5Percent</t>
  </si>
  <si>
    <t>claimServed6PlusDaysTotal</t>
  </si>
  <si>
    <t>claimServed6PlusDaysPercent</t>
  </si>
  <si>
    <t>claimServedTotal</t>
  </si>
  <si>
    <t>Total Claims</t>
  </si>
  <si>
    <t>respondentET3</t>
  </si>
  <si>
    <t>respondentET4</t>
  </si>
  <si>
    <t>listingHistory</t>
  </si>
  <si>
    <t>claimServedItems</t>
  </si>
  <si>
    <t>claim Served Items list</t>
  </si>
  <si>
    <t>manuallyCreatedTotalCases</t>
  </si>
  <si>
    <t>Manually created cases</t>
  </si>
  <si>
    <t>et1OnlineTotalCases</t>
  </si>
  <si>
    <t>ET1 online cases</t>
  </si>
  <si>
    <t>eccTotalCases</t>
  </si>
  <si>
    <t>Ecc total cases</t>
  </si>
  <si>
    <t>migratedTotalCases</t>
  </si>
  <si>
    <t>Migration cases</t>
  </si>
  <si>
    <t>manuallyCreatedTotalCasesPercent</t>
  </si>
  <si>
    <t>Manually created cases percent</t>
  </si>
  <si>
    <t>et1OnlineTotalCasesPercent</t>
  </si>
  <si>
    <t>ET1 online cases percent</t>
  </si>
  <si>
    <t>eccTotalCasesPercent</t>
  </si>
  <si>
    <t>ecc total cases percent</t>
  </si>
  <si>
    <t>migratedTotalCasesPercent</t>
  </si>
  <si>
    <t>Migration cases percent</t>
  </si>
  <si>
    <t>costs</t>
  </si>
  <si>
    <t>causeListDate</t>
  </si>
  <si>
    <t>causeListTime</t>
  </si>
  <si>
    <t>Time</t>
  </si>
  <si>
    <t>causeListVenue</t>
  </si>
  <si>
    <t>Location</t>
  </si>
  <si>
    <t>elmoCaseReference</t>
  </si>
  <si>
    <t>jurisdictionCodesList</t>
  </si>
  <si>
    <t>hearingJudgeName</t>
  </si>
  <si>
    <t>hearingEEMember</t>
  </si>
  <si>
    <t>hearingERMember</t>
  </si>
  <si>
    <t>hearingDay</t>
  </si>
  <si>
    <t>Hearing Day</t>
  </si>
  <si>
    <t>claimantName</t>
  </si>
  <si>
    <t>claimantTown</t>
  </si>
  <si>
    <t>Claimant Town</t>
  </si>
  <si>
    <t>claimantRepresentative</t>
  </si>
  <si>
    <t>Representative</t>
  </si>
  <si>
    <t>respondentTown</t>
  </si>
  <si>
    <t>Respondent Town</t>
  </si>
  <si>
    <t>respondentRepresentative</t>
  </si>
  <si>
    <t>estHearingLength</t>
  </si>
  <si>
    <t>Estimated Duration</t>
  </si>
  <si>
    <t>Hearing_panel</t>
  </si>
  <si>
    <t>Hearing Panel</t>
  </si>
  <si>
    <t>Hearing_room</t>
  </si>
  <si>
    <t>Room</t>
  </si>
  <si>
    <t>Hearing_notes</t>
  </si>
  <si>
    <t>resp_others</t>
  </si>
  <si>
    <t>Respondent Others</t>
  </si>
  <si>
    <t>Judicial Mediation</t>
  </si>
  <si>
    <t>hearingFormat</t>
  </si>
  <si>
    <t>Hearing Format</t>
  </si>
  <si>
    <t>hearingReadingDeliberationMembersChambers</t>
  </si>
  <si>
    <t>Reading, Deliberation day, Members Meeting</t>
  </si>
  <si>
    <t>Hearing From</t>
  </si>
  <si>
    <t>Hearing To</t>
  </si>
  <si>
    <t>listingVenueScotland</t>
  </si>
  <si>
    <t>Daily Cause List for ${listingDate}</t>
  </si>
  <si>
    <t>listingVenueScotland="Glasgow"</t>
  </si>
  <si>
    <t>listingVenueScotland="Aberdeen"</t>
  </si>
  <si>
    <t>listingVenueScotland="Dundee"</t>
  </si>
  <si>
    <t>listingVenueScotland="Edinburgh"</t>
  </si>
  <si>
    <t>Is there a room?</t>
  </si>
  <si>
    <t>DateListed</t>
  </si>
  <si>
    <t>showListingDetails</t>
  </si>
  <si>
    <t>Show Listing Details</t>
  </si>
  <si>
    <t>Hearing_status</t>
  </si>
  <si>
    <t>Postponed_by</t>
  </si>
  <si>
    <t>Hearing_status="Postponed"</t>
  </si>
  <si>
    <t>postponedDate</t>
  </si>
  <si>
    <t>Postponed Date</t>
  </si>
  <si>
    <t>Hearing_typeReadingDeliberation</t>
  </si>
  <si>
    <t>Reading Day, Deliberation Day, Members Meeting or In Chambers?</t>
  </si>
  <si>
    <t>hearingVenueDayScotland</t>
  </si>
  <si>
    <t>Hearing_Glasgow</t>
  </si>
  <si>
    <t>Venue</t>
  </si>
  <si>
    <t>hearingVenueDayScotland="Glasgow"</t>
  </si>
  <si>
    <t>Hearing_Aberdeen</t>
  </si>
  <si>
    <t>hearingVenueDayScotland="Aberdeen"</t>
  </si>
  <si>
    <t>Hearing_Dundee</t>
  </si>
  <si>
    <t>hearingVenueDayScotland="Dundee"</t>
  </si>
  <si>
    <t>Hearing_Edinburgh</t>
  </si>
  <si>
    <t>hearingVenueDayScotland="Edinburgh"</t>
  </si>
  <si>
    <t>hearingRoom</t>
  </si>
  <si>
    <t>hearingCaseDisposed</t>
  </si>
  <si>
    <t>Hearing_status="Heard"</t>
  </si>
  <si>
    <t>Hearing_part_heard</t>
  </si>
  <si>
    <t>Hearing_reserved_judgement</t>
  </si>
  <si>
    <t>attendee_claimant</t>
  </si>
  <si>
    <t>attendee_non_attendees</t>
  </si>
  <si>
    <t>attendee_resp_no_rep</t>
  </si>
  <si>
    <t>attendee_resp_&amp;_rep</t>
  </si>
  <si>
    <t>attendee_rep_only</t>
  </si>
  <si>
    <t>hearingTimingStart</t>
  </si>
  <si>
    <t>hearingTimingBreak</t>
  </si>
  <si>
    <t>hearingTimingResume</t>
  </si>
  <si>
    <t>hearingTimingFinish</t>
  </si>
  <si>
    <t>hearingTimingDuration</t>
  </si>
  <si>
    <t>HearingNotes2</t>
  </si>
  <si>
    <t>hearingShowDetails</t>
  </si>
  <si>
    <t>Show Hearing Details</t>
  </si>
  <si>
    <t>Hearing_type</t>
  </si>
  <si>
    <t>Hearing type</t>
  </si>
  <si>
    <t>fl_Hearing</t>
  </si>
  <si>
    <t>msl_HearingFormat</t>
  </si>
  <si>
    <t>hearingPublicPrivate</t>
  </si>
  <si>
    <t>Public or Private?</t>
  </si>
  <si>
    <t>fl_PublicPrivate</t>
  </si>
  <si>
    <t>Hearing_type="Preliminary Hearing"</t>
  </si>
  <si>
    <t>Hearing_venue_Scotland</t>
  </si>
  <si>
    <t>Hearing_venue_Scotland="Glasgow"</t>
  </si>
  <si>
    <t>Hearing_venue_Scotland="Aberdeen"</t>
  </si>
  <si>
    <t>Hearing_venue_Scotland="Dundee"</t>
  </si>
  <si>
    <t>Hearing_venue_Scotland="Edinburgh"</t>
  </si>
  <si>
    <t>hearingEstLengthNum</t>
  </si>
  <si>
    <t>Estimated hearing length</t>
  </si>
  <si>
    <t>hearingEstLengthNumType</t>
  </si>
  <si>
    <t>Days, Hours or Minutes</t>
  </si>
  <si>
    <t>fl_HearingLength</t>
  </si>
  <si>
    <t>judge</t>
  </si>
  <si>
    <t>hearingSitAlone = "Full Panel"</t>
  </si>
  <si>
    <t>Hearing_stage</t>
  </si>
  <si>
    <t>hearingDateCollection</t>
  </si>
  <si>
    <t>Day</t>
  </si>
  <si>
    <t>CreateCase</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</si>
  <si>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</si>
  <si>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</si>
  <si>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</si>
  <si>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</si>
  <si>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</si>
  <si>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</si>
  <si>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</si>
  <si>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</si>
  <si>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</si>
  <si>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</si>
  <si>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</si>
  <si>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</si>
  <si>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</si>
  <si>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</si>
  <si>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</si>
  <si>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</si>
  <si>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</si>
  <si>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</si>
  <si>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</si>
  <si>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address.AddressLine1</t>
  </si>
  <si>
    <t>address.AddressLine2</t>
  </si>
  <si>
    <t>address.AddressLine3</t>
  </si>
  <si>
    <t>address.PostTown</t>
  </si>
  <si>
    <t>address.County</t>
  </si>
  <si>
    <t>address.Country</t>
  </si>
  <si>
    <t>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</si>
  <si>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</si>
  <si>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</si>
  <si>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</si>
  <si>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</si>
  <si>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</si>
  <si>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</si>
  <si>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</si>
  <si>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</si>
  <si>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</si>
  <si>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</si>
  <si>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</si>
  <si>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</si>
  <si>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</si>
  <si>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</si>
  <si>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</si>
  <si>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AmendCase</t>
  </si>
  <si>
    <t>Enter the notice period end date if given</t>
  </si>
  <si>
    <t>responseRespondentAddress.AddressLine1</t>
  </si>
  <si>
    <t>responseRespondentAddress.AddressLine2</t>
  </si>
  <si>
    <t>responseRespondentAddress.AddressLine3</t>
  </si>
  <si>
    <t>responseRespondentAddress.PostTown</t>
  </si>
  <si>
    <t>responseRespondentAddress.County</t>
  </si>
  <si>
    <t>responseRespondentAddress.Country</t>
  </si>
  <si>
    <t>responseRespondentAddress.PostCode</t>
  </si>
  <si>
    <t>Hearing number</t>
  </si>
  <si>
    <t>hearingDateCollection.listedDate</t>
  </si>
  <si>
    <t>hearingDateCollection.Hearing_typeReadingDeliberation</t>
  </si>
  <si>
    <t>Judgement</t>
  </si>
  <si>
    <t>jurisdictionCodes.juridictionCodesList</t>
  </si>
  <si>
    <t>judgement_details.folio_number</t>
  </si>
  <si>
    <t>judgement_details.reasons_given</t>
  </si>
  <si>
    <t>judgement_details.date_reasons_issued</t>
  </si>
  <si>
    <t>judgement_details.awardMade</t>
  </si>
  <si>
    <t>judgement_details.financialAwardMade</t>
  </si>
  <si>
    <t>judgement_details.total_award</t>
  </si>
  <si>
    <t>judgement_details.adjustment</t>
  </si>
  <si>
    <t>judgement_details.adjustmentPercentage</t>
  </si>
  <si>
    <t>judgement_details.non-financial_award</t>
  </si>
  <si>
    <t>judgement_details.remedy_left_to_parties</t>
  </si>
  <si>
    <t>judgement_details.reinstate_reengage_order</t>
  </si>
  <si>
    <t>judgement_details.reinstated_reengaged</t>
  </si>
  <si>
    <t>judgement_details.certificateOfCorrection</t>
  </si>
  <si>
    <t>judgement_details.cert_of_correction_date</t>
  </si>
  <si>
    <t>judgement_details.cert_of_correction_sent</t>
  </si>
  <si>
    <t>Judgement_costs.costs_question</t>
  </si>
  <si>
    <t>Judgement_costs.costs_expenses_awarded_to</t>
  </si>
  <si>
    <t>Judgement_costs.costs_expenses_awarded_against</t>
  </si>
  <si>
    <t>Judgement_costs.costs_expenses_awarded_amount</t>
  </si>
  <si>
    <t>Judgement_costs.preparation_of_time_awarded_to</t>
  </si>
  <si>
    <t>Judgement_costs.preparation_of_time_awarded_against</t>
  </si>
  <si>
    <t>Judgement_costs.preparation_of_time_amount_awarded</t>
  </si>
  <si>
    <t>Judgement_costs.wasted_cost_awarded_to</t>
  </si>
  <si>
    <t>Judgement_costs.wasted_cost_awarded_against</t>
  </si>
  <si>
    <t>Judgement_costs.wasted_cost_amount_awarded</t>
  </si>
  <si>
    <t>reconsiderations.reconsideration</t>
  </si>
  <si>
    <t>reconsiderations.reconsiderationDate</t>
  </si>
  <si>
    <t>reconsiderations.reconsiderationOwnInitiative</t>
  </si>
  <si>
    <t>reconsiderations.reconsiderationPartyInitiative</t>
  </si>
  <si>
    <t>reconsiderations.reconsiderationDirection</t>
  </si>
  <si>
    <t>reconsiderations.reconsiderationDecision</t>
  </si>
  <si>
    <t>RestrictedReporting</t>
  </si>
  <si>
    <t>Scheduling</t>
  </si>
  <si>
    <t>listingCollection.causeListDate</t>
  </si>
  <si>
    <t>listingCollection.causeListTime</t>
  </si>
  <si>
    <t>listingCollection.causeListVenue</t>
  </si>
  <si>
    <t>listingCollection.elmoCaseReference</t>
  </si>
  <si>
    <t>listingCollection.jurisdictionCodesList</t>
  </si>
  <si>
    <t>listingCollection.hearingType</t>
  </si>
  <si>
    <t>listingCollection.positionType</t>
  </si>
  <si>
    <t>listingCollection.hearingJudgeName</t>
  </si>
  <si>
    <t>listingCollection.hearingEEMember</t>
  </si>
  <si>
    <t>listingCollection.hearingERMember</t>
  </si>
  <si>
    <t>listingCollection.hearingClerk</t>
  </si>
  <si>
    <t>listingCollection.hearingDay</t>
  </si>
  <si>
    <t>listingCollection.claimantName</t>
  </si>
  <si>
    <t>listingCollection.claimantTown</t>
  </si>
  <si>
    <t>listingCollection.claimantRepresentative</t>
  </si>
  <si>
    <t>listingCollection.respondent</t>
  </si>
  <si>
    <t>listingCollection.respondentTown</t>
  </si>
  <si>
    <t>listingCollection.respondentRepresentative</t>
  </si>
  <si>
    <t>listingCollection.estHearingLength</t>
  </si>
  <si>
    <t>listingCollection.Hearing_panel</t>
  </si>
  <si>
    <t>listingCollection.Hearing_room</t>
  </si>
  <si>
    <t>listingCollection.Hearing_notes</t>
  </si>
  <si>
    <t>listingCollection.resp_others</t>
  </si>
  <si>
    <t>AddressLabels</t>
  </si>
  <si>
    <t>Number of selected labels to print in this run:</t>
  </si>
  <si>
    <t>Updated submultiple reference number</t>
  </si>
  <si>
    <t>ReinstateCase</t>
  </si>
  <si>
    <t>bulkAddSingleCasesFileUpload</t>
  </si>
  <si>
    <t>Awaiting appeal judgment</t>
  </si>
  <si>
    <t>Awaiting appeal order</t>
  </si>
  <si>
    <t>2</t>
  </si>
  <si>
    <t>Awaiting copy of improvement or prohibition notice</t>
  </si>
  <si>
    <t>3</t>
  </si>
  <si>
    <t>Awaiting default judgment</t>
  </si>
  <si>
    <t>4</t>
  </si>
  <si>
    <t>Awaiting default judgment reconsideration</t>
  </si>
  <si>
    <t>5</t>
  </si>
  <si>
    <t>Awaiting discovery/inspection</t>
  </si>
  <si>
    <t>6</t>
  </si>
  <si>
    <t>Awaiting disposal of claim application</t>
  </si>
  <si>
    <t>7</t>
  </si>
  <si>
    <t>Awaiting draft judgment from chairman</t>
  </si>
  <si>
    <t>Awaiting draft judgment from Judge</t>
  </si>
  <si>
    <t>8</t>
  </si>
  <si>
    <t>Awaiting ET3</t>
  </si>
  <si>
    <t>9</t>
  </si>
  <si>
    <t>Awaiting ET3 - extension of time granted</t>
  </si>
  <si>
    <t>10</t>
  </si>
  <si>
    <t>Awaiting ET3 (c)</t>
  </si>
  <si>
    <t>11</t>
  </si>
  <si>
    <t>Awaiting further and better particulars</t>
  </si>
  <si>
    <t>12</t>
  </si>
  <si>
    <t>Awaiting instructions from chairman</t>
  </si>
  <si>
    <t>Awaiting instructions from Judge</t>
  </si>
  <si>
    <t>13</t>
  </si>
  <si>
    <t>Awaiting judgment being sent to the parties, other</t>
  </si>
  <si>
    <t>14</t>
  </si>
  <si>
    <t>Awaiting listing for Preliminary Hearing</t>
  </si>
  <si>
    <t>15</t>
  </si>
  <si>
    <t>Awaiting listing for preliminary hearing(CM)</t>
  </si>
  <si>
    <t>16</t>
  </si>
  <si>
    <t>Awaiting listing Hearing</t>
  </si>
  <si>
    <t>17</t>
  </si>
  <si>
    <t>Awaiting listing reconsideration application</t>
  </si>
  <si>
    <t>18</t>
  </si>
  <si>
    <t>Awaiting listing remedy/costs hearing</t>
  </si>
  <si>
    <t>19</t>
  </si>
  <si>
    <t>Awaiting outside proceeding</t>
  </si>
  <si>
    <t>20</t>
  </si>
  <si>
    <t>Awaiting reply to a pre-listing stencil</t>
  </si>
  <si>
    <t>21</t>
  </si>
  <si>
    <t>Awaiting settlement confirmation</t>
  </si>
  <si>
    <t>22</t>
  </si>
  <si>
    <t>Awaiting withdrawal confirmation</t>
  </si>
  <si>
    <t>23</t>
  </si>
  <si>
    <t>Awaiting written answer</t>
  </si>
  <si>
    <t>24</t>
  </si>
  <si>
    <t>Awaiting written reasons</t>
  </si>
  <si>
    <t>25</t>
  </si>
  <si>
    <t>Case closed</t>
  </si>
  <si>
    <t>26</t>
  </si>
  <si>
    <t>Case input in error</t>
  </si>
  <si>
    <t>27</t>
  </si>
  <si>
    <t>Case transferred - other country</t>
  </si>
  <si>
    <t>28</t>
  </si>
  <si>
    <t>Case transferred - same country</t>
  </si>
  <si>
    <t>29</t>
  </si>
  <si>
    <t>Conciliation paused</t>
  </si>
  <si>
    <t>30</t>
  </si>
  <si>
    <t>Draft judgment received, awaiting typing</t>
  </si>
  <si>
    <t>31</t>
  </si>
  <si>
    <t>Draft judgment typed, to chairman for amendment</t>
  </si>
  <si>
    <t>Draft judgment typed, to Judge for amendment</t>
  </si>
  <si>
    <t>32</t>
  </si>
  <si>
    <t>Draft with members</t>
  </si>
  <si>
    <t>33</t>
  </si>
  <si>
    <t>ET3 receiving attention</t>
  </si>
  <si>
    <t>34</t>
  </si>
  <si>
    <t>ET3 referred to chairman</t>
  </si>
  <si>
    <t>ET3 referred to Judge</t>
  </si>
  <si>
    <t>35</t>
  </si>
  <si>
    <t>Fair copy, to chairman for signature</t>
  </si>
  <si>
    <t>Fair copy, to Judge for signature</t>
  </si>
  <si>
    <t>36</t>
  </si>
  <si>
    <t>Fixed period of conciliation</t>
  </si>
  <si>
    <t>37</t>
  </si>
  <si>
    <t>Heard awaiting judgment being sent to the parties</t>
  </si>
  <si>
    <t>38</t>
  </si>
  <si>
    <t>Listed for a Hearing</t>
  </si>
  <si>
    <t>39</t>
  </si>
  <si>
    <t>Listed for a interim relief hearing</t>
  </si>
  <si>
    <t>40</t>
  </si>
  <si>
    <t>Listed for a preliminary hearing</t>
  </si>
  <si>
    <t>41</t>
  </si>
  <si>
    <t>Listed for a preliminary hearing(CM)</t>
  </si>
  <si>
    <t>42</t>
  </si>
  <si>
    <t>Listed for a reconsideration hearing</t>
  </si>
  <si>
    <t>43</t>
  </si>
  <si>
    <t>Listed for a remedy/costs hearing</t>
  </si>
  <si>
    <t>44</t>
  </si>
  <si>
    <t>Live EAT case</t>
  </si>
  <si>
    <t>45</t>
  </si>
  <si>
    <t>Manually Created</t>
  </si>
  <si>
    <t>Manually created</t>
  </si>
  <si>
    <t>46</t>
  </si>
  <si>
    <t>Part heard awaiting listing</t>
  </si>
  <si>
    <t>47</t>
  </si>
  <si>
    <t>Part heard case relisted</t>
  </si>
  <si>
    <t>48</t>
  </si>
  <si>
    <t>Postponed by tribunal awaiting listing</t>
  </si>
  <si>
    <t>49</t>
  </si>
  <si>
    <t>Received by Auto-Import</t>
  </si>
  <si>
    <t>50</t>
  </si>
  <si>
    <t>REJECTED</t>
  </si>
  <si>
    <t>51</t>
  </si>
  <si>
    <t>Revised draft received, awaiting typing</t>
  </si>
  <si>
    <t>52</t>
  </si>
  <si>
    <t>Settled awaiting notification being sent to the parties</t>
  </si>
  <si>
    <t>53</t>
  </si>
  <si>
    <t>Signed fair copy received</t>
  </si>
  <si>
    <t>54</t>
  </si>
  <si>
    <t>Striking out warning issued</t>
  </si>
  <si>
    <t>55</t>
  </si>
  <si>
    <t>Withdrawn awaiting notification being sent to the parties</t>
  </si>
  <si>
    <t>56</t>
  </si>
  <si>
    <t>ET1 Online</t>
  </si>
  <si>
    <t>Migration</t>
  </si>
  <si>
    <t>ECC</t>
  </si>
  <si>
    <t>Single</t>
  </si>
  <si>
    <t>Multiple</t>
  </si>
  <si>
    <t>Individual</t>
  </si>
  <si>
    <t>Mr</t>
  </si>
  <si>
    <t>Mrs</t>
  </si>
  <si>
    <t>Miss</t>
  </si>
  <si>
    <t>Ms</t>
  </si>
  <si>
    <t>Mx</t>
  </si>
  <si>
    <t>Dr</t>
  </si>
  <si>
    <t>Prof</t>
  </si>
  <si>
    <t>Sir</t>
  </si>
  <si>
    <t>Lord</t>
  </si>
  <si>
    <t>Lady</t>
  </si>
  <si>
    <t>Dame</t>
  </si>
  <si>
    <t>Capt</t>
  </si>
  <si>
    <t>Rev</t>
  </si>
  <si>
    <t xml:space="preserve">Other </t>
  </si>
  <si>
    <t>N/K</t>
  </si>
  <si>
    <t>Male</t>
  </si>
  <si>
    <t>Female</t>
  </si>
  <si>
    <t>Not Known</t>
  </si>
  <si>
    <t>Non-binary</t>
  </si>
  <si>
    <t>DX Number</t>
  </si>
  <si>
    <t>Post</t>
  </si>
  <si>
    <t>Solicitor</t>
  </si>
  <si>
    <t>CAB</t>
  </si>
  <si>
    <t>FRU</t>
  </si>
  <si>
    <t>Law Centre</t>
  </si>
  <si>
    <t>Union</t>
  </si>
  <si>
    <t>Private Individual</t>
  </si>
  <si>
    <t>Trade Association</t>
  </si>
  <si>
    <t>In-house Representative</t>
  </si>
  <si>
    <t>Liquidator</t>
  </si>
  <si>
    <t>Administrator</t>
  </si>
  <si>
    <t>Trustee</t>
  </si>
  <si>
    <t>Other</t>
  </si>
  <si>
    <t>Not on Prescribed Form</t>
  </si>
  <si>
    <t>Required Info. Absent</t>
  </si>
  <si>
    <t>No Jurisdiction</t>
  </si>
  <si>
    <t>/</t>
  </si>
  <si>
    <t>Admissibility</t>
  </si>
  <si>
    <t>Defect</t>
  </si>
  <si>
    <t>No track</t>
  </si>
  <si>
    <t>Short track</t>
  </si>
  <si>
    <t>Standard track</t>
  </si>
  <si>
    <t>Open track</t>
  </si>
  <si>
    <t>ET1</t>
  </si>
  <si>
    <t>ACAS Certificate</t>
  </si>
  <si>
    <t>Notice of a claim</t>
  </si>
  <si>
    <t>ET3</t>
  </si>
  <si>
    <t>Claimant correspondence</t>
  </si>
  <si>
    <t>Respondent correspondence</t>
  </si>
  <si>
    <t>Notice of Hearing</t>
  </si>
  <si>
    <t>Tribunal correspondence</t>
  </si>
  <si>
    <t>Tribunal Order/Deposit Order</t>
  </si>
  <si>
    <t>Tribunal Judgment/Reasons</t>
  </si>
  <si>
    <t>Referral/Judicial direction</t>
  </si>
  <si>
    <t>Not Received</t>
  </si>
  <si>
    <t>Not Accepted</t>
  </si>
  <si>
    <t>Out of Time</t>
  </si>
  <si>
    <t>Another person</t>
  </si>
  <si>
    <t>Another Person I'm making the claim with has an early ACAS concilication certificate number</t>
  </si>
  <si>
    <t>No Power</t>
  </si>
  <si>
    <t>ACAS doesn't have the power to conciliate on all or part of my claim</t>
  </si>
  <si>
    <t>Employer already in touch</t>
  </si>
  <si>
    <t>My employer has already been in touch with ACAS</t>
  </si>
  <si>
    <t>Unfair Dismissal</t>
  </si>
  <si>
    <t>My claim consists only of a claim of unfair dismissal which contains an application for interim relief</t>
  </si>
  <si>
    <t>Claim type is Employer Contract Claim</t>
  </si>
  <si>
    <t>Chairman's decision</t>
  </si>
  <si>
    <t>Judge's decision</t>
  </si>
  <si>
    <t>Entered in error</t>
  </si>
  <si>
    <t>Expenses/Wasted Costs Hearing</t>
  </si>
  <si>
    <t>Preliminary Hearing</t>
  </si>
  <si>
    <t>Preliminary Hearing(CM)</t>
  </si>
  <si>
    <t>Preliminary Hearing (CM)</t>
  </si>
  <si>
    <t>Reconsideration Hearing</t>
  </si>
  <si>
    <t>Remedy Hearing</t>
  </si>
  <si>
    <t>In person</t>
  </si>
  <si>
    <t>Video</t>
  </si>
  <si>
    <t>Hybrid</t>
  </si>
  <si>
    <t>Listed</t>
  </si>
  <si>
    <t>Heard</t>
  </si>
  <si>
    <t>Postponed</t>
  </si>
  <si>
    <t>Settled</t>
  </si>
  <si>
    <t>Withdrawn</t>
  </si>
  <si>
    <t>Days</t>
  </si>
  <si>
    <t>Hours</t>
  </si>
  <si>
    <t>Tribunal</t>
  </si>
  <si>
    <t>Joint</t>
  </si>
  <si>
    <t>Private</t>
  </si>
  <si>
    <t>Sit Alone</t>
  </si>
  <si>
    <t>Full Panel</t>
  </si>
  <si>
    <t>Stage 1</t>
  </si>
  <si>
    <t>Stage 2</t>
  </si>
  <si>
    <t>Stage 3</t>
  </si>
  <si>
    <t>Claimant and representative</t>
  </si>
  <si>
    <t>Claimant and Representative</t>
  </si>
  <si>
    <t>Claimant only</t>
  </si>
  <si>
    <t>Claimant representative only</t>
  </si>
  <si>
    <t>Claimant Representative only</t>
  </si>
  <si>
    <t>No attendance</t>
  </si>
  <si>
    <t>Both Parties</t>
  </si>
  <si>
    <t>None</t>
  </si>
  <si>
    <t>Definite</t>
  </si>
  <si>
    <t>Provisional</t>
  </si>
  <si>
    <t>All</t>
  </si>
  <si>
    <t>Part</t>
  </si>
  <si>
    <t>Not allocated</t>
  </si>
  <si>
    <t>Acas conciliated settlement</t>
  </si>
  <si>
    <t>ACAS conciliated settlement</t>
  </si>
  <si>
    <t>Withdrawn or private settlement</t>
  </si>
  <si>
    <t>Successful at hearing</t>
  </si>
  <si>
    <t>Unsuccessful at hearing</t>
  </si>
  <si>
    <t>Dismissed at hearing - out of scope</t>
  </si>
  <si>
    <t>Disposed of / other</t>
  </si>
  <si>
    <t>Input in error</t>
  </si>
  <si>
    <t>Default judgment, claimant successful</t>
  </si>
  <si>
    <t>Default judgment, claimant unsuccessful</t>
  </si>
  <si>
    <t>Dismissed under Rule 27</t>
  </si>
  <si>
    <t>Dismissed on withdrawal</t>
  </si>
  <si>
    <t>Case discontinued</t>
  </si>
  <si>
    <t>Struck Out</t>
  </si>
  <si>
    <t>Case Management</t>
  </si>
  <si>
    <t xml:space="preserve">Reconsideration </t>
  </si>
  <si>
    <t>Rule21</t>
  </si>
  <si>
    <t>Rule 21</t>
  </si>
  <si>
    <t>Liability and Remedy</t>
  </si>
  <si>
    <t>Neither</t>
  </si>
  <si>
    <t>Reengage</t>
  </si>
  <si>
    <t>Reinstate</t>
  </si>
  <si>
    <t>Reengaged</t>
  </si>
  <si>
    <t>Re-engaged</t>
  </si>
  <si>
    <t>Reinstated</t>
  </si>
  <si>
    <t>Mitigation (Old regs)</t>
  </si>
  <si>
    <t>Enhancement (Old regs)</t>
  </si>
  <si>
    <t>Mit &amp; Enhance (Old regs)</t>
  </si>
  <si>
    <t>Increase (New regs)</t>
  </si>
  <si>
    <t>Decrease (New regs)</t>
  </si>
  <si>
    <t>Application to be considered at Reconsideration hearing</t>
  </si>
  <si>
    <t>Application to be considered on the written submissions</t>
  </si>
  <si>
    <t>Application Refused</t>
  </si>
  <si>
    <t>Application refused</t>
  </si>
  <si>
    <t>Judgment Confirmed</t>
  </si>
  <si>
    <t>Judgment confirmed</t>
  </si>
  <si>
    <t>Judgment Revoked</t>
  </si>
  <si>
    <t>Judgment revoked</t>
  </si>
  <si>
    <t>Judgment Varied</t>
  </si>
  <si>
    <t>Judgment varied</t>
  </si>
  <si>
    <t>Case listed</t>
  </si>
  <si>
    <t>Postponement requested</t>
  </si>
  <si>
    <t>Enquiry letter received</t>
  </si>
  <si>
    <t>Reply to enquiry letter sent</t>
  </si>
  <si>
    <t>Case papers prepared</t>
  </si>
  <si>
    <t>Interlocutory order requested</t>
  </si>
  <si>
    <t>Exhibits returned</t>
  </si>
  <si>
    <t>Draft to members</t>
  </si>
  <si>
    <t>Application of letter to ACAS/RPO</t>
  </si>
  <si>
    <t>Witnesses recorded</t>
  </si>
  <si>
    <t>Case transferred</t>
  </si>
  <si>
    <t>Other action</t>
  </si>
  <si>
    <t>Enquiry letter issued</t>
  </si>
  <si>
    <t>IT3 received</t>
  </si>
  <si>
    <t>Refer to chairman for listing instructions</t>
  </si>
  <si>
    <t>ETCL - Cause List</t>
  </si>
  <si>
    <t>ETRP - ET recording of proceeding</t>
  </si>
  <si>
    <t>Staff</t>
  </si>
  <si>
    <t>Press List</t>
  </si>
  <si>
    <t>Member Days</t>
  </si>
  <si>
    <t>Cases Completed</t>
  </si>
  <si>
    <t>Hearings By Hearing Type</t>
  </si>
  <si>
    <t>Time To First Hearing</t>
  </si>
  <si>
    <t>Hearings To Judgments</t>
  </si>
  <si>
    <t>Live Caseload</t>
  </si>
  <si>
    <t>No Change In Current Position</t>
  </si>
  <si>
    <t>Claims Accepted</t>
  </si>
  <si>
    <t>Serving Claims</t>
  </si>
  <si>
    <t>Cases Awaiting Judgment</t>
  </si>
  <si>
    <t>Case Source</t>
  </si>
  <si>
    <t>Range</t>
  </si>
  <si>
    <t>List Cases</t>
  </si>
  <si>
    <t>Multiple Schedule</t>
  </si>
  <si>
    <t>Multiple Schedule (Detailed)</t>
  </si>
  <si>
    <t>Respondent(s)</t>
  </si>
  <si>
    <t>Amend multiple name</t>
  </si>
  <si>
    <t>Amend lead case</t>
  </si>
  <si>
    <t>Add cases to multiple</t>
  </si>
  <si>
    <t>batchUpdateType1</t>
  </si>
  <si>
    <t>Batch update based on flag criteria</t>
  </si>
  <si>
    <t>batchUpdateType2</t>
  </si>
  <si>
    <t>Batch transfer of cases to another multiple or submultiple</t>
  </si>
  <si>
    <t>batchUpdateType3</t>
  </si>
  <si>
    <t>Update cases with details of a case in the Multiple</t>
  </si>
  <si>
    <t>Create</t>
  </si>
  <si>
    <t>Amend</t>
  </si>
  <si>
    <t>Delete</t>
  </si>
  <si>
    <t>ADT</t>
  </si>
  <si>
    <t>ADG</t>
  </si>
  <si>
    <t>ADT(ST)</t>
  </si>
  <si>
    <t>APA</t>
  </si>
  <si>
    <t>AWR</t>
  </si>
  <si>
    <t>BOC</t>
  </si>
  <si>
    <t>CCP</t>
  </si>
  <si>
    <t>COM</t>
  </si>
  <si>
    <t>DAG</t>
  </si>
  <si>
    <t>DDA</t>
  </si>
  <si>
    <t>DOD</t>
  </si>
  <si>
    <t>DRB</t>
  </si>
  <si>
    <t>DSO</t>
  </si>
  <si>
    <t>EAP</t>
  </si>
  <si>
    <t>EQP</t>
  </si>
  <si>
    <t>FCT</t>
  </si>
  <si>
    <t>FLW</t>
  </si>
  <si>
    <t>FML</t>
  </si>
  <si>
    <t>FPA</t>
  </si>
  <si>
    <t>FT1</t>
  </si>
  <si>
    <t>FTC</t>
  </si>
  <si>
    <t>FTE</t>
  </si>
  <si>
    <t>FTO</t>
  </si>
  <si>
    <t>FTP</t>
  </si>
  <si>
    <t>FTR</t>
  </si>
  <si>
    <t>FTS</t>
  </si>
  <si>
    <t>FTU</t>
  </si>
  <si>
    <t>FWP</t>
  </si>
  <si>
    <t>FWS</t>
  </si>
  <si>
    <t>HAS</t>
  </si>
  <si>
    <t>HSD</t>
  </si>
  <si>
    <t>HSR</t>
  </si>
  <si>
    <t>IRF</t>
  </si>
  <si>
    <t>ISV</t>
  </si>
  <si>
    <t xml:space="preserve">LEV </t>
  </si>
  <si>
    <t>LSO</t>
  </si>
  <si>
    <t>MAT</t>
  </si>
  <si>
    <t>MWA</t>
  </si>
  <si>
    <t>MWD</t>
  </si>
  <si>
    <t>NNA</t>
  </si>
  <si>
    <t>PAC</t>
  </si>
  <si>
    <t>PAY</t>
  </si>
  <si>
    <t>PEN</t>
  </si>
  <si>
    <t>PID</t>
  </si>
  <si>
    <t>PLD</t>
  </si>
  <si>
    <t>PTE</t>
  </si>
  <si>
    <t>RPT</t>
  </si>
  <si>
    <t xml:space="preserve">RPT(S) </t>
  </si>
  <si>
    <t>RRD</t>
  </si>
  <si>
    <t>RTR</t>
  </si>
  <si>
    <t>RTR(ST)</t>
  </si>
  <si>
    <t>SUN</t>
  </si>
  <si>
    <t>SXD</t>
  </si>
  <si>
    <t>TBA</t>
  </si>
  <si>
    <t>TPE</t>
  </si>
  <si>
    <t>TT</t>
  </si>
  <si>
    <t>TUE</t>
  </si>
  <si>
    <t>TUM</t>
  </si>
  <si>
    <t>TUR</t>
  </si>
  <si>
    <t>TUS</t>
  </si>
  <si>
    <t>TXC</t>
  </si>
  <si>
    <t>TXC(ST)</t>
  </si>
  <si>
    <t>UDC</t>
  </si>
  <si>
    <t>UDL</t>
  </si>
  <si>
    <t>UIA</t>
  </si>
  <si>
    <t>WA</t>
  </si>
  <si>
    <t>WTA</t>
  </si>
  <si>
    <t>WTR</t>
  </si>
  <si>
    <t>WTR(AL)</t>
  </si>
  <si>
    <t>ZNON</t>
  </si>
  <si>
    <t>Reading Day</t>
  </si>
  <si>
    <t>Deliberation Day</t>
  </si>
  <si>
    <t>Members meeting</t>
  </si>
  <si>
    <t>In Chambers</t>
  </si>
  <si>
    <t>None of the above</t>
  </si>
  <si>
    <t>EM-TRB-LET-ENG-00544</t>
  </si>
  <si>
    <t>PART 0 – Print Address Labels</t>
  </si>
  <si>
    <t>EM-TRB-SCO-ENG-00042</t>
  </si>
  <si>
    <t>PART 1  – Claims</t>
  </si>
  <si>
    <t>EM-TRB-SCO-ENG-00043</t>
  </si>
  <si>
    <t>PART 2  – Responses</t>
  </si>
  <si>
    <t>EM-TRB-SCO-ENG-00044</t>
  </si>
  <si>
    <t>PART 3  – Employer's contract claim</t>
  </si>
  <si>
    <t>EM-TRB-SCO-ENG-00045</t>
  </si>
  <si>
    <t>PART 4  – Rule 21 Judgments</t>
  </si>
  <si>
    <t>EM-TRB-SCO-ENG-00046</t>
  </si>
  <si>
    <t>PART 5  – Initial consideration Rules 25 – 28</t>
  </si>
  <si>
    <t>EM-TRB-SCO-ENG-00047</t>
  </si>
  <si>
    <t>PART 6  – Orders</t>
  </si>
  <si>
    <t>EM-TRB-SCO-ENG-00048</t>
  </si>
  <si>
    <t>PART 7  – Strike out / deposit orders</t>
  </si>
  <si>
    <t>EM-TRB-SCO-ENG-00049</t>
  </si>
  <si>
    <t>PART 8  – Settlement / withdrawal</t>
  </si>
  <si>
    <t>EM-TRB-SCO-ENG-00050</t>
  </si>
  <si>
    <t>PART 9  – Hearing notices</t>
  </si>
  <si>
    <t>EM-TRB-SCO-ENG-00051</t>
  </si>
  <si>
    <t>PART 10  – Judgments, decisions and notes, certificate of correction</t>
  </si>
  <si>
    <t>EM-TRB-SCO-ENG-00052</t>
  </si>
  <si>
    <t>PART 11  – Reconsideration</t>
  </si>
  <si>
    <t>EM-TRB-SCO-ENG-00053</t>
  </si>
  <si>
    <t>PART 12  – Expenses / preparation time / wasted costs</t>
  </si>
  <si>
    <t>EM-TRB-SCO-ENG-00054</t>
  </si>
  <si>
    <t>PART 13  – Miscellaneous</t>
  </si>
  <si>
    <t>EM-TRB-SCO-ENG-00055</t>
  </si>
  <si>
    <t>PART 14  – Mediation</t>
  </si>
  <si>
    <t>EM-TRB-SCO-ENG-00056</t>
  </si>
  <si>
    <t>PART 15  – Special types of claim</t>
  </si>
  <si>
    <t>0.1 - Customise selected addresses</t>
  </si>
  <si>
    <t>0.2 - All available addresses</t>
  </si>
  <si>
    <t>0.3 - Claimant address</t>
  </si>
  <si>
    <t>0.4 - Claimant Rep address</t>
  </si>
  <si>
    <t>0.5 - Claimant and Claimant Rep addresses</t>
  </si>
  <si>
    <t>0.6 - Respondents addresses</t>
  </si>
  <si>
    <t>0.7 - Respondents Reps addresses</t>
  </si>
  <si>
    <t>0.8 - Respondents and Respondents Reps addresses</t>
  </si>
  <si>
    <t>0.9 - Claimant and Respondents addresses</t>
  </si>
  <si>
    <t>0.10</t>
  </si>
  <si>
    <t>0.10 - Claimant Rep and Respondents Reps addresses</t>
  </si>
  <si>
    <t>0.11 - Claimant and Respondents Reps addresses</t>
  </si>
  <si>
    <t>0.12 - Claimint Rep and Respondents addresses</t>
  </si>
  <si>
    <t>1</t>
  </si>
  <si>
    <t>1 Rejection of claim by staff</t>
  </si>
  <si>
    <t>2 Rejection of claim by Employment Judge</t>
  </si>
  <si>
    <t>2.A</t>
  </si>
  <si>
    <t>2A Rejection of claim by Employment Judge - Early Conciliation</t>
  </si>
  <si>
    <t>3  Acknowledgment of claim standard</t>
  </si>
  <si>
    <t>3.1</t>
  </si>
  <si>
    <t>3 1 Acknowledgment of claim open track Aberdeen</t>
  </si>
  <si>
    <t>3.2</t>
  </si>
  <si>
    <t>3.2  Acknowledgment of claim open track Dundee</t>
  </si>
  <si>
    <t>3.3</t>
  </si>
  <si>
    <t>3.3 Acknowledgment of claim open track Edinburgh</t>
  </si>
  <si>
    <t>3.4</t>
  </si>
  <si>
    <t>3.4 Acknowledgment of claim open track Glasgow</t>
  </si>
  <si>
    <t>3.5</t>
  </si>
  <si>
    <t>3.5 Letter to claimant when time bar issue identified</t>
  </si>
  <si>
    <t>4 Application for reconsideration not considered – failure to comply with rule 12(2)</t>
  </si>
  <si>
    <t>5 Application for reconsideration granted</t>
  </si>
  <si>
    <t>6 Application for reconsideration – rejection confirmed</t>
  </si>
  <si>
    <t>7 Notice of claim standard</t>
  </si>
  <si>
    <t>7.1</t>
  </si>
  <si>
    <t>7.1 Notice of claim open track Aberdeen</t>
  </si>
  <si>
    <t>7.2</t>
  </si>
  <si>
    <t>7.2 Notice of claim open track Dundee</t>
  </si>
  <si>
    <t>7.3</t>
  </si>
  <si>
    <t>7.3 Notice of claim open track Edinburgh</t>
  </si>
  <si>
    <t>7.4</t>
  </si>
  <si>
    <t>7.4 Notice of claim open track Glasgow</t>
  </si>
  <si>
    <t>7.5</t>
  </si>
  <si>
    <t>7.5 Letter to respondent when time bar issue identified</t>
  </si>
  <si>
    <t>8 Extension of time for response granted</t>
  </si>
  <si>
    <t>9 Extension of time for response refused</t>
  </si>
  <si>
    <t>10 Rejection of response by staff</t>
  </si>
  <si>
    <t>11 Rejection of response by Employment Judge</t>
  </si>
  <si>
    <t>12 Reconsideration of decision to reject response</t>
  </si>
  <si>
    <t>13 Acknowledgment of response (response accepted)</t>
  </si>
  <si>
    <t>14 Notice to claimant of response accepted</t>
  </si>
  <si>
    <t>14A</t>
  </si>
  <si>
    <t>14A Notice to respondent that part of claim accepted following reconsideration</t>
  </si>
  <si>
    <t>18 Acknowledgement of employer's contract claim (ECC accepted)</t>
  </si>
  <si>
    <t>19 Rejection of employer’s contract claim</t>
  </si>
  <si>
    <t>19.A</t>
  </si>
  <si>
    <t>19A Reconsideration of decision to reject employer’s contract claim</t>
  </si>
  <si>
    <t>20 Notice of contract claim (ECC accepted)</t>
  </si>
  <si>
    <t>21 Acknowledgment of response to contract claim</t>
  </si>
  <si>
    <t>22 Notice of response to contract claim</t>
  </si>
  <si>
    <t>23 Rejection of response to contract claim</t>
  </si>
  <si>
    <t>24 Extension of time to submit response to contract claim granted</t>
  </si>
  <si>
    <t>25 Extension of time to submit response to contract claim refused</t>
  </si>
  <si>
    <t>15 Further information required</t>
  </si>
  <si>
    <t>16 Rule 21 judgment template</t>
  </si>
  <si>
    <t>16.A</t>
  </si>
  <si>
    <t>16A Simple Rule 21 judgment template</t>
  </si>
  <si>
    <t>16.B</t>
  </si>
  <si>
    <t>16B Rule 21 judgment - liability only</t>
  </si>
  <si>
    <t>17 Notice of Rule 21 Judgment</t>
  </si>
  <si>
    <t>26 Further information required</t>
  </si>
  <si>
    <t>27 Notice that claim will be dismissed after initial consideration</t>
  </si>
  <si>
    <t>28 Notice that response will be dismissed after initial consideration</t>
  </si>
  <si>
    <t>29 Letter from tribunal confirming dismissal under Rule 27</t>
  </si>
  <si>
    <t>30 Letter from tribunal confirming dismissal under Rule 28</t>
  </si>
  <si>
    <t>31 Claim allowed to proceed after representations</t>
  </si>
  <si>
    <t>32 Response allowed to proceed after representations</t>
  </si>
  <si>
    <t>33 Initial consideration, claim and response allowed to proceed – orders issued</t>
  </si>
  <si>
    <t>33.A</t>
  </si>
  <si>
    <t>33A Initial consideration, claim, response, employers contract claim and response allowed to proceed – orders issued</t>
  </si>
  <si>
    <t>34 Case management order including option for unless order</t>
  </si>
  <si>
    <t>34.A</t>
  </si>
  <si>
    <t>34A Standard orders</t>
  </si>
  <si>
    <t>35 Documents order</t>
  </si>
  <si>
    <t>35.A</t>
  </si>
  <si>
    <t>35A Documents order 3rd party</t>
  </si>
  <si>
    <t>36 Inspection of documents order</t>
  </si>
  <si>
    <t>36.A</t>
  </si>
  <si>
    <t>36A Inspection of documents order 3rd party</t>
  </si>
  <si>
    <t>37 Information order</t>
  </si>
  <si>
    <t>37.A</t>
  </si>
  <si>
    <t>37A Information order 3rd party</t>
  </si>
  <si>
    <t>38 Order that claims be considered together</t>
  </si>
  <si>
    <t>38.A</t>
  </si>
  <si>
    <t>38A Letter to be sent before 38 Order issued.</t>
  </si>
  <si>
    <t>39 Witness order</t>
  </si>
  <si>
    <t>40 Witness order query letter</t>
  </si>
  <si>
    <t>41 Witness order notification to party applicant</t>
  </si>
  <si>
    <t>42 Witness order notification to other party</t>
  </si>
  <si>
    <t>43 Letter advising of sist</t>
  </si>
  <si>
    <t>44 Order adding a party</t>
  </si>
  <si>
    <t>45 Order removing a party</t>
  </si>
  <si>
    <t>46 Order substituting a party</t>
  </si>
  <si>
    <t>47 Covering letter for order granted – not contested</t>
  </si>
  <si>
    <t>48 Application for an order cannot be considered</t>
  </si>
  <si>
    <t>49 Refusal of case management application</t>
  </si>
  <si>
    <t>50 Granting of case management application -contested</t>
  </si>
  <si>
    <t>50.A</t>
  </si>
  <si>
    <t>50A Order giving leave to amend</t>
  </si>
  <si>
    <t>51 Notification of lead case</t>
  </si>
  <si>
    <t>52 Order specifying lead case(s)</t>
  </si>
  <si>
    <t>53 Notification of change to lead case</t>
  </si>
  <si>
    <t xml:space="preserve">54 Restricted Reporting Order </t>
  </si>
  <si>
    <t>55 Notice of Restricted Reporting Order</t>
  </si>
  <si>
    <t>56 Order Rule 50(3)b)</t>
  </si>
  <si>
    <t>57</t>
  </si>
  <si>
    <t>57 Claim/response dismissed</t>
  </si>
  <si>
    <t>57.A</t>
  </si>
  <si>
    <t>57A Application to set aside dismissal under rule 38 refused</t>
  </si>
  <si>
    <t>57.B</t>
  </si>
  <si>
    <t>57B Dismissal under Rule 38 set aside</t>
  </si>
  <si>
    <t>57.C</t>
  </si>
  <si>
    <t>57C Application to set aside dismissal under rule 38 – hearing will be fixed</t>
  </si>
  <si>
    <t>197</t>
  </si>
  <si>
    <t>197 Case management application acknowledgement</t>
  </si>
  <si>
    <t>225</t>
  </si>
  <si>
    <t>225 Pensions Information Order</t>
  </si>
  <si>
    <t>58</t>
  </si>
  <si>
    <t>58 Strike out warning to claimant</t>
  </si>
  <si>
    <t>59</t>
  </si>
  <si>
    <t>59 Strike out warning to respondent</t>
  </si>
  <si>
    <t>60</t>
  </si>
  <si>
    <t>60 Strike out judgment</t>
  </si>
  <si>
    <t>61</t>
  </si>
  <si>
    <t>61 Intimation of decision not to strike out</t>
  </si>
  <si>
    <t>62</t>
  </si>
  <si>
    <t>62 Deposit order</t>
  </si>
  <si>
    <t>63</t>
  </si>
  <si>
    <t>63 Judgment strike out for failure to pay deposit</t>
  </si>
  <si>
    <t>64</t>
  </si>
  <si>
    <t xml:space="preserve">64 Acknowledgment of withdrawal - options </t>
  </si>
  <si>
    <t>65</t>
  </si>
  <si>
    <t>65 Hearing cancelled pending settlement</t>
  </si>
  <si>
    <t>66</t>
  </si>
  <si>
    <t>66 Case remains listed pending settlement</t>
  </si>
  <si>
    <t>67</t>
  </si>
  <si>
    <t>67 Settlement intimated by parties</t>
  </si>
  <si>
    <t>68</t>
  </si>
  <si>
    <t>68 Settlement intimated by ACAS</t>
  </si>
  <si>
    <t>69</t>
  </si>
  <si>
    <t>69 Judgment rule 52 dismissal on withdrawal</t>
  </si>
  <si>
    <t>71</t>
  </si>
  <si>
    <t>71 Date listing letters preliminary hearing</t>
  </si>
  <si>
    <t>72</t>
  </si>
  <si>
    <t>72 Short track notice of claim and notice of hearing</t>
  </si>
  <si>
    <t>73</t>
  </si>
  <si>
    <t>73 Notice of preliminary hearing</t>
  </si>
  <si>
    <t>74</t>
  </si>
  <si>
    <t>74 Notice of final hearing</t>
  </si>
  <si>
    <t>75</t>
  </si>
  <si>
    <t>75 Acknowledgment of claim and notice of preliminary hearing open track</t>
  </si>
  <si>
    <t>76</t>
  </si>
  <si>
    <t>76 Notice of claim and notice of preliminary hearing open track</t>
  </si>
  <si>
    <t>78</t>
  </si>
  <si>
    <t>78 Date listing letters final hearing (not UDL)</t>
  </si>
  <si>
    <t>79</t>
  </si>
  <si>
    <t>79 Date listing letters UDL</t>
  </si>
  <si>
    <t>80</t>
  </si>
  <si>
    <t>80 Decision on request for full tribunal for preliminary hearing</t>
  </si>
  <si>
    <t>81</t>
  </si>
  <si>
    <t>81 Notice of hearing to reconsider rejection of claim/response/employer’s contract claim/response to contract claim</t>
  </si>
  <si>
    <t>82</t>
  </si>
  <si>
    <t>82 Notice of hearing to consider dismissal of claim response under Rule 27</t>
  </si>
  <si>
    <t>83</t>
  </si>
  <si>
    <t>83 Notice of hearing to consider dismissal of response under Rule 28</t>
  </si>
  <si>
    <t>84</t>
  </si>
  <si>
    <t>84 Notice of reconsideration hearing (judgment)</t>
  </si>
  <si>
    <t>85</t>
  </si>
  <si>
    <t>85 Notice of remedy hearing</t>
  </si>
  <si>
    <t>86</t>
  </si>
  <si>
    <t>86 Notice of expenses hearing</t>
  </si>
  <si>
    <t>87</t>
  </si>
  <si>
    <t>87 Notice of hearing to consider Rule 21 judgment</t>
  </si>
  <si>
    <t>90</t>
  </si>
  <si>
    <t>90 Notice of continued hearing</t>
  </si>
  <si>
    <t>91</t>
  </si>
  <si>
    <t>91 Notice of postponement of hearing</t>
  </si>
  <si>
    <t>91.A</t>
  </si>
  <si>
    <t>91A Notice of hearing to consider respondent’s application for extension of time to submit a response</t>
  </si>
  <si>
    <t>91.B</t>
  </si>
  <si>
    <t>91B Notice of hearing to consider claimant’s application for extension of time to submit a response to an employer’s contract claim</t>
  </si>
  <si>
    <t>195</t>
  </si>
  <si>
    <t>195 Acknowledgement of appeal and notice of preliminary hearing</t>
  </si>
  <si>
    <t>196</t>
  </si>
  <si>
    <t>196 Notice of appeal and notice of preliminary hearing</t>
  </si>
  <si>
    <t>198</t>
  </si>
  <si>
    <t>198 Notice of preliminary hearing (deposit)</t>
  </si>
  <si>
    <t>199</t>
  </si>
  <si>
    <t>199 Notice of preliminary hearing (preliminary issue)</t>
  </si>
  <si>
    <t>200</t>
  </si>
  <si>
    <t>200 Notice of preliminary hearing (strike out)</t>
  </si>
  <si>
    <t>201</t>
  </si>
  <si>
    <t>201 Notice of preliminary hearing (case management)</t>
  </si>
  <si>
    <t>202</t>
  </si>
  <si>
    <t>202 Notice of preliminary hearing (strike out and deposit)</t>
  </si>
  <si>
    <t>222</t>
  </si>
  <si>
    <t>222 Postponement Granted Rule 30A</t>
  </si>
  <si>
    <t>223</t>
  </si>
  <si>
    <t>223 Postponement Refused Rule 30A</t>
  </si>
  <si>
    <t>92</t>
  </si>
  <si>
    <t>92 Cover letter for judgment</t>
  </si>
  <si>
    <t>92.A</t>
  </si>
  <si>
    <t>92A Judgment template</t>
  </si>
  <si>
    <t>92.B</t>
  </si>
  <si>
    <t>92B Recoupment annex monetary award</t>
  </si>
  <si>
    <t>92.C</t>
  </si>
  <si>
    <t>92C Recoupment annex protective award</t>
  </si>
  <si>
    <t>92.D</t>
  </si>
  <si>
    <t>92D Recoupment notice Reg 4 monetary award</t>
  </si>
  <si>
    <t>92.E</t>
  </si>
  <si>
    <t>92E Recoupment notice Reg 5 protective award</t>
  </si>
  <si>
    <t>93</t>
  </si>
  <si>
    <t>93 Cover letter for reasons</t>
  </si>
  <si>
    <t>93.A</t>
  </si>
  <si>
    <t>93A Written reasons refused as late</t>
  </si>
  <si>
    <t>93.B</t>
  </si>
  <si>
    <t>93B Written reasons allowed although late</t>
  </si>
  <si>
    <t>94</t>
  </si>
  <si>
    <t>94 Cover letter for Note from PH</t>
  </si>
  <si>
    <t>95</t>
  </si>
  <si>
    <t>95 Certificate of correction</t>
  </si>
  <si>
    <t>96</t>
  </si>
  <si>
    <t>96 Cover letter for certificate of correction</t>
  </si>
  <si>
    <t>97</t>
  </si>
  <si>
    <t>97 Interests on Awards claim lodged before 29/7/13</t>
  </si>
  <si>
    <t>97.A</t>
  </si>
  <si>
    <t>97A Interests on all awards claim lodged after 29/7/13</t>
  </si>
  <si>
    <t>98</t>
  </si>
  <si>
    <t>98 Interest on awards (discrimination) lodged before 29/7/13</t>
  </si>
  <si>
    <t>224</t>
  </si>
  <si>
    <t>224 Financial Penalty - Annex to the Judgment</t>
  </si>
  <si>
    <t>99</t>
  </si>
  <si>
    <t>99 Application refused for noncompliance</t>
  </si>
  <si>
    <t>100</t>
  </si>
  <si>
    <t>100 Application refused no reasonable prospects</t>
  </si>
  <si>
    <t>101</t>
  </si>
  <si>
    <t>101 Letter to parties, application for reconsideration not refused at stage 1</t>
  </si>
  <si>
    <t>102</t>
  </si>
  <si>
    <t>102 Reconsideration tribunal’s own initiative</t>
  </si>
  <si>
    <t>103</t>
  </si>
  <si>
    <t>103 Notice that reconsideration will take place without a hearing</t>
  </si>
  <si>
    <t>104</t>
  </si>
  <si>
    <t>104 Application for expenses/prep time/wasted costs refused as out of time</t>
  </si>
  <si>
    <t>105</t>
  </si>
  <si>
    <t>105 Show cause expenses/prep time.</t>
  </si>
  <si>
    <t>105.A</t>
  </si>
  <si>
    <t>105A Show cause expenses/prep time EJ own initiative</t>
  </si>
  <si>
    <t>106</t>
  </si>
  <si>
    <t>106 Show cause wasted costs</t>
  </si>
  <si>
    <t>106.A</t>
  </si>
  <si>
    <t>106A Show cause wasted costs - EJ own initiative</t>
  </si>
  <si>
    <t>110</t>
  </si>
  <si>
    <t>110 Acknowledgment of correspondence</t>
  </si>
  <si>
    <t>110.A</t>
  </si>
  <si>
    <t>110A Correspondence not copied</t>
  </si>
  <si>
    <t>111</t>
  </si>
  <si>
    <t>111 Request for advice</t>
  </si>
  <si>
    <t>112</t>
  </si>
  <si>
    <t xml:space="preserve">112 Cover letter for correspondence </t>
  </si>
  <si>
    <t>113</t>
  </si>
  <si>
    <t>113 Correspondence to EJ</t>
  </si>
  <si>
    <t>114</t>
  </si>
  <si>
    <t>114 Authorisation to act in ET proceedings – death of claimant</t>
  </si>
  <si>
    <t>115</t>
  </si>
  <si>
    <t>115 Transfer comments</t>
  </si>
  <si>
    <t>116</t>
  </si>
  <si>
    <t>116 Claim transferred</t>
  </si>
  <si>
    <t>117</t>
  </si>
  <si>
    <t>117 Request for information</t>
  </si>
  <si>
    <t>118</t>
  </si>
  <si>
    <t>118 Do not copy correspondence to the tribunal</t>
  </si>
  <si>
    <t>119.C</t>
  </si>
  <si>
    <t>119C Notification of claimant’s new rep</t>
  </si>
  <si>
    <t>119.R</t>
  </si>
  <si>
    <t>119R New rep respondent</t>
  </si>
  <si>
    <t>120</t>
  </si>
  <si>
    <t>120 PF enquiry</t>
  </si>
  <si>
    <t>121</t>
  </si>
  <si>
    <t>121 Request for transfer to England and Wales</t>
  </si>
  <si>
    <t>122</t>
  </si>
  <si>
    <t>122 Request for comments on correspondence</t>
  </si>
  <si>
    <t>123.C</t>
  </si>
  <si>
    <t>123C Return of documents to claimant</t>
  </si>
  <si>
    <t>123.R</t>
  </si>
  <si>
    <t>123R Return of documents to respondent</t>
  </si>
  <si>
    <t>124.C</t>
  </si>
  <si>
    <t>124C Return of productions to claimant</t>
  </si>
  <si>
    <t>124.R</t>
  </si>
  <si>
    <t>124R Return of productions to respondent</t>
  </si>
  <si>
    <t>125.C</t>
  </si>
  <si>
    <t>125C Change of address claimant</t>
  </si>
  <si>
    <t>125.R</t>
  </si>
  <si>
    <t>125R Change of address respondent</t>
  </si>
  <si>
    <t>126</t>
  </si>
  <si>
    <t>126 Decision on transfer between offices in Scotland</t>
  </si>
  <si>
    <t>127</t>
  </si>
  <si>
    <t>127 Blank Scottish letter template</t>
  </si>
  <si>
    <t>128</t>
  </si>
  <si>
    <t>128 Sist police enquiries</t>
  </si>
  <si>
    <t>129.C</t>
  </si>
  <si>
    <t>129C Soul and conscience certificate for claimant</t>
  </si>
  <si>
    <t>129.R</t>
  </si>
  <si>
    <t>129R Soul and conscience certificate for respondent</t>
  </si>
  <si>
    <t>130</t>
  </si>
  <si>
    <t>130 Request not to copy to respondent</t>
  </si>
  <si>
    <t>131</t>
  </si>
  <si>
    <t>131 Claim in which S of S may be liable</t>
  </si>
  <si>
    <t>132</t>
  </si>
  <si>
    <t>132 Serve afresh</t>
  </si>
  <si>
    <t>133</t>
  </si>
  <si>
    <t>133 Trading name respondent</t>
  </si>
  <si>
    <t>134</t>
  </si>
  <si>
    <t>134 Recall of sist</t>
  </si>
  <si>
    <t>135</t>
  </si>
  <si>
    <t>135 Respondent in administration – consent required</t>
  </si>
  <si>
    <t>136</t>
  </si>
  <si>
    <t>136 Administration show cause</t>
  </si>
  <si>
    <t>137</t>
  </si>
  <si>
    <t>137 Strike out judgment administration</t>
  </si>
  <si>
    <t>138</t>
  </si>
  <si>
    <t>138 Compulsory liquidation-consent required</t>
  </si>
  <si>
    <t>139</t>
  </si>
  <si>
    <t>139 Compulsory liquidation show cause</t>
  </si>
  <si>
    <t>140</t>
  </si>
  <si>
    <t>140 Strike out judgment comp liquidation</t>
  </si>
  <si>
    <t>141</t>
  </si>
  <si>
    <t>141 Consent to EJ sitting alone</t>
  </si>
  <si>
    <t>142</t>
  </si>
  <si>
    <t>142 Consent to EJ and 1 member</t>
  </si>
  <si>
    <t>143</t>
  </si>
  <si>
    <t>143 Change of time of hearing</t>
  </si>
  <si>
    <t>144</t>
  </si>
  <si>
    <t>144 Change in length of hearing</t>
  </si>
  <si>
    <t>145</t>
  </si>
  <si>
    <t>145 Letter enclosing extract of award</t>
  </si>
  <si>
    <t>146</t>
  </si>
  <si>
    <t>146 Letter certified judgment –respondent in E &amp; W</t>
  </si>
  <si>
    <t>147</t>
  </si>
  <si>
    <t>147 Extract refused – have not received recoupment notice</t>
  </si>
  <si>
    <t>148</t>
  </si>
  <si>
    <t>148 Company dissolved cannot proceed</t>
  </si>
  <si>
    <t>149</t>
  </si>
  <si>
    <t>149 Company dissolved show cause</t>
  </si>
  <si>
    <t>150</t>
  </si>
  <si>
    <t>150 Company dissolved strike out judgment</t>
  </si>
  <si>
    <t>151</t>
  </si>
  <si>
    <t>151 Insolvency RPO claims enquiry</t>
  </si>
  <si>
    <t>152</t>
  </si>
  <si>
    <t>152 Fax cover sheet</t>
  </si>
  <si>
    <t>208</t>
  </si>
  <si>
    <t xml:space="preserve">208 Postponed - no Notice to Pay </t>
  </si>
  <si>
    <t>219</t>
  </si>
  <si>
    <t>219 Letter to Companies House Strike Out/Dissolution</t>
  </si>
  <si>
    <t>220</t>
  </si>
  <si>
    <t>220 Letter to claimant enclosing reply from Companies House</t>
  </si>
  <si>
    <t>221</t>
  </si>
  <si>
    <t>221 Equal Pay Status Enquiry</t>
  </si>
  <si>
    <t>226</t>
  </si>
  <si>
    <t>226 Serve Afresh Respondent</t>
  </si>
  <si>
    <t>227</t>
  </si>
  <si>
    <t>227 Reinstatement - claim rejected at issue fee stage, we cannot recover the ET1</t>
  </si>
  <si>
    <t>228</t>
  </si>
  <si>
    <t>228 Reinstatement - claim dismissed for non-payment of hearing fee</t>
  </si>
  <si>
    <t>229</t>
  </si>
  <si>
    <t>229 Reinstatement - claim dismissed for non-payment of hearing fee - no file</t>
  </si>
  <si>
    <t>159</t>
  </si>
  <si>
    <t>159 Judicial mediation information pack</t>
  </si>
  <si>
    <t>160</t>
  </si>
  <si>
    <t>160 Criteria</t>
  </si>
  <si>
    <t>161</t>
  </si>
  <si>
    <t>161 Form A</t>
  </si>
  <si>
    <t>162</t>
  </si>
  <si>
    <t>162 JM Note to parties</t>
  </si>
  <si>
    <t>163</t>
  </si>
  <si>
    <t>163 JM1 7 days to consider</t>
  </si>
  <si>
    <t>164</t>
  </si>
  <si>
    <t>164 JM2 follow up if no reply from 1 party</t>
  </si>
  <si>
    <t>165</t>
  </si>
  <si>
    <t>165 JM3 interested party explain delay</t>
  </si>
  <si>
    <t>166</t>
  </si>
  <si>
    <t>166 JM4 failure to state interest</t>
  </si>
  <si>
    <t>167</t>
  </si>
  <si>
    <t>167 JM5 no interest</t>
  </si>
  <si>
    <t>168</t>
  </si>
  <si>
    <t>168 JM6 offer</t>
  </si>
  <si>
    <t>169</t>
  </si>
  <si>
    <t>169 JM7 refusal</t>
  </si>
  <si>
    <t>170</t>
  </si>
  <si>
    <t>170 JM Notice of arrangements PH</t>
  </si>
  <si>
    <t>171</t>
  </si>
  <si>
    <t>171 JM Notice of mediation PH</t>
  </si>
  <si>
    <t>172</t>
  </si>
  <si>
    <t>172 JM report</t>
  </si>
  <si>
    <t>180</t>
  </si>
  <si>
    <t>180 Receipt of interim relief</t>
  </si>
  <si>
    <t>181</t>
  </si>
  <si>
    <t>181 Notice of application for interim relief</t>
  </si>
  <si>
    <t>182</t>
  </si>
  <si>
    <t>182 Notice of hearing interim relief</t>
  </si>
  <si>
    <t>183</t>
  </si>
  <si>
    <t>183 H &amp; S ack of application to suspend notice</t>
  </si>
  <si>
    <t>184</t>
  </si>
  <si>
    <t>184 H &amp; S notice to respondent of application to suspend notice</t>
  </si>
  <si>
    <t>185</t>
  </si>
  <si>
    <t>185 H &amp; S decision on application to suspend notice</t>
  </si>
  <si>
    <t>186</t>
  </si>
  <si>
    <t>186 H &amp; S appointment of assessor</t>
  </si>
  <si>
    <t>189</t>
  </si>
  <si>
    <t>189 EQV notice of stage 1 Equal Value hearing</t>
  </si>
  <si>
    <t>190</t>
  </si>
  <si>
    <t>190 EQV order issued after stage 1 independent expert appointed</t>
  </si>
  <si>
    <t>191</t>
  </si>
  <si>
    <t>191 EQV requirement expert report</t>
  </si>
  <si>
    <t>192</t>
  </si>
  <si>
    <t>192 EQV Order issued after stage 1 no IE appointed</t>
  </si>
  <si>
    <t>193</t>
  </si>
  <si>
    <t>193 EQV Receipt of independent expert report</t>
  </si>
  <si>
    <t>194</t>
  </si>
  <si>
    <t>194 EQV notice of stage 2 equal value hearing</t>
  </si>
  <si>
    <t>Glasgow</t>
  </si>
  <si>
    <t>Aberdeen</t>
  </si>
  <si>
    <t>Dundee</t>
  </si>
  <si>
    <t>Edinburgh</t>
  </si>
  <si>
    <t>fl_TribunalOffice</t>
  </si>
  <si>
    <t>Claimant Surname</t>
  </si>
  <si>
    <t>Claimant First Name</t>
  </si>
  <si>
    <t>Claimant Company Name</t>
  </si>
  <si>
    <t>Physical Location - Glasgow</t>
  </si>
  <si>
    <t>managingOffice = "Glasgow"</t>
  </si>
  <si>
    <t>Physical Location - Aberdeen</t>
  </si>
  <si>
    <t>Physical Location - Dundee</t>
  </si>
  <si>
    <t>Physical Location - Edinburgh</t>
  </si>
  <si>
    <t>Claimant Postcode</t>
  </si>
  <si>
    <t>Lead Claimant</t>
  </si>
  <si>
    <t>caseworker-employment</t>
  </si>
  <si>
    <t>R</t>
  </si>
  <si>
    <t>caseworker-employment-scotland</t>
  </si>
  <si>
    <t>CRU</t>
  </si>
  <si>
    <t>caseworker-employment-api</t>
  </si>
  <si>
    <t>caseworker-employment-englandwales</t>
  </si>
  <si>
    <t>${CCD_DEF}/preDefaultValues</t>
  </si>
  <si>
    <t>${CCD_DEF}/postDefaultValues</t>
  </si>
  <si>
    <t>${CCD_DEF}/amendCaseDetails</t>
  </si>
  <si>
    <t>${CCD_DEF}/initialiseAmendCaseDetails</t>
  </si>
  <si>
    <t>${CCD_DEF}/amendClaimantDetails</t>
  </si>
  <si>
    <t>${CCD_DEF}/amendRespondentDetails</t>
  </si>
  <si>
    <t>${CCD_DEF}/dynamicRespondentRepresentativeNames</t>
  </si>
  <si>
    <t>${CCD_DEF}/amendRespondentRepresentative</t>
  </si>
  <si>
    <t>${CCD_DEF}/addAmendJurisdiction</t>
  </si>
  <si>
    <t>${CCD_DEF}/initialiseHearings</t>
  </si>
  <si>
    <t>${CCD_DEF}/amendHearing</t>
  </si>
  <si>
    <t>${CCD_DEF}/allocatehearing/initialiseHearings</t>
  </si>
  <si>
    <t>${CCD_DEF}/allocatehearing/aboutToSubmit</t>
  </si>
  <si>
    <t>${CCD_DEF}/hearingdetails/initialiseHearings</t>
  </si>
  <si>
    <t>${CCD_DEF}/hearingdetails/aboutToSubmit</t>
  </si>
  <si>
    <t>${CCD_DEF}/initPrintHearingLists</t>
  </si>
  <si>
    <t>${CCD_DEF}/generateListingsDocSingleCases</t>
  </si>
  <si>
    <t>${CCD_DEF}/generateListingsDocSingleCasesConfirmation</t>
  </si>
  <si>
    <t>${CCD_DEF}/dynamicJudgments</t>
  </si>
  <si>
    <t>${CCD_DEF}/judgementSubmitted</t>
  </si>
  <si>
    <t>${CCD_DEF}/bfActions</t>
  </si>
  <si>
    <t>${CCD_DEF}/dynamicDepositOrder</t>
  </si>
  <si>
    <t>${CCD_DEF}/depositValidation</t>
  </si>
  <si>
    <t>${CCD_DEF}/dynamicLetters</t>
  </si>
  <si>
    <t>${CCD_DEF}/generateDocument</t>
  </si>
  <si>
    <t>${CCD_DEF}/generateDocumentConfirmation</t>
  </si>
  <si>
    <t>${CCD_DEF}/dynamicRestrictedReporting</t>
  </si>
  <si>
    <t>${CCD_DEF}/restrictedCases</t>
  </si>
  <si>
    <t>${CCD_DEF}/createECC</t>
  </si>
  <si>
    <t>${CCD_DEF}/linkOriginalCaseECC</t>
  </si>
  <si>
    <t>${CCD_DEF}/caseTransfer/initTransferToEnglandWales</t>
  </si>
  <si>
    <t>${CCD_DEF}/caseTransfer/transferDifferentCountry</t>
  </si>
  <si>
    <t>${CCD_DEF}/listingCaseCreation</t>
  </si>
  <si>
    <t>${CCD_DEF}/listingHearings</t>
  </si>
  <si>
    <t>${CCD_DEF}/generateHearingDocument</t>
  </si>
  <si>
    <t>${CCD_DEF}/generateHearingDocumentConfirmation</t>
  </si>
  <si>
    <t>${CCD_DEF}/generateReport</t>
  </si>
  <si>
    <t>${CCD_DEF}/createMultiple</t>
  </si>
  <si>
    <t>${CCD_DEF}/preAcceptMultiple</t>
  </si>
  <si>
    <t>${CCD_DEF}/amendMultiple</t>
  </si>
  <si>
    <t>${CCD_DEF}/amendMultipleAPI</t>
  </si>
  <si>
    <t>${CCD_DEF}/updatePayloadMultiple</t>
  </si>
  <si>
    <t>${CCD_DEF}/importMultiple</t>
  </si>
  <si>
    <t>${CCD_DEF}/dynamicListFlags</t>
  </si>
  <si>
    <t>${CCD_DEF}/printSchedule</t>
  </si>
  <si>
    <t>${CCD_DEF}/printDocumentConfirmation</t>
  </si>
  <si>
    <t>${CCD_DEF}/initialiseBatchUpdate</t>
  </si>
  <si>
    <t>${CCD_DEF}/batchUpdate</t>
  </si>
  <si>
    <t>${CCD_DEF}/updateSubMultiple</t>
  </si>
  <si>
    <t>${CCD_DEF}/dynamicMultipleLetters</t>
  </si>
  <si>
    <t>${CCD_DEF}/printLetter</t>
  </si>
  <si>
    <t>${CCD_DEF}/closeMultiple</t>
  </si>
  <si>
    <t>${CCD_DEF}/resetMultipleState</t>
  </si>
  <si>
    <t>${CCD_DEF}/caseTransferMultiples/initTransferToEnglandWales</t>
  </si>
  <si>
    <t>${CCD_DEF}/caseTransferMultiples/transferDifferentCountry</t>
  </si>
  <si>
    <t>${CCD_DEF}/bulkAddSingleCasesToMultiple</t>
  </si>
  <si>
    <t>${CCD_DEF}/midRespondentAddress</t>
  </si>
  <si>
    <t>${CCD_DEF}/singleCaseMultipleMidEventValidation</t>
  </si>
  <si>
    <t>${CCD_DEF}/allocatehearing/handleListingSelected</t>
  </si>
  <si>
    <t>${CCD_DEF}/allocatehearing/handleManagingOfficeSelected</t>
  </si>
  <si>
    <t>${CCD_DEF}/allocatehearing/populateRooms</t>
  </si>
  <si>
    <t>${CCD_DEF}/hearingdetails/handleListingSelected</t>
  </si>
  <si>
    <t>${CCD_DEF}/judgmentValidation</t>
  </si>
  <si>
    <t>${CCD_DEF}/jurisdictionValidation</t>
  </si>
  <si>
    <t>${CCD_DEF}/midAddressLabels</t>
  </si>
  <si>
    <t>${CCD_DEF}/midSelectedAddressLabels</t>
  </si>
  <si>
    <t>${CCD_DEF}/midValidateAddressLabels</t>
  </si>
  <si>
    <t>${CCD_DEF}/listingSingleCases</t>
  </si>
  <si>
    <t>${CCD_DEF}/midRespondentECC</t>
  </si>
  <si>
    <t>${CCD_DEF}/aboutToStartDisposal</t>
  </si>
  <si>
    <t>${CCD_DEF}/listingsDateRangeMidEventValidation</t>
  </si>
  <si>
    <t>${CCD_DEF}/multipleCreationMidEventValidation</t>
  </si>
  <si>
    <t>${CCD_DEF}/multipleAmendCaseIdsMidEventValidation</t>
  </si>
  <si>
    <t>${CCD_DEF}/multipleSingleMidEventValidation</t>
  </si>
  <si>
    <t>${CCD_DEF}/multipleMidBatch1Validation</t>
  </si>
  <si>
    <t>${CCD_DEF}/multipleMidEventValidation</t>
  </si>
  <si>
    <t>${CCD_DEF}/subMultipleMidEventValidation</t>
  </si>
  <si>
    <t>${CCD_DEF}/midSelectedAddressLabelsMultiple</t>
  </si>
  <si>
    <t>${CCD_DEF}/midValidateAddressLabelsMultiple</t>
  </si>
  <si>
    <t>${CCD_DEF}/initialiseCloseMultiple</t>
  </si>
  <si>
    <t>${CCD_DEF}/bulkAddSingleCasesImportFileMidEventValidation</t>
  </si>
  <si>
    <t>${CCD_DEF}/callback/jurisdictions/EMPLOYMENT/case-types/ET_Scotland/documents</t>
  </si>
  <si>
    <t>${CCD_DEF}/callback/jurisdictions/EMPLOYMENT/case-types/ET_Scotland_Listings/documents</t>
  </si>
  <si>
    <t>${CCD_DEF}/callback/jurisdictions/EMPLOYMENT/case-types/ET_Scotland_Multiple/documents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</si>
</sst>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59">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s>
  <fills count="4">
    <fill>
      <patternFill patternType="none"/>
    </fill>
    <fill>
      <patternFill patternType="gray125"/>
    </fill>
    <fill>
      <patternFill patternType="solid">
        <fgColor rgb="FFFF0000"/>
        <bgColor indexed="64"/>
      </patternFill>
    </fill>
    <fill>
      <patternFill patternType="solid">
        <fgColor theme="5" tint="-0.249977111117893"/>
        <bgColor indexed="64"/>
      </patternFill>
    </fill>
  </fills>
  <borders count="21">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
      <left style="thin">
        <color auto="1"/>
      </left>
      <right/>
      <top/>
      <bottom style="thin">
        <color auto="1"/>
      </bottom>
      <diagonal/>
    </border>
    <border>
      <left/>
      <right style="thin">
        <color auto="1"/>
      </right>
      <top/>
      <bottom style="thin">
        <color auto="1"/>
      </bottom>
      <diagonal/>
    </border>
    <border>
      <left style="hair">
        <color auto="1"/>
      </left>
      <right style="hair">
        <color auto="1"/>
      </right>
      <top/>
      <bottom style="thin">
        <color auto="1"/>
      </bottom>
      <diagonal/>
    </border>
  </borders>
  <cellStyleXfs count="8">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cellStyleXfs>
  <cellXfs count="301">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0" fillId="0" borderId="0" xfId="0" applyFont="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pplyProtection="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applyFont="1"/>
    <xf numFmtId="164" fontId="0" fillId="0" borderId="0" xfId="0" applyNumberFormat="1" applyFont="1"/>
    <xf numFmtId="0" fontId="4" fillId="0" borderId="0" xfId="0" applyFont="1"/>
    <xf numFmtId="0" fontId="3" fillId="0" borderId="0" xfId="0" applyFont="1" applyBorder="1" applyAlignment="1" applyProtection="1">
      <protection locked="0"/>
    </xf>
    <xf numFmtId="0" fontId="4" fillId="0" borderId="0" xfId="0" applyFont="1" applyBorder="1" applyProtection="1">
      <protection locked="0"/>
    </xf>
    <xf numFmtId="0" fontId="5" fillId="0" borderId="0" xfId="0" applyFont="1" applyBorder="1" applyProtection="1">
      <protection locked="0"/>
    </xf>
    <xf numFmtId="0" fontId="6" fillId="0" borderId="0" xfId="0" applyFont="1" applyBorder="1" applyProtection="1">
      <protection locked="0"/>
    </xf>
    <xf numFmtId="0" fontId="7" fillId="0" borderId="0" xfId="0" applyFont="1" applyBorder="1" applyAlignment="1" applyProtection="1">
      <protection locked="0"/>
    </xf>
    <xf numFmtId="0" fontId="8" fillId="0" borderId="0" xfId="0" applyFont="1" applyBorder="1" applyAlignment="1" applyProtection="1">
      <alignment wrapText="1"/>
    </xf>
    <xf numFmtId="0" fontId="9" fillId="0" borderId="0" xfId="0" applyFont="1" applyBorder="1" applyAlignment="1">
      <alignment wrapText="1"/>
    </xf>
    <xf numFmtId="49" fontId="8" fillId="0" borderId="0" xfId="0" applyNumberFormat="1" applyFont="1" applyBorder="1" applyAlignment="1" applyProtection="1">
      <alignment wrapText="1"/>
    </xf>
    <xf numFmtId="0" fontId="8" fillId="0" borderId="0" xfId="0" applyFont="1" applyBorder="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Font="1" applyAlignment="1">
      <alignment vertical="center"/>
    </xf>
    <xf numFmtId="0" fontId="0" fillId="0" borderId="0" xfId="0" applyFont="1" applyAlignment="1">
      <alignment vertical="center"/>
    </xf>
    <xf numFmtId="0" fontId="13" fillId="0" borderId="0" xfId="0" applyFont="1"/>
    <xf numFmtId="0" fontId="14" fillId="0" borderId="0" xfId="1" applyFont="1" applyBorder="1" applyProtection="1"/>
    <xf numFmtId="0" fontId="7" fillId="0" borderId="0" xfId="0" applyFont="1" applyAlignment="1">
      <alignment horizontal="center" vertical="center"/>
    </xf>
    <xf numFmtId="14" fontId="0" fillId="0" borderId="0" xfId="0" applyNumberForma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49" fontId="3" fillId="0" borderId="0" xfId="0" applyNumberFormat="1" applyFont="1" applyBorder="1" applyAlignment="1" applyProtection="1"/>
    <xf numFmtId="0" fontId="7" fillId="0" borderId="0" xfId="0"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applyAlignment="1">
      <alignment wrapText="1"/>
    </xf>
    <xf numFmtId="0" fontId="8" fillId="0" borderId="0" xfId="0" applyFont="1" applyBorder="1" applyAlignment="1">
      <alignment wrapText="1"/>
    </xf>
    <xf numFmtId="0" fontId="15" fillId="0" borderId="1" xfId="0" applyFont="1" applyBorder="1" applyAlignment="1">
      <alignment horizontal="center" vertical="center" wrapText="1"/>
    </xf>
    <xf numFmtId="0" fontId="2"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10" fillId="0" borderId="0" xfId="0" applyFont="1"/>
    <xf numFmtId="0" fontId="0" fillId="0" borderId="6" xfId="0" applyFont="1" applyBorder="1" applyAlignment="1"/>
    <xf numFmtId="0" fontId="0" fillId="0" borderId="0" xfId="0" applyFont="1" applyBorder="1" applyAlignment="1"/>
    <xf numFmtId="0" fontId="0" fillId="0" borderId="0" xfId="0" applyFont="1" applyBorder="1"/>
    <xf numFmtId="0" fontId="7" fillId="0" borderId="0" xfId="0" applyFont="1"/>
    <xf numFmtId="49" fontId="3" fillId="0" borderId="0" xfId="0" applyNumberFormat="1" applyFont="1"/>
    <xf numFmtId="0" fontId="5" fillId="0" borderId="0" xfId="0" applyFont="1"/>
    <xf numFmtId="0" fontId="6" fillId="0" borderId="0" xfId="0" applyFont="1"/>
    <xf numFmtId="0" fontId="7"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0" fillId="0" borderId="9" xfId="0" applyFont="1"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7" fillId="0" borderId="0" xfId="0" applyFont="1" applyBorder="1" applyAlignment="1" applyProtection="1">
      <alignment horizontal="center" vertical="center"/>
    </xf>
    <xf numFmtId="0" fontId="8" fillId="0" borderId="0" xfId="0" applyFont="1" applyBorder="1" applyAlignment="1" applyProtection="1">
      <alignment horizontal="center" vertical="center" wrapText="1"/>
    </xf>
    <xf numFmtId="0" fontId="8" fillId="0" borderId="0" xfId="0" applyFont="1" applyBorder="1" applyAlignment="1" applyProtection="1"/>
    <xf numFmtId="0" fontId="0" fillId="0" borderId="5" xfId="0" applyFont="1" applyBorder="1"/>
    <xf numFmtId="0" fontId="0" fillId="0" borderId="11" xfId="0" applyFont="1" applyBorder="1"/>
    <xf numFmtId="0" fontId="19" fillId="0" borderId="11" xfId="0" applyFont="1" applyBorder="1"/>
    <xf numFmtId="0" fontId="0" fillId="0" borderId="7" xfId="0" applyFont="1" applyBorder="1"/>
    <xf numFmtId="0" fontId="0" fillId="0" borderId="0" xfId="0" applyFont="1" applyAlignment="1">
      <alignment wrapText="1"/>
    </xf>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20" fillId="0" borderId="0" xfId="0" applyFont="1" applyBorder="1"/>
    <xf numFmtId="0" fontId="7" fillId="0" borderId="0" xfId="2" applyFont="1" applyBorder="1" applyAlignment="1" applyProtection="1">
      <alignment wrapText="1"/>
    </xf>
    <xf numFmtId="0" fontId="7" fillId="0" borderId="0" xfId="2" applyFont="1" applyBorder="1" applyAlignment="1" applyProtection="1">
      <alignment horizontal="center"/>
    </xf>
    <xf numFmtId="49" fontId="3" fillId="0" borderId="1" xfId="2" applyNumberFormat="1" applyFont="1" applyBorder="1" applyAlignment="1" applyProtection="1">
      <alignment wrapText="1"/>
    </xf>
    <xf numFmtId="0" fontId="4" fillId="0" borderId="1" xfId="2" applyFont="1" applyBorder="1" applyAlignment="1" applyProtection="1">
      <alignment wrapText="1"/>
    </xf>
    <xf numFmtId="0" fontId="5" fillId="0" borderId="1" xfId="2" applyFont="1" applyBorder="1" applyAlignment="1" applyProtection="1">
      <alignment wrapText="1"/>
    </xf>
    <xf numFmtId="0" fontId="6" fillId="0" borderId="1" xfId="2" applyFont="1" applyBorder="1" applyAlignment="1" applyProtection="1">
      <alignment wrapText="1"/>
    </xf>
    <xf numFmtId="0" fontId="7" fillId="0" borderId="1" xfId="2" applyFont="1" applyBorder="1" applyAlignment="1" applyProtection="1">
      <alignment wrapText="1"/>
    </xf>
    <xf numFmtId="0" fontId="7" fillId="0" borderId="1" xfId="2" applyFont="1" applyBorder="1" applyAlignment="1" applyProtection="1">
      <alignment horizontal="center" wrapText="1"/>
    </xf>
    <xf numFmtId="0" fontId="8" fillId="0" borderId="1" xfId="2" applyFont="1" applyBorder="1" applyAlignment="1" applyProtection="1">
      <alignment wrapText="1"/>
    </xf>
    <xf numFmtId="0" fontId="9" fillId="0" borderId="1" xfId="2" applyFont="1" applyBorder="1" applyAlignment="1" applyProtection="1">
      <alignment wrapText="1"/>
    </xf>
    <xf numFmtId="0" fontId="9" fillId="0" borderId="1" xfId="2" applyFont="1" applyBorder="1" applyAlignment="1" applyProtection="1">
      <alignment horizontal="center" wrapText="1"/>
    </xf>
    <xf numFmtId="0" fontId="2" fillId="0" borderId="1" xfId="2" applyFont="1" applyBorder="1" applyProtection="1"/>
    <xf numFmtId="0" fontId="15" fillId="0" borderId="1" xfId="2" applyFont="1" applyBorder="1" applyProtection="1"/>
    <xf numFmtId="0" fontId="2" fillId="0" borderId="1" xfId="2" applyFont="1" applyBorder="1" applyAlignment="1" applyProtection="1">
      <alignment horizontal="center"/>
    </xf>
    <xf numFmtId="0" fontId="7" fillId="0" borderId="0" xfId="3" applyFont="1" applyBorder="1" applyAlignment="1" applyProtection="1">
      <alignment horizontal="center"/>
    </xf>
    <xf numFmtId="0" fontId="0" fillId="0" borderId="10" xfId="0" applyFont="1" applyBorder="1"/>
    <xf numFmtId="0" fontId="0" fillId="0" borderId="4" xfId="0" applyFont="1" applyBorder="1"/>
    <xf numFmtId="0" fontId="0" fillId="0" borderId="9" xfId="0" applyFont="1"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49" fontId="3" fillId="0" borderId="0" xfId="0" applyNumberFormat="1" applyFont="1" applyBorder="1" applyAlignment="1" applyProtection="1">
      <alignment wrapText="1"/>
    </xf>
    <xf numFmtId="0" fontId="4" fillId="0" borderId="0" xfId="0" applyFont="1" applyBorder="1" applyAlignment="1">
      <alignment wrapText="1"/>
    </xf>
    <xf numFmtId="0" fontId="5" fillId="0" borderId="0" xfId="0" applyFont="1" applyBorder="1" applyAlignment="1">
      <alignment wrapText="1"/>
    </xf>
    <xf numFmtId="0" fontId="6" fillId="0" borderId="0" xfId="0" applyFont="1" applyAlignment="1">
      <alignment wrapText="1"/>
    </xf>
    <xf numFmtId="0" fontId="7" fillId="0" borderId="0" xfId="0" applyFont="1" applyBorder="1" applyAlignment="1" applyProtection="1">
      <alignment wrapText="1"/>
    </xf>
    <xf numFmtId="0" fontId="28" fillId="0" borderId="0" xfId="0" applyFont="1" applyBorder="1" applyAlignment="1" applyProtection="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Font="1" applyBorder="1" applyAlignment="1">
      <alignment horizontal="center"/>
    </xf>
    <xf numFmtId="0" fontId="0" fillId="0" borderId="9" xfId="0" applyFont="1"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Font="1" applyBorder="1" applyAlignment="1">
      <alignment horizontal="center"/>
    </xf>
    <xf numFmtId="49" fontId="1" fillId="0" borderId="0" xfId="0" applyNumberFormat="1" applyFont="1" applyBorder="1" applyAlignment="1" applyProtection="1"/>
    <xf numFmtId="0" fontId="7" fillId="0" borderId="4" xfId="0" applyFont="1" applyBorder="1" applyAlignment="1">
      <alignment wrapText="1"/>
    </xf>
    <xf numFmtId="0" fontId="0" fillId="0" borderId="5" xfId="0" applyFont="1" applyBorder="1" applyAlignment="1">
      <alignment horizontal="center"/>
    </xf>
    <xf numFmtId="0" fontId="0" fillId="0" borderId="5" xfId="0" applyFont="1"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Font="1" applyBorder="1" applyAlignment="1">
      <alignment wrapText="1"/>
    </xf>
    <xf numFmtId="0" fontId="0" fillId="0" borderId="8" xfId="0" applyFont="1" applyBorder="1" applyAlignment="1">
      <alignment wrapText="1"/>
    </xf>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6" fillId="0" borderId="0" xfId="2" applyNumberFormat="1" applyFont="1" applyBorder="1" applyAlignment="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0" fillId="0" borderId="9" xfId="0" applyBorder="1"/>
    <xf numFmtId="0" fontId="0" fillId="0" borderId="0" xfId="0" applyFont="1" applyFill="1" applyBorder="1"/>
    <xf numFmtId="0" fontId="35" fillId="0" borderId="0" xfId="0" applyFont="1"/>
    <xf numFmtId="0" fontId="0" fillId="0" borderId="5" xfId="0" applyBorder="1"/>
    <xf numFmtId="0" fontId="36" fillId="0" borderId="0" xfId="0" applyFont="1"/>
    <xf numFmtId="0" fontId="0" fillId="0" borderId="5" xfId="0" applyBorder="1" applyAlignment="1">
      <alignment horizontal="center"/>
    </xf>
    <xf numFmtId="0" fontId="0" fillId="0" borderId="0" xfId="0" applyAlignment="1">
      <alignment vertical="center"/>
    </xf>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0" fillId="0" borderId="11" xfId="0" applyBorder="1"/>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0" fillId="0" borderId="8" xfId="0" applyBorder="1"/>
    <xf numFmtId="0" fontId="33" fillId="0" borderId="0" xfId="0" applyFont="1" applyAlignment="1">
      <alignment horizontal="center"/>
    </xf>
    <xf numFmtId="0" fontId="7" fillId="0" borderId="0" xfId="6" applyFont="1"/>
    <xf numFmtId="0" fontId="2" fillId="0" borderId="0" xfId="0" applyFont="1" applyBorder="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8" fillId="0" borderId="1" xfId="0" applyFont="1" applyBorder="1" applyAlignment="1">
      <alignment wrapText="1"/>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7" fillId="0" borderId="0" xfId="6" applyFont="1" applyAlignment="1">
      <alignment horizontal="center"/>
    </xf>
    <xf numFmtId="0" fontId="33" fillId="0" borderId="9" xfId="5" applyBorder="1"/>
    <xf numFmtId="0" fontId="0" fillId="0" borderId="0" xfId="0" applyFont="1" applyFill="1" applyAlignment="1"/>
    <xf numFmtId="0" fontId="0" fillId="0" borderId="0" xfId="0" applyFont="1" applyFill="1"/>
    <xf numFmtId="0" fontId="0" fillId="0" borderId="4" xfId="0" applyBorder="1"/>
    <xf numFmtId="0" fontId="19" fillId="0" borderId="0" xfId="0" applyFont="1" applyBorder="1"/>
    <xf numFmtId="0" fontId="7" fillId="0" borderId="0" xfId="3" applyFont="1" applyBorder="1" applyProtection="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34" fillId="0" borderId="0" xfId="0" applyFont="1" applyBorder="1"/>
    <xf numFmtId="0" fontId="55" fillId="0" borderId="0" xfId="0" applyFont="1"/>
    <xf numFmtId="0" fontId="34" fillId="0" borderId="11" xfId="0" applyFont="1" applyBorder="1" applyAlignment="1">
      <alignment wrapText="1"/>
    </xf>
    <xf numFmtId="0" fontId="34" fillId="0" borderId="0" xfId="0" applyFont="1" applyFill="1"/>
    <xf numFmtId="0" fontId="34" fillId="0" borderId="11" xfId="0" applyFont="1" applyFill="1" applyBorder="1"/>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14" fillId="0" borderId="0" xfId="1" applyBorder="1" applyProtection="1"/>
    <xf numFmtId="0" fontId="0" fillId="0" borderId="9" xfId="0" applyBorder="1" applyAlignment="1">
      <alignment horizontal="center"/>
    </xf>
    <xf numFmtId="0" fontId="51" fillId="0" borderId="0" xfId="0" applyFont="1" applyAlignment="1">
      <alignment wrapText="1"/>
    </xf>
    <xf numFmtId="0" fontId="7" fillId="0" borderId="11" xfId="0" applyFont="1" applyBorder="1"/>
    <xf numFmtId="0" fontId="0" fillId="0" borderId="0" xfId="0" applyFill="1"/>
    <xf numFmtId="0" fontId="0" fillId="3" borderId="0" xfId="0" applyFill="1"/>
    <xf numFmtId="0" fontId="16" fillId="0" borderId="11" xfId="0" applyFont="1" applyBorder="1"/>
    <xf numFmtId="0" fontId="2" fillId="0" borderId="9" xfId="2" applyFont="1" applyFill="1" applyBorder="1" applyProtection="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7" fillId="0" borderId="0" xfId="0" applyFont="1" applyBorder="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0" fontId="34" fillId="0" borderId="18" xfId="7" applyBorder="1"/>
    <xf numFmtId="49" fontId="34" fillId="0" borderId="19" xfId="7" applyNumberFormat="1" applyBorder="1"/>
    <xf numFmtId="0" fontId="34" fillId="0" borderId="20" xfId="7" applyBorder="1"/>
  </cellXfs>
  <cellStyles count="8">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Hyperlink" xfId="1" builtinId="8"/>
    <cellStyle name="Normal" xfId="0" builtinId="0"/>
    <cellStyle name="Normal 2" xfId="5" xr:uid="{2B00B115-41E4-DC4C-9D19-EA97F2E3C2B5}"/>
    <cellStyle name="Normal 2 2" xfId="7" xr:uid="{FE050982-89CB-CB47-B347-F33481D0E4EA}"/>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ccd-data-store-api-demo.service.core-compute-demo.internal/callback/jurisdictions/EMPLOYMENT/case-types/ET_Scotland_Listings/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85546875" defaultRowHeight="12.75"/>
  <cols>
    <col min="1" max="2" width="11.42578125"/>
    <col min="3" max="3" width="25.42578125" customWidth="1"/>
    <col min="4" max="1024" width="11.42578125"/>
  </cols>
  <sheetData>
    <row r="1" spans="1:14" ht="18">
      <c r="A1" s="3" t="s">
        <v>0</v>
      </c>
      <c r="B1" s="4" t="s">
        <v>1</v>
      </c>
      <c r="C1" s="5" t="s">
        <v>2</v>
      </c>
      <c r="D1" s="6" t="s">
        <v>3</v>
      </c>
      <c r="E1" s="7"/>
      <c r="F1" s="8"/>
      <c r="G1" s="8"/>
      <c r="H1" s="8"/>
      <c r="I1" s="8"/>
    </row>
    <row r="2" spans="1:14" ht="127.5">
      <c r="A2" s="9" t="s">
        <v>4</v>
      </c>
      <c r="B2" s="10" t="s">
        <v>5</v>
      </c>
      <c r="C2" s="10" t="s">
        <v>6</v>
      </c>
      <c r="D2" s="10" t="s">
        <v>7</v>
      </c>
      <c r="E2" s="10" t="s">
        <v>8</v>
      </c>
      <c r="F2" s="205" t="s">
        <v>179</v>
      </c>
      <c r="G2" s="11"/>
      <c r="H2" s="11"/>
      <c r="I2" s="11"/>
      <c r="J2" s="11"/>
      <c r="K2" s="11"/>
      <c r="L2" s="11"/>
      <c r="M2" s="11"/>
      <c r="N2" s="11"/>
    </row>
    <row r="3" spans="1:14">
      <c r="A3" s="12" t="s">
        <v>9</v>
      </c>
      <c r="B3" s="13" t="s">
        <v>10</v>
      </c>
      <c r="C3" s="14" t="s">
        <v>11</v>
      </c>
      <c r="D3" s="13" t="s">
        <v>12</v>
      </c>
      <c r="E3" s="13" t="s">
        <v>13</v>
      </c>
      <c r="F3" s="13" t="s">
        <v>180</v>
      </c>
      <c r="G3" s="15"/>
      <c r="H3" s="15"/>
      <c r="I3" s="15"/>
      <c r="J3" s="15"/>
      <c r="K3" s="15"/>
      <c r="L3" s="15"/>
      <c r="M3" s="15"/>
      <c r="N3" s="15"/>
    </row>
    <row r="4" spans="1:14">
      <c r="A4" s="16">
        <v>42736</v>
      </c>
      <c r="B4" s="17"/>
      <c r="C4" s="18" t="s">
        <v>187</v>
      </c>
      <c r="D4" s="8" t="s">
        <v>188</v>
      </c>
      <c r="E4" s="8" t="s">
        <v>188</v>
      </c>
      <c r="F4" s="151" t="s">
        <v>189</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1"/>
  <sheetViews>
    <sheetView tabSelected="1" topLeftCell="A241" zoomScaleNormal="100" workbookViewId="0">
      <selection activeCell="I267" sqref="I267"/>
    </sheetView>
  </sheetViews>
  <sheetFormatPr defaultColWidth="8.85546875" defaultRowHeight="12.75"/>
  <cols>
    <col min="1" max="1" width="29.5703125" style="209" customWidth="1"/>
    <col min="2" max="2" width="61.5703125" style="229" customWidth="1"/>
    <col min="3" max="3" width="65" style="209" customWidth="1"/>
    <col min="4" max="4" width="14.85546875" style="209" customWidth="1"/>
    <col min="5" max="6" width="8.85546875" style="209"/>
    <col min="7" max="7" width="13" style="209" customWidth="1"/>
    <col min="8" max="8" width="11.42578125" style="209" customWidth="1"/>
    <col min="9" max="12" width="8.85546875" style="209"/>
    <col min="13" max="13" width="16.42578125" style="209" customWidth="1"/>
    <col min="14" max="16384" width="8.85546875" style="209"/>
  </cols>
  <sheetData>
    <row r="1" spans="1:11" ht="18">
      <c r="A1" s="206" t="s">
        <v>128</v>
      </c>
      <c r="B1" s="263" t="s">
        <v>1</v>
      </c>
      <c r="C1" s="207" t="s">
        <v>2</v>
      </c>
      <c r="D1" s="208" t="s">
        <v>3</v>
      </c>
    </row>
    <row r="2" spans="1:11" ht="51">
      <c r="A2" s="210" t="s">
        <v>129</v>
      </c>
      <c r="B2" s="210" t="s">
        <v>130</v>
      </c>
      <c r="C2" s="210" t="s">
        <v>131</v>
      </c>
      <c r="D2" s="211" t="s">
        <v>132</v>
      </c>
    </row>
    <row r="3" spans="1:11">
      <c r="A3" s="212" t="s">
        <v>11</v>
      </c>
      <c r="B3" s="264" t="s">
        <v>118</v>
      </c>
      <c r="C3" s="213" t="s">
        <v>133</v>
      </c>
      <c r="D3" s="213" t="s">
        <v>33</v>
      </c>
      <c r="E3" s="214"/>
      <c r="F3" s="214"/>
    </row>
    <row r="4" spans="1:11">
      <c r="A4" s="220" t="s">
        <v>674</v>
      </c>
      <c r="B4" s="229" t="s">
        <v>2017</v>
      </c>
      <c r="C4" s="229" t="s">
        <v>2017</v>
      </c>
      <c r="D4" s="165">
        <v>1</v>
      </c>
    </row>
    <row r="5" spans="1:11">
      <c r="A5" s="221" t="s">
        <v>674</v>
      </c>
      <c r="B5" s="229" t="s">
        <v>2018</v>
      </c>
      <c r="C5" s="229" t="s">
        <v>2018</v>
      </c>
      <c r="D5" s="166" t="s">
        <v>2019</v>
      </c>
    </row>
    <row r="6" spans="1:11">
      <c r="A6" s="193" t="s">
        <v>674</v>
      </c>
      <c r="B6" s="229" t="s">
        <v>2020</v>
      </c>
      <c r="C6" s="229" t="s">
        <v>2020</v>
      </c>
      <c r="D6" s="166" t="s">
        <v>2021</v>
      </c>
    </row>
    <row r="7" spans="1:11">
      <c r="A7" s="193" t="s">
        <v>674</v>
      </c>
      <c r="B7" s="229" t="s">
        <v>2022</v>
      </c>
      <c r="C7" s="229" t="s">
        <v>2022</v>
      </c>
      <c r="D7" s="166" t="s">
        <v>2023</v>
      </c>
    </row>
    <row r="8" spans="1:11">
      <c r="A8" s="193" t="s">
        <v>674</v>
      </c>
      <c r="B8" s="229" t="s">
        <v>2024</v>
      </c>
      <c r="C8" s="229" t="s">
        <v>2024</v>
      </c>
      <c r="D8" s="166" t="s">
        <v>2025</v>
      </c>
    </row>
    <row r="9" spans="1:11">
      <c r="A9" s="193" t="s">
        <v>674</v>
      </c>
      <c r="B9" s="229" t="s">
        <v>2026</v>
      </c>
      <c r="C9" s="229" t="s">
        <v>2026</v>
      </c>
      <c r="D9" s="166" t="s">
        <v>2027</v>
      </c>
    </row>
    <row r="10" spans="1:11">
      <c r="A10" s="193" t="s">
        <v>674</v>
      </c>
      <c r="B10" s="229" t="s">
        <v>2028</v>
      </c>
      <c r="C10" s="229" t="s">
        <v>2028</v>
      </c>
      <c r="D10" s="166" t="s">
        <v>2029</v>
      </c>
    </row>
    <row r="11" spans="1:11">
      <c r="A11" s="193" t="s">
        <v>674</v>
      </c>
      <c r="B11" s="229" t="s">
        <v>2030</v>
      </c>
      <c r="C11" s="229" t="s">
        <v>2031</v>
      </c>
      <c r="D11" s="166" t="s">
        <v>2032</v>
      </c>
      <c r="K11" s="218"/>
    </row>
    <row r="12" spans="1:11">
      <c r="A12" s="193" t="s">
        <v>674</v>
      </c>
      <c r="B12" s="229" t="s">
        <v>2033</v>
      </c>
      <c r="C12" s="229" t="s">
        <v>2033</v>
      </c>
      <c r="D12" s="166" t="s">
        <v>2034</v>
      </c>
    </row>
    <row r="13" spans="1:11">
      <c r="A13" s="193" t="s">
        <v>674</v>
      </c>
      <c r="B13" s="229" t="s">
        <v>2035</v>
      </c>
      <c r="C13" s="229" t="s">
        <v>2035</v>
      </c>
      <c r="D13" s="166" t="s">
        <v>2036</v>
      </c>
    </row>
    <row r="14" spans="1:11">
      <c r="A14" s="193" t="s">
        <v>674</v>
      </c>
      <c r="B14" s="229" t="s">
        <v>2037</v>
      </c>
      <c r="C14" s="229" t="s">
        <v>2037</v>
      </c>
      <c r="D14" s="166" t="s">
        <v>2038</v>
      </c>
    </row>
    <row r="15" spans="1:11">
      <c r="A15" s="193" t="s">
        <v>674</v>
      </c>
      <c r="B15" s="229" t="s">
        <v>2039</v>
      </c>
      <c r="C15" s="229" t="s">
        <v>2039</v>
      </c>
      <c r="D15" s="166" t="s">
        <v>2040</v>
      </c>
    </row>
    <row r="16" spans="1:11">
      <c r="A16" s="193" t="s">
        <v>674</v>
      </c>
      <c r="B16" s="229" t="s">
        <v>2041</v>
      </c>
      <c r="C16" s="229" t="s">
        <v>2042</v>
      </c>
      <c r="D16" s="166" t="s">
        <v>2043</v>
      </c>
    </row>
    <row r="17" spans="1:4">
      <c r="A17" s="193" t="s">
        <v>674</v>
      </c>
      <c r="B17" s="229" t="s">
        <v>2044</v>
      </c>
      <c r="C17" s="229" t="s">
        <v>2044</v>
      </c>
      <c r="D17" s="166" t="s">
        <v>2045</v>
      </c>
    </row>
    <row r="18" spans="1:4">
      <c r="A18" s="193" t="s">
        <v>674</v>
      </c>
      <c r="B18" s="229" t="s">
        <v>2046</v>
      </c>
      <c r="C18" s="229" t="s">
        <v>2046</v>
      </c>
      <c r="D18" s="166" t="s">
        <v>2047</v>
      </c>
    </row>
    <row r="19" spans="1:4">
      <c r="A19" s="193" t="s">
        <v>674</v>
      </c>
      <c r="B19" s="229" t="s">
        <v>2048</v>
      </c>
      <c r="C19" s="229" t="s">
        <v>2048</v>
      </c>
      <c r="D19" s="166" t="s">
        <v>2049</v>
      </c>
    </row>
    <row r="20" spans="1:4">
      <c r="A20" s="193" t="s">
        <v>674</v>
      </c>
      <c r="B20" s="229" t="s">
        <v>2050</v>
      </c>
      <c r="C20" s="229" t="s">
        <v>2050</v>
      </c>
      <c r="D20" s="166" t="s">
        <v>2051</v>
      </c>
    </row>
    <row r="21" spans="1:4">
      <c r="A21" s="193" t="s">
        <v>674</v>
      </c>
      <c r="B21" s="229" t="s">
        <v>2052</v>
      </c>
      <c r="C21" s="229" t="s">
        <v>2052</v>
      </c>
      <c r="D21" s="166" t="s">
        <v>2053</v>
      </c>
    </row>
    <row r="22" spans="1:4">
      <c r="A22" s="193" t="s">
        <v>674</v>
      </c>
      <c r="B22" s="229" t="s">
        <v>2054</v>
      </c>
      <c r="C22" s="229" t="s">
        <v>2054</v>
      </c>
      <c r="D22" s="166" t="s">
        <v>2055</v>
      </c>
    </row>
    <row r="23" spans="1:4">
      <c r="A23" s="193" t="s">
        <v>674</v>
      </c>
      <c r="B23" s="229" t="s">
        <v>2056</v>
      </c>
      <c r="C23" s="229" t="s">
        <v>2056</v>
      </c>
      <c r="D23" s="166" t="s">
        <v>2057</v>
      </c>
    </row>
    <row r="24" spans="1:4">
      <c r="A24" s="193" t="s">
        <v>674</v>
      </c>
      <c r="B24" s="229" t="s">
        <v>2058</v>
      </c>
      <c r="C24" s="229" t="s">
        <v>2058</v>
      </c>
      <c r="D24" s="166" t="s">
        <v>2059</v>
      </c>
    </row>
    <row r="25" spans="1:4">
      <c r="A25" s="193" t="s">
        <v>674</v>
      </c>
      <c r="B25" s="229" t="s">
        <v>2060</v>
      </c>
      <c r="C25" s="229" t="s">
        <v>2060</v>
      </c>
      <c r="D25" s="166" t="s">
        <v>2061</v>
      </c>
    </row>
    <row r="26" spans="1:4">
      <c r="A26" s="193" t="s">
        <v>674</v>
      </c>
      <c r="B26" s="229" t="s">
        <v>2062</v>
      </c>
      <c r="C26" s="229" t="s">
        <v>2062</v>
      </c>
      <c r="D26" s="166" t="s">
        <v>2063</v>
      </c>
    </row>
    <row r="27" spans="1:4">
      <c r="A27" s="193" t="s">
        <v>674</v>
      </c>
      <c r="B27" s="229" t="s">
        <v>2064</v>
      </c>
      <c r="C27" s="229" t="s">
        <v>2064</v>
      </c>
      <c r="D27" s="166" t="s">
        <v>2065</v>
      </c>
    </row>
    <row r="28" spans="1:4">
      <c r="A28" s="193" t="s">
        <v>674</v>
      </c>
      <c r="B28" s="229" t="s">
        <v>2066</v>
      </c>
      <c r="C28" s="229" t="s">
        <v>2066</v>
      </c>
      <c r="D28" s="166" t="s">
        <v>2067</v>
      </c>
    </row>
    <row r="29" spans="1:4">
      <c r="A29" s="193" t="s">
        <v>674</v>
      </c>
      <c r="B29" s="229" t="s">
        <v>2068</v>
      </c>
      <c r="C29" s="229" t="s">
        <v>2068</v>
      </c>
      <c r="D29" s="166" t="s">
        <v>2069</v>
      </c>
    </row>
    <row r="30" spans="1:4">
      <c r="A30" s="193" t="s">
        <v>674</v>
      </c>
      <c r="B30" s="229" t="s">
        <v>2070</v>
      </c>
      <c r="C30" s="229" t="s">
        <v>2070</v>
      </c>
      <c r="D30" s="166" t="s">
        <v>2071</v>
      </c>
    </row>
    <row r="31" spans="1:4">
      <c r="A31" s="193" t="s">
        <v>674</v>
      </c>
      <c r="B31" s="229" t="s">
        <v>2072</v>
      </c>
      <c r="C31" s="229" t="s">
        <v>2072</v>
      </c>
      <c r="D31" s="166" t="s">
        <v>2073</v>
      </c>
    </row>
    <row r="32" spans="1:4">
      <c r="A32" s="193" t="s">
        <v>674</v>
      </c>
      <c r="B32" s="229" t="s">
        <v>2074</v>
      </c>
      <c r="C32" s="229" t="s">
        <v>2074</v>
      </c>
      <c r="D32" s="166" t="s">
        <v>2075</v>
      </c>
    </row>
    <row r="33" spans="1:4">
      <c r="A33" s="193" t="s">
        <v>674</v>
      </c>
      <c r="B33" s="229" t="s">
        <v>2076</v>
      </c>
      <c r="C33" s="229" t="s">
        <v>2076</v>
      </c>
      <c r="D33" s="166" t="s">
        <v>2077</v>
      </c>
    </row>
    <row r="34" spans="1:4">
      <c r="A34" s="193" t="s">
        <v>674</v>
      </c>
      <c r="B34" s="229" t="s">
        <v>2078</v>
      </c>
      <c r="C34" s="229" t="s">
        <v>2078</v>
      </c>
      <c r="D34" s="166" t="s">
        <v>2079</v>
      </c>
    </row>
    <row r="35" spans="1:4">
      <c r="A35" s="193" t="s">
        <v>674</v>
      </c>
      <c r="B35" s="229" t="s">
        <v>2080</v>
      </c>
      <c r="C35" s="229" t="s">
        <v>2081</v>
      </c>
      <c r="D35" s="166" t="s">
        <v>2082</v>
      </c>
    </row>
    <row r="36" spans="1:4">
      <c r="A36" s="193" t="s">
        <v>674</v>
      </c>
      <c r="B36" s="229" t="s">
        <v>2083</v>
      </c>
      <c r="C36" s="229" t="s">
        <v>2083</v>
      </c>
      <c r="D36" s="166" t="s">
        <v>2084</v>
      </c>
    </row>
    <row r="37" spans="1:4">
      <c r="A37" s="193" t="s">
        <v>674</v>
      </c>
      <c r="B37" s="229" t="s">
        <v>2085</v>
      </c>
      <c r="C37" s="229" t="s">
        <v>2085</v>
      </c>
      <c r="D37" s="166" t="s">
        <v>2086</v>
      </c>
    </row>
    <row r="38" spans="1:4">
      <c r="A38" s="193" t="s">
        <v>674</v>
      </c>
      <c r="B38" s="229" t="s">
        <v>2087</v>
      </c>
      <c r="C38" s="229" t="s">
        <v>2088</v>
      </c>
      <c r="D38" s="166" t="s">
        <v>2089</v>
      </c>
    </row>
    <row r="39" spans="1:4">
      <c r="A39" s="193" t="s">
        <v>674</v>
      </c>
      <c r="B39" s="229" t="s">
        <v>2090</v>
      </c>
      <c r="C39" s="229" t="s">
        <v>2091</v>
      </c>
      <c r="D39" s="166" t="s">
        <v>2092</v>
      </c>
    </row>
    <row r="40" spans="1:4">
      <c r="A40" s="193" t="s">
        <v>674</v>
      </c>
      <c r="B40" s="229" t="s">
        <v>2093</v>
      </c>
      <c r="C40" s="229" t="s">
        <v>2093</v>
      </c>
      <c r="D40" s="166" t="s">
        <v>2094</v>
      </c>
    </row>
    <row r="41" spans="1:4">
      <c r="A41" s="193" t="s">
        <v>674</v>
      </c>
      <c r="B41" s="229" t="s">
        <v>2095</v>
      </c>
      <c r="C41" s="229" t="s">
        <v>2095</v>
      </c>
      <c r="D41" s="166" t="s">
        <v>2096</v>
      </c>
    </row>
    <row r="42" spans="1:4">
      <c r="A42" s="193" t="s">
        <v>674</v>
      </c>
      <c r="B42" s="229" t="s">
        <v>2097</v>
      </c>
      <c r="C42" s="229" t="s">
        <v>2097</v>
      </c>
      <c r="D42" s="166" t="s">
        <v>2098</v>
      </c>
    </row>
    <row r="43" spans="1:4">
      <c r="A43" s="193" t="s">
        <v>674</v>
      </c>
      <c r="B43" s="229" t="s">
        <v>2099</v>
      </c>
      <c r="C43" s="229" t="s">
        <v>2099</v>
      </c>
      <c r="D43" s="166" t="s">
        <v>2100</v>
      </c>
    </row>
    <row r="44" spans="1:4">
      <c r="A44" s="193" t="s">
        <v>674</v>
      </c>
      <c r="B44" s="229" t="s">
        <v>2101</v>
      </c>
      <c r="C44" s="229" t="s">
        <v>2101</v>
      </c>
      <c r="D44" s="166" t="s">
        <v>2102</v>
      </c>
    </row>
    <row r="45" spans="1:4">
      <c r="A45" s="193" t="s">
        <v>674</v>
      </c>
      <c r="B45" s="229" t="s">
        <v>2103</v>
      </c>
      <c r="C45" s="229" t="s">
        <v>2103</v>
      </c>
      <c r="D45" s="166" t="s">
        <v>2104</v>
      </c>
    </row>
    <row r="46" spans="1:4">
      <c r="A46" s="193" t="s">
        <v>674</v>
      </c>
      <c r="B46" s="229" t="s">
        <v>2105</v>
      </c>
      <c r="C46" s="229" t="s">
        <v>2105</v>
      </c>
      <c r="D46" s="166" t="s">
        <v>2106</v>
      </c>
    </row>
    <row r="47" spans="1:4">
      <c r="A47" s="193" t="s">
        <v>674</v>
      </c>
      <c r="B47" s="229" t="s">
        <v>2107</v>
      </c>
      <c r="C47" s="229" t="s">
        <v>2107</v>
      </c>
      <c r="D47" s="166" t="s">
        <v>2108</v>
      </c>
    </row>
    <row r="48" spans="1:4">
      <c r="A48" s="193" t="s">
        <v>674</v>
      </c>
      <c r="B48" s="229" t="s">
        <v>2109</v>
      </c>
      <c r="C48" s="229" t="s">
        <v>2109</v>
      </c>
      <c r="D48" s="166" t="s">
        <v>2110</v>
      </c>
    </row>
    <row r="49" spans="1:4">
      <c r="A49" s="193" t="s">
        <v>674</v>
      </c>
      <c r="B49" s="265" t="s">
        <v>2111</v>
      </c>
      <c r="C49" s="229" t="s">
        <v>2112</v>
      </c>
      <c r="D49" s="166" t="s">
        <v>2113</v>
      </c>
    </row>
    <row r="50" spans="1:4">
      <c r="A50" s="193" t="s">
        <v>674</v>
      </c>
      <c r="B50" s="229" t="s">
        <v>2114</v>
      </c>
      <c r="C50" s="229" t="s">
        <v>2114</v>
      </c>
      <c r="D50" s="166" t="s">
        <v>2115</v>
      </c>
    </row>
    <row r="51" spans="1:4">
      <c r="A51" s="193" t="s">
        <v>674</v>
      </c>
      <c r="B51" s="229" t="s">
        <v>2116</v>
      </c>
      <c r="C51" s="229" t="s">
        <v>2116</v>
      </c>
      <c r="D51" s="166" t="s">
        <v>2117</v>
      </c>
    </row>
    <row r="52" spans="1:4">
      <c r="A52" s="193" t="s">
        <v>674</v>
      </c>
      <c r="B52" s="229" t="s">
        <v>2118</v>
      </c>
      <c r="C52" s="229" t="s">
        <v>2118</v>
      </c>
      <c r="D52" s="166" t="s">
        <v>2119</v>
      </c>
    </row>
    <row r="53" spans="1:4">
      <c r="A53" s="193" t="s">
        <v>674</v>
      </c>
      <c r="B53" s="229" t="s">
        <v>2120</v>
      </c>
      <c r="C53" s="229" t="s">
        <v>2120</v>
      </c>
      <c r="D53" s="166" t="s">
        <v>2121</v>
      </c>
    </row>
    <row r="54" spans="1:4">
      <c r="A54" s="193" t="s">
        <v>674</v>
      </c>
      <c r="B54" s="229" t="s">
        <v>2122</v>
      </c>
      <c r="C54" s="229" t="s">
        <v>208</v>
      </c>
      <c r="D54" s="166" t="s">
        <v>2123</v>
      </c>
    </row>
    <row r="55" spans="1:4">
      <c r="A55" s="193" t="s">
        <v>674</v>
      </c>
      <c r="B55" s="229" t="s">
        <v>2124</v>
      </c>
      <c r="C55" s="229" t="s">
        <v>2124</v>
      </c>
      <c r="D55" s="166" t="s">
        <v>2125</v>
      </c>
    </row>
    <row r="56" spans="1:4">
      <c r="A56" s="193" t="s">
        <v>674</v>
      </c>
      <c r="B56" s="229" t="s">
        <v>2126</v>
      </c>
      <c r="C56" s="229" t="s">
        <v>2126</v>
      </c>
      <c r="D56" s="166" t="s">
        <v>2127</v>
      </c>
    </row>
    <row r="57" spans="1:4">
      <c r="A57" s="193" t="s">
        <v>674</v>
      </c>
      <c r="B57" s="229" t="s">
        <v>2128</v>
      </c>
      <c r="C57" s="229" t="s">
        <v>2128</v>
      </c>
      <c r="D57" s="166" t="s">
        <v>2129</v>
      </c>
    </row>
    <row r="58" spans="1:4">
      <c r="A58" s="193" t="s">
        <v>674</v>
      </c>
      <c r="B58" s="229" t="s">
        <v>2130</v>
      </c>
      <c r="C58" s="229" t="s">
        <v>2130</v>
      </c>
      <c r="D58" s="166" t="s">
        <v>2131</v>
      </c>
    </row>
    <row r="59" spans="1:4">
      <c r="A59" s="209" t="s">
        <v>674</v>
      </c>
      <c r="B59" s="229" t="s">
        <v>2132</v>
      </c>
      <c r="C59" s="209" t="s">
        <v>2132</v>
      </c>
      <c r="D59" s="166" t="s">
        <v>2133</v>
      </c>
    </row>
    <row r="60" spans="1:4">
      <c r="A60" s="220" t="s">
        <v>763</v>
      </c>
      <c r="B60" s="266" t="s">
        <v>2074</v>
      </c>
      <c r="C60" s="220" t="s">
        <v>2074</v>
      </c>
      <c r="D60" s="216">
        <v>1</v>
      </c>
    </row>
    <row r="61" spans="1:4">
      <c r="A61" s="209" t="s">
        <v>763</v>
      </c>
      <c r="B61" s="229" t="s">
        <v>2072</v>
      </c>
      <c r="C61" s="209" t="s">
        <v>2072</v>
      </c>
      <c r="D61" s="209">
        <v>2</v>
      </c>
    </row>
    <row r="62" spans="1:4">
      <c r="A62" s="220" t="s">
        <v>720</v>
      </c>
      <c r="B62" s="266" t="s">
        <v>2134</v>
      </c>
      <c r="C62" s="220" t="s">
        <v>2134</v>
      </c>
      <c r="D62" s="216">
        <v>1</v>
      </c>
    </row>
    <row r="63" spans="1:4">
      <c r="A63" s="209" t="s">
        <v>720</v>
      </c>
      <c r="B63" s="229" t="s">
        <v>2111</v>
      </c>
      <c r="C63" s="209" t="s">
        <v>2111</v>
      </c>
      <c r="D63" s="209">
        <v>2</v>
      </c>
    </row>
    <row r="64" spans="1:4">
      <c r="A64" s="209" t="s">
        <v>720</v>
      </c>
      <c r="B64" s="229" t="s">
        <v>2135</v>
      </c>
      <c r="C64" s="209" t="s">
        <v>2135</v>
      </c>
      <c r="D64" s="209">
        <v>3</v>
      </c>
    </row>
    <row r="65" spans="1:4">
      <c r="A65" s="209" t="s">
        <v>720</v>
      </c>
      <c r="B65" s="229" t="s">
        <v>2136</v>
      </c>
      <c r="C65" s="209" t="s">
        <v>2136</v>
      </c>
      <c r="D65" s="209">
        <v>4</v>
      </c>
    </row>
    <row r="66" spans="1:4">
      <c r="A66" s="220" t="s">
        <v>659</v>
      </c>
      <c r="B66" s="266" t="s">
        <v>2137</v>
      </c>
      <c r="C66" s="220" t="s">
        <v>2137</v>
      </c>
      <c r="D66" s="216">
        <v>1</v>
      </c>
    </row>
    <row r="67" spans="1:4">
      <c r="A67" s="209" t="s">
        <v>659</v>
      </c>
      <c r="B67" s="229" t="s">
        <v>2138</v>
      </c>
      <c r="C67" s="209" t="s">
        <v>2138</v>
      </c>
      <c r="D67" s="209">
        <v>2</v>
      </c>
    </row>
    <row r="68" spans="1:4">
      <c r="A68" s="220" t="s">
        <v>693</v>
      </c>
      <c r="B68" s="266" t="s">
        <v>2139</v>
      </c>
      <c r="C68" s="220" t="s">
        <v>2139</v>
      </c>
      <c r="D68" s="216">
        <v>1</v>
      </c>
    </row>
    <row r="69" spans="1:4">
      <c r="A69" s="209" t="s">
        <v>693</v>
      </c>
      <c r="B69" s="229" t="s">
        <v>694</v>
      </c>
      <c r="C69" s="209" t="s">
        <v>694</v>
      </c>
      <c r="D69" s="209">
        <v>2</v>
      </c>
    </row>
    <row r="70" spans="1:4">
      <c r="A70" s="220" t="s">
        <v>879</v>
      </c>
      <c r="B70" s="266" t="s">
        <v>2140</v>
      </c>
      <c r="C70" s="220" t="s">
        <v>2140</v>
      </c>
      <c r="D70" s="216">
        <v>1</v>
      </c>
    </row>
    <row r="71" spans="1:4">
      <c r="A71" s="224" t="s">
        <v>879</v>
      </c>
      <c r="B71" s="267" t="s">
        <v>2141</v>
      </c>
      <c r="C71" s="226" t="s">
        <v>2141</v>
      </c>
      <c r="D71" s="209">
        <v>2</v>
      </c>
    </row>
    <row r="72" spans="1:4">
      <c r="A72" s="224" t="s">
        <v>879</v>
      </c>
      <c r="B72" s="267" t="s">
        <v>2142</v>
      </c>
      <c r="C72" s="226" t="s">
        <v>2142</v>
      </c>
      <c r="D72" s="209">
        <v>3</v>
      </c>
    </row>
    <row r="73" spans="1:4">
      <c r="A73" s="224" t="s">
        <v>879</v>
      </c>
      <c r="B73" s="267" t="s">
        <v>2143</v>
      </c>
      <c r="C73" s="226" t="s">
        <v>2143</v>
      </c>
      <c r="D73" s="209">
        <v>4</v>
      </c>
    </row>
    <row r="74" spans="1:4">
      <c r="A74" s="224" t="s">
        <v>879</v>
      </c>
      <c r="B74" s="267" t="s">
        <v>2144</v>
      </c>
      <c r="C74" s="226" t="s">
        <v>2144</v>
      </c>
      <c r="D74" s="209">
        <v>5</v>
      </c>
    </row>
    <row r="75" spans="1:4">
      <c r="A75" s="224" t="s">
        <v>879</v>
      </c>
      <c r="B75" s="267" t="s">
        <v>2145</v>
      </c>
      <c r="C75" s="226" t="s">
        <v>2145</v>
      </c>
      <c r="D75" s="209">
        <v>6</v>
      </c>
    </row>
    <row r="76" spans="1:4">
      <c r="A76" s="224" t="s">
        <v>879</v>
      </c>
      <c r="B76" s="267" t="s">
        <v>2146</v>
      </c>
      <c r="C76" s="226" t="s">
        <v>2146</v>
      </c>
      <c r="D76" s="209">
        <v>7</v>
      </c>
    </row>
    <row r="77" spans="1:4">
      <c r="A77" s="224" t="s">
        <v>879</v>
      </c>
      <c r="B77" s="267" t="s">
        <v>2147</v>
      </c>
      <c r="C77" s="226" t="s">
        <v>2147</v>
      </c>
      <c r="D77" s="209">
        <v>8</v>
      </c>
    </row>
    <row r="78" spans="1:4">
      <c r="A78" s="224" t="s">
        <v>879</v>
      </c>
      <c r="B78" s="267" t="s">
        <v>2148</v>
      </c>
      <c r="C78" s="226" t="s">
        <v>2148</v>
      </c>
      <c r="D78" s="209">
        <v>9</v>
      </c>
    </row>
    <row r="79" spans="1:4">
      <c r="A79" s="224" t="s">
        <v>879</v>
      </c>
      <c r="B79" s="267" t="s">
        <v>2149</v>
      </c>
      <c r="C79" s="226" t="s">
        <v>2149</v>
      </c>
      <c r="D79" s="209">
        <v>10</v>
      </c>
    </row>
    <row r="80" spans="1:4">
      <c r="A80" s="224" t="s">
        <v>879</v>
      </c>
      <c r="B80" s="267" t="s">
        <v>2150</v>
      </c>
      <c r="C80" s="226" t="s">
        <v>2150</v>
      </c>
      <c r="D80" s="209">
        <v>11</v>
      </c>
    </row>
    <row r="81" spans="1:4">
      <c r="A81" s="224" t="s">
        <v>879</v>
      </c>
      <c r="B81" s="267" t="s">
        <v>2151</v>
      </c>
      <c r="C81" s="226" t="s">
        <v>2151</v>
      </c>
      <c r="D81" s="209">
        <v>12</v>
      </c>
    </row>
    <row r="82" spans="1:4">
      <c r="A82" s="224" t="s">
        <v>879</v>
      </c>
      <c r="B82" s="267" t="s">
        <v>2152</v>
      </c>
      <c r="C82" s="226" t="s">
        <v>2152</v>
      </c>
      <c r="D82" s="209">
        <v>13</v>
      </c>
    </row>
    <row r="83" spans="1:4">
      <c r="A83" s="224" t="s">
        <v>879</v>
      </c>
      <c r="B83" s="268" t="s">
        <v>2153</v>
      </c>
      <c r="C83" s="227" t="s">
        <v>2153</v>
      </c>
      <c r="D83" s="209">
        <v>14</v>
      </c>
    </row>
    <row r="84" spans="1:4">
      <c r="A84" s="209" t="s">
        <v>879</v>
      </c>
      <c r="B84" s="229" t="s">
        <v>2154</v>
      </c>
      <c r="C84" s="209" t="s">
        <v>2154</v>
      </c>
      <c r="D84" s="209">
        <v>15</v>
      </c>
    </row>
    <row r="85" spans="1:4">
      <c r="A85" s="220" t="s">
        <v>891</v>
      </c>
      <c r="B85" s="266" t="s">
        <v>2155</v>
      </c>
      <c r="C85" s="220" t="s">
        <v>2155</v>
      </c>
      <c r="D85" s="216">
        <v>1</v>
      </c>
    </row>
    <row r="86" spans="1:4">
      <c r="A86" s="228" t="s">
        <v>891</v>
      </c>
      <c r="B86" s="267" t="s">
        <v>2156</v>
      </c>
      <c r="C86" s="225" t="s">
        <v>2156</v>
      </c>
      <c r="D86" s="209">
        <v>2</v>
      </c>
    </row>
    <row r="87" spans="1:4">
      <c r="A87" s="228" t="s">
        <v>891</v>
      </c>
      <c r="B87" s="267" t="s">
        <v>2157</v>
      </c>
      <c r="C87" s="225" t="s">
        <v>2157</v>
      </c>
      <c r="D87" s="209">
        <v>3</v>
      </c>
    </row>
    <row r="88" spans="1:4">
      <c r="A88" s="209" t="s">
        <v>891</v>
      </c>
      <c r="B88" s="229" t="s">
        <v>2158</v>
      </c>
      <c r="C88" s="209" t="s">
        <v>2158</v>
      </c>
      <c r="D88" s="209">
        <v>4</v>
      </c>
    </row>
    <row r="89" spans="1:4">
      <c r="A89" s="220" t="s">
        <v>946</v>
      </c>
      <c r="B89" s="266" t="s">
        <v>900</v>
      </c>
      <c r="C89" s="220" t="s">
        <v>900</v>
      </c>
      <c r="D89" s="216">
        <v>1</v>
      </c>
    </row>
    <row r="90" spans="1:4">
      <c r="A90" s="254" t="s">
        <v>946</v>
      </c>
      <c r="B90" s="265" t="s">
        <v>2159</v>
      </c>
      <c r="C90" s="193" t="s">
        <v>2159</v>
      </c>
      <c r="D90" s="209">
        <v>2</v>
      </c>
    </row>
    <row r="91" spans="1:4">
      <c r="A91" s="209" t="s">
        <v>946</v>
      </c>
      <c r="B91" s="229" t="s">
        <v>2160</v>
      </c>
      <c r="C91" s="209" t="s">
        <v>2160</v>
      </c>
      <c r="D91" s="209">
        <v>3</v>
      </c>
    </row>
    <row r="92" spans="1:4">
      <c r="A92" s="220" t="s">
        <v>937</v>
      </c>
      <c r="B92" s="266" t="s">
        <v>2161</v>
      </c>
      <c r="C92" s="220" t="s">
        <v>2161</v>
      </c>
      <c r="D92" s="216">
        <v>1</v>
      </c>
    </row>
    <row r="93" spans="1:4">
      <c r="A93" s="253" t="s">
        <v>937</v>
      </c>
      <c r="B93" s="267" t="s">
        <v>2162</v>
      </c>
      <c r="C93" s="225" t="s">
        <v>2162</v>
      </c>
      <c r="D93" s="193">
        <v>2</v>
      </c>
    </row>
    <row r="94" spans="1:4">
      <c r="A94" s="253" t="s">
        <v>937</v>
      </c>
      <c r="B94" s="267" t="s">
        <v>2163</v>
      </c>
      <c r="C94" s="225" t="s">
        <v>2163</v>
      </c>
      <c r="D94" s="193">
        <v>3</v>
      </c>
    </row>
    <row r="95" spans="1:4">
      <c r="A95" s="247" t="s">
        <v>937</v>
      </c>
      <c r="B95" s="267" t="s">
        <v>2164</v>
      </c>
      <c r="C95" s="225" t="s">
        <v>2164</v>
      </c>
      <c r="D95" s="193">
        <v>4</v>
      </c>
    </row>
    <row r="96" spans="1:4">
      <c r="A96" s="247" t="s">
        <v>937</v>
      </c>
      <c r="B96" s="267" t="s">
        <v>2165</v>
      </c>
      <c r="C96" s="225" t="s">
        <v>2165</v>
      </c>
      <c r="D96" s="193">
        <v>5</v>
      </c>
    </row>
    <row r="97" spans="1:4">
      <c r="A97" s="247" t="s">
        <v>937</v>
      </c>
      <c r="B97" s="267" t="s">
        <v>2166</v>
      </c>
      <c r="C97" s="225" t="s">
        <v>2166</v>
      </c>
      <c r="D97" s="193">
        <v>6</v>
      </c>
    </row>
    <row r="98" spans="1:4">
      <c r="A98" s="247" t="s">
        <v>937</v>
      </c>
      <c r="B98" s="267" t="s">
        <v>2167</v>
      </c>
      <c r="C98" s="225" t="s">
        <v>2167</v>
      </c>
      <c r="D98" s="193">
        <v>7</v>
      </c>
    </row>
    <row r="99" spans="1:4">
      <c r="A99" s="247" t="s">
        <v>937</v>
      </c>
      <c r="B99" s="267" t="s">
        <v>2168</v>
      </c>
      <c r="C99" s="225" t="s">
        <v>2168</v>
      </c>
      <c r="D99" s="193">
        <v>8</v>
      </c>
    </row>
    <row r="100" spans="1:4">
      <c r="A100" s="247" t="s">
        <v>937</v>
      </c>
      <c r="B100" s="267" t="s">
        <v>2169</v>
      </c>
      <c r="C100" s="225" t="s">
        <v>2169</v>
      </c>
      <c r="D100" s="193">
        <v>9</v>
      </c>
    </row>
    <row r="101" spans="1:4">
      <c r="A101" s="247" t="s">
        <v>937</v>
      </c>
      <c r="B101" s="267" t="s">
        <v>2170</v>
      </c>
      <c r="C101" s="225" t="s">
        <v>2170</v>
      </c>
      <c r="D101" s="193">
        <v>10</v>
      </c>
    </row>
    <row r="102" spans="1:4">
      <c r="A102" s="247" t="s">
        <v>937</v>
      </c>
      <c r="B102" s="267" t="s">
        <v>2171</v>
      </c>
      <c r="C102" s="225" t="s">
        <v>2171</v>
      </c>
      <c r="D102" s="193">
        <v>11</v>
      </c>
    </row>
    <row r="103" spans="1:4">
      <c r="A103" s="209" t="s">
        <v>937</v>
      </c>
      <c r="B103" s="229" t="s">
        <v>2172</v>
      </c>
      <c r="C103" s="209" t="s">
        <v>2172</v>
      </c>
      <c r="D103" s="209">
        <v>12</v>
      </c>
    </row>
    <row r="104" spans="1:4">
      <c r="A104" s="220" t="s">
        <v>904</v>
      </c>
      <c r="B104" s="266" t="s">
        <v>900</v>
      </c>
      <c r="C104" s="220" t="s">
        <v>900</v>
      </c>
      <c r="D104" s="216">
        <v>1</v>
      </c>
    </row>
    <row r="105" spans="1:4">
      <c r="A105" s="209" t="s">
        <v>904</v>
      </c>
      <c r="B105" s="229" t="s">
        <v>2160</v>
      </c>
      <c r="C105" s="209" t="s">
        <v>2160</v>
      </c>
      <c r="D105" s="209">
        <v>2</v>
      </c>
    </row>
    <row r="106" spans="1:4">
      <c r="A106" s="220" t="s">
        <v>1033</v>
      </c>
      <c r="B106" s="266" t="s">
        <v>2173</v>
      </c>
      <c r="C106" s="220" t="s">
        <v>2173</v>
      </c>
      <c r="D106" s="216">
        <v>1</v>
      </c>
    </row>
    <row r="107" spans="1:4">
      <c r="A107" s="232" t="s">
        <v>1033</v>
      </c>
      <c r="B107" s="265" t="s">
        <v>2174</v>
      </c>
      <c r="C107" s="193" t="s">
        <v>2174</v>
      </c>
      <c r="D107" s="221">
        <v>2</v>
      </c>
    </row>
    <row r="108" spans="1:4">
      <c r="A108" s="232" t="s">
        <v>1033</v>
      </c>
      <c r="B108" s="265" t="s">
        <v>2175</v>
      </c>
      <c r="C108" s="193" t="s">
        <v>2175</v>
      </c>
      <c r="D108" s="221">
        <v>3</v>
      </c>
    </row>
    <row r="109" spans="1:4">
      <c r="A109" s="209" t="s">
        <v>1033</v>
      </c>
      <c r="B109" s="229" t="s">
        <v>2176</v>
      </c>
      <c r="C109" s="209" t="s">
        <v>2177</v>
      </c>
      <c r="D109" s="209">
        <v>4</v>
      </c>
    </row>
    <row r="110" spans="1:4">
      <c r="A110" s="164" t="s">
        <v>1033</v>
      </c>
      <c r="B110" s="154" t="s">
        <v>2178</v>
      </c>
      <c r="C110" s="154" t="s">
        <v>2178</v>
      </c>
      <c r="D110" s="154">
        <v>5</v>
      </c>
    </row>
    <row r="111" spans="1:4">
      <c r="A111" s="220" t="s">
        <v>678</v>
      </c>
      <c r="B111" s="266" t="s">
        <v>1652</v>
      </c>
      <c r="C111" s="287" t="s">
        <v>2179</v>
      </c>
      <c r="D111" s="288">
        <v>1</v>
      </c>
    </row>
    <row r="112" spans="1:4">
      <c r="A112" s="228" t="s">
        <v>678</v>
      </c>
      <c r="B112" s="200" t="s">
        <v>1654</v>
      </c>
      <c r="C112" s="276" t="s">
        <v>2180</v>
      </c>
      <c r="D112" s="289">
        <v>2</v>
      </c>
    </row>
    <row r="113" spans="1:6">
      <c r="A113" s="228" t="s">
        <v>678</v>
      </c>
      <c r="B113" s="200" t="s">
        <v>1656</v>
      </c>
      <c r="C113" s="276" t="s">
        <v>2181</v>
      </c>
      <c r="D113" s="289">
        <v>3</v>
      </c>
    </row>
    <row r="114" spans="1:6">
      <c r="A114" s="209" t="s">
        <v>678</v>
      </c>
      <c r="B114" s="200" t="s">
        <v>1658</v>
      </c>
      <c r="C114" s="247" t="s">
        <v>2182</v>
      </c>
      <c r="D114" s="289">
        <v>4</v>
      </c>
    </row>
    <row r="115" spans="1:6">
      <c r="A115" s="220" t="s">
        <v>1036</v>
      </c>
      <c r="B115" s="266" t="s">
        <v>2183</v>
      </c>
      <c r="C115" s="220" t="s">
        <v>2183</v>
      </c>
      <c r="D115" s="216">
        <v>1</v>
      </c>
    </row>
    <row r="116" spans="1:6">
      <c r="A116" s="254" t="s">
        <v>1036</v>
      </c>
      <c r="B116" s="265" t="s">
        <v>2184</v>
      </c>
      <c r="C116" s="193" t="s">
        <v>2184</v>
      </c>
      <c r="D116" s="209">
        <v>2</v>
      </c>
    </row>
    <row r="117" spans="1:6">
      <c r="A117" s="254" t="s">
        <v>1036</v>
      </c>
      <c r="B117" s="265" t="s">
        <v>2185</v>
      </c>
      <c r="C117" s="193" t="s">
        <v>2185</v>
      </c>
      <c r="D117" s="209">
        <v>3</v>
      </c>
    </row>
    <row r="118" spans="1:6">
      <c r="A118" s="254" t="s">
        <v>1036</v>
      </c>
      <c r="B118" s="265" t="s">
        <v>2186</v>
      </c>
      <c r="C118" s="193" t="s">
        <v>2186</v>
      </c>
      <c r="D118" s="209">
        <v>4</v>
      </c>
    </row>
    <row r="119" spans="1:6">
      <c r="A119" s="254" t="s">
        <v>1036</v>
      </c>
      <c r="B119" s="265" t="s">
        <v>2187</v>
      </c>
      <c r="C119" s="193" t="s">
        <v>2187</v>
      </c>
      <c r="D119" s="209">
        <v>5</v>
      </c>
    </row>
    <row r="120" spans="1:6">
      <c r="A120" s="254" t="s">
        <v>1036</v>
      </c>
      <c r="B120" s="265" t="s">
        <v>2188</v>
      </c>
      <c r="C120" s="193" t="s">
        <v>2188</v>
      </c>
      <c r="D120" s="209">
        <v>6</v>
      </c>
    </row>
    <row r="121" spans="1:6">
      <c r="A121" s="254" t="s">
        <v>1036</v>
      </c>
      <c r="B121" s="265" t="s">
        <v>2189</v>
      </c>
      <c r="C121" s="193" t="s">
        <v>2189</v>
      </c>
      <c r="D121" s="209">
        <v>7</v>
      </c>
    </row>
    <row r="122" spans="1:6">
      <c r="A122" s="254" t="s">
        <v>1036</v>
      </c>
      <c r="B122" s="265" t="s">
        <v>2190</v>
      </c>
      <c r="C122" s="193" t="s">
        <v>2190</v>
      </c>
      <c r="D122" s="209">
        <v>8</v>
      </c>
      <c r="E122" s="214"/>
      <c r="F122" s="214"/>
    </row>
    <row r="123" spans="1:6">
      <c r="A123" s="254" t="s">
        <v>1036</v>
      </c>
      <c r="B123" s="267" t="s">
        <v>2191</v>
      </c>
      <c r="C123" s="225" t="s">
        <v>2191</v>
      </c>
      <c r="D123" s="209">
        <v>9</v>
      </c>
      <c r="E123" s="214"/>
      <c r="F123" s="214"/>
    </row>
    <row r="124" spans="1:6">
      <c r="A124" s="254" t="s">
        <v>1036</v>
      </c>
      <c r="B124" s="265" t="s">
        <v>2192</v>
      </c>
      <c r="C124" s="193" t="s">
        <v>2192</v>
      </c>
      <c r="D124" s="209">
        <v>10</v>
      </c>
      <c r="E124" s="214"/>
      <c r="F124" s="214"/>
    </row>
    <row r="125" spans="1:6">
      <c r="A125" s="254" t="s">
        <v>1036</v>
      </c>
      <c r="B125" s="265" t="s">
        <v>2193</v>
      </c>
      <c r="C125" s="193" t="s">
        <v>2193</v>
      </c>
      <c r="D125" s="209">
        <v>11</v>
      </c>
      <c r="E125" s="214"/>
      <c r="F125" s="214"/>
    </row>
    <row r="126" spans="1:6">
      <c r="A126" s="209" t="s">
        <v>1036</v>
      </c>
      <c r="B126" s="229" t="s">
        <v>2153</v>
      </c>
      <c r="C126" s="209" t="s">
        <v>2153</v>
      </c>
      <c r="D126" s="209">
        <v>12</v>
      </c>
      <c r="E126" s="214"/>
      <c r="F126" s="214"/>
    </row>
    <row r="127" spans="1:6">
      <c r="A127" s="220" t="s">
        <v>962</v>
      </c>
      <c r="B127" s="266" t="s">
        <v>204</v>
      </c>
      <c r="C127" s="220" t="s">
        <v>204</v>
      </c>
      <c r="D127" s="216">
        <v>1</v>
      </c>
      <c r="E127" s="214"/>
      <c r="F127" s="214"/>
    </row>
    <row r="128" spans="1:6">
      <c r="A128" s="193" t="s">
        <v>962</v>
      </c>
      <c r="B128" s="265" t="s">
        <v>2194</v>
      </c>
      <c r="C128" s="193" t="s">
        <v>2194</v>
      </c>
      <c r="D128" s="209">
        <v>2</v>
      </c>
      <c r="E128" s="214"/>
      <c r="F128" s="214"/>
    </row>
    <row r="129" spans="1:6">
      <c r="A129" s="193" t="s">
        <v>962</v>
      </c>
      <c r="B129" s="265" t="s">
        <v>2195</v>
      </c>
      <c r="C129" s="193" t="s">
        <v>2195</v>
      </c>
      <c r="D129" s="209">
        <v>3</v>
      </c>
      <c r="E129" s="214"/>
      <c r="F129" s="214"/>
    </row>
    <row r="130" spans="1:6">
      <c r="A130" s="209" t="s">
        <v>962</v>
      </c>
      <c r="B130" s="229" t="s">
        <v>208</v>
      </c>
      <c r="C130" s="209" t="s">
        <v>208</v>
      </c>
      <c r="D130" s="209">
        <v>4</v>
      </c>
      <c r="E130" s="214"/>
      <c r="F130" s="214"/>
    </row>
    <row r="131" spans="1:6">
      <c r="A131" s="220" t="s">
        <v>969</v>
      </c>
      <c r="B131" s="266" t="s">
        <v>2196</v>
      </c>
      <c r="C131" s="220" t="s">
        <v>2196</v>
      </c>
      <c r="D131" s="216">
        <v>1</v>
      </c>
      <c r="E131" s="214"/>
      <c r="F131" s="214"/>
    </row>
    <row r="132" spans="1:6">
      <c r="A132" s="255" t="s">
        <v>969</v>
      </c>
      <c r="B132" s="265" t="s">
        <v>2173</v>
      </c>
      <c r="C132" s="193" t="s">
        <v>2173</v>
      </c>
      <c r="D132" s="221">
        <v>2</v>
      </c>
      <c r="E132" s="214"/>
      <c r="F132" s="214"/>
    </row>
    <row r="133" spans="1:6">
      <c r="A133" s="255" t="s">
        <v>969</v>
      </c>
      <c r="B133" s="265" t="s">
        <v>2174</v>
      </c>
      <c r="C133" s="193" t="s">
        <v>2174</v>
      </c>
      <c r="D133" s="221">
        <v>3</v>
      </c>
      <c r="E133" s="214"/>
      <c r="F133" s="214"/>
    </row>
    <row r="134" spans="1:6">
      <c r="A134" s="209" t="s">
        <v>969</v>
      </c>
      <c r="B134" s="229" t="s">
        <v>2172</v>
      </c>
      <c r="C134" s="209" t="s">
        <v>2172</v>
      </c>
      <c r="D134" s="209">
        <v>4</v>
      </c>
      <c r="E134" s="214"/>
      <c r="F134" s="214"/>
    </row>
    <row r="135" spans="1:6">
      <c r="A135" s="220" t="s">
        <v>1013</v>
      </c>
      <c r="B135" s="266" t="s">
        <v>2197</v>
      </c>
      <c r="C135" s="220" t="s">
        <v>2198</v>
      </c>
      <c r="D135" s="216">
        <v>1</v>
      </c>
      <c r="E135" s="214"/>
      <c r="F135" s="214"/>
    </row>
    <row r="136" spans="1:6">
      <c r="A136" s="247" t="s">
        <v>1013</v>
      </c>
      <c r="B136" s="269" t="s">
        <v>2199</v>
      </c>
      <c r="C136" s="193" t="s">
        <v>2200</v>
      </c>
      <c r="D136" s="209">
        <v>2</v>
      </c>
      <c r="E136" s="214"/>
      <c r="F136" s="214"/>
    </row>
    <row r="137" spans="1:6">
      <c r="A137" s="247" t="s">
        <v>1013</v>
      </c>
      <c r="B137" s="269" t="s">
        <v>2201</v>
      </c>
      <c r="C137" s="193" t="s">
        <v>2202</v>
      </c>
      <c r="D137" s="209">
        <v>3</v>
      </c>
      <c r="E137" s="214"/>
      <c r="F137" s="214"/>
    </row>
    <row r="138" spans="1:6">
      <c r="A138" s="247" t="s">
        <v>1013</v>
      </c>
      <c r="B138" s="269" t="s">
        <v>2203</v>
      </c>
      <c r="C138" s="193" t="s">
        <v>2204</v>
      </c>
      <c r="D138" s="209">
        <v>4</v>
      </c>
      <c r="E138" s="214"/>
      <c r="F138" s="214"/>
    </row>
    <row r="139" spans="1:6">
      <c r="A139" s="209" t="s">
        <v>1013</v>
      </c>
      <c r="B139" s="229" t="s">
        <v>2136</v>
      </c>
      <c r="C139" s="209" t="s">
        <v>2205</v>
      </c>
      <c r="D139" s="209">
        <v>5</v>
      </c>
      <c r="E139" s="214"/>
      <c r="F139" s="214"/>
    </row>
    <row r="140" spans="1:6">
      <c r="A140" s="220" t="s">
        <v>987</v>
      </c>
      <c r="B140" s="266" t="s">
        <v>2206</v>
      </c>
      <c r="C140" s="220" t="s">
        <v>2207</v>
      </c>
      <c r="D140" s="216">
        <v>1</v>
      </c>
    </row>
    <row r="141" spans="1:6">
      <c r="A141" s="209" t="s">
        <v>987</v>
      </c>
      <c r="B141" s="229" t="s">
        <v>2208</v>
      </c>
      <c r="C141" s="209" t="s">
        <v>2208</v>
      </c>
      <c r="D141" s="209">
        <v>2</v>
      </c>
      <c r="E141" s="214"/>
      <c r="F141" s="214"/>
    </row>
    <row r="142" spans="1:6">
      <c r="A142" s="220" t="s">
        <v>1879</v>
      </c>
      <c r="B142" s="266" t="s">
        <v>2209</v>
      </c>
      <c r="C142" s="220" t="s">
        <v>2209</v>
      </c>
      <c r="D142" s="216">
        <v>1</v>
      </c>
    </row>
    <row r="143" spans="1:6">
      <c r="A143" s="228" t="s">
        <v>1879</v>
      </c>
      <c r="B143" s="267" t="s">
        <v>712</v>
      </c>
      <c r="C143" s="225" t="s">
        <v>712</v>
      </c>
      <c r="D143" s="221">
        <v>2</v>
      </c>
    </row>
    <row r="144" spans="1:6">
      <c r="A144" s="193" t="s">
        <v>1879</v>
      </c>
      <c r="B144" s="265" t="s">
        <v>2210</v>
      </c>
      <c r="C144" s="193" t="s">
        <v>2210</v>
      </c>
      <c r="D144" s="221">
        <v>5</v>
      </c>
    </row>
    <row r="145" spans="1:4">
      <c r="A145" s="193" t="s">
        <v>1879</v>
      </c>
      <c r="B145" s="267" t="s">
        <v>2211</v>
      </c>
      <c r="C145" s="225" t="s">
        <v>2212</v>
      </c>
      <c r="D145" s="221">
        <v>7</v>
      </c>
    </row>
    <row r="146" spans="1:4">
      <c r="A146" s="193" t="s">
        <v>1879</v>
      </c>
      <c r="B146" s="267" t="s">
        <v>1527</v>
      </c>
      <c r="C146" s="225" t="s">
        <v>2213</v>
      </c>
      <c r="D146" s="221">
        <v>8</v>
      </c>
    </row>
    <row r="147" spans="1:4">
      <c r="A147" s="209" t="s">
        <v>1879</v>
      </c>
      <c r="B147" s="229" t="s">
        <v>1753</v>
      </c>
      <c r="C147" s="209" t="s">
        <v>2214</v>
      </c>
      <c r="D147" s="209">
        <v>9</v>
      </c>
    </row>
    <row r="148" spans="1:4">
      <c r="A148" s="220" t="s">
        <v>1880</v>
      </c>
      <c r="B148" s="266" t="s">
        <v>2215</v>
      </c>
      <c r="C148" s="220" t="s">
        <v>2215</v>
      </c>
      <c r="D148" s="216">
        <v>1</v>
      </c>
    </row>
    <row r="149" spans="1:4">
      <c r="A149" s="227" t="s">
        <v>1880</v>
      </c>
      <c r="B149" s="267" t="s">
        <v>1155</v>
      </c>
      <c r="C149" s="225" t="s">
        <v>1155</v>
      </c>
      <c r="D149" s="221">
        <v>2</v>
      </c>
    </row>
    <row r="150" spans="1:4">
      <c r="A150" s="227" t="s">
        <v>1880</v>
      </c>
      <c r="B150" s="267" t="s">
        <v>2216</v>
      </c>
      <c r="C150" s="225" t="s">
        <v>2216</v>
      </c>
      <c r="D150" s="221">
        <v>3</v>
      </c>
    </row>
    <row r="151" spans="1:4">
      <c r="A151" s="209" t="s">
        <v>1880</v>
      </c>
      <c r="B151" s="229" t="s">
        <v>2217</v>
      </c>
      <c r="C151" s="209" t="s">
        <v>2217</v>
      </c>
      <c r="D151" s="209">
        <v>4</v>
      </c>
    </row>
    <row r="152" spans="1:4">
      <c r="A152" s="220" t="s">
        <v>777</v>
      </c>
      <c r="B152" s="266" t="s">
        <v>2218</v>
      </c>
      <c r="C152" s="220" t="s">
        <v>2218</v>
      </c>
      <c r="D152" s="216">
        <v>1</v>
      </c>
    </row>
    <row r="153" spans="1:4">
      <c r="A153" s="193" t="s">
        <v>777</v>
      </c>
      <c r="B153" s="265" t="s">
        <v>2219</v>
      </c>
      <c r="C153" s="193" t="s">
        <v>2219</v>
      </c>
      <c r="D153" s="221">
        <v>2</v>
      </c>
    </row>
    <row r="154" spans="1:4">
      <c r="A154" s="193" t="s">
        <v>777</v>
      </c>
      <c r="B154" s="265" t="s">
        <v>2220</v>
      </c>
      <c r="C154" s="193" t="s">
        <v>2220</v>
      </c>
      <c r="D154" s="221">
        <v>3</v>
      </c>
    </row>
    <row r="155" spans="1:4">
      <c r="A155" s="193" t="s">
        <v>777</v>
      </c>
      <c r="B155" s="265" t="s">
        <v>2221</v>
      </c>
      <c r="C155" s="193" t="s">
        <v>2221</v>
      </c>
      <c r="D155" s="221">
        <v>4</v>
      </c>
    </row>
    <row r="156" spans="1:4">
      <c r="A156" s="209" t="s">
        <v>777</v>
      </c>
      <c r="B156" s="229" t="s">
        <v>2222</v>
      </c>
      <c r="C156" s="209" t="s">
        <v>2222</v>
      </c>
      <c r="D156" s="209">
        <v>5</v>
      </c>
    </row>
    <row r="157" spans="1:4">
      <c r="A157" s="220" t="s">
        <v>1894</v>
      </c>
      <c r="B157" s="266" t="s">
        <v>2223</v>
      </c>
      <c r="C157" s="220" t="s">
        <v>2223</v>
      </c>
      <c r="D157" s="216">
        <v>1</v>
      </c>
    </row>
    <row r="158" spans="1:4">
      <c r="A158" s="193" t="s">
        <v>1894</v>
      </c>
      <c r="B158" s="267" t="s">
        <v>2224</v>
      </c>
      <c r="C158" s="225" t="s">
        <v>2224</v>
      </c>
      <c r="D158" s="221">
        <v>2</v>
      </c>
    </row>
    <row r="159" spans="1:4">
      <c r="A159" s="209" t="s">
        <v>1894</v>
      </c>
      <c r="B159" s="229" t="s">
        <v>1673</v>
      </c>
      <c r="C159" s="209" t="s">
        <v>1673</v>
      </c>
      <c r="D159" s="209">
        <v>3</v>
      </c>
    </row>
    <row r="160" spans="1:4">
      <c r="A160" s="220" t="s">
        <v>775</v>
      </c>
      <c r="B160" s="266" t="s">
        <v>269</v>
      </c>
      <c r="C160" s="220" t="s">
        <v>269</v>
      </c>
      <c r="D160" s="216">
        <v>1</v>
      </c>
    </row>
    <row r="161" spans="1:4">
      <c r="A161" s="228" t="s">
        <v>775</v>
      </c>
      <c r="B161" s="267" t="s">
        <v>2225</v>
      </c>
      <c r="C161" s="225" t="s">
        <v>2225</v>
      </c>
      <c r="D161" s="221">
        <v>2</v>
      </c>
    </row>
    <row r="162" spans="1:4">
      <c r="A162" s="228" t="s">
        <v>775</v>
      </c>
      <c r="B162" s="267" t="s">
        <v>286</v>
      </c>
      <c r="C162" s="225" t="s">
        <v>286</v>
      </c>
      <c r="D162" s="221">
        <v>3</v>
      </c>
    </row>
    <row r="163" spans="1:4">
      <c r="A163" s="209" t="s">
        <v>775</v>
      </c>
      <c r="B163" s="229" t="s">
        <v>2226</v>
      </c>
      <c r="C163" s="209" t="s">
        <v>2226</v>
      </c>
      <c r="D163" s="209">
        <v>4</v>
      </c>
    </row>
    <row r="164" spans="1:4">
      <c r="A164" s="220" t="s">
        <v>1883</v>
      </c>
      <c r="B164" s="266" t="s">
        <v>193</v>
      </c>
      <c r="C164" s="220" t="s">
        <v>193</v>
      </c>
      <c r="D164" s="216">
        <v>1</v>
      </c>
    </row>
    <row r="165" spans="1:4">
      <c r="A165" s="209" t="s">
        <v>1883</v>
      </c>
      <c r="B165" s="229" t="s">
        <v>2227</v>
      </c>
      <c r="C165" s="209" t="s">
        <v>2227</v>
      </c>
      <c r="D165" s="209">
        <v>2</v>
      </c>
    </row>
    <row r="166" spans="1:4">
      <c r="A166" s="220" t="s">
        <v>770</v>
      </c>
      <c r="B166" s="266" t="s">
        <v>2228</v>
      </c>
      <c r="C166" s="220" t="s">
        <v>2228</v>
      </c>
      <c r="D166" s="216">
        <v>1</v>
      </c>
    </row>
    <row r="167" spans="1:4">
      <c r="A167" s="209" t="s">
        <v>770</v>
      </c>
      <c r="B167" s="229" t="s">
        <v>2229</v>
      </c>
      <c r="C167" s="209" t="s">
        <v>2229</v>
      </c>
      <c r="D167" s="209">
        <v>2</v>
      </c>
    </row>
    <row r="168" spans="1:4">
      <c r="A168" s="220" t="s">
        <v>851</v>
      </c>
      <c r="B168" s="266" t="s">
        <v>2230</v>
      </c>
      <c r="C168" s="220" t="s">
        <v>2230</v>
      </c>
      <c r="D168" s="216">
        <v>1</v>
      </c>
    </row>
    <row r="169" spans="1:4">
      <c r="A169" s="228" t="s">
        <v>851</v>
      </c>
      <c r="B169" s="267" t="s">
        <v>2231</v>
      </c>
      <c r="C169" s="225" t="s">
        <v>2231</v>
      </c>
      <c r="D169" s="221">
        <v>2</v>
      </c>
    </row>
    <row r="170" spans="1:4">
      <c r="A170" s="209" t="s">
        <v>851</v>
      </c>
      <c r="B170" s="229" t="s">
        <v>2232</v>
      </c>
      <c r="C170" s="209" t="s">
        <v>2232</v>
      </c>
      <c r="D170" s="209">
        <v>3</v>
      </c>
    </row>
    <row r="171" spans="1:4">
      <c r="A171" s="220" t="s">
        <v>784</v>
      </c>
      <c r="B171" s="266" t="s">
        <v>2233</v>
      </c>
      <c r="C171" s="220" t="s">
        <v>2234</v>
      </c>
      <c r="D171" s="216">
        <v>1</v>
      </c>
    </row>
    <row r="172" spans="1:4">
      <c r="A172" s="253" t="s">
        <v>784</v>
      </c>
      <c r="B172" s="267" t="s">
        <v>2235</v>
      </c>
      <c r="C172" s="225" t="s">
        <v>2235</v>
      </c>
      <c r="D172" s="221">
        <v>2</v>
      </c>
    </row>
    <row r="173" spans="1:4">
      <c r="A173" s="253" t="s">
        <v>784</v>
      </c>
      <c r="B173" s="267" t="s">
        <v>2236</v>
      </c>
      <c r="C173" s="225" t="s">
        <v>2237</v>
      </c>
      <c r="D173" s="221">
        <v>3</v>
      </c>
    </row>
    <row r="174" spans="1:4">
      <c r="A174" s="209" t="s">
        <v>784</v>
      </c>
      <c r="B174" s="229" t="s">
        <v>2238</v>
      </c>
      <c r="C174" s="209" t="s">
        <v>2238</v>
      </c>
      <c r="D174" s="209">
        <v>4</v>
      </c>
    </row>
    <row r="175" spans="1:4">
      <c r="A175" s="220" t="s">
        <v>1118</v>
      </c>
      <c r="B175" s="266" t="s">
        <v>286</v>
      </c>
      <c r="C175" s="220" t="s">
        <v>286</v>
      </c>
      <c r="D175" s="216">
        <v>1</v>
      </c>
    </row>
    <row r="176" spans="1:4">
      <c r="A176" s="193" t="s">
        <v>1118</v>
      </c>
      <c r="B176" s="270" t="s">
        <v>269</v>
      </c>
      <c r="C176" s="233" t="s">
        <v>269</v>
      </c>
      <c r="D176" s="193">
        <v>2</v>
      </c>
    </row>
    <row r="177" spans="1:4">
      <c r="A177" s="193" t="s">
        <v>1118</v>
      </c>
      <c r="B177" s="270" t="s">
        <v>1690</v>
      </c>
      <c r="C177" s="233" t="s">
        <v>1690</v>
      </c>
      <c r="D177" s="193">
        <v>3</v>
      </c>
    </row>
    <row r="178" spans="1:4">
      <c r="A178" s="193" t="s">
        <v>1118</v>
      </c>
      <c r="B178" s="270" t="s">
        <v>2239</v>
      </c>
      <c r="C178" s="233" t="s">
        <v>2239</v>
      </c>
      <c r="D178" s="193">
        <v>4</v>
      </c>
    </row>
    <row r="179" spans="1:4">
      <c r="A179" s="193" t="s">
        <v>1118</v>
      </c>
      <c r="B179" s="270" t="s">
        <v>2172</v>
      </c>
      <c r="C179" s="233" t="s">
        <v>2172</v>
      </c>
      <c r="D179" s="193">
        <v>5</v>
      </c>
    </row>
    <row r="180" spans="1:4">
      <c r="A180" s="209" t="s">
        <v>1118</v>
      </c>
      <c r="B180" s="229" t="s">
        <v>2240</v>
      </c>
      <c r="C180" s="209" t="s">
        <v>2240</v>
      </c>
      <c r="D180" s="209">
        <v>6</v>
      </c>
    </row>
    <row r="181" spans="1:4">
      <c r="A181" s="220" t="s">
        <v>1128</v>
      </c>
      <c r="B181" s="266" t="s">
        <v>521</v>
      </c>
      <c r="C181" s="220" t="s">
        <v>521</v>
      </c>
      <c r="D181" s="216">
        <v>1</v>
      </c>
    </row>
    <row r="182" spans="1:4">
      <c r="A182" s="193" t="s">
        <v>1128</v>
      </c>
      <c r="B182" s="271" t="s">
        <v>2241</v>
      </c>
      <c r="C182" s="234" t="s">
        <v>2241</v>
      </c>
      <c r="D182" s="193">
        <v>2</v>
      </c>
    </row>
    <row r="183" spans="1:4">
      <c r="A183" s="209" t="s">
        <v>1128</v>
      </c>
      <c r="B183" s="229" t="s">
        <v>2242</v>
      </c>
      <c r="C183" s="209" t="s">
        <v>2242</v>
      </c>
      <c r="D183" s="209">
        <v>3</v>
      </c>
    </row>
    <row r="184" spans="1:4">
      <c r="A184" s="220" t="s">
        <v>1060</v>
      </c>
      <c r="B184" s="266" t="s">
        <v>2225</v>
      </c>
      <c r="C184" s="220" t="s">
        <v>2225</v>
      </c>
      <c r="D184" s="216">
        <v>1</v>
      </c>
    </row>
    <row r="185" spans="1:4">
      <c r="A185" s="193" t="s">
        <v>1060</v>
      </c>
      <c r="B185" s="270" t="s">
        <v>269</v>
      </c>
      <c r="C185" s="233" t="s">
        <v>269</v>
      </c>
      <c r="D185" s="221">
        <v>2</v>
      </c>
    </row>
    <row r="186" spans="1:4">
      <c r="A186" s="209" t="s">
        <v>1060</v>
      </c>
      <c r="B186" s="229" t="s">
        <v>286</v>
      </c>
      <c r="C186" s="209" t="s">
        <v>286</v>
      </c>
      <c r="D186" s="209">
        <v>3</v>
      </c>
    </row>
    <row r="187" spans="1:4">
      <c r="A187" s="220" t="s">
        <v>1064</v>
      </c>
      <c r="B187" s="266" t="s">
        <v>2243</v>
      </c>
      <c r="C187" s="220" t="s">
        <v>2243</v>
      </c>
      <c r="D187" s="216">
        <v>1</v>
      </c>
    </row>
    <row r="188" spans="1:4">
      <c r="A188" s="209" t="s">
        <v>1064</v>
      </c>
      <c r="B188" s="229" t="s">
        <v>2244</v>
      </c>
      <c r="C188" s="209" t="s">
        <v>2244</v>
      </c>
      <c r="D188" s="209">
        <v>2</v>
      </c>
    </row>
    <row r="189" spans="1:4">
      <c r="A189" s="220" t="s">
        <v>1416</v>
      </c>
      <c r="B189" s="266" t="s">
        <v>2245</v>
      </c>
      <c r="C189" s="220" t="s">
        <v>2245</v>
      </c>
      <c r="D189" s="216">
        <v>1</v>
      </c>
    </row>
    <row r="190" spans="1:4">
      <c r="A190" s="193" t="s">
        <v>1416</v>
      </c>
      <c r="B190" s="265" t="s">
        <v>2246</v>
      </c>
      <c r="C190" s="193" t="s">
        <v>2247</v>
      </c>
      <c r="D190" s="209">
        <v>2</v>
      </c>
    </row>
    <row r="191" spans="1:4">
      <c r="A191" s="193" t="s">
        <v>1416</v>
      </c>
      <c r="B191" s="265" t="s">
        <v>2248</v>
      </c>
      <c r="C191" s="193" t="s">
        <v>2248</v>
      </c>
      <c r="D191" s="209">
        <v>3</v>
      </c>
    </row>
    <row r="192" spans="1:4">
      <c r="A192" s="193" t="s">
        <v>1416</v>
      </c>
      <c r="B192" s="265" t="s">
        <v>2249</v>
      </c>
      <c r="C192" s="193" t="s">
        <v>2249</v>
      </c>
      <c r="D192" s="209">
        <v>4</v>
      </c>
    </row>
    <row r="193" spans="1:4">
      <c r="A193" s="193" t="s">
        <v>1416</v>
      </c>
      <c r="B193" s="265" t="s">
        <v>2250</v>
      </c>
      <c r="C193" s="193" t="s">
        <v>2250</v>
      </c>
      <c r="D193" s="209">
        <v>5</v>
      </c>
    </row>
    <row r="194" spans="1:4">
      <c r="A194" s="193" t="s">
        <v>1416</v>
      </c>
      <c r="B194" s="265" t="s">
        <v>2251</v>
      </c>
      <c r="C194" s="193" t="s">
        <v>2251</v>
      </c>
      <c r="D194" s="209">
        <v>6</v>
      </c>
    </row>
    <row r="195" spans="1:4">
      <c r="A195" s="193" t="s">
        <v>1416</v>
      </c>
      <c r="B195" s="265" t="s">
        <v>2252</v>
      </c>
      <c r="C195" s="193" t="s">
        <v>2252</v>
      </c>
      <c r="D195" s="209">
        <v>7</v>
      </c>
    </row>
    <row r="196" spans="1:4">
      <c r="A196" s="193" t="s">
        <v>1416</v>
      </c>
      <c r="B196" s="265" t="s">
        <v>2253</v>
      </c>
      <c r="C196" s="193" t="s">
        <v>2253</v>
      </c>
      <c r="D196" s="209">
        <v>8</v>
      </c>
    </row>
    <row r="197" spans="1:4">
      <c r="A197" s="193" t="s">
        <v>1416</v>
      </c>
      <c r="B197" s="265" t="s">
        <v>2254</v>
      </c>
      <c r="C197" s="193" t="s">
        <v>2254</v>
      </c>
      <c r="D197" s="209">
        <v>9</v>
      </c>
    </row>
    <row r="198" spans="1:4">
      <c r="A198" s="193" t="s">
        <v>1416</v>
      </c>
      <c r="B198" s="265" t="s">
        <v>2255</v>
      </c>
      <c r="C198" s="193" t="s">
        <v>2255</v>
      </c>
      <c r="D198" s="209">
        <v>10</v>
      </c>
    </row>
    <row r="199" spans="1:4">
      <c r="A199" s="193" t="s">
        <v>1416</v>
      </c>
      <c r="B199" s="265" t="s">
        <v>2256</v>
      </c>
      <c r="C199" s="193" t="s">
        <v>2256</v>
      </c>
      <c r="D199" s="209">
        <v>11</v>
      </c>
    </row>
    <row r="200" spans="1:4">
      <c r="A200" s="193" t="s">
        <v>1416</v>
      </c>
      <c r="B200" s="265" t="s">
        <v>2257</v>
      </c>
      <c r="C200" s="193" t="s">
        <v>2257</v>
      </c>
      <c r="D200" s="209">
        <v>12</v>
      </c>
    </row>
    <row r="201" spans="1:4">
      <c r="A201" s="209" t="s">
        <v>1416</v>
      </c>
      <c r="B201" s="229" t="s">
        <v>2258</v>
      </c>
      <c r="C201" s="209" t="s">
        <v>2258</v>
      </c>
      <c r="D201" s="209">
        <v>13</v>
      </c>
    </row>
    <row r="202" spans="1:4">
      <c r="A202" s="209" t="s">
        <v>1416</v>
      </c>
      <c r="B202" s="229" t="s">
        <v>2259</v>
      </c>
      <c r="C202" s="209" t="s">
        <v>2259</v>
      </c>
      <c r="D202" s="209">
        <v>14</v>
      </c>
    </row>
    <row r="203" spans="1:4">
      <c r="A203" s="220" t="s">
        <v>1510</v>
      </c>
      <c r="B203" s="266" t="s">
        <v>2260</v>
      </c>
      <c r="C203" s="220" t="s">
        <v>2260</v>
      </c>
      <c r="D203" s="216">
        <v>1</v>
      </c>
    </row>
    <row r="204" spans="1:4">
      <c r="A204" s="247" t="s">
        <v>1510</v>
      </c>
      <c r="B204" s="265" t="s">
        <v>415</v>
      </c>
      <c r="C204" s="193" t="s">
        <v>415</v>
      </c>
      <c r="D204" s="221">
        <v>2</v>
      </c>
    </row>
    <row r="205" spans="1:4">
      <c r="A205" s="247" t="s">
        <v>1510</v>
      </c>
      <c r="B205" s="265" t="s">
        <v>0</v>
      </c>
      <c r="C205" s="193" t="s">
        <v>0</v>
      </c>
      <c r="D205" s="221">
        <v>3</v>
      </c>
    </row>
    <row r="206" spans="1:4">
      <c r="A206" s="247" t="s">
        <v>1510</v>
      </c>
      <c r="B206" s="265" t="s">
        <v>1732</v>
      </c>
      <c r="C206" s="193" t="s">
        <v>1732</v>
      </c>
      <c r="D206" s="221">
        <v>4</v>
      </c>
    </row>
    <row r="207" spans="1:4">
      <c r="A207" s="247" t="s">
        <v>1510</v>
      </c>
      <c r="B207" s="265" t="s">
        <v>2261</v>
      </c>
      <c r="C207" s="193" t="s">
        <v>2261</v>
      </c>
      <c r="D207" s="221">
        <v>5</v>
      </c>
    </row>
    <row r="208" spans="1:4">
      <c r="A208" s="209" t="s">
        <v>1510</v>
      </c>
      <c r="B208" s="229" t="s">
        <v>2262</v>
      </c>
      <c r="C208" s="209" t="s">
        <v>2263</v>
      </c>
      <c r="D208" s="209">
        <v>6</v>
      </c>
    </row>
    <row r="209" spans="1:4">
      <c r="A209" s="220" t="s">
        <v>1513</v>
      </c>
      <c r="B209" s="266" t="s">
        <v>1512</v>
      </c>
      <c r="C209" s="220" t="s">
        <v>1512</v>
      </c>
      <c r="D209" s="216">
        <v>1</v>
      </c>
    </row>
    <row r="210" spans="1:4">
      <c r="A210" s="253" t="s">
        <v>1513</v>
      </c>
      <c r="B210" s="267" t="s">
        <v>1753</v>
      </c>
      <c r="C210" s="225" t="s">
        <v>1753</v>
      </c>
      <c r="D210" s="221"/>
    </row>
    <row r="211" spans="1:4">
      <c r="A211" s="209" t="s">
        <v>1513</v>
      </c>
      <c r="B211" s="229" t="s">
        <v>2264</v>
      </c>
      <c r="C211" s="209" t="s">
        <v>2264</v>
      </c>
      <c r="D211" s="209">
        <v>2</v>
      </c>
    </row>
    <row r="212" spans="1:4">
      <c r="A212" s="220" t="s">
        <v>1456</v>
      </c>
      <c r="B212" s="266" t="s">
        <v>2265</v>
      </c>
      <c r="C212" s="220" t="s">
        <v>2265</v>
      </c>
      <c r="D212" s="216">
        <v>1</v>
      </c>
    </row>
    <row r="213" spans="1:4">
      <c r="A213" s="247" t="s">
        <v>1456</v>
      </c>
      <c r="B213" s="265" t="s">
        <v>2266</v>
      </c>
      <c r="C213" s="193" t="s">
        <v>2266</v>
      </c>
      <c r="D213" s="221">
        <v>2</v>
      </c>
    </row>
    <row r="214" spans="1:4">
      <c r="A214" s="209" t="s">
        <v>1456</v>
      </c>
      <c r="B214" s="229" t="s">
        <v>2267</v>
      </c>
      <c r="C214" s="209" t="s">
        <v>2267</v>
      </c>
      <c r="D214" s="209">
        <v>3</v>
      </c>
    </row>
    <row r="215" spans="1:4">
      <c r="A215" s="220" t="s">
        <v>1459</v>
      </c>
      <c r="B215" s="266" t="s">
        <v>2265</v>
      </c>
      <c r="C215" s="220" t="s">
        <v>2265</v>
      </c>
      <c r="D215" s="216">
        <v>1</v>
      </c>
    </row>
    <row r="216" spans="1:4">
      <c r="A216" s="253" t="s">
        <v>1459</v>
      </c>
      <c r="B216" s="267" t="s">
        <v>2268</v>
      </c>
      <c r="C216" s="225" t="s">
        <v>2269</v>
      </c>
      <c r="D216" s="221">
        <v>2</v>
      </c>
    </row>
    <row r="217" spans="1:4">
      <c r="A217" s="209" t="s">
        <v>1459</v>
      </c>
      <c r="B217" s="229" t="s">
        <v>2270</v>
      </c>
      <c r="C217" s="209" t="s">
        <v>2270</v>
      </c>
      <c r="D217" s="209">
        <v>3</v>
      </c>
    </row>
    <row r="218" spans="1:4">
      <c r="A218" s="220" t="s">
        <v>1474</v>
      </c>
      <c r="B218" s="266" t="s">
        <v>2271</v>
      </c>
      <c r="C218" s="220" t="s">
        <v>2271</v>
      </c>
      <c r="D218" s="216">
        <v>1</v>
      </c>
    </row>
    <row r="219" spans="1:4">
      <c r="A219" s="222" t="s">
        <v>1474</v>
      </c>
      <c r="B219" s="272" t="s">
        <v>2272</v>
      </c>
      <c r="C219" s="223" t="s">
        <v>2272</v>
      </c>
      <c r="D219" s="221">
        <v>2</v>
      </c>
    </row>
    <row r="220" spans="1:4">
      <c r="A220" s="222" t="s">
        <v>1474</v>
      </c>
      <c r="B220" s="267" t="s">
        <v>2273</v>
      </c>
      <c r="C220" s="230" t="s">
        <v>2273</v>
      </c>
      <c r="D220" s="221">
        <v>3</v>
      </c>
    </row>
    <row r="221" spans="1:4">
      <c r="A221" s="222" t="s">
        <v>1474</v>
      </c>
      <c r="B221" s="267" t="s">
        <v>2274</v>
      </c>
      <c r="C221" s="225" t="s">
        <v>2274</v>
      </c>
      <c r="D221" s="221">
        <v>4</v>
      </c>
    </row>
    <row r="222" spans="1:4">
      <c r="A222" s="209" t="s">
        <v>1474</v>
      </c>
      <c r="B222" s="229" t="s">
        <v>2275</v>
      </c>
      <c r="C222" s="209" t="s">
        <v>2275</v>
      </c>
      <c r="D222" s="209">
        <v>5</v>
      </c>
    </row>
    <row r="223" spans="1:4">
      <c r="A223" s="220" t="s">
        <v>1055</v>
      </c>
      <c r="B223" s="266" t="s">
        <v>269</v>
      </c>
      <c r="C223" s="220" t="s">
        <v>269</v>
      </c>
      <c r="D223" s="216">
        <v>1</v>
      </c>
    </row>
    <row r="224" spans="1:4">
      <c r="A224" s="222" t="s">
        <v>1055</v>
      </c>
      <c r="B224" s="272" t="s">
        <v>286</v>
      </c>
      <c r="C224" s="223" t="s">
        <v>286</v>
      </c>
      <c r="D224" s="221">
        <v>2</v>
      </c>
    </row>
    <row r="225" spans="1:4">
      <c r="A225" s="220" t="s">
        <v>1434</v>
      </c>
      <c r="B225" s="273" t="s">
        <v>2276</v>
      </c>
      <c r="C225" s="216" t="s">
        <v>2276</v>
      </c>
      <c r="D225" s="216">
        <v>1</v>
      </c>
    </row>
    <row r="226" spans="1:4">
      <c r="A226" s="209" t="s">
        <v>1434</v>
      </c>
      <c r="B226" s="229" t="s">
        <v>2277</v>
      </c>
      <c r="C226" s="209" t="s">
        <v>2277</v>
      </c>
      <c r="D226" s="209">
        <v>2</v>
      </c>
    </row>
    <row r="227" spans="1:4">
      <c r="A227" s="209" t="s">
        <v>1434</v>
      </c>
      <c r="B227" s="229" t="s">
        <v>2278</v>
      </c>
      <c r="C227" s="209" t="s">
        <v>2279</v>
      </c>
      <c r="D227" s="209">
        <v>3</v>
      </c>
    </row>
    <row r="228" spans="1:4">
      <c r="A228" s="220" t="s">
        <v>1437</v>
      </c>
      <c r="B228" s="273" t="s">
        <v>2280</v>
      </c>
      <c r="C228" s="216" t="s">
        <v>2281</v>
      </c>
      <c r="D228" s="216">
        <v>1</v>
      </c>
    </row>
    <row r="229" spans="1:4">
      <c r="A229" s="209" t="s">
        <v>1437</v>
      </c>
      <c r="B229" s="229" t="s">
        <v>2282</v>
      </c>
      <c r="C229" s="209" t="s">
        <v>2283</v>
      </c>
      <c r="D229" s="209">
        <v>2</v>
      </c>
    </row>
    <row r="230" spans="1:4">
      <c r="A230" s="209" t="s">
        <v>1437</v>
      </c>
      <c r="B230" s="229" t="s">
        <v>2284</v>
      </c>
      <c r="C230" s="209" t="s">
        <v>2285</v>
      </c>
      <c r="D230" s="209">
        <v>3</v>
      </c>
    </row>
    <row r="231" spans="1:4">
      <c r="A231" s="209" t="s">
        <v>1437</v>
      </c>
      <c r="B231" s="229" t="s">
        <v>2278</v>
      </c>
      <c r="C231" s="209" t="s">
        <v>2279</v>
      </c>
      <c r="D231" s="209">
        <v>4</v>
      </c>
    </row>
    <row r="232" spans="1:4">
      <c r="A232" s="220" t="s">
        <v>1099</v>
      </c>
      <c r="B232" s="266" t="s">
        <v>2286</v>
      </c>
      <c r="C232" s="220" t="s">
        <v>2286</v>
      </c>
      <c r="D232" s="216">
        <v>1</v>
      </c>
    </row>
    <row r="233" spans="1:4">
      <c r="A233" s="209" t="s">
        <v>1099</v>
      </c>
      <c r="B233" s="229" t="s">
        <v>2287</v>
      </c>
      <c r="C233" s="209" t="s">
        <v>2287</v>
      </c>
      <c r="D233" s="209">
        <v>2</v>
      </c>
    </row>
    <row r="234" spans="1:4">
      <c r="A234" s="209" t="s">
        <v>1099</v>
      </c>
      <c r="B234" s="229" t="s">
        <v>2288</v>
      </c>
      <c r="C234" s="209" t="s">
        <v>2288</v>
      </c>
      <c r="D234" s="209">
        <v>3</v>
      </c>
    </row>
    <row r="235" spans="1:4">
      <c r="A235" s="209" t="s">
        <v>1099</v>
      </c>
      <c r="B235" s="229" t="s">
        <v>2289</v>
      </c>
      <c r="C235" s="209" t="s">
        <v>2289</v>
      </c>
      <c r="D235" s="209">
        <v>4</v>
      </c>
    </row>
    <row r="236" spans="1:4">
      <c r="A236" s="209" t="s">
        <v>1099</v>
      </c>
      <c r="B236" s="229" t="s">
        <v>2290</v>
      </c>
      <c r="C236" s="209" t="s">
        <v>2290</v>
      </c>
      <c r="D236" s="209">
        <v>5</v>
      </c>
    </row>
    <row r="237" spans="1:4">
      <c r="A237" s="209" t="s">
        <v>1099</v>
      </c>
      <c r="B237" s="229" t="s">
        <v>2291</v>
      </c>
      <c r="C237" s="209" t="s">
        <v>2291</v>
      </c>
      <c r="D237" s="209">
        <v>6</v>
      </c>
    </row>
    <row r="238" spans="1:4">
      <c r="A238" s="209" t="s">
        <v>1099</v>
      </c>
      <c r="B238" s="229" t="s">
        <v>2292</v>
      </c>
      <c r="C238" s="209" t="s">
        <v>2292</v>
      </c>
      <c r="D238" s="209">
        <v>7</v>
      </c>
    </row>
    <row r="239" spans="1:4">
      <c r="A239" s="209" t="s">
        <v>1099</v>
      </c>
      <c r="B239" s="229" t="s">
        <v>2293</v>
      </c>
      <c r="C239" s="209" t="s">
        <v>2293</v>
      </c>
      <c r="D239" s="209">
        <v>8</v>
      </c>
    </row>
    <row r="240" spans="1:4">
      <c r="A240" s="209" t="s">
        <v>1099</v>
      </c>
      <c r="B240" s="229" t="s">
        <v>2294</v>
      </c>
      <c r="C240" s="209" t="s">
        <v>2294</v>
      </c>
      <c r="D240" s="209">
        <v>9</v>
      </c>
    </row>
    <row r="241" spans="1:4">
      <c r="A241" s="209" t="s">
        <v>1099</v>
      </c>
      <c r="B241" s="229" t="s">
        <v>2295</v>
      </c>
      <c r="C241" s="209" t="s">
        <v>2295</v>
      </c>
      <c r="D241" s="209">
        <v>10</v>
      </c>
    </row>
    <row r="242" spans="1:4">
      <c r="A242" s="209" t="s">
        <v>1099</v>
      </c>
      <c r="B242" s="229" t="s">
        <v>2296</v>
      </c>
      <c r="C242" s="209" t="s">
        <v>2296</v>
      </c>
      <c r="D242" s="209">
        <v>11</v>
      </c>
    </row>
    <row r="243" spans="1:4">
      <c r="A243" s="209" t="s">
        <v>1099</v>
      </c>
      <c r="B243" s="229" t="s">
        <v>2297</v>
      </c>
      <c r="C243" s="209" t="s">
        <v>2297</v>
      </c>
      <c r="D243" s="209">
        <v>12</v>
      </c>
    </row>
    <row r="244" spans="1:4">
      <c r="A244" s="209" t="s">
        <v>1099</v>
      </c>
      <c r="B244" s="229" t="s">
        <v>2298</v>
      </c>
      <c r="C244" s="209" t="s">
        <v>2298</v>
      </c>
      <c r="D244" s="209">
        <v>13</v>
      </c>
    </row>
    <row r="245" spans="1:4">
      <c r="A245" s="209" t="s">
        <v>1099</v>
      </c>
      <c r="B245" s="229" t="s">
        <v>2130</v>
      </c>
      <c r="C245" s="209" t="s">
        <v>2130</v>
      </c>
      <c r="D245" s="209">
        <v>14</v>
      </c>
    </row>
    <row r="246" spans="1:4">
      <c r="A246" s="209" t="s">
        <v>1099</v>
      </c>
      <c r="B246" s="229" t="s">
        <v>2299</v>
      </c>
      <c r="C246" s="209" t="s">
        <v>2299</v>
      </c>
      <c r="D246" s="209">
        <v>15</v>
      </c>
    </row>
    <row r="247" spans="1:4">
      <c r="A247" s="209" t="s">
        <v>1099</v>
      </c>
      <c r="B247" s="229" t="s">
        <v>2300</v>
      </c>
      <c r="C247" s="209" t="s">
        <v>2300</v>
      </c>
      <c r="D247" s="209">
        <v>16</v>
      </c>
    </row>
    <row r="248" spans="1:4">
      <c r="A248" s="220" t="s">
        <v>812</v>
      </c>
      <c r="B248" s="273" t="s">
        <v>338</v>
      </c>
      <c r="C248" s="216" t="s">
        <v>338</v>
      </c>
      <c r="D248" s="216">
        <v>1</v>
      </c>
    </row>
    <row r="249" spans="1:4">
      <c r="A249" s="209" t="s">
        <v>812</v>
      </c>
      <c r="B249" s="229" t="s">
        <v>2301</v>
      </c>
      <c r="C249" s="209" t="s">
        <v>2301</v>
      </c>
      <c r="D249" s="193">
        <v>2</v>
      </c>
    </row>
    <row r="250" spans="1:4">
      <c r="A250" s="209" t="s">
        <v>812</v>
      </c>
      <c r="B250" s="265" t="s">
        <v>2302</v>
      </c>
      <c r="C250" s="193" t="s">
        <v>2302</v>
      </c>
      <c r="D250" s="193">
        <v>3</v>
      </c>
    </row>
    <row r="251" spans="1:4">
      <c r="A251" s="220" t="s">
        <v>814</v>
      </c>
      <c r="B251" s="273" t="s">
        <v>193</v>
      </c>
      <c r="C251" s="216" t="s">
        <v>193</v>
      </c>
      <c r="D251" s="216">
        <v>1</v>
      </c>
    </row>
    <row r="252" spans="1:4">
      <c r="A252" s="209" t="s">
        <v>814</v>
      </c>
      <c r="B252" s="229" t="s">
        <v>2303</v>
      </c>
      <c r="C252" s="209" t="s">
        <v>2303</v>
      </c>
      <c r="D252" s="193">
        <v>2</v>
      </c>
    </row>
    <row r="253" spans="1:4">
      <c r="A253" s="209" t="s">
        <v>814</v>
      </c>
      <c r="B253" s="265" t="s">
        <v>2304</v>
      </c>
      <c r="C253" s="193" t="s">
        <v>2304</v>
      </c>
      <c r="D253" s="193">
        <v>3</v>
      </c>
    </row>
    <row r="254" spans="1:4">
      <c r="A254" s="215" t="s">
        <v>820</v>
      </c>
      <c r="B254" s="273" t="s">
        <v>344</v>
      </c>
      <c r="C254" s="216" t="s">
        <v>344</v>
      </c>
      <c r="D254" s="216">
        <v>1</v>
      </c>
    </row>
    <row r="255" spans="1:4">
      <c r="A255" s="209" t="s">
        <v>820</v>
      </c>
      <c r="B255" s="274" t="s">
        <v>2305</v>
      </c>
      <c r="C255" s="243" t="s">
        <v>2305</v>
      </c>
      <c r="D255" s="193">
        <v>2</v>
      </c>
    </row>
    <row r="256" spans="1:4">
      <c r="A256" s="209" t="s">
        <v>820</v>
      </c>
      <c r="B256" s="265" t="s">
        <v>2306</v>
      </c>
      <c r="C256" s="193" t="s">
        <v>2306</v>
      </c>
      <c r="D256" s="193">
        <v>3</v>
      </c>
    </row>
    <row r="257" spans="1:4">
      <c r="A257" s="209" t="s">
        <v>820</v>
      </c>
      <c r="B257" s="265" t="s">
        <v>2307</v>
      </c>
      <c r="C257" s="193" t="s">
        <v>2307</v>
      </c>
      <c r="D257" s="193">
        <v>4</v>
      </c>
    </row>
    <row r="258" spans="1:4">
      <c r="A258" s="209" t="s">
        <v>820</v>
      </c>
      <c r="B258" s="265" t="s">
        <v>2308</v>
      </c>
      <c r="C258" s="193" t="s">
        <v>2308</v>
      </c>
      <c r="D258" s="193">
        <v>5</v>
      </c>
    </row>
    <row r="259" spans="1:4">
      <c r="A259" s="209" t="s">
        <v>820</v>
      </c>
      <c r="B259" s="265" t="s">
        <v>2309</v>
      </c>
      <c r="C259" s="193" t="s">
        <v>2309</v>
      </c>
      <c r="D259" s="193">
        <v>6</v>
      </c>
    </row>
    <row r="260" spans="1:4">
      <c r="A260" s="209" t="s">
        <v>820</v>
      </c>
      <c r="B260" s="265" t="s">
        <v>2310</v>
      </c>
      <c r="C260" s="193" t="s">
        <v>2310</v>
      </c>
      <c r="D260" s="193">
        <v>7</v>
      </c>
    </row>
    <row r="261" spans="1:4">
      <c r="A261" s="209" t="s">
        <v>820</v>
      </c>
      <c r="B261" s="265" t="s">
        <v>2311</v>
      </c>
      <c r="C261" s="193" t="s">
        <v>2311</v>
      </c>
      <c r="D261" s="193">
        <v>8</v>
      </c>
    </row>
    <row r="262" spans="1:4">
      <c r="A262" s="209" t="s">
        <v>820</v>
      </c>
      <c r="B262" s="265" t="s">
        <v>2312</v>
      </c>
      <c r="C262" s="193" t="s">
        <v>2312</v>
      </c>
      <c r="D262" s="193">
        <v>9</v>
      </c>
    </row>
    <row r="263" spans="1:4">
      <c r="A263" s="209" t="s">
        <v>820</v>
      </c>
      <c r="B263" s="265" t="s">
        <v>2313</v>
      </c>
      <c r="C263" s="193" t="s">
        <v>2313</v>
      </c>
      <c r="D263" s="193">
        <v>10</v>
      </c>
    </row>
    <row r="264" spans="1:4" s="185" customFormat="1">
      <c r="A264" s="249" t="s">
        <v>820</v>
      </c>
      <c r="B264" s="290" t="s">
        <v>2314</v>
      </c>
      <c r="C264" s="247" t="s">
        <v>2314</v>
      </c>
      <c r="D264" s="289">
        <v>11</v>
      </c>
    </row>
    <row r="265" spans="1:4" s="185" customFormat="1">
      <c r="A265" s="253" t="s">
        <v>820</v>
      </c>
      <c r="B265" s="276" t="s">
        <v>2315</v>
      </c>
      <c r="C265" s="247" t="s">
        <v>2315</v>
      </c>
      <c r="D265" s="289">
        <v>12</v>
      </c>
    </row>
    <row r="266" spans="1:4" s="185" customFormat="1">
      <c r="A266" s="298" t="s">
        <v>820</v>
      </c>
      <c r="B266" s="299" t="s">
        <v>709</v>
      </c>
      <c r="C266" s="300" t="s">
        <v>709</v>
      </c>
      <c r="D266" s="300">
        <v>13</v>
      </c>
    </row>
    <row r="267" spans="1:4">
      <c r="A267" s="220" t="s">
        <v>798</v>
      </c>
      <c r="B267" s="273" t="s">
        <v>2137</v>
      </c>
      <c r="C267" s="216" t="s">
        <v>2137</v>
      </c>
      <c r="D267" s="216">
        <v>1</v>
      </c>
    </row>
    <row r="268" spans="1:4">
      <c r="A268" s="209" t="s">
        <v>798</v>
      </c>
      <c r="B268" s="265" t="s">
        <v>2316</v>
      </c>
      <c r="C268" s="193" t="s">
        <v>2316</v>
      </c>
      <c r="D268" s="193">
        <v>2</v>
      </c>
    </row>
    <row r="269" spans="1:4">
      <c r="A269" s="220" t="s">
        <v>840</v>
      </c>
      <c r="B269" s="273" t="s">
        <v>2317</v>
      </c>
      <c r="C269" s="216" t="s">
        <v>2317</v>
      </c>
      <c r="D269" s="216">
        <v>1</v>
      </c>
    </row>
    <row r="270" spans="1:4">
      <c r="A270" s="209" t="s">
        <v>840</v>
      </c>
      <c r="B270" s="268" t="s">
        <v>2318</v>
      </c>
      <c r="C270" s="209" t="s">
        <v>2318</v>
      </c>
      <c r="D270" s="209">
        <v>2</v>
      </c>
    </row>
    <row r="271" spans="1:4">
      <c r="A271" s="209" t="s">
        <v>840</v>
      </c>
      <c r="B271" s="265" t="s">
        <v>2319</v>
      </c>
      <c r="C271" s="193" t="s">
        <v>2319</v>
      </c>
      <c r="D271" s="193">
        <v>3</v>
      </c>
    </row>
    <row r="272" spans="1:4">
      <c r="A272" s="220" t="s">
        <v>866</v>
      </c>
      <c r="B272" s="273" t="s">
        <v>1135</v>
      </c>
      <c r="C272" s="216" t="s">
        <v>269</v>
      </c>
      <c r="D272" s="216">
        <v>1</v>
      </c>
    </row>
    <row r="273" spans="1:6">
      <c r="A273" s="209" t="s">
        <v>866</v>
      </c>
      <c r="B273" s="229" t="s">
        <v>1137</v>
      </c>
      <c r="C273" s="209" t="s">
        <v>281</v>
      </c>
      <c r="D273" s="209">
        <v>2</v>
      </c>
    </row>
    <row r="274" spans="1:6">
      <c r="A274" s="209" t="s">
        <v>866</v>
      </c>
      <c r="B274" s="229" t="s">
        <v>1139</v>
      </c>
      <c r="C274" s="209" t="s">
        <v>2320</v>
      </c>
      <c r="D274" s="209">
        <v>3</v>
      </c>
    </row>
    <row r="275" spans="1:6">
      <c r="A275" s="209" t="s">
        <v>866</v>
      </c>
      <c r="B275" s="229" t="s">
        <v>1141</v>
      </c>
      <c r="C275" s="209" t="s">
        <v>710</v>
      </c>
      <c r="D275" s="209">
        <v>4</v>
      </c>
    </row>
    <row r="276" spans="1:6">
      <c r="A276" s="220" t="s">
        <v>1168</v>
      </c>
      <c r="B276" s="273">
        <v>1</v>
      </c>
      <c r="C276" s="216">
        <v>1</v>
      </c>
      <c r="D276" s="216">
        <v>1</v>
      </c>
    </row>
    <row r="277" spans="1:6">
      <c r="A277" s="209" t="s">
        <v>1168</v>
      </c>
      <c r="B277" s="229">
        <v>2</v>
      </c>
      <c r="C277" s="209">
        <v>2</v>
      </c>
      <c r="D277" s="209">
        <v>2</v>
      </c>
    </row>
    <row r="278" spans="1:6">
      <c r="A278" s="209" t="s">
        <v>1168</v>
      </c>
      <c r="B278" s="229">
        <v>3</v>
      </c>
      <c r="C278" s="209">
        <v>3</v>
      </c>
      <c r="D278" s="209">
        <v>3</v>
      </c>
    </row>
    <row r="279" spans="1:6">
      <c r="A279" s="209" t="s">
        <v>1168</v>
      </c>
      <c r="B279" s="229">
        <v>4</v>
      </c>
      <c r="C279" s="209">
        <v>4</v>
      </c>
      <c r="D279" s="209">
        <v>4</v>
      </c>
    </row>
    <row r="280" spans="1:6">
      <c r="A280" s="209" t="s">
        <v>1168</v>
      </c>
      <c r="B280" s="229">
        <v>5</v>
      </c>
      <c r="C280" s="209">
        <v>5</v>
      </c>
      <c r="D280" s="209">
        <v>5</v>
      </c>
    </row>
    <row r="281" spans="1:6">
      <c r="A281" s="209" t="s">
        <v>1168</v>
      </c>
      <c r="B281" s="229">
        <v>6</v>
      </c>
      <c r="C281" s="209">
        <v>6</v>
      </c>
      <c r="D281" s="209">
        <v>6</v>
      </c>
    </row>
    <row r="282" spans="1:6">
      <c r="A282" s="209" t="s">
        <v>1168</v>
      </c>
      <c r="B282" s="229">
        <v>7</v>
      </c>
      <c r="C282" s="209">
        <v>7</v>
      </c>
      <c r="D282" s="209">
        <v>7</v>
      </c>
      <c r="E282" s="214"/>
      <c r="F282" s="214"/>
    </row>
    <row r="283" spans="1:6">
      <c r="A283" s="209" t="s">
        <v>1168</v>
      </c>
      <c r="B283" s="229">
        <v>8</v>
      </c>
      <c r="C283" s="209">
        <v>8</v>
      </c>
      <c r="D283" s="209">
        <v>8</v>
      </c>
    </row>
    <row r="284" spans="1:6">
      <c r="A284" s="209" t="s">
        <v>1168</v>
      </c>
      <c r="B284" s="229">
        <v>9</v>
      </c>
      <c r="C284" s="209">
        <v>9</v>
      </c>
      <c r="D284" s="209">
        <v>9</v>
      </c>
    </row>
    <row r="285" spans="1:6">
      <c r="A285" s="209" t="s">
        <v>1168</v>
      </c>
      <c r="B285" s="229">
        <v>10</v>
      </c>
      <c r="C285" s="209">
        <v>10</v>
      </c>
      <c r="D285" s="209">
        <v>10</v>
      </c>
    </row>
    <row r="286" spans="1:6">
      <c r="A286" s="209" t="s">
        <v>1168</v>
      </c>
      <c r="B286" s="229">
        <v>11</v>
      </c>
      <c r="C286" s="209">
        <v>11</v>
      </c>
      <c r="D286" s="209">
        <v>11</v>
      </c>
    </row>
    <row r="287" spans="1:6">
      <c r="A287" s="209" t="s">
        <v>1168</v>
      </c>
      <c r="B287" s="229">
        <v>12</v>
      </c>
      <c r="C287" s="209">
        <v>12</v>
      </c>
      <c r="D287" s="209">
        <v>12</v>
      </c>
    </row>
    <row r="288" spans="1:6">
      <c r="A288" s="209" t="s">
        <v>1168</v>
      </c>
      <c r="B288" s="229">
        <v>13</v>
      </c>
      <c r="C288" s="209">
        <v>13</v>
      </c>
      <c r="D288" s="209">
        <v>13</v>
      </c>
    </row>
    <row r="289" spans="1:4">
      <c r="A289" s="209" t="s">
        <v>1168</v>
      </c>
      <c r="B289" s="229">
        <v>14</v>
      </c>
      <c r="C289" s="209">
        <v>14</v>
      </c>
      <c r="D289" s="209">
        <v>14</v>
      </c>
    </row>
    <row r="290" spans="1:4">
      <c r="A290" s="216" t="s">
        <v>868</v>
      </c>
      <c r="B290" s="273" t="s">
        <v>2321</v>
      </c>
      <c r="C290" s="216" t="s">
        <v>2321</v>
      </c>
      <c r="D290" s="216">
        <v>1</v>
      </c>
    </row>
    <row r="291" spans="1:4">
      <c r="A291" s="209" t="s">
        <v>868</v>
      </c>
      <c r="B291" s="229" t="s">
        <v>2322</v>
      </c>
      <c r="C291" s="209" t="s">
        <v>2322</v>
      </c>
      <c r="D291" s="209">
        <v>2</v>
      </c>
    </row>
    <row r="292" spans="1:4">
      <c r="A292" s="209" t="s">
        <v>868</v>
      </c>
      <c r="B292" s="229" t="s">
        <v>2323</v>
      </c>
      <c r="C292" s="209" t="s">
        <v>2323</v>
      </c>
      <c r="D292" s="209">
        <v>3</v>
      </c>
    </row>
    <row r="293" spans="1:4">
      <c r="A293" s="220" t="s">
        <v>846</v>
      </c>
      <c r="B293" s="273" t="s">
        <v>2324</v>
      </c>
      <c r="C293" s="216" t="s">
        <v>2325</v>
      </c>
      <c r="D293" s="216">
        <v>1</v>
      </c>
    </row>
    <row r="294" spans="1:4">
      <c r="A294" s="227" t="s">
        <v>846</v>
      </c>
      <c r="B294" s="229" t="s">
        <v>2326</v>
      </c>
      <c r="C294" s="209" t="s">
        <v>2327</v>
      </c>
      <c r="D294" s="209">
        <v>2</v>
      </c>
    </row>
    <row r="295" spans="1:4">
      <c r="A295" s="209" t="s">
        <v>846</v>
      </c>
      <c r="B295" s="229" t="s">
        <v>2328</v>
      </c>
      <c r="C295" s="209" t="s">
        <v>2329</v>
      </c>
      <c r="D295" s="209">
        <v>3</v>
      </c>
    </row>
    <row r="296" spans="1:4">
      <c r="A296" s="220" t="s">
        <v>1190</v>
      </c>
      <c r="B296" s="273" t="s">
        <v>2330</v>
      </c>
      <c r="C296" s="216" t="s">
        <v>2330</v>
      </c>
      <c r="D296" s="216">
        <v>1</v>
      </c>
    </row>
    <row r="297" spans="1:4">
      <c r="A297" s="209" t="s">
        <v>1190</v>
      </c>
      <c r="B297" s="229" t="s">
        <v>2331</v>
      </c>
      <c r="C297" s="209" t="s">
        <v>2331</v>
      </c>
      <c r="D297" s="209">
        <v>2</v>
      </c>
    </row>
    <row r="298" spans="1:4">
      <c r="A298" s="209" t="s">
        <v>1190</v>
      </c>
      <c r="B298" s="229" t="s">
        <v>2332</v>
      </c>
      <c r="C298" s="209" t="s">
        <v>2332</v>
      </c>
      <c r="D298" s="209">
        <v>3</v>
      </c>
    </row>
    <row r="299" spans="1:4">
      <c r="A299" s="220" t="s">
        <v>1206</v>
      </c>
      <c r="B299" s="266" t="s">
        <v>2333</v>
      </c>
      <c r="C299" s="220" t="s">
        <v>2333</v>
      </c>
      <c r="D299" s="216">
        <v>1</v>
      </c>
    </row>
    <row r="300" spans="1:4">
      <c r="A300" s="247" t="s">
        <v>1206</v>
      </c>
      <c r="B300" s="275" t="s">
        <v>2334</v>
      </c>
      <c r="C300" s="247" t="s">
        <v>2334</v>
      </c>
      <c r="D300" s="185">
        <v>2</v>
      </c>
    </row>
    <row r="301" spans="1:4">
      <c r="A301" s="247" t="s">
        <v>1206</v>
      </c>
      <c r="B301" s="275" t="s">
        <v>2335</v>
      </c>
      <c r="C301" s="247" t="s">
        <v>2335</v>
      </c>
      <c r="D301" s="185">
        <v>3</v>
      </c>
    </row>
    <row r="302" spans="1:4">
      <c r="A302" s="247" t="s">
        <v>1206</v>
      </c>
      <c r="B302" s="275" t="s">
        <v>2336</v>
      </c>
      <c r="C302" s="247" t="s">
        <v>2336</v>
      </c>
      <c r="D302" s="185">
        <v>4</v>
      </c>
    </row>
    <row r="303" spans="1:4">
      <c r="A303" s="247" t="s">
        <v>1206</v>
      </c>
      <c r="B303" s="275" t="s">
        <v>2337</v>
      </c>
      <c r="C303" s="247" t="s">
        <v>2337</v>
      </c>
      <c r="D303" s="185">
        <v>5</v>
      </c>
    </row>
    <row r="304" spans="1:4">
      <c r="A304" s="247" t="s">
        <v>1206</v>
      </c>
      <c r="B304" s="275" t="s">
        <v>2338</v>
      </c>
      <c r="C304" s="247" t="s">
        <v>2338</v>
      </c>
      <c r="D304" s="185">
        <v>6</v>
      </c>
    </row>
    <row r="305" spans="1:4">
      <c r="A305" s="247" t="s">
        <v>1206</v>
      </c>
      <c r="B305" s="275" t="s">
        <v>2339</v>
      </c>
      <c r="C305" s="247" t="s">
        <v>2339</v>
      </c>
      <c r="D305" s="185">
        <v>7</v>
      </c>
    </row>
    <row r="306" spans="1:4">
      <c r="A306" s="247" t="s">
        <v>1206</v>
      </c>
      <c r="B306" s="275" t="s">
        <v>2340</v>
      </c>
      <c r="C306" s="247" t="s">
        <v>2340</v>
      </c>
      <c r="D306" s="185">
        <v>8</v>
      </c>
    </row>
    <row r="307" spans="1:4">
      <c r="A307" s="247" t="s">
        <v>1206</v>
      </c>
      <c r="B307" s="275" t="s">
        <v>2341</v>
      </c>
      <c r="C307" s="247" t="s">
        <v>2341</v>
      </c>
      <c r="D307" s="185">
        <v>9</v>
      </c>
    </row>
    <row r="308" spans="1:4">
      <c r="A308" s="247" t="s">
        <v>1206</v>
      </c>
      <c r="B308" s="275" t="s">
        <v>2342</v>
      </c>
      <c r="C308" s="247" t="s">
        <v>2342</v>
      </c>
      <c r="D308" s="185">
        <v>10</v>
      </c>
    </row>
    <row r="309" spans="1:4">
      <c r="A309" s="247" t="s">
        <v>1206</v>
      </c>
      <c r="B309" s="275" t="s">
        <v>2343</v>
      </c>
      <c r="C309" s="247" t="s">
        <v>2343</v>
      </c>
      <c r="D309" s="185">
        <v>11</v>
      </c>
    </row>
    <row r="310" spans="1:4">
      <c r="A310" s="247" t="s">
        <v>1206</v>
      </c>
      <c r="B310" s="275" t="s">
        <v>2344</v>
      </c>
      <c r="C310" s="247" t="s">
        <v>2344</v>
      </c>
      <c r="D310" s="185">
        <v>12</v>
      </c>
    </row>
    <row r="311" spans="1:4">
      <c r="A311" s="247" t="s">
        <v>1206</v>
      </c>
      <c r="B311" s="275" t="s">
        <v>2345</v>
      </c>
      <c r="C311" s="247" t="s">
        <v>2345</v>
      </c>
      <c r="D311" s="185">
        <v>13</v>
      </c>
    </row>
    <row r="312" spans="1:4">
      <c r="A312" s="247" t="s">
        <v>1206</v>
      </c>
      <c r="B312" s="275" t="s">
        <v>2346</v>
      </c>
      <c r="C312" s="247" t="s">
        <v>2346</v>
      </c>
      <c r="D312" s="185">
        <v>14</v>
      </c>
    </row>
    <row r="313" spans="1:4">
      <c r="A313" s="247" t="s">
        <v>1206</v>
      </c>
      <c r="B313" s="275" t="s">
        <v>2347</v>
      </c>
      <c r="C313" s="247" t="s">
        <v>2347</v>
      </c>
      <c r="D313" s="185">
        <v>15</v>
      </c>
    </row>
    <row r="314" spans="1:4">
      <c r="A314" s="247" t="s">
        <v>1206</v>
      </c>
      <c r="B314" s="275" t="s">
        <v>2348</v>
      </c>
      <c r="C314" s="247" t="s">
        <v>2348</v>
      </c>
      <c r="D314" s="185">
        <v>16</v>
      </c>
    </row>
    <row r="315" spans="1:4">
      <c r="A315" s="247" t="s">
        <v>1206</v>
      </c>
      <c r="B315" s="275" t="s">
        <v>2349</v>
      </c>
      <c r="C315" s="247" t="s">
        <v>2349</v>
      </c>
      <c r="D315" s="185">
        <v>17</v>
      </c>
    </row>
    <row r="316" spans="1:4">
      <c r="A316" s="247" t="s">
        <v>1206</v>
      </c>
      <c r="B316" s="275" t="s">
        <v>2350</v>
      </c>
      <c r="C316" s="247" t="s">
        <v>2350</v>
      </c>
      <c r="D316" s="185">
        <v>18</v>
      </c>
    </row>
    <row r="317" spans="1:4">
      <c r="A317" s="247" t="s">
        <v>1206</v>
      </c>
      <c r="B317" s="275" t="s">
        <v>2351</v>
      </c>
      <c r="C317" s="247" t="s">
        <v>2351</v>
      </c>
      <c r="D317" s="185">
        <v>19</v>
      </c>
    </row>
    <row r="318" spans="1:4">
      <c r="A318" s="247" t="s">
        <v>1206</v>
      </c>
      <c r="B318" s="275" t="s">
        <v>2352</v>
      </c>
      <c r="C318" s="247" t="s">
        <v>2352</v>
      </c>
      <c r="D318" s="185">
        <v>20</v>
      </c>
    </row>
    <row r="319" spans="1:4">
      <c r="A319" s="247" t="s">
        <v>1206</v>
      </c>
      <c r="B319" s="275" t="s">
        <v>2353</v>
      </c>
      <c r="C319" s="247" t="s">
        <v>2353</v>
      </c>
      <c r="D319" s="185">
        <v>21</v>
      </c>
    </row>
    <row r="320" spans="1:4">
      <c r="A320" s="247" t="s">
        <v>1206</v>
      </c>
      <c r="B320" s="275" t="s">
        <v>2354</v>
      </c>
      <c r="C320" s="247" t="s">
        <v>2354</v>
      </c>
      <c r="D320" s="185">
        <v>22</v>
      </c>
    </row>
    <row r="321" spans="1:4">
      <c r="A321" s="247" t="s">
        <v>1206</v>
      </c>
      <c r="B321" s="275" t="s">
        <v>2355</v>
      </c>
      <c r="C321" s="247" t="s">
        <v>2355</v>
      </c>
      <c r="D321" s="185">
        <v>23</v>
      </c>
    </row>
    <row r="322" spans="1:4">
      <c r="A322" s="247" t="s">
        <v>1206</v>
      </c>
      <c r="B322" s="275" t="s">
        <v>2356</v>
      </c>
      <c r="C322" s="247" t="s">
        <v>2356</v>
      </c>
      <c r="D322" s="185">
        <v>24</v>
      </c>
    </row>
    <row r="323" spans="1:4">
      <c r="A323" s="247" t="s">
        <v>1206</v>
      </c>
      <c r="B323" s="275" t="s">
        <v>2357</v>
      </c>
      <c r="C323" s="247" t="s">
        <v>2357</v>
      </c>
      <c r="D323" s="185">
        <v>25</v>
      </c>
    </row>
    <row r="324" spans="1:4">
      <c r="A324" s="247" t="s">
        <v>1206</v>
      </c>
      <c r="B324" s="275" t="s">
        <v>2358</v>
      </c>
      <c r="C324" s="247" t="s">
        <v>2358</v>
      </c>
      <c r="D324" s="185">
        <v>26</v>
      </c>
    </row>
    <row r="325" spans="1:4">
      <c r="A325" s="247" t="s">
        <v>1206</v>
      </c>
      <c r="B325" s="275" t="s">
        <v>2359</v>
      </c>
      <c r="C325" s="247" t="s">
        <v>2359</v>
      </c>
      <c r="D325" s="185">
        <v>27</v>
      </c>
    </row>
    <row r="326" spans="1:4">
      <c r="A326" s="247" t="s">
        <v>1206</v>
      </c>
      <c r="B326" s="275" t="s">
        <v>2360</v>
      </c>
      <c r="C326" s="247" t="s">
        <v>2360</v>
      </c>
      <c r="D326" s="185">
        <v>28</v>
      </c>
    </row>
    <row r="327" spans="1:4">
      <c r="A327" s="247" t="s">
        <v>1206</v>
      </c>
      <c r="B327" s="275" t="s">
        <v>2361</v>
      </c>
      <c r="C327" s="247" t="s">
        <v>2361</v>
      </c>
      <c r="D327" s="185">
        <v>29</v>
      </c>
    </row>
    <row r="328" spans="1:4">
      <c r="A328" s="247" t="s">
        <v>1206</v>
      </c>
      <c r="B328" s="275" t="s">
        <v>2362</v>
      </c>
      <c r="C328" s="247" t="s">
        <v>2362</v>
      </c>
      <c r="D328" s="185">
        <v>30</v>
      </c>
    </row>
    <row r="329" spans="1:4">
      <c r="A329" s="247" t="s">
        <v>1206</v>
      </c>
      <c r="B329" s="275" t="s">
        <v>2363</v>
      </c>
      <c r="C329" s="247" t="s">
        <v>2363</v>
      </c>
      <c r="D329" s="185">
        <v>31</v>
      </c>
    </row>
    <row r="330" spans="1:4">
      <c r="A330" s="247" t="s">
        <v>1206</v>
      </c>
      <c r="B330" s="275" t="s">
        <v>2364</v>
      </c>
      <c r="C330" s="247" t="s">
        <v>2364</v>
      </c>
      <c r="D330" s="185">
        <v>32</v>
      </c>
    </row>
    <row r="331" spans="1:4">
      <c r="A331" s="247" t="s">
        <v>1206</v>
      </c>
      <c r="B331" s="275" t="s">
        <v>2365</v>
      </c>
      <c r="C331" s="247" t="s">
        <v>2365</v>
      </c>
      <c r="D331" s="185">
        <v>33</v>
      </c>
    </row>
    <row r="332" spans="1:4">
      <c r="A332" s="247" t="s">
        <v>1206</v>
      </c>
      <c r="B332" s="275" t="s">
        <v>2366</v>
      </c>
      <c r="C332" s="247" t="s">
        <v>2366</v>
      </c>
      <c r="D332" s="185">
        <v>34</v>
      </c>
    </row>
    <row r="333" spans="1:4">
      <c r="A333" s="247" t="s">
        <v>1206</v>
      </c>
      <c r="B333" s="275" t="s">
        <v>2367</v>
      </c>
      <c r="C333" s="247" t="s">
        <v>2367</v>
      </c>
      <c r="D333" s="185">
        <v>35</v>
      </c>
    </row>
    <row r="334" spans="1:4">
      <c r="A334" s="247" t="s">
        <v>1206</v>
      </c>
      <c r="B334" s="275" t="s">
        <v>2368</v>
      </c>
      <c r="C334" s="247" t="s">
        <v>2368</v>
      </c>
      <c r="D334" s="185">
        <v>36</v>
      </c>
    </row>
    <row r="335" spans="1:4">
      <c r="A335" s="247" t="s">
        <v>1206</v>
      </c>
      <c r="B335" s="275" t="s">
        <v>2369</v>
      </c>
      <c r="C335" s="247" t="s">
        <v>2369</v>
      </c>
      <c r="D335" s="185">
        <v>37</v>
      </c>
    </row>
    <row r="336" spans="1:4">
      <c r="A336" s="247" t="s">
        <v>1206</v>
      </c>
      <c r="B336" s="275" t="s">
        <v>2370</v>
      </c>
      <c r="C336" s="247" t="s">
        <v>2370</v>
      </c>
      <c r="D336" s="185">
        <v>38</v>
      </c>
    </row>
    <row r="337" spans="1:4">
      <c r="A337" s="247" t="s">
        <v>1206</v>
      </c>
      <c r="B337" s="275" t="s">
        <v>2371</v>
      </c>
      <c r="C337" s="247" t="s">
        <v>2371</v>
      </c>
      <c r="D337" s="185">
        <v>39</v>
      </c>
    </row>
    <row r="338" spans="1:4">
      <c r="A338" s="247" t="s">
        <v>1206</v>
      </c>
      <c r="B338" s="275" t="s">
        <v>2372</v>
      </c>
      <c r="C338" s="247" t="s">
        <v>2372</v>
      </c>
      <c r="D338" s="185">
        <v>40</v>
      </c>
    </row>
    <row r="339" spans="1:4">
      <c r="A339" s="247" t="s">
        <v>1206</v>
      </c>
      <c r="B339" s="275" t="s">
        <v>2373</v>
      </c>
      <c r="C339" s="247" t="s">
        <v>2373</v>
      </c>
      <c r="D339" s="185">
        <v>41</v>
      </c>
    </row>
    <row r="340" spans="1:4">
      <c r="A340" s="247" t="s">
        <v>1206</v>
      </c>
      <c r="B340" s="275" t="s">
        <v>2374</v>
      </c>
      <c r="C340" s="247" t="s">
        <v>2374</v>
      </c>
      <c r="D340" s="185">
        <v>42</v>
      </c>
    </row>
    <row r="341" spans="1:4">
      <c r="A341" s="247" t="s">
        <v>1206</v>
      </c>
      <c r="B341" s="275" t="s">
        <v>2375</v>
      </c>
      <c r="C341" s="247" t="s">
        <v>2375</v>
      </c>
      <c r="D341" s="185">
        <v>43</v>
      </c>
    </row>
    <row r="342" spans="1:4">
      <c r="A342" s="247" t="s">
        <v>1206</v>
      </c>
      <c r="B342" s="275" t="s">
        <v>2376</v>
      </c>
      <c r="C342" s="247" t="s">
        <v>2376</v>
      </c>
      <c r="D342" s="185">
        <v>44</v>
      </c>
    </row>
    <row r="343" spans="1:4">
      <c r="A343" s="247" t="s">
        <v>1206</v>
      </c>
      <c r="B343" s="275" t="s">
        <v>2377</v>
      </c>
      <c r="C343" s="247" t="s">
        <v>2377</v>
      </c>
      <c r="D343" s="185">
        <v>45</v>
      </c>
    </row>
    <row r="344" spans="1:4">
      <c r="A344" s="247" t="s">
        <v>1206</v>
      </c>
      <c r="B344" s="275" t="s">
        <v>2378</v>
      </c>
      <c r="C344" s="247" t="s">
        <v>2378</v>
      </c>
      <c r="D344" s="185">
        <v>46</v>
      </c>
    </row>
    <row r="345" spans="1:4">
      <c r="A345" s="247" t="s">
        <v>1206</v>
      </c>
      <c r="B345" s="275" t="s">
        <v>2379</v>
      </c>
      <c r="C345" s="247" t="s">
        <v>2379</v>
      </c>
      <c r="D345" s="185">
        <v>47</v>
      </c>
    </row>
    <row r="346" spans="1:4">
      <c r="A346" s="247" t="s">
        <v>1206</v>
      </c>
      <c r="B346" s="275" t="s">
        <v>2380</v>
      </c>
      <c r="C346" s="247" t="s">
        <v>2380</v>
      </c>
      <c r="D346" s="185">
        <v>48</v>
      </c>
    </row>
    <row r="347" spans="1:4">
      <c r="A347" s="247" t="s">
        <v>1206</v>
      </c>
      <c r="B347" s="275" t="s">
        <v>2381</v>
      </c>
      <c r="C347" s="247" t="s">
        <v>2381</v>
      </c>
      <c r="D347" s="185">
        <v>49</v>
      </c>
    </row>
    <row r="348" spans="1:4">
      <c r="A348" s="247" t="s">
        <v>1206</v>
      </c>
      <c r="B348" s="275" t="s">
        <v>2382</v>
      </c>
      <c r="C348" s="247" t="s">
        <v>2382</v>
      </c>
      <c r="D348" s="185">
        <v>50</v>
      </c>
    </row>
    <row r="349" spans="1:4">
      <c r="A349" s="247" t="s">
        <v>1206</v>
      </c>
      <c r="B349" s="275" t="s">
        <v>2383</v>
      </c>
      <c r="C349" s="247" t="s">
        <v>2383</v>
      </c>
      <c r="D349" s="185">
        <v>51</v>
      </c>
    </row>
    <row r="350" spans="1:4">
      <c r="A350" s="247" t="s">
        <v>1206</v>
      </c>
      <c r="B350" s="275" t="s">
        <v>2384</v>
      </c>
      <c r="C350" s="247" t="s">
        <v>2384</v>
      </c>
      <c r="D350" s="185">
        <v>52</v>
      </c>
    </row>
    <row r="351" spans="1:4">
      <c r="A351" s="247" t="s">
        <v>1206</v>
      </c>
      <c r="B351" s="275" t="s">
        <v>2385</v>
      </c>
      <c r="C351" s="247" t="s">
        <v>2385</v>
      </c>
      <c r="D351" s="185">
        <v>53</v>
      </c>
    </row>
    <row r="352" spans="1:4">
      <c r="A352" s="247" t="s">
        <v>1206</v>
      </c>
      <c r="B352" s="275" t="s">
        <v>2386</v>
      </c>
      <c r="C352" s="247" t="s">
        <v>2386</v>
      </c>
      <c r="D352" s="185">
        <v>54</v>
      </c>
    </row>
    <row r="353" spans="1:4">
      <c r="A353" s="247" t="s">
        <v>1206</v>
      </c>
      <c r="B353" s="275" t="s">
        <v>2387</v>
      </c>
      <c r="C353" s="247" t="s">
        <v>2387</v>
      </c>
      <c r="D353" s="185">
        <v>55</v>
      </c>
    </row>
    <row r="354" spans="1:4">
      <c r="A354" s="247" t="s">
        <v>1206</v>
      </c>
      <c r="B354" s="275" t="s">
        <v>2388</v>
      </c>
      <c r="C354" s="247" t="s">
        <v>2388</v>
      </c>
      <c r="D354" s="185">
        <v>56</v>
      </c>
    </row>
    <row r="355" spans="1:4">
      <c r="A355" s="247" t="s">
        <v>1206</v>
      </c>
      <c r="B355" s="275" t="s">
        <v>2389</v>
      </c>
      <c r="C355" s="247" t="s">
        <v>2389</v>
      </c>
      <c r="D355" s="185">
        <v>57</v>
      </c>
    </row>
    <row r="356" spans="1:4">
      <c r="A356" s="247" t="s">
        <v>1206</v>
      </c>
      <c r="B356" s="275" t="s">
        <v>2390</v>
      </c>
      <c r="C356" s="247" t="s">
        <v>2390</v>
      </c>
      <c r="D356" s="185">
        <v>58</v>
      </c>
    </row>
    <row r="357" spans="1:4">
      <c r="A357" s="247" t="s">
        <v>1206</v>
      </c>
      <c r="B357" s="275" t="s">
        <v>2391</v>
      </c>
      <c r="C357" s="247" t="s">
        <v>2391</v>
      </c>
      <c r="D357" s="185">
        <v>59</v>
      </c>
    </row>
    <row r="358" spans="1:4">
      <c r="A358" s="247" t="s">
        <v>1206</v>
      </c>
      <c r="B358" s="275" t="s">
        <v>2392</v>
      </c>
      <c r="C358" s="247" t="s">
        <v>2392</v>
      </c>
      <c r="D358" s="185">
        <v>60</v>
      </c>
    </row>
    <row r="359" spans="1:4">
      <c r="A359" s="247" t="s">
        <v>1206</v>
      </c>
      <c r="B359" s="275" t="s">
        <v>2393</v>
      </c>
      <c r="C359" s="247" t="s">
        <v>2393</v>
      </c>
      <c r="D359" s="185">
        <v>61</v>
      </c>
    </row>
    <row r="360" spans="1:4">
      <c r="A360" s="247" t="s">
        <v>1206</v>
      </c>
      <c r="B360" s="275" t="s">
        <v>2394</v>
      </c>
      <c r="C360" s="247" t="s">
        <v>2394</v>
      </c>
      <c r="D360" s="185">
        <v>62</v>
      </c>
    </row>
    <row r="361" spans="1:4">
      <c r="A361" s="247" t="s">
        <v>1206</v>
      </c>
      <c r="B361" s="275" t="s">
        <v>2395</v>
      </c>
      <c r="C361" s="247" t="s">
        <v>2395</v>
      </c>
      <c r="D361" s="185">
        <v>63</v>
      </c>
    </row>
    <row r="362" spans="1:4">
      <c r="A362" s="247" t="s">
        <v>1206</v>
      </c>
      <c r="B362" s="275" t="s">
        <v>2396</v>
      </c>
      <c r="C362" s="247" t="s">
        <v>2396</v>
      </c>
      <c r="D362" s="185">
        <v>64</v>
      </c>
    </row>
    <row r="363" spans="1:4">
      <c r="A363" s="247" t="s">
        <v>1206</v>
      </c>
      <c r="B363" s="275" t="s">
        <v>2397</v>
      </c>
      <c r="C363" s="247" t="s">
        <v>2397</v>
      </c>
      <c r="D363" s="185">
        <v>65</v>
      </c>
    </row>
    <row r="364" spans="1:4">
      <c r="A364" s="247" t="s">
        <v>1206</v>
      </c>
      <c r="B364" s="275" t="s">
        <v>2398</v>
      </c>
      <c r="C364" s="247" t="s">
        <v>2398</v>
      </c>
      <c r="D364" s="185">
        <v>66</v>
      </c>
    </row>
    <row r="365" spans="1:4">
      <c r="A365" s="247" t="s">
        <v>1206</v>
      </c>
      <c r="B365" s="275" t="s">
        <v>2399</v>
      </c>
      <c r="C365" s="247" t="s">
        <v>2399</v>
      </c>
      <c r="D365" s="185">
        <v>67</v>
      </c>
    </row>
    <row r="366" spans="1:4">
      <c r="A366" s="247" t="s">
        <v>1206</v>
      </c>
      <c r="B366" s="276" t="s">
        <v>2400</v>
      </c>
      <c r="C366" s="248" t="s">
        <v>2400</v>
      </c>
      <c r="D366" s="185">
        <v>68</v>
      </c>
    </row>
    <row r="367" spans="1:4">
      <c r="A367" s="249" t="s">
        <v>1206</v>
      </c>
      <c r="B367" s="277" t="s">
        <v>2401</v>
      </c>
      <c r="C367" s="250" t="s">
        <v>2401</v>
      </c>
      <c r="D367" s="185">
        <v>69</v>
      </c>
    </row>
    <row r="368" spans="1:4">
      <c r="A368" s="249" t="s">
        <v>1206</v>
      </c>
      <c r="B368" s="277" t="s">
        <v>2402</v>
      </c>
      <c r="C368" s="250" t="s">
        <v>2402</v>
      </c>
      <c r="D368" s="185">
        <v>70</v>
      </c>
    </row>
    <row r="369" spans="1:4">
      <c r="A369" s="220" t="s">
        <v>1530</v>
      </c>
      <c r="B369" s="273" t="s">
        <v>752</v>
      </c>
      <c r="C369" s="216" t="s">
        <v>752</v>
      </c>
      <c r="D369" s="216">
        <v>1</v>
      </c>
    </row>
    <row r="370" spans="1:4">
      <c r="A370" s="209" t="s">
        <v>1530</v>
      </c>
      <c r="B370" s="229" t="s">
        <v>755</v>
      </c>
      <c r="C370" s="209" t="s">
        <v>755</v>
      </c>
      <c r="D370" s="209">
        <v>2</v>
      </c>
    </row>
    <row r="371" spans="1:4">
      <c r="A371" s="220" t="s">
        <v>779</v>
      </c>
      <c r="B371" s="266" t="s">
        <v>2403</v>
      </c>
      <c r="C371" s="220" t="s">
        <v>2403</v>
      </c>
      <c r="D371" s="216">
        <v>1</v>
      </c>
    </row>
    <row r="372" spans="1:4">
      <c r="A372" s="224" t="s">
        <v>779</v>
      </c>
      <c r="B372" s="268" t="s">
        <v>2404</v>
      </c>
      <c r="C372" s="193" t="s">
        <v>2404</v>
      </c>
      <c r="D372" s="209">
        <v>2</v>
      </c>
    </row>
    <row r="373" spans="1:4">
      <c r="A373" s="224" t="s">
        <v>779</v>
      </c>
      <c r="B373" s="268" t="s">
        <v>2405</v>
      </c>
      <c r="C373" s="193" t="s">
        <v>2405</v>
      </c>
      <c r="D373" s="209">
        <v>3</v>
      </c>
    </row>
    <row r="374" spans="1:4">
      <c r="A374" s="224" t="s">
        <v>779</v>
      </c>
      <c r="B374" s="268" t="s">
        <v>2406</v>
      </c>
      <c r="C374" s="193" t="s">
        <v>2406</v>
      </c>
      <c r="D374" s="209">
        <v>4</v>
      </c>
    </row>
    <row r="375" spans="1:4">
      <c r="A375" s="209" t="s">
        <v>779</v>
      </c>
      <c r="B375" s="229" t="s">
        <v>2265</v>
      </c>
      <c r="C375" s="209" t="s">
        <v>2407</v>
      </c>
      <c r="D375" s="209">
        <v>5</v>
      </c>
    </row>
    <row r="376" spans="1:4">
      <c r="A376" s="220" t="s">
        <v>1533</v>
      </c>
      <c r="B376" s="266" t="s">
        <v>2408</v>
      </c>
      <c r="C376" s="220" t="s">
        <v>2409</v>
      </c>
      <c r="D376" s="216">
        <v>1</v>
      </c>
    </row>
    <row r="377" spans="1:4">
      <c r="A377" s="235" t="s">
        <v>1533</v>
      </c>
      <c r="B377" s="229" t="s">
        <v>2410</v>
      </c>
      <c r="C377" s="236" t="s">
        <v>2411</v>
      </c>
      <c r="D377" s="221">
        <v>2</v>
      </c>
    </row>
    <row r="378" spans="1:4">
      <c r="A378" s="193" t="s">
        <v>1533</v>
      </c>
      <c r="B378" s="229" t="s">
        <v>2412</v>
      </c>
      <c r="C378" s="225" t="s">
        <v>2413</v>
      </c>
      <c r="D378" s="221">
        <v>3</v>
      </c>
    </row>
    <row r="379" spans="1:4">
      <c r="A379" s="193" t="s">
        <v>1533</v>
      </c>
      <c r="B379" s="229" t="s">
        <v>2414</v>
      </c>
      <c r="C379" s="225" t="s">
        <v>2415</v>
      </c>
      <c r="D379" s="221">
        <v>4</v>
      </c>
    </row>
    <row r="380" spans="1:4">
      <c r="A380" s="193" t="s">
        <v>1533</v>
      </c>
      <c r="B380" s="229" t="s">
        <v>2416</v>
      </c>
      <c r="C380" s="225" t="s">
        <v>2417</v>
      </c>
      <c r="D380" s="221">
        <v>5</v>
      </c>
    </row>
    <row r="381" spans="1:4">
      <c r="A381" s="193" t="s">
        <v>1533</v>
      </c>
      <c r="B381" s="229" t="s">
        <v>2418</v>
      </c>
      <c r="C381" s="225" t="s">
        <v>2419</v>
      </c>
      <c r="D381" s="221">
        <v>6</v>
      </c>
    </row>
    <row r="382" spans="1:4">
      <c r="A382" s="193" t="s">
        <v>1533</v>
      </c>
      <c r="B382" s="229" t="s">
        <v>2420</v>
      </c>
      <c r="C382" s="225" t="s">
        <v>2421</v>
      </c>
      <c r="D382" s="221">
        <v>7</v>
      </c>
    </row>
    <row r="383" spans="1:4">
      <c r="A383" s="193" t="s">
        <v>1533</v>
      </c>
      <c r="B383" s="229" t="s">
        <v>2422</v>
      </c>
      <c r="C383" s="225" t="s">
        <v>2423</v>
      </c>
      <c r="D383" s="221">
        <v>8</v>
      </c>
    </row>
    <row r="384" spans="1:4">
      <c r="A384" s="193" t="s">
        <v>1533</v>
      </c>
      <c r="B384" s="229" t="s">
        <v>2424</v>
      </c>
      <c r="C384" s="225" t="s">
        <v>2425</v>
      </c>
      <c r="D384" s="221">
        <v>9</v>
      </c>
    </row>
    <row r="385" spans="1:4">
      <c r="A385" s="193" t="s">
        <v>1533</v>
      </c>
      <c r="B385" s="229" t="s">
        <v>2426</v>
      </c>
      <c r="C385" s="225" t="s">
        <v>2427</v>
      </c>
      <c r="D385" s="221">
        <v>10</v>
      </c>
    </row>
    <row r="386" spans="1:4">
      <c r="A386" s="193" t="s">
        <v>1533</v>
      </c>
      <c r="B386" s="229" t="s">
        <v>2428</v>
      </c>
      <c r="C386" s="225" t="s">
        <v>2429</v>
      </c>
      <c r="D386" s="221">
        <v>11</v>
      </c>
    </row>
    <row r="387" spans="1:4">
      <c r="A387" s="193" t="s">
        <v>1533</v>
      </c>
      <c r="B387" s="229" t="s">
        <v>2430</v>
      </c>
      <c r="C387" s="225" t="s">
        <v>2431</v>
      </c>
      <c r="D387" s="221">
        <v>12</v>
      </c>
    </row>
    <row r="388" spans="1:4">
      <c r="A388" s="193" t="s">
        <v>1533</v>
      </c>
      <c r="B388" s="229" t="s">
        <v>2432</v>
      </c>
      <c r="C388" s="225" t="s">
        <v>2433</v>
      </c>
      <c r="D388" s="221">
        <v>13</v>
      </c>
    </row>
    <row r="389" spans="1:4">
      <c r="A389" s="193" t="s">
        <v>1533</v>
      </c>
      <c r="B389" s="229" t="s">
        <v>2434</v>
      </c>
      <c r="C389" s="225" t="s">
        <v>2435</v>
      </c>
      <c r="D389" s="221">
        <v>14</v>
      </c>
    </row>
    <row r="390" spans="1:4">
      <c r="A390" s="193" t="s">
        <v>1533</v>
      </c>
      <c r="B390" s="229" t="s">
        <v>2436</v>
      </c>
      <c r="C390" s="225" t="s">
        <v>2437</v>
      </c>
      <c r="D390" s="221">
        <v>15</v>
      </c>
    </row>
    <row r="391" spans="1:4">
      <c r="A391" s="231" t="s">
        <v>1533</v>
      </c>
      <c r="B391" s="229" t="s">
        <v>2438</v>
      </c>
      <c r="C391" s="223" t="s">
        <v>2439</v>
      </c>
      <c r="D391" s="221">
        <v>16</v>
      </c>
    </row>
    <row r="392" spans="1:4">
      <c r="A392" s="235" t="s">
        <v>1536</v>
      </c>
      <c r="B392" s="278">
        <v>0.1</v>
      </c>
      <c r="C392" s="235" t="s">
        <v>2440</v>
      </c>
      <c r="D392" s="209">
        <v>1</v>
      </c>
    </row>
    <row r="393" spans="1:4">
      <c r="A393" s="193" t="s">
        <v>1536</v>
      </c>
      <c r="B393" s="217">
        <v>0.2</v>
      </c>
      <c r="C393" s="193" t="s">
        <v>2441</v>
      </c>
      <c r="D393" s="209">
        <v>2</v>
      </c>
    </row>
    <row r="394" spans="1:4">
      <c r="A394" s="193" t="s">
        <v>1536</v>
      </c>
      <c r="B394" s="217">
        <v>0.3</v>
      </c>
      <c r="C394" s="193" t="s">
        <v>2442</v>
      </c>
      <c r="D394" s="209">
        <v>3</v>
      </c>
    </row>
    <row r="395" spans="1:4">
      <c r="A395" s="193" t="s">
        <v>1536</v>
      </c>
      <c r="B395" s="217">
        <v>0.4</v>
      </c>
      <c r="C395" s="193" t="s">
        <v>2443</v>
      </c>
      <c r="D395" s="209">
        <v>4</v>
      </c>
    </row>
    <row r="396" spans="1:4">
      <c r="A396" s="193" t="s">
        <v>1536</v>
      </c>
      <c r="B396" s="217">
        <v>0.5</v>
      </c>
      <c r="C396" s="193" t="s">
        <v>2444</v>
      </c>
      <c r="D396" s="209">
        <v>5</v>
      </c>
    </row>
    <row r="397" spans="1:4">
      <c r="A397" s="193" t="s">
        <v>1536</v>
      </c>
      <c r="B397" s="217">
        <v>0.6</v>
      </c>
      <c r="C397" s="193" t="s">
        <v>2445</v>
      </c>
      <c r="D397" s="209">
        <v>6</v>
      </c>
    </row>
    <row r="398" spans="1:4">
      <c r="A398" s="193" t="s">
        <v>1536</v>
      </c>
      <c r="B398" s="217">
        <v>0.7</v>
      </c>
      <c r="C398" s="193" t="s">
        <v>2446</v>
      </c>
      <c r="D398" s="209">
        <v>7</v>
      </c>
    </row>
    <row r="399" spans="1:4">
      <c r="A399" s="193" t="s">
        <v>1536</v>
      </c>
      <c r="B399" s="217">
        <v>0.8</v>
      </c>
      <c r="C399" s="193" t="s">
        <v>2447</v>
      </c>
      <c r="D399" s="209">
        <v>8</v>
      </c>
    </row>
    <row r="400" spans="1:4">
      <c r="A400" s="193" t="s">
        <v>1536</v>
      </c>
      <c r="B400" s="217">
        <v>0.9</v>
      </c>
      <c r="C400" s="193" t="s">
        <v>2448</v>
      </c>
      <c r="D400" s="209">
        <v>9</v>
      </c>
    </row>
    <row r="401" spans="1:4">
      <c r="A401" s="193" t="s">
        <v>1536</v>
      </c>
      <c r="B401" s="217" t="s">
        <v>2449</v>
      </c>
      <c r="C401" s="193" t="s">
        <v>2450</v>
      </c>
      <c r="D401" s="209">
        <v>10</v>
      </c>
    </row>
    <row r="402" spans="1:4">
      <c r="A402" s="193" t="s">
        <v>1536</v>
      </c>
      <c r="B402" s="217">
        <v>0.11</v>
      </c>
      <c r="C402" s="193" t="s">
        <v>2451</v>
      </c>
      <c r="D402" s="209">
        <v>11</v>
      </c>
    </row>
    <row r="403" spans="1:4">
      <c r="A403" s="193" t="s">
        <v>1536</v>
      </c>
      <c r="B403" s="217">
        <v>0.12</v>
      </c>
      <c r="C403" s="193" t="s">
        <v>2452</v>
      </c>
      <c r="D403" s="209">
        <v>12</v>
      </c>
    </row>
    <row r="404" spans="1:4" ht="15">
      <c r="A404" s="235" t="s">
        <v>1540</v>
      </c>
      <c r="B404" s="229" t="s">
        <v>2453</v>
      </c>
      <c r="C404" s="237" t="s">
        <v>2454</v>
      </c>
      <c r="D404" s="209">
        <v>1</v>
      </c>
    </row>
    <row r="405" spans="1:4" ht="15">
      <c r="A405" s="193" t="s">
        <v>1540</v>
      </c>
      <c r="B405" s="229" t="s">
        <v>2019</v>
      </c>
      <c r="C405" s="238" t="s">
        <v>2455</v>
      </c>
      <c r="D405" s="209">
        <v>2</v>
      </c>
    </row>
    <row r="406" spans="1:4" ht="15">
      <c r="A406" s="193" t="s">
        <v>1540</v>
      </c>
      <c r="B406" s="229" t="s">
        <v>2456</v>
      </c>
      <c r="C406" s="238" t="s">
        <v>2457</v>
      </c>
      <c r="D406" s="209">
        <v>3</v>
      </c>
    </row>
    <row r="407" spans="1:4" ht="15">
      <c r="A407" s="193" t="s">
        <v>1540</v>
      </c>
      <c r="B407" s="229" t="s">
        <v>2021</v>
      </c>
      <c r="C407" s="238" t="s">
        <v>2458</v>
      </c>
      <c r="D407" s="209">
        <v>4</v>
      </c>
    </row>
    <row r="408" spans="1:4" ht="15">
      <c r="A408" s="193" t="s">
        <v>1540</v>
      </c>
      <c r="B408" s="229" t="s">
        <v>2459</v>
      </c>
      <c r="C408" s="238" t="s">
        <v>2460</v>
      </c>
      <c r="D408" s="209">
        <v>5</v>
      </c>
    </row>
    <row r="409" spans="1:4" ht="15">
      <c r="A409" s="193" t="s">
        <v>1540</v>
      </c>
      <c r="B409" s="229" t="s">
        <v>2461</v>
      </c>
      <c r="C409" s="238" t="s">
        <v>2462</v>
      </c>
      <c r="D409" s="209">
        <v>6</v>
      </c>
    </row>
    <row r="410" spans="1:4" ht="15">
      <c r="A410" s="193" t="s">
        <v>1540</v>
      </c>
      <c r="B410" s="229" t="s">
        <v>2463</v>
      </c>
      <c r="C410" s="238" t="s">
        <v>2464</v>
      </c>
      <c r="D410" s="209">
        <v>7</v>
      </c>
    </row>
    <row r="411" spans="1:4" ht="15">
      <c r="A411" s="193" t="s">
        <v>1540</v>
      </c>
      <c r="B411" s="229" t="s">
        <v>2465</v>
      </c>
      <c r="C411" s="238" t="s">
        <v>2466</v>
      </c>
      <c r="D411" s="209">
        <v>8</v>
      </c>
    </row>
    <row r="412" spans="1:4" ht="15">
      <c r="A412" s="193" t="s">
        <v>1540</v>
      </c>
      <c r="B412" s="229" t="s">
        <v>2467</v>
      </c>
      <c r="C412" s="238" t="s">
        <v>2468</v>
      </c>
      <c r="D412" s="209">
        <v>9</v>
      </c>
    </row>
    <row r="413" spans="1:4" ht="15">
      <c r="A413" s="193" t="s">
        <v>1540</v>
      </c>
      <c r="B413" s="229" t="s">
        <v>2023</v>
      </c>
      <c r="C413" s="238" t="s">
        <v>2469</v>
      </c>
      <c r="D413" s="209">
        <v>10</v>
      </c>
    </row>
    <row r="414" spans="1:4" ht="15">
      <c r="A414" s="193" t="s">
        <v>1540</v>
      </c>
      <c r="B414" s="229" t="s">
        <v>2025</v>
      </c>
      <c r="C414" s="238" t="s">
        <v>2470</v>
      </c>
      <c r="D414" s="209">
        <v>11</v>
      </c>
    </row>
    <row r="415" spans="1:4" ht="15">
      <c r="A415" s="193" t="s">
        <v>1540</v>
      </c>
      <c r="B415" s="229" t="s">
        <v>2027</v>
      </c>
      <c r="C415" s="238" t="s">
        <v>2471</v>
      </c>
      <c r="D415" s="209">
        <v>12</v>
      </c>
    </row>
    <row r="416" spans="1:4" ht="15">
      <c r="A416" s="193" t="s">
        <v>1540</v>
      </c>
      <c r="B416" s="229" t="s">
        <v>2029</v>
      </c>
      <c r="C416" s="238" t="s">
        <v>2472</v>
      </c>
      <c r="D416" s="209">
        <v>13</v>
      </c>
    </row>
    <row r="417" spans="1:4" ht="15">
      <c r="A417" s="193" t="s">
        <v>1540</v>
      </c>
      <c r="B417" s="229" t="s">
        <v>2473</v>
      </c>
      <c r="C417" s="238" t="s">
        <v>2474</v>
      </c>
      <c r="D417" s="209">
        <v>14</v>
      </c>
    </row>
    <row r="418" spans="1:4" ht="15">
      <c r="A418" s="193" t="s">
        <v>1540</v>
      </c>
      <c r="B418" s="229" t="s">
        <v>2475</v>
      </c>
      <c r="C418" s="238" t="s">
        <v>2476</v>
      </c>
      <c r="D418" s="209">
        <v>15</v>
      </c>
    </row>
    <row r="419" spans="1:4" ht="15">
      <c r="A419" s="193" t="s">
        <v>1540</v>
      </c>
      <c r="B419" s="229" t="s">
        <v>2477</v>
      </c>
      <c r="C419" s="238" t="s">
        <v>2478</v>
      </c>
      <c r="D419" s="209">
        <v>16</v>
      </c>
    </row>
    <row r="420" spans="1:4" ht="15">
      <c r="A420" s="193" t="s">
        <v>1540</v>
      </c>
      <c r="B420" s="229" t="s">
        <v>2479</v>
      </c>
      <c r="C420" s="238" t="s">
        <v>2480</v>
      </c>
      <c r="D420" s="209">
        <v>17</v>
      </c>
    </row>
    <row r="421" spans="1:4" ht="15">
      <c r="A421" s="231" t="s">
        <v>1540</v>
      </c>
      <c r="B421" s="229" t="s">
        <v>2481</v>
      </c>
      <c r="C421" s="239" t="s">
        <v>2482</v>
      </c>
      <c r="D421" s="209">
        <v>18</v>
      </c>
    </row>
    <row r="422" spans="1:4" ht="15">
      <c r="A422" s="235" t="s">
        <v>1544</v>
      </c>
      <c r="B422" s="229" t="s">
        <v>2032</v>
      </c>
      <c r="C422" s="237" t="s">
        <v>2483</v>
      </c>
      <c r="D422" s="209">
        <v>1</v>
      </c>
    </row>
    <row r="423" spans="1:4" ht="15">
      <c r="A423" s="193" t="s">
        <v>1544</v>
      </c>
      <c r="B423" s="229" t="s">
        <v>2034</v>
      </c>
      <c r="C423" s="238" t="s">
        <v>2484</v>
      </c>
      <c r="D423" s="209">
        <v>2</v>
      </c>
    </row>
    <row r="424" spans="1:4" ht="15">
      <c r="A424" s="193" t="s">
        <v>1544</v>
      </c>
      <c r="B424" s="229" t="s">
        <v>2036</v>
      </c>
      <c r="C424" s="238" t="s">
        <v>2485</v>
      </c>
      <c r="D424" s="209">
        <v>3</v>
      </c>
    </row>
    <row r="425" spans="1:4" ht="15">
      <c r="A425" s="193" t="s">
        <v>1544</v>
      </c>
      <c r="B425" s="229" t="s">
        <v>2038</v>
      </c>
      <c r="C425" s="238" t="s">
        <v>2486</v>
      </c>
      <c r="D425" s="209">
        <v>4</v>
      </c>
    </row>
    <row r="426" spans="1:4" ht="15">
      <c r="A426" s="193" t="s">
        <v>1544</v>
      </c>
      <c r="B426" s="229" t="s">
        <v>2040</v>
      </c>
      <c r="C426" s="238" t="s">
        <v>2487</v>
      </c>
      <c r="D426" s="209">
        <v>5</v>
      </c>
    </row>
    <row r="427" spans="1:4" ht="15">
      <c r="A427" s="193" t="s">
        <v>1544</v>
      </c>
      <c r="B427" s="229" t="s">
        <v>2043</v>
      </c>
      <c r="C427" s="238" t="s">
        <v>2488</v>
      </c>
      <c r="D427" s="209">
        <v>6</v>
      </c>
    </row>
    <row r="428" spans="1:4" ht="15">
      <c r="A428" s="193" t="s">
        <v>1544</v>
      </c>
      <c r="B428" s="229" t="s">
        <v>2045</v>
      </c>
      <c r="C428" s="238" t="s">
        <v>2489</v>
      </c>
      <c r="D428" s="209">
        <v>7</v>
      </c>
    </row>
    <row r="429" spans="1:4" ht="15">
      <c r="A429" s="193" t="s">
        <v>1544</v>
      </c>
      <c r="B429" s="229" t="s">
        <v>2490</v>
      </c>
      <c r="C429" s="239" t="s">
        <v>2491</v>
      </c>
      <c r="D429" s="209">
        <v>8</v>
      </c>
    </row>
    <row r="430" spans="1:4" ht="15">
      <c r="A430" s="235" t="s">
        <v>1548</v>
      </c>
      <c r="B430" s="229" t="s">
        <v>2053</v>
      </c>
      <c r="C430" s="237" t="s">
        <v>2492</v>
      </c>
      <c r="D430" s="209">
        <v>1</v>
      </c>
    </row>
    <row r="431" spans="1:4" ht="15">
      <c r="A431" s="193" t="s">
        <v>1548</v>
      </c>
      <c r="B431" s="229" t="s">
        <v>2055</v>
      </c>
      <c r="C431" s="238" t="s">
        <v>2493</v>
      </c>
      <c r="D431" s="209">
        <v>2</v>
      </c>
    </row>
    <row r="432" spans="1:4" ht="15">
      <c r="A432" s="193" t="s">
        <v>1548</v>
      </c>
      <c r="B432" s="229" t="s">
        <v>2494</v>
      </c>
      <c r="C432" s="238" t="s">
        <v>2495</v>
      </c>
      <c r="D432" s="209">
        <v>3</v>
      </c>
    </row>
    <row r="433" spans="1:4" ht="15">
      <c r="A433" s="193" t="s">
        <v>1548</v>
      </c>
      <c r="B433" s="229" t="s">
        <v>2057</v>
      </c>
      <c r="C433" s="238" t="s">
        <v>2496</v>
      </c>
      <c r="D433" s="209">
        <v>4</v>
      </c>
    </row>
    <row r="434" spans="1:4" ht="15">
      <c r="A434" s="193" t="s">
        <v>1548</v>
      </c>
      <c r="B434" s="229" t="s">
        <v>2059</v>
      </c>
      <c r="C434" s="238" t="s">
        <v>2497</v>
      </c>
      <c r="D434" s="209">
        <v>5</v>
      </c>
    </row>
    <row r="435" spans="1:4" ht="15">
      <c r="A435" s="193" t="s">
        <v>1548</v>
      </c>
      <c r="B435" s="229" t="s">
        <v>2061</v>
      </c>
      <c r="C435" s="238" t="s">
        <v>2498</v>
      </c>
      <c r="D435" s="209">
        <v>6</v>
      </c>
    </row>
    <row r="436" spans="1:4" ht="15">
      <c r="A436" s="193" t="s">
        <v>1548</v>
      </c>
      <c r="B436" s="229" t="s">
        <v>2063</v>
      </c>
      <c r="C436" s="238" t="s">
        <v>2499</v>
      </c>
      <c r="D436" s="209">
        <v>7</v>
      </c>
    </row>
    <row r="437" spans="1:4" ht="15">
      <c r="A437" s="193" t="s">
        <v>1548</v>
      </c>
      <c r="B437" s="229" t="s">
        <v>2065</v>
      </c>
      <c r="C437" s="238" t="s">
        <v>2500</v>
      </c>
      <c r="D437" s="209">
        <v>8</v>
      </c>
    </row>
    <row r="438" spans="1:4" ht="15">
      <c r="A438" s="193" t="s">
        <v>1548</v>
      </c>
      <c r="B438" s="229" t="s">
        <v>2067</v>
      </c>
      <c r="C438" s="239" t="s">
        <v>2501</v>
      </c>
      <c r="D438" s="209">
        <v>9</v>
      </c>
    </row>
    <row r="439" spans="1:4" ht="15">
      <c r="A439" s="235" t="s">
        <v>1552</v>
      </c>
      <c r="B439" s="229" t="s">
        <v>2047</v>
      </c>
      <c r="C439" s="238" t="s">
        <v>2502</v>
      </c>
      <c r="D439" s="209">
        <v>1</v>
      </c>
    </row>
    <row r="440" spans="1:4" ht="15">
      <c r="A440" s="193" t="s">
        <v>1552</v>
      </c>
      <c r="B440" s="229" t="s">
        <v>2049</v>
      </c>
      <c r="C440" s="238" t="s">
        <v>2503</v>
      </c>
      <c r="D440" s="209">
        <v>2</v>
      </c>
    </row>
    <row r="441" spans="1:4" ht="15">
      <c r="A441" s="193" t="s">
        <v>1552</v>
      </c>
      <c r="B441" s="229" t="s">
        <v>2504</v>
      </c>
      <c r="C441" s="240" t="s">
        <v>2505</v>
      </c>
      <c r="D441" s="209">
        <v>3</v>
      </c>
    </row>
    <row r="442" spans="1:4" ht="15">
      <c r="A442" s="193" t="s">
        <v>1552</v>
      </c>
      <c r="B442" s="229" t="s">
        <v>2506</v>
      </c>
      <c r="C442" s="238" t="s">
        <v>2507</v>
      </c>
      <c r="D442" s="209">
        <v>4</v>
      </c>
    </row>
    <row r="443" spans="1:4" ht="15">
      <c r="A443" s="193" t="s">
        <v>1552</v>
      </c>
      <c r="B443" s="229" t="s">
        <v>2051</v>
      </c>
      <c r="C443" s="239" t="s">
        <v>2508</v>
      </c>
      <c r="D443" s="209">
        <v>5</v>
      </c>
    </row>
    <row r="444" spans="1:4" ht="15">
      <c r="A444" s="235" t="s">
        <v>1556</v>
      </c>
      <c r="B444" s="229" t="s">
        <v>2069</v>
      </c>
      <c r="C444" s="237" t="s">
        <v>2509</v>
      </c>
      <c r="D444" s="209">
        <v>1</v>
      </c>
    </row>
    <row r="445" spans="1:4" ht="15">
      <c r="A445" s="193" t="s">
        <v>1556</v>
      </c>
      <c r="B445" s="229" t="s">
        <v>2071</v>
      </c>
      <c r="C445" s="238" t="s">
        <v>2510</v>
      </c>
      <c r="D445" s="209">
        <v>2</v>
      </c>
    </row>
    <row r="446" spans="1:4" ht="15">
      <c r="A446" s="193" t="s">
        <v>1556</v>
      </c>
      <c r="B446" s="229" t="s">
        <v>2073</v>
      </c>
      <c r="C446" s="238" t="s">
        <v>2511</v>
      </c>
      <c r="D446" s="209">
        <v>3</v>
      </c>
    </row>
    <row r="447" spans="1:4" ht="15">
      <c r="A447" s="193" t="s">
        <v>1556</v>
      </c>
      <c r="B447" s="229" t="s">
        <v>2075</v>
      </c>
      <c r="C447" s="238" t="s">
        <v>2512</v>
      </c>
      <c r="D447" s="209">
        <v>4</v>
      </c>
    </row>
    <row r="448" spans="1:4" ht="15">
      <c r="A448" s="193" t="s">
        <v>1556</v>
      </c>
      <c r="B448" s="229" t="s">
        <v>2077</v>
      </c>
      <c r="C448" s="238" t="s">
        <v>2513</v>
      </c>
      <c r="D448" s="209">
        <v>5</v>
      </c>
    </row>
    <row r="449" spans="1:4" ht="15">
      <c r="A449" s="193" t="s">
        <v>1556</v>
      </c>
      <c r="B449" s="229" t="s">
        <v>2079</v>
      </c>
      <c r="C449" s="238" t="s">
        <v>2514</v>
      </c>
      <c r="D449" s="209">
        <v>6</v>
      </c>
    </row>
    <row r="450" spans="1:4" ht="15">
      <c r="A450" s="193" t="s">
        <v>1556</v>
      </c>
      <c r="B450" s="229" t="s">
        <v>2082</v>
      </c>
      <c r="C450" s="238" t="s">
        <v>2515</v>
      </c>
      <c r="D450" s="209">
        <v>7</v>
      </c>
    </row>
    <row r="451" spans="1:4" ht="15">
      <c r="A451" s="193" t="s">
        <v>1556</v>
      </c>
      <c r="B451" s="229" t="s">
        <v>2084</v>
      </c>
      <c r="C451" s="239" t="s">
        <v>2516</v>
      </c>
      <c r="D451" s="209">
        <v>8</v>
      </c>
    </row>
    <row r="452" spans="1:4" ht="15">
      <c r="A452" s="193" t="s">
        <v>1556</v>
      </c>
      <c r="B452" s="229" t="s">
        <v>2517</v>
      </c>
      <c r="C452" s="238" t="s">
        <v>2518</v>
      </c>
      <c r="D452" s="209">
        <v>9</v>
      </c>
    </row>
    <row r="453" spans="1:4" ht="15">
      <c r="A453" s="235" t="s">
        <v>1560</v>
      </c>
      <c r="B453" s="229" t="s">
        <v>2086</v>
      </c>
      <c r="C453" s="237" t="s">
        <v>2519</v>
      </c>
      <c r="D453" s="209">
        <v>1</v>
      </c>
    </row>
    <row r="454" spans="1:4" ht="15">
      <c r="A454" s="193" t="s">
        <v>1560</v>
      </c>
      <c r="B454" s="229" t="s">
        <v>2520</v>
      </c>
      <c r="C454" s="238" t="s">
        <v>2521</v>
      </c>
      <c r="D454" s="209">
        <v>2</v>
      </c>
    </row>
    <row r="455" spans="1:4" ht="15">
      <c r="A455" s="193" t="s">
        <v>1560</v>
      </c>
      <c r="B455" s="229" t="s">
        <v>2089</v>
      </c>
      <c r="C455" s="238" t="s">
        <v>2522</v>
      </c>
      <c r="D455" s="209">
        <v>3</v>
      </c>
    </row>
    <row r="456" spans="1:4" ht="15">
      <c r="A456" s="193" t="s">
        <v>1560</v>
      </c>
      <c r="B456" s="229" t="s">
        <v>2523</v>
      </c>
      <c r="C456" s="238" t="s">
        <v>2524</v>
      </c>
      <c r="D456" s="209">
        <v>4</v>
      </c>
    </row>
    <row r="457" spans="1:4" ht="15">
      <c r="A457" s="193" t="s">
        <v>1560</v>
      </c>
      <c r="B457" s="229" t="s">
        <v>2092</v>
      </c>
      <c r="C457" s="238" t="s">
        <v>2525</v>
      </c>
      <c r="D457" s="209">
        <v>5</v>
      </c>
    </row>
    <row r="458" spans="1:4" ht="15">
      <c r="A458" s="193" t="s">
        <v>1560</v>
      </c>
      <c r="B458" s="229" t="s">
        <v>2526</v>
      </c>
      <c r="C458" s="238" t="s">
        <v>2527</v>
      </c>
      <c r="D458" s="209">
        <v>6</v>
      </c>
    </row>
    <row r="459" spans="1:4" ht="15">
      <c r="A459" s="193" t="s">
        <v>1560</v>
      </c>
      <c r="B459" s="229" t="s">
        <v>2094</v>
      </c>
      <c r="C459" s="238" t="s">
        <v>2528</v>
      </c>
      <c r="D459" s="209">
        <v>7</v>
      </c>
    </row>
    <row r="460" spans="1:4" ht="15">
      <c r="A460" s="193" t="s">
        <v>1560</v>
      </c>
      <c r="B460" s="229" t="s">
        <v>2529</v>
      </c>
      <c r="C460" s="238" t="s">
        <v>2530</v>
      </c>
      <c r="D460" s="209">
        <v>8</v>
      </c>
    </row>
    <row r="461" spans="1:4" ht="15">
      <c r="A461" s="193" t="s">
        <v>1560</v>
      </c>
      <c r="B461" s="229" t="s">
        <v>2096</v>
      </c>
      <c r="C461" s="238" t="s">
        <v>2531</v>
      </c>
      <c r="D461" s="209">
        <v>9</v>
      </c>
    </row>
    <row r="462" spans="1:4" ht="15">
      <c r="A462" s="193" t="s">
        <v>1560</v>
      </c>
      <c r="B462" s="229" t="s">
        <v>2532</v>
      </c>
      <c r="C462" s="238" t="s">
        <v>2533</v>
      </c>
      <c r="D462" s="209">
        <v>10</v>
      </c>
    </row>
    <row r="463" spans="1:4" ht="15">
      <c r="A463" s="193" t="s">
        <v>1560</v>
      </c>
      <c r="B463" s="229" t="s">
        <v>2098</v>
      </c>
      <c r="C463" s="238" t="s">
        <v>2534</v>
      </c>
      <c r="D463" s="209">
        <v>11</v>
      </c>
    </row>
    <row r="464" spans="1:4" ht="15">
      <c r="A464" s="193" t="s">
        <v>1560</v>
      </c>
      <c r="B464" s="229" t="s">
        <v>2100</v>
      </c>
      <c r="C464" s="238" t="s">
        <v>2535</v>
      </c>
      <c r="D464" s="209">
        <v>12</v>
      </c>
    </row>
    <row r="465" spans="1:4" ht="15">
      <c r="A465" s="193" t="s">
        <v>1560</v>
      </c>
      <c r="B465" s="229" t="s">
        <v>2102</v>
      </c>
      <c r="C465" s="238" t="s">
        <v>2536</v>
      </c>
      <c r="D465" s="209">
        <v>13</v>
      </c>
    </row>
    <row r="466" spans="1:4" ht="15">
      <c r="A466" s="193" t="s">
        <v>1560</v>
      </c>
      <c r="B466" s="229" t="s">
        <v>2104</v>
      </c>
      <c r="C466" s="238" t="s">
        <v>2537</v>
      </c>
      <c r="D466" s="209">
        <v>14</v>
      </c>
    </row>
    <row r="467" spans="1:4" ht="15">
      <c r="A467" s="193" t="s">
        <v>1560</v>
      </c>
      <c r="B467" s="229" t="s">
        <v>2106</v>
      </c>
      <c r="C467" s="238" t="s">
        <v>2538</v>
      </c>
      <c r="D467" s="209">
        <v>15</v>
      </c>
    </row>
    <row r="468" spans="1:4" ht="15">
      <c r="A468" s="193" t="s">
        <v>1560</v>
      </c>
      <c r="B468" s="229" t="s">
        <v>2108</v>
      </c>
      <c r="C468" s="238" t="s">
        <v>2539</v>
      </c>
      <c r="D468" s="209">
        <v>16</v>
      </c>
    </row>
    <row r="469" spans="1:4" ht="15">
      <c r="A469" s="193" t="s">
        <v>1560</v>
      </c>
      <c r="B469" s="229" t="s">
        <v>2110</v>
      </c>
      <c r="C469" s="238" t="s">
        <v>2540</v>
      </c>
      <c r="D469" s="209">
        <v>17</v>
      </c>
    </row>
    <row r="470" spans="1:4" ht="15">
      <c r="A470" s="193" t="s">
        <v>1560</v>
      </c>
      <c r="B470" s="229" t="s">
        <v>2113</v>
      </c>
      <c r="C470" s="238" t="s">
        <v>2541</v>
      </c>
      <c r="D470" s="209">
        <v>18</v>
      </c>
    </row>
    <row r="471" spans="1:4" ht="15">
      <c r="A471" s="193" t="s">
        <v>1560</v>
      </c>
      <c r="B471" s="229" t="s">
        <v>2115</v>
      </c>
      <c r="C471" s="238" t="s">
        <v>2542</v>
      </c>
      <c r="D471" s="209">
        <v>19</v>
      </c>
    </row>
    <row r="472" spans="1:4" ht="15">
      <c r="A472" s="193" t="s">
        <v>1560</v>
      </c>
      <c r="B472" s="229" t="s">
        <v>2117</v>
      </c>
      <c r="C472" s="238" t="s">
        <v>2543</v>
      </c>
      <c r="D472" s="209">
        <v>20</v>
      </c>
    </row>
    <row r="473" spans="1:4" ht="15">
      <c r="A473" s="193" t="s">
        <v>1560</v>
      </c>
      <c r="B473" s="229" t="s">
        <v>2119</v>
      </c>
      <c r="C473" s="238" t="s">
        <v>2544</v>
      </c>
      <c r="D473" s="209">
        <v>21</v>
      </c>
    </row>
    <row r="474" spans="1:4" ht="15">
      <c r="A474" s="193" t="s">
        <v>1560</v>
      </c>
      <c r="B474" s="229" t="s">
        <v>2121</v>
      </c>
      <c r="C474" s="238" t="s">
        <v>2545</v>
      </c>
      <c r="D474" s="209">
        <v>22</v>
      </c>
    </row>
    <row r="475" spans="1:4" ht="15">
      <c r="A475" s="193" t="s">
        <v>1560</v>
      </c>
      <c r="B475" s="229" t="s">
        <v>2546</v>
      </c>
      <c r="C475" s="238" t="s">
        <v>2547</v>
      </c>
      <c r="D475" s="209">
        <v>23</v>
      </c>
    </row>
    <row r="476" spans="1:4" ht="15">
      <c r="A476" s="193" t="s">
        <v>1560</v>
      </c>
      <c r="B476" s="229" t="s">
        <v>2125</v>
      </c>
      <c r="C476" s="238" t="s">
        <v>2548</v>
      </c>
      <c r="D476" s="209">
        <v>24</v>
      </c>
    </row>
    <row r="477" spans="1:4" ht="15">
      <c r="A477" s="193" t="s">
        <v>1560</v>
      </c>
      <c r="B477" s="229" t="s">
        <v>2125</v>
      </c>
      <c r="C477" s="238" t="s">
        <v>2549</v>
      </c>
      <c r="D477" s="209">
        <v>25</v>
      </c>
    </row>
    <row r="478" spans="1:4" ht="15">
      <c r="A478" s="193" t="s">
        <v>1560</v>
      </c>
      <c r="B478" s="229" t="s">
        <v>2127</v>
      </c>
      <c r="C478" s="238" t="s">
        <v>2550</v>
      </c>
      <c r="D478" s="209">
        <v>26</v>
      </c>
    </row>
    <row r="479" spans="1:4" ht="15">
      <c r="A479" s="193" t="s">
        <v>1560</v>
      </c>
      <c r="B479" s="229" t="s">
        <v>2129</v>
      </c>
      <c r="C479" s="238" t="s">
        <v>2551</v>
      </c>
      <c r="D479" s="209">
        <v>27</v>
      </c>
    </row>
    <row r="480" spans="1:4" ht="15">
      <c r="A480" s="193" t="s">
        <v>1560</v>
      </c>
      <c r="B480" s="229" t="s">
        <v>2131</v>
      </c>
      <c r="C480" s="238" t="s">
        <v>2552</v>
      </c>
      <c r="D480" s="209">
        <v>28</v>
      </c>
    </row>
    <row r="481" spans="1:4" ht="15">
      <c r="A481" s="193" t="s">
        <v>1560</v>
      </c>
      <c r="B481" s="229" t="s">
        <v>2133</v>
      </c>
      <c r="C481" s="238" t="s">
        <v>2553</v>
      </c>
      <c r="D481" s="209">
        <v>29</v>
      </c>
    </row>
    <row r="482" spans="1:4" ht="15">
      <c r="A482" s="193" t="s">
        <v>1560</v>
      </c>
      <c r="B482" s="229" t="s">
        <v>2554</v>
      </c>
      <c r="C482" s="238" t="s">
        <v>2555</v>
      </c>
      <c r="D482" s="209">
        <v>30</v>
      </c>
    </row>
    <row r="483" spans="1:4" ht="15">
      <c r="A483" s="193" t="s">
        <v>1560</v>
      </c>
      <c r="B483" s="229" t="s">
        <v>2556</v>
      </c>
      <c r="C483" s="238" t="s">
        <v>2557</v>
      </c>
      <c r="D483" s="209">
        <v>31</v>
      </c>
    </row>
    <row r="484" spans="1:4" ht="15">
      <c r="A484" s="193" t="s">
        <v>1560</v>
      </c>
      <c r="B484" s="229" t="s">
        <v>2558</v>
      </c>
      <c r="C484" s="238" t="s">
        <v>2559</v>
      </c>
      <c r="D484" s="209">
        <v>32</v>
      </c>
    </row>
    <row r="485" spans="1:4" ht="15">
      <c r="A485" s="193" t="s">
        <v>1560</v>
      </c>
      <c r="B485" s="229" t="s">
        <v>2560</v>
      </c>
      <c r="C485" s="238" t="s">
        <v>2561</v>
      </c>
      <c r="D485" s="209">
        <v>33</v>
      </c>
    </row>
    <row r="486" spans="1:4" ht="15">
      <c r="A486" s="193" t="s">
        <v>1560</v>
      </c>
      <c r="B486" s="229" t="s">
        <v>2562</v>
      </c>
      <c r="C486" s="238" t="s">
        <v>2563</v>
      </c>
      <c r="D486" s="209">
        <v>34</v>
      </c>
    </row>
    <row r="487" spans="1:4" ht="15">
      <c r="A487" s="193" t="s">
        <v>1560</v>
      </c>
      <c r="B487" s="229" t="s">
        <v>2564</v>
      </c>
      <c r="C487" s="238" t="s">
        <v>2565</v>
      </c>
      <c r="D487" s="209">
        <v>35</v>
      </c>
    </row>
    <row r="488" spans="1:4" ht="15">
      <c r="A488" s="235" t="s">
        <v>1564</v>
      </c>
      <c r="B488" s="229" t="s">
        <v>2566</v>
      </c>
      <c r="C488" s="237" t="s">
        <v>2567</v>
      </c>
      <c r="D488" s="209">
        <v>1</v>
      </c>
    </row>
    <row r="489" spans="1:4" ht="15">
      <c r="A489" s="193" t="s">
        <v>1564</v>
      </c>
      <c r="B489" s="229" t="s">
        <v>2568</v>
      </c>
      <c r="C489" s="238" t="s">
        <v>2569</v>
      </c>
      <c r="D489" s="209">
        <v>2</v>
      </c>
    </row>
    <row r="490" spans="1:4" ht="15">
      <c r="A490" s="193" t="s">
        <v>1564</v>
      </c>
      <c r="B490" s="229" t="s">
        <v>2570</v>
      </c>
      <c r="C490" s="238" t="s">
        <v>2571</v>
      </c>
      <c r="D490" s="209">
        <v>3</v>
      </c>
    </row>
    <row r="491" spans="1:4" ht="15">
      <c r="A491" s="193" t="s">
        <v>1564</v>
      </c>
      <c r="B491" s="229" t="s">
        <v>2572</v>
      </c>
      <c r="C491" s="238" t="s">
        <v>2573</v>
      </c>
      <c r="D491" s="209">
        <v>4</v>
      </c>
    </row>
    <row r="492" spans="1:4" ht="15">
      <c r="A492" s="193" t="s">
        <v>1564</v>
      </c>
      <c r="B492" s="229" t="s">
        <v>2574</v>
      </c>
      <c r="C492" s="238" t="s">
        <v>2575</v>
      </c>
      <c r="D492" s="209">
        <v>5</v>
      </c>
    </row>
    <row r="493" spans="1:4" ht="15">
      <c r="A493" s="193" t="s">
        <v>1564</v>
      </c>
      <c r="B493" s="229" t="s">
        <v>2576</v>
      </c>
      <c r="C493" s="239" t="s">
        <v>2577</v>
      </c>
      <c r="D493" s="209">
        <v>6</v>
      </c>
    </row>
    <row r="494" spans="1:4" ht="15">
      <c r="A494" s="235" t="s">
        <v>1568</v>
      </c>
      <c r="B494" s="229" t="s">
        <v>2578</v>
      </c>
      <c r="C494" s="237" t="s">
        <v>2579</v>
      </c>
      <c r="D494" s="209">
        <v>1</v>
      </c>
    </row>
    <row r="495" spans="1:4" ht="15">
      <c r="A495" s="193" t="s">
        <v>1568</v>
      </c>
      <c r="B495" s="229" t="s">
        <v>2580</v>
      </c>
      <c r="C495" s="238" t="s">
        <v>2581</v>
      </c>
      <c r="D495" s="209">
        <v>2</v>
      </c>
    </row>
    <row r="496" spans="1:4" ht="15">
      <c r="A496" s="193" t="s">
        <v>1568</v>
      </c>
      <c r="B496" s="229" t="s">
        <v>2582</v>
      </c>
      <c r="C496" s="238" t="s">
        <v>2583</v>
      </c>
      <c r="D496" s="209">
        <v>3</v>
      </c>
    </row>
    <row r="497" spans="1:4" ht="15">
      <c r="A497" s="193" t="s">
        <v>1568</v>
      </c>
      <c r="B497" s="229" t="s">
        <v>2584</v>
      </c>
      <c r="C497" s="238" t="s">
        <v>2585</v>
      </c>
      <c r="D497" s="209">
        <v>4</v>
      </c>
    </row>
    <row r="498" spans="1:4" ht="15">
      <c r="A498" s="193" t="s">
        <v>1568</v>
      </c>
      <c r="B498" s="229" t="s">
        <v>2586</v>
      </c>
      <c r="C498" s="238" t="s">
        <v>2587</v>
      </c>
      <c r="D498" s="209">
        <v>5</v>
      </c>
    </row>
    <row r="499" spans="1:4" ht="15">
      <c r="A499" s="193" t="s">
        <v>1568</v>
      </c>
      <c r="B499" s="229" t="s">
        <v>2588</v>
      </c>
      <c r="C499" s="239" t="s">
        <v>2589</v>
      </c>
      <c r="D499" s="209">
        <v>6</v>
      </c>
    </row>
    <row r="500" spans="1:4" ht="15">
      <c r="A500" s="235" t="s">
        <v>1572</v>
      </c>
      <c r="B500" s="229" t="s">
        <v>2590</v>
      </c>
      <c r="C500" s="237" t="s">
        <v>2591</v>
      </c>
      <c r="D500" s="209">
        <v>1</v>
      </c>
    </row>
    <row r="501" spans="1:4" ht="15">
      <c r="A501" s="193" t="s">
        <v>1572</v>
      </c>
      <c r="B501" s="229" t="s">
        <v>2592</v>
      </c>
      <c r="C501" s="238" t="s">
        <v>2593</v>
      </c>
      <c r="D501" s="209">
        <v>2</v>
      </c>
    </row>
    <row r="502" spans="1:4" ht="15">
      <c r="A502" s="193" t="s">
        <v>1572</v>
      </c>
      <c r="B502" s="229" t="s">
        <v>2594</v>
      </c>
      <c r="C502" s="238" t="s">
        <v>2595</v>
      </c>
      <c r="D502" s="209">
        <v>3</v>
      </c>
    </row>
    <row r="503" spans="1:4" ht="15">
      <c r="A503" s="193" t="s">
        <v>1572</v>
      </c>
      <c r="B503" s="229" t="s">
        <v>2596</v>
      </c>
      <c r="C503" s="238" t="s">
        <v>2597</v>
      </c>
      <c r="D503" s="209">
        <v>4</v>
      </c>
    </row>
    <row r="504" spans="1:4" ht="15">
      <c r="A504" s="193" t="s">
        <v>1572</v>
      </c>
      <c r="B504" s="229" t="s">
        <v>2598</v>
      </c>
      <c r="C504" s="238" t="s">
        <v>2599</v>
      </c>
      <c r="D504" s="209">
        <v>5</v>
      </c>
    </row>
    <row r="505" spans="1:4" ht="15">
      <c r="A505" s="193" t="s">
        <v>1572</v>
      </c>
      <c r="B505" s="229" t="s">
        <v>2600</v>
      </c>
      <c r="C505" s="238" t="s">
        <v>2601</v>
      </c>
      <c r="D505" s="209">
        <v>6</v>
      </c>
    </row>
    <row r="506" spans="1:4" ht="15">
      <c r="A506" s="193" t="s">
        <v>1572</v>
      </c>
      <c r="B506" s="229" t="s">
        <v>2602</v>
      </c>
      <c r="C506" s="238" t="s">
        <v>2603</v>
      </c>
      <c r="D506" s="209">
        <v>7</v>
      </c>
    </row>
    <row r="507" spans="1:4" ht="15">
      <c r="A507" s="193" t="s">
        <v>1572</v>
      </c>
      <c r="B507" s="229" t="s">
        <v>2604</v>
      </c>
      <c r="C507" s="238" t="s">
        <v>2605</v>
      </c>
      <c r="D507" s="209">
        <v>8</v>
      </c>
    </row>
    <row r="508" spans="1:4" ht="15">
      <c r="A508" s="193" t="s">
        <v>1572</v>
      </c>
      <c r="B508" s="229" t="s">
        <v>2606</v>
      </c>
      <c r="C508" s="238" t="s">
        <v>2607</v>
      </c>
      <c r="D508" s="209">
        <v>9</v>
      </c>
    </row>
    <row r="509" spans="1:4" ht="15">
      <c r="A509" s="193" t="s">
        <v>1572</v>
      </c>
      <c r="B509" s="229" t="s">
        <v>2608</v>
      </c>
      <c r="C509" s="238" t="s">
        <v>2609</v>
      </c>
      <c r="D509" s="209">
        <v>10</v>
      </c>
    </row>
    <row r="510" spans="1:4" ht="15">
      <c r="A510" s="193" t="s">
        <v>1572</v>
      </c>
      <c r="B510" s="229" t="s">
        <v>2610</v>
      </c>
      <c r="C510" s="238" t="s">
        <v>2611</v>
      </c>
      <c r="D510" s="209">
        <v>11</v>
      </c>
    </row>
    <row r="511" spans="1:4" ht="15">
      <c r="A511" s="193" t="s">
        <v>1572</v>
      </c>
      <c r="B511" s="229" t="s">
        <v>2612</v>
      </c>
      <c r="C511" s="238" t="s">
        <v>2613</v>
      </c>
      <c r="D511" s="209">
        <v>12</v>
      </c>
    </row>
    <row r="512" spans="1:4" ht="15">
      <c r="A512" s="193" t="s">
        <v>1572</v>
      </c>
      <c r="B512" s="229" t="s">
        <v>2614</v>
      </c>
      <c r="C512" s="238" t="s">
        <v>2615</v>
      </c>
      <c r="D512" s="209">
        <v>13</v>
      </c>
    </row>
    <row r="513" spans="1:4" ht="15">
      <c r="A513" s="193" t="s">
        <v>1572</v>
      </c>
      <c r="B513" s="229" t="s">
        <v>2616</v>
      </c>
      <c r="C513" s="238" t="s">
        <v>2617</v>
      </c>
      <c r="D513" s="209">
        <v>14</v>
      </c>
    </row>
    <row r="514" spans="1:4" ht="15">
      <c r="A514" s="193" t="s">
        <v>1572</v>
      </c>
      <c r="B514" s="229" t="s">
        <v>2618</v>
      </c>
      <c r="C514" s="238" t="s">
        <v>2619</v>
      </c>
      <c r="D514" s="209">
        <v>15</v>
      </c>
    </row>
    <row r="515" spans="1:4" ht="15">
      <c r="A515" s="193" t="s">
        <v>1572</v>
      </c>
      <c r="B515" s="229" t="s">
        <v>2620</v>
      </c>
      <c r="C515" s="238" t="s">
        <v>2621</v>
      </c>
      <c r="D515" s="209">
        <v>16</v>
      </c>
    </row>
    <row r="516" spans="1:4" ht="15">
      <c r="A516" s="193" t="s">
        <v>1572</v>
      </c>
      <c r="B516" s="229" t="s">
        <v>2622</v>
      </c>
      <c r="C516" s="238" t="s">
        <v>2623</v>
      </c>
      <c r="D516" s="209">
        <v>17</v>
      </c>
    </row>
    <row r="517" spans="1:4" ht="15">
      <c r="A517" s="193" t="s">
        <v>1572</v>
      </c>
      <c r="B517" s="229" t="s">
        <v>2624</v>
      </c>
      <c r="C517" s="238" t="s">
        <v>2625</v>
      </c>
      <c r="D517" s="209">
        <v>18</v>
      </c>
    </row>
    <row r="518" spans="1:4" ht="15">
      <c r="A518" s="193" t="s">
        <v>1572</v>
      </c>
      <c r="B518" s="229" t="s">
        <v>2626</v>
      </c>
      <c r="C518" s="238" t="s">
        <v>2627</v>
      </c>
      <c r="D518" s="209">
        <v>19</v>
      </c>
    </row>
    <row r="519" spans="1:4" ht="15">
      <c r="A519" s="193" t="s">
        <v>1572</v>
      </c>
      <c r="B519" s="229" t="s">
        <v>2628</v>
      </c>
      <c r="C519" s="239" t="s">
        <v>2629</v>
      </c>
      <c r="D519" s="209">
        <v>20</v>
      </c>
    </row>
    <row r="520" spans="1:4" ht="15">
      <c r="A520" s="193" t="s">
        <v>1572</v>
      </c>
      <c r="B520" s="229" t="s">
        <v>2630</v>
      </c>
      <c r="C520" s="238" t="s">
        <v>2631</v>
      </c>
      <c r="D520" s="209">
        <v>21</v>
      </c>
    </row>
    <row r="521" spans="1:4" ht="15">
      <c r="A521" s="193" t="s">
        <v>1572</v>
      </c>
      <c r="B521" s="229" t="s">
        <v>2632</v>
      </c>
      <c r="C521" s="238" t="s">
        <v>2633</v>
      </c>
      <c r="D521" s="209">
        <v>22</v>
      </c>
    </row>
    <row r="522" spans="1:4" ht="15">
      <c r="A522" s="193" t="s">
        <v>1572</v>
      </c>
      <c r="B522" s="229" t="s">
        <v>2634</v>
      </c>
      <c r="C522" s="238" t="s">
        <v>2635</v>
      </c>
      <c r="D522" s="209">
        <v>23</v>
      </c>
    </row>
    <row r="523" spans="1:4" ht="15">
      <c r="A523" s="193" t="s">
        <v>1572</v>
      </c>
      <c r="B523" s="229" t="s">
        <v>2636</v>
      </c>
      <c r="C523" s="238" t="s">
        <v>2637</v>
      </c>
      <c r="D523" s="209">
        <v>24</v>
      </c>
    </row>
    <row r="524" spans="1:4" ht="15">
      <c r="A524" s="193" t="s">
        <v>1572</v>
      </c>
      <c r="B524" s="229" t="s">
        <v>2638</v>
      </c>
      <c r="C524" s="238" t="s">
        <v>2639</v>
      </c>
      <c r="D524" s="209">
        <v>25</v>
      </c>
    </row>
    <row r="525" spans="1:4" ht="15">
      <c r="A525" s="193" t="s">
        <v>1572</v>
      </c>
      <c r="B525" s="229" t="s">
        <v>2640</v>
      </c>
      <c r="C525" s="238" t="s">
        <v>2641</v>
      </c>
      <c r="D525" s="209">
        <v>26</v>
      </c>
    </row>
    <row r="526" spans="1:4" ht="15">
      <c r="A526" s="193" t="s">
        <v>1572</v>
      </c>
      <c r="B526" s="229" t="s">
        <v>2642</v>
      </c>
      <c r="C526" s="238" t="s">
        <v>2643</v>
      </c>
      <c r="D526" s="209">
        <v>27</v>
      </c>
    </row>
    <row r="527" spans="1:4" ht="15">
      <c r="A527" s="193" t="s">
        <v>1572</v>
      </c>
      <c r="B527" s="229" t="s">
        <v>2644</v>
      </c>
      <c r="C527" s="238" t="s">
        <v>2645</v>
      </c>
      <c r="D527" s="209">
        <v>28</v>
      </c>
    </row>
    <row r="528" spans="1:4" ht="15">
      <c r="A528" s="193" t="s">
        <v>1572</v>
      </c>
      <c r="B528" s="229" t="s">
        <v>2646</v>
      </c>
      <c r="C528" s="239" t="s">
        <v>2647</v>
      </c>
      <c r="D528" s="209">
        <v>29</v>
      </c>
    </row>
    <row r="529" spans="1:4" ht="15">
      <c r="A529" s="235" t="s">
        <v>1576</v>
      </c>
      <c r="B529" s="229" t="s">
        <v>2648</v>
      </c>
      <c r="C529" s="237" t="s">
        <v>2649</v>
      </c>
      <c r="D529" s="209">
        <v>1</v>
      </c>
    </row>
    <row r="530" spans="1:4" ht="15">
      <c r="A530" s="193" t="s">
        <v>1576</v>
      </c>
      <c r="B530" s="229" t="s">
        <v>2650</v>
      </c>
      <c r="C530" s="238" t="s">
        <v>2651</v>
      </c>
      <c r="D530" s="209">
        <v>2</v>
      </c>
    </row>
    <row r="531" spans="1:4" ht="15">
      <c r="A531" s="193" t="s">
        <v>1576</v>
      </c>
      <c r="B531" s="229" t="s">
        <v>2652</v>
      </c>
      <c r="C531" s="238" t="s">
        <v>2653</v>
      </c>
      <c r="D531" s="209">
        <v>3</v>
      </c>
    </row>
    <row r="532" spans="1:4" ht="15">
      <c r="A532" s="193" t="s">
        <v>1576</v>
      </c>
      <c r="B532" s="229" t="s">
        <v>2654</v>
      </c>
      <c r="C532" s="238" t="s">
        <v>2655</v>
      </c>
      <c r="D532" s="209">
        <v>4</v>
      </c>
    </row>
    <row r="533" spans="1:4" ht="15">
      <c r="A533" s="193" t="s">
        <v>1576</v>
      </c>
      <c r="B533" s="229" t="s">
        <v>2656</v>
      </c>
      <c r="C533" s="238" t="s">
        <v>2657</v>
      </c>
      <c r="D533" s="209">
        <v>5</v>
      </c>
    </row>
    <row r="534" spans="1:4" ht="15">
      <c r="A534" s="193" t="s">
        <v>1576</v>
      </c>
      <c r="B534" s="229" t="s">
        <v>2658</v>
      </c>
      <c r="C534" s="238" t="s">
        <v>2659</v>
      </c>
      <c r="D534" s="209">
        <v>6</v>
      </c>
    </row>
    <row r="535" spans="1:4" ht="15">
      <c r="A535" s="193" t="s">
        <v>1576</v>
      </c>
      <c r="B535" s="229" t="s">
        <v>2660</v>
      </c>
      <c r="C535" s="238" t="s">
        <v>2661</v>
      </c>
      <c r="D535" s="209">
        <v>7</v>
      </c>
    </row>
    <row r="536" spans="1:4" ht="15">
      <c r="A536" s="193" t="s">
        <v>1576</v>
      </c>
      <c r="B536" s="229" t="s">
        <v>2662</v>
      </c>
      <c r="C536" s="238" t="s">
        <v>2663</v>
      </c>
      <c r="D536" s="209">
        <v>8</v>
      </c>
    </row>
    <row r="537" spans="1:4" ht="15">
      <c r="A537" s="193" t="s">
        <v>1576</v>
      </c>
      <c r="B537" s="229" t="s">
        <v>2664</v>
      </c>
      <c r="C537" s="238" t="s">
        <v>2665</v>
      </c>
      <c r="D537" s="209">
        <v>9</v>
      </c>
    </row>
    <row r="538" spans="1:4" ht="15">
      <c r="A538" s="193" t="s">
        <v>1576</v>
      </c>
      <c r="B538" s="229" t="s">
        <v>2666</v>
      </c>
      <c r="C538" s="238" t="s">
        <v>2667</v>
      </c>
      <c r="D538" s="209">
        <v>10</v>
      </c>
    </row>
    <row r="539" spans="1:4" ht="15">
      <c r="A539" s="193" t="s">
        <v>1576</v>
      </c>
      <c r="B539" s="229" t="s">
        <v>2668</v>
      </c>
      <c r="C539" s="238" t="s">
        <v>2669</v>
      </c>
      <c r="D539" s="209">
        <v>11</v>
      </c>
    </row>
    <row r="540" spans="1:4" ht="15">
      <c r="A540" s="193" t="s">
        <v>1576</v>
      </c>
      <c r="B540" s="229" t="s">
        <v>2670</v>
      </c>
      <c r="C540" s="238" t="s">
        <v>2671</v>
      </c>
      <c r="D540" s="209">
        <v>12</v>
      </c>
    </row>
    <row r="541" spans="1:4" ht="15">
      <c r="A541" s="193" t="s">
        <v>1576</v>
      </c>
      <c r="B541" s="229" t="s">
        <v>2672</v>
      </c>
      <c r="C541" s="238" t="s">
        <v>2673</v>
      </c>
      <c r="D541" s="209">
        <v>13</v>
      </c>
    </row>
    <row r="542" spans="1:4" ht="15">
      <c r="A542" s="193" t="s">
        <v>1576</v>
      </c>
      <c r="B542" s="229" t="s">
        <v>2674</v>
      </c>
      <c r="C542" s="238" t="s">
        <v>2675</v>
      </c>
      <c r="D542" s="209">
        <v>14</v>
      </c>
    </row>
    <row r="543" spans="1:4" ht="15">
      <c r="A543" s="193" t="s">
        <v>1576</v>
      </c>
      <c r="B543" s="229" t="s">
        <v>2676</v>
      </c>
      <c r="C543" s="238" t="s">
        <v>2677</v>
      </c>
      <c r="D543" s="209">
        <v>15</v>
      </c>
    </row>
    <row r="544" spans="1:4" ht="15">
      <c r="A544" s="193" t="s">
        <v>1576</v>
      </c>
      <c r="B544" s="229" t="s">
        <v>2678</v>
      </c>
      <c r="C544" s="241" t="s">
        <v>2679</v>
      </c>
      <c r="D544" s="209">
        <v>16</v>
      </c>
    </row>
    <row r="545" spans="1:4" ht="15">
      <c r="A545" s="235" t="s">
        <v>1580</v>
      </c>
      <c r="B545" s="229" t="s">
        <v>2680</v>
      </c>
      <c r="C545" s="242" t="s">
        <v>2681</v>
      </c>
      <c r="D545" s="209">
        <v>1</v>
      </c>
    </row>
    <row r="546" spans="1:4" ht="15">
      <c r="A546" s="193" t="s">
        <v>1580</v>
      </c>
      <c r="B546" s="229" t="s">
        <v>2682</v>
      </c>
      <c r="C546" s="238" t="s">
        <v>2683</v>
      </c>
      <c r="D546" s="209">
        <v>2</v>
      </c>
    </row>
    <row r="547" spans="1:4" ht="15">
      <c r="A547" s="193" t="s">
        <v>1580</v>
      </c>
      <c r="B547" s="229" t="s">
        <v>2684</v>
      </c>
      <c r="C547" s="238" t="s">
        <v>2685</v>
      </c>
      <c r="D547" s="209">
        <v>3</v>
      </c>
    </row>
    <row r="548" spans="1:4" ht="15">
      <c r="A548" s="193" t="s">
        <v>1580</v>
      </c>
      <c r="B548" s="229" t="s">
        <v>2686</v>
      </c>
      <c r="C548" s="238" t="s">
        <v>2687</v>
      </c>
      <c r="D548" s="209">
        <v>4</v>
      </c>
    </row>
    <row r="549" spans="1:4" ht="15">
      <c r="A549" s="193" t="s">
        <v>1580</v>
      </c>
      <c r="B549" s="229" t="s">
        <v>2688</v>
      </c>
      <c r="C549" s="239" t="s">
        <v>2689</v>
      </c>
      <c r="D549" s="209">
        <v>5</v>
      </c>
    </row>
    <row r="550" spans="1:4" ht="15">
      <c r="A550" s="235" t="s">
        <v>1584</v>
      </c>
      <c r="B550" s="229" t="s">
        <v>2690</v>
      </c>
      <c r="C550" s="237" t="s">
        <v>2691</v>
      </c>
      <c r="D550" s="209">
        <v>1</v>
      </c>
    </row>
    <row r="551" spans="1:4" ht="15">
      <c r="A551" s="193" t="s">
        <v>1584</v>
      </c>
      <c r="B551" s="229" t="s">
        <v>2692</v>
      </c>
      <c r="C551" s="238" t="s">
        <v>2693</v>
      </c>
      <c r="D551" s="209">
        <v>2</v>
      </c>
    </row>
    <row r="552" spans="1:4" ht="15">
      <c r="A552" s="193" t="s">
        <v>1584</v>
      </c>
      <c r="B552" s="229" t="s">
        <v>2694</v>
      </c>
      <c r="C552" s="238" t="s">
        <v>2695</v>
      </c>
      <c r="D552" s="209">
        <v>3</v>
      </c>
    </row>
    <row r="553" spans="1:4" ht="15">
      <c r="A553" s="193" t="s">
        <v>1584</v>
      </c>
      <c r="B553" s="229" t="s">
        <v>2696</v>
      </c>
      <c r="C553" s="238" t="s">
        <v>2697</v>
      </c>
      <c r="D553" s="209">
        <v>4</v>
      </c>
    </row>
    <row r="554" spans="1:4" ht="15">
      <c r="A554" s="193" t="s">
        <v>1584</v>
      </c>
      <c r="B554" s="229" t="s">
        <v>2698</v>
      </c>
      <c r="C554" s="239" t="s">
        <v>2699</v>
      </c>
      <c r="D554" s="209">
        <v>5</v>
      </c>
    </row>
    <row r="555" spans="1:4" ht="15">
      <c r="A555" s="235" t="s">
        <v>1588</v>
      </c>
      <c r="B555" s="229" t="s">
        <v>2700</v>
      </c>
      <c r="C555" s="237" t="s">
        <v>2701</v>
      </c>
      <c r="D555" s="209">
        <v>1</v>
      </c>
    </row>
    <row r="556" spans="1:4" ht="15">
      <c r="A556" s="193" t="s">
        <v>1588</v>
      </c>
      <c r="B556" s="229" t="s">
        <v>2702</v>
      </c>
      <c r="C556" s="238" t="s">
        <v>2703</v>
      </c>
      <c r="D556" s="209">
        <v>2</v>
      </c>
    </row>
    <row r="557" spans="1:4" ht="15">
      <c r="A557" s="193" t="s">
        <v>1588</v>
      </c>
      <c r="B557" s="229" t="s">
        <v>2704</v>
      </c>
      <c r="C557" s="238" t="s">
        <v>2705</v>
      </c>
      <c r="D557" s="209">
        <v>3</v>
      </c>
    </row>
    <row r="558" spans="1:4" ht="15">
      <c r="A558" s="193" t="s">
        <v>1588</v>
      </c>
      <c r="B558" s="229" t="s">
        <v>2706</v>
      </c>
      <c r="C558" s="238" t="s">
        <v>2707</v>
      </c>
      <c r="D558" s="209">
        <v>4</v>
      </c>
    </row>
    <row r="559" spans="1:4" ht="15">
      <c r="A559" s="193" t="s">
        <v>1588</v>
      </c>
      <c r="B559" s="229" t="s">
        <v>2708</v>
      </c>
      <c r="C559" s="238" t="s">
        <v>2709</v>
      </c>
      <c r="D559" s="209">
        <v>5</v>
      </c>
    </row>
    <row r="560" spans="1:4" ht="15">
      <c r="A560" s="193" t="s">
        <v>1588</v>
      </c>
      <c r="B560" s="229" t="s">
        <v>2710</v>
      </c>
      <c r="C560" s="238" t="s">
        <v>2711</v>
      </c>
      <c r="D560" s="209">
        <v>6</v>
      </c>
    </row>
    <row r="561" spans="1:4" ht="15">
      <c r="A561" s="193" t="s">
        <v>1588</v>
      </c>
      <c r="B561" s="229" t="s">
        <v>2712</v>
      </c>
      <c r="C561" s="238" t="s">
        <v>2713</v>
      </c>
      <c r="D561" s="209">
        <v>7</v>
      </c>
    </row>
    <row r="562" spans="1:4" ht="15">
      <c r="A562" s="193" t="s">
        <v>1588</v>
      </c>
      <c r="B562" s="229" t="s">
        <v>2714</v>
      </c>
      <c r="C562" s="238" t="s">
        <v>2715</v>
      </c>
      <c r="D562" s="209">
        <v>8</v>
      </c>
    </row>
    <row r="563" spans="1:4" ht="15">
      <c r="A563" s="193" t="s">
        <v>1588</v>
      </c>
      <c r="B563" s="229" t="s">
        <v>2716</v>
      </c>
      <c r="C563" s="238" t="s">
        <v>2717</v>
      </c>
      <c r="D563" s="209">
        <v>9</v>
      </c>
    </row>
    <row r="564" spans="1:4" ht="15">
      <c r="A564" s="193" t="s">
        <v>1588</v>
      </c>
      <c r="B564" s="229" t="s">
        <v>2718</v>
      </c>
      <c r="C564" s="238" t="s">
        <v>2719</v>
      </c>
      <c r="D564" s="209">
        <v>10</v>
      </c>
    </row>
    <row r="565" spans="1:4" ht="15">
      <c r="A565" s="193" t="s">
        <v>1588</v>
      </c>
      <c r="B565" s="229" t="s">
        <v>2720</v>
      </c>
      <c r="C565" s="238" t="s">
        <v>2721</v>
      </c>
      <c r="D565" s="209">
        <v>11</v>
      </c>
    </row>
    <row r="566" spans="1:4" ht="15">
      <c r="A566" s="193" t="s">
        <v>1588</v>
      </c>
      <c r="B566" s="229" t="s">
        <v>2722</v>
      </c>
      <c r="C566" s="238" t="s">
        <v>2723</v>
      </c>
      <c r="D566" s="209">
        <v>12</v>
      </c>
    </row>
    <row r="567" spans="1:4" ht="15">
      <c r="A567" s="193" t="s">
        <v>1588</v>
      </c>
      <c r="B567" s="229" t="s">
        <v>2724</v>
      </c>
      <c r="C567" s="238" t="s">
        <v>2725</v>
      </c>
      <c r="D567" s="209">
        <v>13</v>
      </c>
    </row>
    <row r="568" spans="1:4" ht="15">
      <c r="A568" s="193" t="s">
        <v>1588</v>
      </c>
      <c r="B568" s="229" t="s">
        <v>2726</v>
      </c>
      <c r="C568" s="238" t="s">
        <v>2727</v>
      </c>
      <c r="D568" s="209">
        <v>14</v>
      </c>
    </row>
    <row r="569" spans="1:4" ht="15">
      <c r="A569" s="193" t="s">
        <v>1588</v>
      </c>
      <c r="B569" s="229" t="s">
        <v>2728</v>
      </c>
      <c r="C569" s="238" t="s">
        <v>2729</v>
      </c>
      <c r="D569" s="209">
        <v>15</v>
      </c>
    </row>
    <row r="570" spans="1:4" ht="15">
      <c r="A570" s="193" t="s">
        <v>1588</v>
      </c>
      <c r="B570" s="229" t="s">
        <v>2730</v>
      </c>
      <c r="C570" s="238" t="s">
        <v>2731</v>
      </c>
      <c r="D570" s="209">
        <v>16</v>
      </c>
    </row>
    <row r="571" spans="1:4" ht="15">
      <c r="A571" s="193" t="s">
        <v>1588</v>
      </c>
      <c r="B571" s="229" t="s">
        <v>2732</v>
      </c>
      <c r="C571" s="238" t="s">
        <v>2733</v>
      </c>
      <c r="D571" s="209">
        <v>17</v>
      </c>
    </row>
    <row r="572" spans="1:4" ht="15">
      <c r="A572" s="193" t="s">
        <v>1588</v>
      </c>
      <c r="B572" s="229" t="s">
        <v>2734</v>
      </c>
      <c r="C572" s="238" t="s">
        <v>2735</v>
      </c>
      <c r="D572" s="209">
        <v>18</v>
      </c>
    </row>
    <row r="573" spans="1:4" ht="15">
      <c r="A573" s="193" t="s">
        <v>1588</v>
      </c>
      <c r="B573" s="229" t="s">
        <v>2736</v>
      </c>
      <c r="C573" s="238" t="s">
        <v>2737</v>
      </c>
      <c r="D573" s="209">
        <v>19</v>
      </c>
    </row>
    <row r="574" spans="1:4" ht="15">
      <c r="A574" s="193" t="s">
        <v>1588</v>
      </c>
      <c r="B574" s="229" t="s">
        <v>2738</v>
      </c>
      <c r="C574" s="238" t="s">
        <v>2739</v>
      </c>
      <c r="D574" s="209">
        <v>20</v>
      </c>
    </row>
    <row r="575" spans="1:4" ht="15">
      <c r="A575" s="193" t="s">
        <v>1588</v>
      </c>
      <c r="B575" s="229" t="s">
        <v>2740</v>
      </c>
      <c r="C575" s="238" t="s">
        <v>2741</v>
      </c>
      <c r="D575" s="209">
        <v>21</v>
      </c>
    </row>
    <row r="576" spans="1:4" ht="15">
      <c r="A576" s="193" t="s">
        <v>1588</v>
      </c>
      <c r="B576" s="229" t="s">
        <v>2742</v>
      </c>
      <c r="C576" s="238" t="s">
        <v>2743</v>
      </c>
      <c r="D576" s="209">
        <v>22</v>
      </c>
    </row>
    <row r="577" spans="1:4" ht="15">
      <c r="A577" s="193" t="s">
        <v>1588</v>
      </c>
      <c r="B577" s="229" t="s">
        <v>2744</v>
      </c>
      <c r="C577" s="238" t="s">
        <v>2745</v>
      </c>
      <c r="D577" s="209">
        <v>23</v>
      </c>
    </row>
    <row r="578" spans="1:4" ht="15">
      <c r="A578" s="193" t="s">
        <v>1588</v>
      </c>
      <c r="B578" s="229" t="s">
        <v>2746</v>
      </c>
      <c r="C578" s="238" t="s">
        <v>2747</v>
      </c>
      <c r="D578" s="209">
        <v>24</v>
      </c>
    </row>
    <row r="579" spans="1:4" ht="15">
      <c r="A579" s="193" t="s">
        <v>1588</v>
      </c>
      <c r="B579" s="229" t="s">
        <v>2748</v>
      </c>
      <c r="C579" s="238" t="s">
        <v>2749</v>
      </c>
      <c r="D579" s="209">
        <v>25</v>
      </c>
    </row>
    <row r="580" spans="1:4" ht="15">
      <c r="A580" s="193" t="s">
        <v>1588</v>
      </c>
      <c r="B580" s="229" t="s">
        <v>2750</v>
      </c>
      <c r="C580" s="238" t="s">
        <v>2751</v>
      </c>
      <c r="D580" s="209">
        <v>26</v>
      </c>
    </row>
    <row r="581" spans="1:4" ht="15">
      <c r="A581" s="193" t="s">
        <v>1588</v>
      </c>
      <c r="B581" s="229" t="s">
        <v>2752</v>
      </c>
      <c r="C581" s="238" t="s">
        <v>2753</v>
      </c>
      <c r="D581" s="209">
        <v>27</v>
      </c>
    </row>
    <row r="582" spans="1:4" ht="15">
      <c r="A582" s="193" t="s">
        <v>1588</v>
      </c>
      <c r="B582" s="229" t="s">
        <v>2754</v>
      </c>
      <c r="C582" s="238" t="s">
        <v>2755</v>
      </c>
      <c r="D582" s="209">
        <v>28</v>
      </c>
    </row>
    <row r="583" spans="1:4" ht="15">
      <c r="A583" s="193" t="s">
        <v>1588</v>
      </c>
      <c r="B583" s="229" t="s">
        <v>2756</v>
      </c>
      <c r="C583" s="238" t="s">
        <v>2757</v>
      </c>
      <c r="D583" s="209">
        <v>29</v>
      </c>
    </row>
    <row r="584" spans="1:4" ht="15">
      <c r="A584" s="193" t="s">
        <v>1588</v>
      </c>
      <c r="B584" s="229" t="s">
        <v>2758</v>
      </c>
      <c r="C584" s="238" t="s">
        <v>2759</v>
      </c>
      <c r="D584" s="209">
        <v>30</v>
      </c>
    </row>
    <row r="585" spans="1:4" ht="15">
      <c r="A585" s="193" t="s">
        <v>1588</v>
      </c>
      <c r="B585" s="229" t="s">
        <v>2760</v>
      </c>
      <c r="C585" s="238" t="s">
        <v>2761</v>
      </c>
      <c r="D585" s="209">
        <v>31</v>
      </c>
    </row>
    <row r="586" spans="1:4" ht="15">
      <c r="A586" s="193" t="s">
        <v>1588</v>
      </c>
      <c r="B586" s="229" t="s">
        <v>2762</v>
      </c>
      <c r="C586" s="238" t="s">
        <v>2763</v>
      </c>
      <c r="D586" s="209">
        <v>32</v>
      </c>
    </row>
    <row r="587" spans="1:4" ht="15">
      <c r="A587" s="193" t="s">
        <v>1588</v>
      </c>
      <c r="B587" s="229" t="s">
        <v>2764</v>
      </c>
      <c r="C587" s="238" t="s">
        <v>2765</v>
      </c>
      <c r="D587" s="209">
        <v>33</v>
      </c>
    </row>
    <row r="588" spans="1:4" ht="15">
      <c r="A588" s="193" t="s">
        <v>1588</v>
      </c>
      <c r="B588" s="229" t="s">
        <v>2766</v>
      </c>
      <c r="C588" s="238" t="s">
        <v>2767</v>
      </c>
      <c r="D588" s="209">
        <v>34</v>
      </c>
    </row>
    <row r="589" spans="1:4" ht="15">
      <c r="A589" s="193" t="s">
        <v>1588</v>
      </c>
      <c r="B589" s="229" t="s">
        <v>2768</v>
      </c>
      <c r="C589" s="238" t="s">
        <v>2769</v>
      </c>
      <c r="D589" s="209">
        <v>35</v>
      </c>
    </row>
    <row r="590" spans="1:4" ht="15">
      <c r="A590" s="193" t="s">
        <v>1588</v>
      </c>
      <c r="B590" s="229" t="s">
        <v>2770</v>
      </c>
      <c r="C590" s="238" t="s">
        <v>2771</v>
      </c>
      <c r="D590" s="209">
        <v>36</v>
      </c>
    </row>
    <row r="591" spans="1:4" ht="15">
      <c r="A591" s="193" t="s">
        <v>1588</v>
      </c>
      <c r="B591" s="229" t="s">
        <v>2772</v>
      </c>
      <c r="C591" s="238" t="s">
        <v>2773</v>
      </c>
      <c r="D591" s="209">
        <v>37</v>
      </c>
    </row>
    <row r="592" spans="1:4" ht="15">
      <c r="A592" s="193" t="s">
        <v>1588</v>
      </c>
      <c r="B592" s="229" t="s">
        <v>2774</v>
      </c>
      <c r="C592" s="238" t="s">
        <v>2775</v>
      </c>
      <c r="D592" s="209">
        <v>38</v>
      </c>
    </row>
    <row r="593" spans="1:4" ht="15">
      <c r="A593" s="193" t="s">
        <v>1588</v>
      </c>
      <c r="B593" s="229" t="s">
        <v>2776</v>
      </c>
      <c r="C593" s="238" t="s">
        <v>2777</v>
      </c>
      <c r="D593" s="209">
        <v>39</v>
      </c>
    </row>
    <row r="594" spans="1:4" ht="15">
      <c r="A594" s="193" t="s">
        <v>1588</v>
      </c>
      <c r="B594" s="229" t="s">
        <v>2778</v>
      </c>
      <c r="C594" s="238" t="s">
        <v>2779</v>
      </c>
      <c r="D594" s="209">
        <v>40</v>
      </c>
    </row>
    <row r="595" spans="1:4" ht="15">
      <c r="A595" s="193" t="s">
        <v>1588</v>
      </c>
      <c r="B595" s="229" t="s">
        <v>2780</v>
      </c>
      <c r="C595" s="238" t="s">
        <v>2781</v>
      </c>
      <c r="D595" s="209">
        <v>41</v>
      </c>
    </row>
    <row r="596" spans="1:4" ht="15">
      <c r="A596" s="193" t="s">
        <v>1588</v>
      </c>
      <c r="B596" s="229" t="s">
        <v>2782</v>
      </c>
      <c r="C596" s="238" t="s">
        <v>2783</v>
      </c>
      <c r="D596" s="209">
        <v>42</v>
      </c>
    </row>
    <row r="597" spans="1:4" ht="15">
      <c r="A597" s="193" t="s">
        <v>1588</v>
      </c>
      <c r="B597" s="229" t="s">
        <v>2784</v>
      </c>
      <c r="C597" s="238" t="s">
        <v>2785</v>
      </c>
      <c r="D597" s="209">
        <v>43</v>
      </c>
    </row>
    <row r="598" spans="1:4" ht="15">
      <c r="A598" s="193" t="s">
        <v>1588</v>
      </c>
      <c r="B598" s="229" t="s">
        <v>2786</v>
      </c>
      <c r="C598" s="238" t="s">
        <v>2787</v>
      </c>
      <c r="D598" s="209">
        <v>44</v>
      </c>
    </row>
    <row r="599" spans="1:4" ht="15">
      <c r="A599" s="193" t="s">
        <v>1588</v>
      </c>
      <c r="B599" s="229" t="s">
        <v>2788</v>
      </c>
      <c r="C599" s="238" t="s">
        <v>2789</v>
      </c>
      <c r="D599" s="209">
        <v>45</v>
      </c>
    </row>
    <row r="600" spans="1:4" ht="15">
      <c r="A600" s="193" t="s">
        <v>1588</v>
      </c>
      <c r="B600" s="229" t="s">
        <v>2790</v>
      </c>
      <c r="C600" s="238" t="s">
        <v>2791</v>
      </c>
      <c r="D600" s="209">
        <v>46</v>
      </c>
    </row>
    <row r="601" spans="1:4" ht="15">
      <c r="A601" s="193" t="s">
        <v>1588</v>
      </c>
      <c r="B601" s="229" t="s">
        <v>2792</v>
      </c>
      <c r="C601" s="238" t="s">
        <v>2793</v>
      </c>
      <c r="D601" s="209">
        <v>47</v>
      </c>
    </row>
    <row r="602" spans="1:4" ht="15">
      <c r="A602" s="193" t="s">
        <v>1588</v>
      </c>
      <c r="B602" s="229" t="s">
        <v>2794</v>
      </c>
      <c r="C602" s="238" t="s">
        <v>2795</v>
      </c>
      <c r="D602" s="209">
        <v>48</v>
      </c>
    </row>
    <row r="603" spans="1:4" ht="15">
      <c r="A603" s="193" t="s">
        <v>1588</v>
      </c>
      <c r="B603" s="229" t="s">
        <v>2796</v>
      </c>
      <c r="C603" s="238" t="s">
        <v>2797</v>
      </c>
      <c r="D603" s="209">
        <v>49</v>
      </c>
    </row>
    <row r="604" spans="1:4" ht="15">
      <c r="A604" s="193" t="s">
        <v>1588</v>
      </c>
      <c r="B604" s="229" t="s">
        <v>2798</v>
      </c>
      <c r="C604" s="238" t="s">
        <v>2799</v>
      </c>
      <c r="D604" s="209">
        <v>50</v>
      </c>
    </row>
    <row r="605" spans="1:4" ht="15">
      <c r="A605" s="193" t="s">
        <v>1588</v>
      </c>
      <c r="B605" s="229" t="s">
        <v>2800</v>
      </c>
      <c r="C605" s="238" t="s">
        <v>2801</v>
      </c>
      <c r="D605" s="209">
        <v>51</v>
      </c>
    </row>
    <row r="606" spans="1:4" ht="15">
      <c r="A606" s="193" t="s">
        <v>1588</v>
      </c>
      <c r="B606" s="229" t="s">
        <v>2802</v>
      </c>
      <c r="C606" s="238" t="s">
        <v>2803</v>
      </c>
      <c r="D606" s="209">
        <v>52</v>
      </c>
    </row>
    <row r="607" spans="1:4" ht="15">
      <c r="A607" s="193" t="s">
        <v>1588</v>
      </c>
      <c r="B607" s="229" t="s">
        <v>2804</v>
      </c>
      <c r="C607" s="238" t="s">
        <v>2805</v>
      </c>
      <c r="D607" s="209">
        <v>53</v>
      </c>
    </row>
    <row r="608" spans="1:4" ht="15">
      <c r="A608" s="193" t="s">
        <v>1588</v>
      </c>
      <c r="B608" s="229" t="s">
        <v>2806</v>
      </c>
      <c r="C608" s="238" t="s">
        <v>2807</v>
      </c>
      <c r="D608" s="209">
        <v>54</v>
      </c>
    </row>
    <row r="609" spans="1:4" ht="15">
      <c r="A609" s="193" t="s">
        <v>1588</v>
      </c>
      <c r="B609" s="229" t="s">
        <v>2808</v>
      </c>
      <c r="C609" s="238" t="s">
        <v>2809</v>
      </c>
      <c r="D609" s="209">
        <v>55</v>
      </c>
    </row>
    <row r="610" spans="1:4" ht="15">
      <c r="A610" s="193" t="s">
        <v>1588</v>
      </c>
      <c r="B610" s="229" t="s">
        <v>2810</v>
      </c>
      <c r="C610" s="238" t="s">
        <v>2811</v>
      </c>
      <c r="D610" s="209">
        <v>56</v>
      </c>
    </row>
    <row r="611" spans="1:4" ht="15">
      <c r="A611" s="193" t="s">
        <v>1588</v>
      </c>
      <c r="B611" s="229" t="s">
        <v>2812</v>
      </c>
      <c r="C611" s="239" t="s">
        <v>2813</v>
      </c>
      <c r="D611" s="209">
        <v>57</v>
      </c>
    </row>
    <row r="612" spans="1:4" ht="15">
      <c r="A612" s="235" t="s">
        <v>1592</v>
      </c>
      <c r="B612" s="229" t="s">
        <v>2814</v>
      </c>
      <c r="C612" s="237" t="s">
        <v>2815</v>
      </c>
      <c r="D612" s="209">
        <v>1</v>
      </c>
    </row>
    <row r="613" spans="1:4" ht="15">
      <c r="A613" s="193" t="s">
        <v>1592</v>
      </c>
      <c r="B613" s="229" t="s">
        <v>2816</v>
      </c>
      <c r="C613" s="238" t="s">
        <v>2817</v>
      </c>
      <c r="D613" s="209">
        <v>2</v>
      </c>
    </row>
    <row r="614" spans="1:4" ht="15">
      <c r="A614" s="193" t="s">
        <v>1592</v>
      </c>
      <c r="B614" s="229" t="s">
        <v>2818</v>
      </c>
      <c r="C614" s="238" t="s">
        <v>2819</v>
      </c>
      <c r="D614" s="209">
        <v>3</v>
      </c>
    </row>
    <row r="615" spans="1:4" ht="15">
      <c r="A615" s="193" t="s">
        <v>1592</v>
      </c>
      <c r="B615" s="229" t="s">
        <v>2820</v>
      </c>
      <c r="C615" s="238" t="s">
        <v>2821</v>
      </c>
      <c r="D615" s="209">
        <v>4</v>
      </c>
    </row>
    <row r="616" spans="1:4" ht="15">
      <c r="A616" s="193" t="s">
        <v>1592</v>
      </c>
      <c r="B616" s="229" t="s">
        <v>2822</v>
      </c>
      <c r="C616" s="238" t="s">
        <v>2823</v>
      </c>
      <c r="D616" s="209">
        <v>5</v>
      </c>
    </row>
    <row r="617" spans="1:4" ht="15">
      <c r="A617" s="193" t="s">
        <v>1592</v>
      </c>
      <c r="B617" s="229" t="s">
        <v>2824</v>
      </c>
      <c r="C617" s="238" t="s">
        <v>2825</v>
      </c>
      <c r="D617" s="209">
        <v>6</v>
      </c>
    </row>
    <row r="618" spans="1:4" ht="15">
      <c r="A618" s="193" t="s">
        <v>1592</v>
      </c>
      <c r="B618" s="229" t="s">
        <v>2826</v>
      </c>
      <c r="C618" s="238" t="s">
        <v>2827</v>
      </c>
      <c r="D618" s="209">
        <v>7</v>
      </c>
    </row>
    <row r="619" spans="1:4" ht="15">
      <c r="A619" s="193" t="s">
        <v>1592</v>
      </c>
      <c r="B619" s="229" t="s">
        <v>2828</v>
      </c>
      <c r="C619" s="238" t="s">
        <v>2829</v>
      </c>
      <c r="D619" s="209">
        <v>8</v>
      </c>
    </row>
    <row r="620" spans="1:4" ht="15">
      <c r="A620" s="193" t="s">
        <v>1592</v>
      </c>
      <c r="B620" s="229" t="s">
        <v>2830</v>
      </c>
      <c r="C620" s="238" t="s">
        <v>2831</v>
      </c>
      <c r="D620" s="209">
        <v>9</v>
      </c>
    </row>
    <row r="621" spans="1:4" ht="15">
      <c r="A621" s="193" t="s">
        <v>1592</v>
      </c>
      <c r="B621" s="229" t="s">
        <v>2832</v>
      </c>
      <c r="C621" s="238" t="s">
        <v>2833</v>
      </c>
      <c r="D621" s="209">
        <v>10</v>
      </c>
    </row>
    <row r="622" spans="1:4" ht="15">
      <c r="A622" s="193" t="s">
        <v>1592</v>
      </c>
      <c r="B622" s="229" t="s">
        <v>2834</v>
      </c>
      <c r="C622" s="238" t="s">
        <v>2835</v>
      </c>
      <c r="D622" s="209">
        <v>11</v>
      </c>
    </row>
    <row r="623" spans="1:4" ht="15">
      <c r="A623" s="193" t="s">
        <v>1592</v>
      </c>
      <c r="B623" s="229" t="s">
        <v>2836</v>
      </c>
      <c r="C623" s="238" t="s">
        <v>2837</v>
      </c>
      <c r="D623" s="209">
        <v>12</v>
      </c>
    </row>
    <row r="624" spans="1:4" ht="15">
      <c r="A624" s="193" t="s">
        <v>1592</v>
      </c>
      <c r="B624" s="229" t="s">
        <v>2838</v>
      </c>
      <c r="C624" s="238" t="s">
        <v>2839</v>
      </c>
      <c r="D624" s="209">
        <v>13</v>
      </c>
    </row>
    <row r="625" spans="1:4" ht="15">
      <c r="A625" s="193" t="s">
        <v>1592</v>
      </c>
      <c r="B625" s="229" t="s">
        <v>2840</v>
      </c>
      <c r="C625" s="239" t="s">
        <v>2841</v>
      </c>
      <c r="D625" s="209">
        <v>14</v>
      </c>
    </row>
    <row r="626" spans="1:4" ht="15">
      <c r="A626" s="235" t="s">
        <v>1596</v>
      </c>
      <c r="B626" s="229" t="s">
        <v>2842</v>
      </c>
      <c r="C626" s="237" t="s">
        <v>2843</v>
      </c>
      <c r="D626" s="209">
        <v>1</v>
      </c>
    </row>
    <row r="627" spans="1:4" ht="15">
      <c r="A627" s="193" t="s">
        <v>1596</v>
      </c>
      <c r="B627" s="229" t="s">
        <v>2844</v>
      </c>
      <c r="C627" s="238" t="s">
        <v>2845</v>
      </c>
      <c r="D627" s="209">
        <v>2</v>
      </c>
    </row>
    <row r="628" spans="1:4" ht="15">
      <c r="A628" s="193" t="s">
        <v>1596</v>
      </c>
      <c r="B628" s="229" t="s">
        <v>2846</v>
      </c>
      <c r="C628" s="238" t="s">
        <v>2847</v>
      </c>
      <c r="D628" s="209">
        <v>3</v>
      </c>
    </row>
    <row r="629" spans="1:4" ht="15">
      <c r="A629" s="193" t="s">
        <v>1596</v>
      </c>
      <c r="B629" s="229" t="s">
        <v>2848</v>
      </c>
      <c r="C629" s="238" t="s">
        <v>2849</v>
      </c>
      <c r="D629" s="209">
        <v>4</v>
      </c>
    </row>
    <row r="630" spans="1:4" ht="15">
      <c r="A630" s="193" t="s">
        <v>1596</v>
      </c>
      <c r="B630" s="229" t="s">
        <v>2850</v>
      </c>
      <c r="C630" s="238" t="s">
        <v>2851</v>
      </c>
      <c r="D630" s="209">
        <v>5</v>
      </c>
    </row>
    <row r="631" spans="1:4" ht="15">
      <c r="A631" s="193" t="s">
        <v>1596</v>
      </c>
      <c r="B631" s="229" t="s">
        <v>2852</v>
      </c>
      <c r="C631" s="238" t="s">
        <v>2853</v>
      </c>
      <c r="D631" s="209">
        <v>6</v>
      </c>
    </row>
    <row r="632" spans="1:4" ht="15">
      <c r="A632" s="193" t="s">
        <v>1596</v>
      </c>
      <c r="B632" s="229" t="s">
        <v>2854</v>
      </c>
      <c r="C632" s="238" t="s">
        <v>2855</v>
      </c>
      <c r="D632" s="209">
        <v>7</v>
      </c>
    </row>
    <row r="633" spans="1:4" ht="15">
      <c r="A633" s="193" t="s">
        <v>1596</v>
      </c>
      <c r="B633" s="229" t="s">
        <v>2856</v>
      </c>
      <c r="C633" s="238" t="s">
        <v>2857</v>
      </c>
      <c r="D633" s="209">
        <v>8</v>
      </c>
    </row>
    <row r="634" spans="1:4" ht="15">
      <c r="A634" s="193" t="s">
        <v>1596</v>
      </c>
      <c r="B634" s="229" t="s">
        <v>2858</v>
      </c>
      <c r="C634" s="238" t="s">
        <v>2859</v>
      </c>
      <c r="D634" s="209">
        <v>9</v>
      </c>
    </row>
    <row r="635" spans="1:4" ht="15">
      <c r="A635" s="193" t="s">
        <v>1596</v>
      </c>
      <c r="B635" s="229" t="s">
        <v>2860</v>
      </c>
      <c r="C635" s="238" t="s">
        <v>2861</v>
      </c>
      <c r="D635" s="209">
        <v>10</v>
      </c>
    </row>
    <row r="636" spans="1:4" ht="15">
      <c r="A636" s="193" t="s">
        <v>1596</v>
      </c>
      <c r="B636" s="229" t="s">
        <v>2862</v>
      </c>
      <c r="C636" s="238" t="s">
        <v>2863</v>
      </c>
      <c r="D636" s="209">
        <v>11</v>
      </c>
    </row>
    <row r="637" spans="1:4" ht="15">
      <c r="A637" s="193" t="s">
        <v>1596</v>
      </c>
      <c r="B637" s="229" t="s">
        <v>2864</v>
      </c>
      <c r="C637" s="238" t="s">
        <v>2865</v>
      </c>
      <c r="D637" s="209">
        <v>12</v>
      </c>
    </row>
    <row r="638" spans="1:4" ht="15">
      <c r="A638" s="193" t="s">
        <v>1596</v>
      </c>
      <c r="B638" s="229" t="s">
        <v>2866</v>
      </c>
      <c r="C638" s="239" t="s">
        <v>2867</v>
      </c>
      <c r="D638" s="209">
        <v>13</v>
      </c>
    </row>
    <row r="639" spans="1:4">
      <c r="A639" s="215" t="s">
        <v>754</v>
      </c>
      <c r="B639" s="273" t="s">
        <v>2868</v>
      </c>
      <c r="C639" s="216" t="s">
        <v>2868</v>
      </c>
      <c r="D639" s="216">
        <v>1</v>
      </c>
    </row>
    <row r="640" spans="1:4">
      <c r="A640" s="193" t="s">
        <v>754</v>
      </c>
      <c r="B640" s="265" t="s">
        <v>2869</v>
      </c>
      <c r="C640" s="193" t="s">
        <v>2869</v>
      </c>
      <c r="D640" s="209">
        <v>2</v>
      </c>
    </row>
    <row r="641" spans="1:4">
      <c r="A641" s="193" t="s">
        <v>754</v>
      </c>
      <c r="B641" s="265" t="s">
        <v>2870</v>
      </c>
      <c r="C641" s="193" t="s">
        <v>2870</v>
      </c>
      <c r="D641" s="209">
        <v>3</v>
      </c>
    </row>
    <row r="642" spans="1:4">
      <c r="A642" s="193" t="s">
        <v>754</v>
      </c>
      <c r="B642" s="265" t="s">
        <v>2871</v>
      </c>
      <c r="C642" s="193" t="s">
        <v>2871</v>
      </c>
      <c r="D642" s="193">
        <v>4</v>
      </c>
    </row>
    <row r="643" spans="1:4">
      <c r="A643" s="215" t="s">
        <v>801</v>
      </c>
      <c r="B643" s="273" t="s">
        <v>2868</v>
      </c>
      <c r="C643" s="219" t="s">
        <v>2868</v>
      </c>
      <c r="D643" s="216">
        <v>1</v>
      </c>
    </row>
    <row r="644" spans="1:4">
      <c r="A644" s="193" t="s">
        <v>801</v>
      </c>
      <c r="B644" s="265" t="s">
        <v>2869</v>
      </c>
      <c r="C644" s="193" t="s">
        <v>2869</v>
      </c>
      <c r="D644" s="209">
        <v>2</v>
      </c>
    </row>
    <row r="645" spans="1:4">
      <c r="A645" s="193" t="s">
        <v>801</v>
      </c>
      <c r="B645" s="265" t="s">
        <v>2870</v>
      </c>
      <c r="C645" s="193" t="s">
        <v>2870</v>
      </c>
      <c r="D645" s="209">
        <v>3</v>
      </c>
    </row>
    <row r="646" spans="1:4">
      <c r="A646" s="193" t="s">
        <v>801</v>
      </c>
      <c r="B646" s="265" t="s">
        <v>2871</v>
      </c>
      <c r="C646" s="193" t="s">
        <v>2871</v>
      </c>
      <c r="D646" s="209">
        <v>4</v>
      </c>
    </row>
    <row r="647" spans="1:4">
      <c r="A647" s="193" t="s">
        <v>801</v>
      </c>
      <c r="B647" s="265" t="s">
        <v>2243</v>
      </c>
      <c r="C647" s="193" t="s">
        <v>2243</v>
      </c>
      <c r="D647" s="193">
        <v>5</v>
      </c>
    </row>
    <row r="648" spans="1:4">
      <c r="A648" s="193" t="s">
        <v>2872</v>
      </c>
      <c r="B648" s="193" t="s">
        <v>2868</v>
      </c>
      <c r="C648" s="193" t="s">
        <v>2868</v>
      </c>
      <c r="D648" s="209">
        <v>1</v>
      </c>
    </row>
    <row r="649" spans="1:4">
      <c r="A649" s="193" t="s">
        <v>2872</v>
      </c>
      <c r="B649" s="295" t="s">
        <v>2869</v>
      </c>
      <c r="C649" s="295" t="s">
        <v>2869</v>
      </c>
      <c r="D649" s="209">
        <v>2</v>
      </c>
    </row>
    <row r="650" spans="1:4">
      <c r="A650" s="209" t="s">
        <v>2872</v>
      </c>
      <c r="B650" s="209" t="s">
        <v>2870</v>
      </c>
      <c r="C650" s="209" t="s">
        <v>2870</v>
      </c>
      <c r="D650" s="209">
        <v>3</v>
      </c>
    </row>
    <row r="651" spans="1:4">
      <c r="A651" s="209" t="s">
        <v>2872</v>
      </c>
      <c r="B651" s="209" t="s">
        <v>2871</v>
      </c>
      <c r="C651" s="209" t="s">
        <v>2871</v>
      </c>
      <c r="D651" s="209">
        <v>4</v>
      </c>
    </row>
  </sheetData>
  <phoneticPr fontId="49" type="noConversion"/>
  <pageMargins left="0.7" right="0.7" top="0.75" bottom="0.75" header="0.51180555555555496" footer="0.51180555555555496"/>
  <pageSetup paperSize="9" firstPageNumber="0"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85546875" defaultRowHeight="12.75"/>
  <cols>
    <col min="1" max="1" width="24.85546875" customWidth="1"/>
    <col min="2" max="2" width="18.5703125" customWidth="1"/>
    <col min="3" max="3" width="25.42578125" bestFit="1" customWidth="1"/>
    <col min="4" max="5" width="32.42578125" customWidth="1"/>
    <col min="6" max="6" width="24.85546875" customWidth="1"/>
    <col min="7" max="7" width="43.42578125" style="1" customWidth="1"/>
    <col min="8" max="8" width="20.140625" customWidth="1"/>
    <col min="9" max="9" width="31.42578125" customWidth="1"/>
    <col min="10" max="10" width="21.5703125" customWidth="1"/>
    <col min="11" max="11" width="6.140625" customWidth="1"/>
    <col min="12" max="1025" width="8.42578125" customWidth="1"/>
  </cols>
  <sheetData>
    <row r="1" spans="1:9" s="2" customFormat="1" ht="36">
      <c r="A1" s="110" t="s">
        <v>134</v>
      </c>
      <c r="B1" s="111" t="s">
        <v>1</v>
      </c>
      <c r="C1" s="112" t="s">
        <v>2</v>
      </c>
      <c r="D1" s="113" t="s">
        <v>3</v>
      </c>
      <c r="E1" s="113"/>
      <c r="F1" s="114"/>
      <c r="G1" s="114"/>
      <c r="H1" s="244"/>
    </row>
    <row r="2" spans="1:9" s="2" customFormat="1" ht="75">
      <c r="A2" s="43" t="s">
        <v>26</v>
      </c>
      <c r="B2" s="43" t="s">
        <v>135</v>
      </c>
      <c r="C2" s="43"/>
      <c r="D2" s="43" t="s">
        <v>136</v>
      </c>
      <c r="E2" s="43" t="s">
        <v>137</v>
      </c>
      <c r="F2" s="174" t="s">
        <v>80</v>
      </c>
      <c r="G2" s="175" t="s">
        <v>170</v>
      </c>
      <c r="H2" s="10" t="s">
        <v>171</v>
      </c>
    </row>
    <row r="3" spans="1:9" ht="15">
      <c r="A3" s="115" t="s">
        <v>32</v>
      </c>
      <c r="B3" s="115" t="s">
        <v>49</v>
      </c>
      <c r="C3" s="115" t="s">
        <v>118</v>
      </c>
      <c r="D3" s="13" t="s">
        <v>105</v>
      </c>
      <c r="E3" s="13" t="s">
        <v>33</v>
      </c>
      <c r="F3" s="13" t="s">
        <v>51</v>
      </c>
      <c r="G3" s="13" t="s">
        <v>53</v>
      </c>
      <c r="H3" s="13" t="s">
        <v>157</v>
      </c>
      <c r="I3" s="109"/>
    </row>
    <row r="4" spans="1:9" ht="15">
      <c r="A4" t="s">
        <v>190</v>
      </c>
      <c r="B4" t="s">
        <v>267</v>
      </c>
      <c r="D4" t="s">
        <v>656</v>
      </c>
      <c r="E4" s="1">
        <v>1</v>
      </c>
      <c r="F4" s="245"/>
      <c r="G4" s="13"/>
      <c r="H4" s="179"/>
    </row>
    <row r="5" spans="1:9" ht="15">
      <c r="A5" t="s">
        <v>190</v>
      </c>
      <c r="B5" t="s">
        <v>255</v>
      </c>
      <c r="D5" t="s">
        <v>670</v>
      </c>
      <c r="E5" s="1">
        <v>2</v>
      </c>
      <c r="F5" s="245"/>
      <c r="G5"/>
    </row>
    <row r="6" spans="1:9" ht="15">
      <c r="A6" t="s">
        <v>190</v>
      </c>
      <c r="B6" t="s">
        <v>274</v>
      </c>
      <c r="C6" t="s">
        <v>885</v>
      </c>
      <c r="D6" t="s">
        <v>2873</v>
      </c>
      <c r="E6" s="1">
        <v>3</v>
      </c>
      <c r="F6" s="245"/>
      <c r="G6"/>
    </row>
    <row r="7" spans="1:9" ht="15">
      <c r="A7" t="s">
        <v>190</v>
      </c>
      <c r="B7" t="s">
        <v>274</v>
      </c>
      <c r="C7" t="s">
        <v>883</v>
      </c>
      <c r="D7" t="s">
        <v>2874</v>
      </c>
      <c r="E7" s="1">
        <v>4</v>
      </c>
      <c r="F7" s="245"/>
      <c r="G7"/>
    </row>
    <row r="8" spans="1:9" ht="15">
      <c r="A8" t="s">
        <v>190</v>
      </c>
      <c r="B8" t="s">
        <v>272</v>
      </c>
      <c r="D8" t="s">
        <v>2875</v>
      </c>
      <c r="E8" s="1">
        <v>5</v>
      </c>
      <c r="F8" s="245"/>
      <c r="G8"/>
    </row>
    <row r="9" spans="1:9" ht="15">
      <c r="A9" t="s">
        <v>190</v>
      </c>
      <c r="B9" t="s">
        <v>231</v>
      </c>
      <c r="D9" t="s">
        <v>286</v>
      </c>
      <c r="E9" s="1">
        <v>6</v>
      </c>
      <c r="F9" s="245"/>
      <c r="G9"/>
    </row>
    <row r="10" spans="1:9" ht="15">
      <c r="A10" t="s">
        <v>190</v>
      </c>
      <c r="B10" t="s">
        <v>250</v>
      </c>
      <c r="D10" t="s">
        <v>1634</v>
      </c>
      <c r="E10" s="1">
        <v>7</v>
      </c>
      <c r="F10" s="245"/>
      <c r="G10"/>
    </row>
    <row r="11" spans="1:9" ht="15">
      <c r="A11" t="s">
        <v>190</v>
      </c>
      <c r="B11" t="s">
        <v>252</v>
      </c>
      <c r="D11" t="s">
        <v>1187</v>
      </c>
      <c r="E11" s="1">
        <v>8</v>
      </c>
      <c r="F11" s="245"/>
      <c r="G11"/>
    </row>
    <row r="12" spans="1:9" ht="15">
      <c r="A12" t="s">
        <v>190</v>
      </c>
      <c r="B12" t="s">
        <v>233</v>
      </c>
      <c r="D12" t="s">
        <v>673</v>
      </c>
      <c r="E12" s="1">
        <v>9</v>
      </c>
      <c r="F12" s="245"/>
      <c r="G12"/>
    </row>
    <row r="13" spans="1:9" ht="15">
      <c r="A13" t="s">
        <v>190</v>
      </c>
      <c r="B13" t="s">
        <v>234</v>
      </c>
      <c r="D13" t="s">
        <v>752</v>
      </c>
      <c r="E13" s="1">
        <v>10</v>
      </c>
      <c r="F13" s="245"/>
      <c r="G13"/>
    </row>
    <row r="14" spans="1:9" ht="15">
      <c r="A14" t="s">
        <v>190</v>
      </c>
      <c r="B14" s="151" t="s">
        <v>236</v>
      </c>
      <c r="D14" s="201" t="s">
        <v>2876</v>
      </c>
      <c r="E14" s="1">
        <v>11</v>
      </c>
      <c r="F14" s="245" t="s">
        <v>2877</v>
      </c>
      <c r="G14"/>
    </row>
    <row r="15" spans="1:9" ht="15">
      <c r="A15" t="s">
        <v>190</v>
      </c>
      <c r="B15" s="151" t="s">
        <v>238</v>
      </c>
      <c r="D15" t="s">
        <v>2878</v>
      </c>
      <c r="E15" s="1">
        <v>11</v>
      </c>
      <c r="F15" s="245" t="s">
        <v>239</v>
      </c>
      <c r="G15"/>
    </row>
    <row r="16" spans="1:9" ht="15">
      <c r="A16" t="s">
        <v>190</v>
      </c>
      <c r="B16" s="151" t="s">
        <v>240</v>
      </c>
      <c r="D16" t="s">
        <v>2879</v>
      </c>
      <c r="E16" s="1">
        <v>11</v>
      </c>
      <c r="F16" s="245" t="s">
        <v>241</v>
      </c>
      <c r="G16"/>
    </row>
    <row r="17" spans="1:8" ht="15">
      <c r="A17" t="s">
        <v>190</v>
      </c>
      <c r="B17" s="151" t="s">
        <v>242</v>
      </c>
      <c r="D17" t="s">
        <v>2880</v>
      </c>
      <c r="E17" s="1">
        <v>11</v>
      </c>
      <c r="F17" s="245" t="s">
        <v>243</v>
      </c>
      <c r="G17"/>
    </row>
    <row r="18" spans="1:8" ht="15">
      <c r="A18" t="s">
        <v>190</v>
      </c>
      <c r="B18" t="s">
        <v>244</v>
      </c>
      <c r="D18" t="s">
        <v>818</v>
      </c>
      <c r="E18" s="1">
        <v>12</v>
      </c>
      <c r="F18" s="245"/>
      <c r="G18"/>
    </row>
    <row r="19" spans="1:8" ht="15">
      <c r="A19" t="s">
        <v>190</v>
      </c>
      <c r="B19" t="s">
        <v>276</v>
      </c>
      <c r="C19" s="62" t="s">
        <v>1911</v>
      </c>
      <c r="D19" t="s">
        <v>2881</v>
      </c>
      <c r="E19" s="1">
        <v>13</v>
      </c>
      <c r="F19" s="245"/>
      <c r="G19"/>
    </row>
    <row r="20" spans="1:8" ht="15">
      <c r="A20" t="s">
        <v>194</v>
      </c>
      <c r="B20" t="s">
        <v>821</v>
      </c>
      <c r="D20" t="s">
        <v>822</v>
      </c>
      <c r="E20" s="1">
        <v>1</v>
      </c>
      <c r="F20" s="245"/>
      <c r="G20"/>
    </row>
    <row r="21" spans="1:8" ht="15">
      <c r="A21" t="s">
        <v>194</v>
      </c>
      <c r="B21" s="151" t="s">
        <v>585</v>
      </c>
      <c r="D21" t="s">
        <v>752</v>
      </c>
      <c r="E21" s="1">
        <v>2</v>
      </c>
      <c r="F21" s="245"/>
      <c r="G21"/>
    </row>
    <row r="22" spans="1:8" ht="15">
      <c r="A22" t="s">
        <v>197</v>
      </c>
      <c r="B22" t="s">
        <v>352</v>
      </c>
      <c r="D22" t="s">
        <v>833</v>
      </c>
      <c r="E22" s="1">
        <v>1</v>
      </c>
      <c r="H22" s="245"/>
    </row>
    <row r="23" spans="1:8">
      <c r="A23" t="s">
        <v>197</v>
      </c>
      <c r="B23" t="s">
        <v>250</v>
      </c>
      <c r="D23" t="s">
        <v>1634</v>
      </c>
      <c r="E23" s="1">
        <v>2</v>
      </c>
      <c r="G23"/>
    </row>
    <row r="24" spans="1:8">
      <c r="E24" s="1"/>
      <c r="G24"/>
    </row>
    <row r="25" spans="1:8">
      <c r="C25" s="1"/>
      <c r="G25"/>
    </row>
    <row r="26" spans="1:8">
      <c r="C26" s="1"/>
      <c r="G26"/>
    </row>
    <row r="27" spans="1:8">
      <c r="C27" s="1"/>
      <c r="G27"/>
    </row>
    <row r="28" spans="1:8">
      <c r="C28" s="1"/>
      <c r="G28"/>
    </row>
    <row r="29" spans="1:8">
      <c r="C29" s="1"/>
      <c r="G29"/>
    </row>
    <row r="30" spans="1:8">
      <c r="C30" s="1"/>
      <c r="G30"/>
    </row>
    <row r="31" spans="1:8">
      <c r="C31" s="1"/>
      <c r="G31"/>
    </row>
    <row r="32" spans="1: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85546875" defaultRowHeight="12.75"/>
  <cols>
    <col min="1" max="1" width="20.5703125" customWidth="1"/>
    <col min="2" max="2" width="31.5703125" customWidth="1"/>
    <col min="3" max="3" width="25.42578125" bestFit="1" customWidth="1"/>
    <col min="4" max="4" width="20.5703125" style="1" bestFit="1" customWidth="1"/>
    <col min="5" max="5" width="12" bestFit="1" customWidth="1"/>
    <col min="6" max="6" width="35" customWidth="1"/>
    <col min="7" max="7" width="22.42578125" bestFit="1" customWidth="1"/>
    <col min="8" max="8" width="30.42578125" customWidth="1"/>
    <col min="9" max="1023" width="8.42578125" customWidth="1"/>
  </cols>
  <sheetData>
    <row r="1" spans="1:8" ht="18.75">
      <c r="A1" s="123" t="s">
        <v>142</v>
      </c>
      <c r="B1" s="124" t="s">
        <v>1</v>
      </c>
      <c r="C1" s="125" t="s">
        <v>2</v>
      </c>
      <c r="D1" s="126" t="s">
        <v>3</v>
      </c>
      <c r="E1" s="127"/>
    </row>
    <row r="2" spans="1:8" ht="76.5">
      <c r="A2" s="43" t="s">
        <v>26</v>
      </c>
      <c r="B2" s="43" t="s">
        <v>135</v>
      </c>
      <c r="C2" s="43"/>
      <c r="D2" s="43" t="s">
        <v>136</v>
      </c>
      <c r="E2" s="43" t="s">
        <v>137</v>
      </c>
      <c r="F2" s="174" t="s">
        <v>80</v>
      </c>
      <c r="G2" s="178" t="s">
        <v>170</v>
      </c>
      <c r="H2" s="10" t="s">
        <v>171</v>
      </c>
    </row>
    <row r="3" spans="1:8" ht="15">
      <c r="A3" s="115" t="s">
        <v>32</v>
      </c>
      <c r="B3" s="115" t="s">
        <v>49</v>
      </c>
      <c r="C3" s="115" t="s">
        <v>118</v>
      </c>
      <c r="D3" s="13" t="s">
        <v>105</v>
      </c>
      <c r="E3" s="13" t="s">
        <v>33</v>
      </c>
      <c r="F3" s="179" t="s">
        <v>51</v>
      </c>
      <c r="G3" s="13" t="s">
        <v>53</v>
      </c>
      <c r="H3" s="179" t="s">
        <v>157</v>
      </c>
    </row>
    <row r="4" spans="1:8" ht="15">
      <c r="A4" t="s">
        <v>190</v>
      </c>
      <c r="B4" t="s">
        <v>267</v>
      </c>
      <c r="D4" t="s">
        <v>656</v>
      </c>
      <c r="E4" s="1">
        <v>1</v>
      </c>
      <c r="G4" s="109"/>
    </row>
    <row r="5" spans="1:8" ht="15">
      <c r="A5" t="s">
        <v>190</v>
      </c>
      <c r="B5" t="s">
        <v>256</v>
      </c>
      <c r="D5" s="159" t="s">
        <v>1632</v>
      </c>
      <c r="E5" s="1">
        <v>2</v>
      </c>
      <c r="G5" s="109"/>
    </row>
    <row r="6" spans="1:8" ht="14.25">
      <c r="A6" t="s">
        <v>190</v>
      </c>
      <c r="B6" t="s">
        <v>255</v>
      </c>
      <c r="D6" s="160" t="s">
        <v>670</v>
      </c>
      <c r="E6" s="1">
        <v>3</v>
      </c>
    </row>
    <row r="7" spans="1:8" ht="15">
      <c r="A7" t="s">
        <v>190</v>
      </c>
      <c r="B7" t="s">
        <v>231</v>
      </c>
      <c r="D7" t="s">
        <v>286</v>
      </c>
      <c r="E7" s="1">
        <v>4</v>
      </c>
      <c r="F7" s="245"/>
    </row>
    <row r="8" spans="1:8" ht="14.25">
      <c r="A8" t="s">
        <v>194</v>
      </c>
      <c r="B8" s="151" t="s">
        <v>821</v>
      </c>
      <c r="D8" s="160" t="s">
        <v>822</v>
      </c>
      <c r="E8" s="1">
        <v>1</v>
      </c>
    </row>
    <row r="9" spans="1:8">
      <c r="A9" t="s">
        <v>194</v>
      </c>
      <c r="B9" s="151" t="s">
        <v>585</v>
      </c>
      <c r="D9" t="s">
        <v>752</v>
      </c>
      <c r="E9" s="1">
        <v>2</v>
      </c>
    </row>
    <row r="10" spans="1:8">
      <c r="A10" t="s">
        <v>197</v>
      </c>
      <c r="B10" t="s">
        <v>352</v>
      </c>
      <c r="D10" t="s">
        <v>833</v>
      </c>
      <c r="E10" s="1">
        <v>1</v>
      </c>
    </row>
    <row r="11" spans="1:8">
      <c r="A11" t="s">
        <v>197</v>
      </c>
      <c r="B11" t="s">
        <v>250</v>
      </c>
      <c r="D11" t="s">
        <v>1634</v>
      </c>
      <c r="E11" s="1">
        <v>2</v>
      </c>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85546875" defaultRowHeight="12.75"/>
  <cols>
    <col min="1" max="1" width="26.42578125" customWidth="1"/>
    <col min="2" max="2" width="17.5703125" customWidth="1"/>
    <col min="3" max="3" width="32.42578125" customWidth="1"/>
    <col min="4" max="4" width="20.42578125" customWidth="1"/>
    <col min="5" max="5" width="12" customWidth="1"/>
    <col min="6" max="6" width="28.42578125" customWidth="1"/>
    <col min="7" max="7" width="29.5703125" customWidth="1"/>
    <col min="8" max="1023" width="11.42578125"/>
  </cols>
  <sheetData>
    <row r="1" spans="1:15" ht="36">
      <c r="A1" s="116" t="s">
        <v>138</v>
      </c>
      <c r="B1" s="117" t="s">
        <v>1</v>
      </c>
      <c r="C1" s="118" t="s">
        <v>2</v>
      </c>
      <c r="D1" s="119" t="s">
        <v>3</v>
      </c>
      <c r="E1" s="66"/>
      <c r="F1" s="176"/>
      <c r="G1" s="177"/>
      <c r="H1" s="120"/>
      <c r="I1" s="120"/>
      <c r="J1" s="120"/>
    </row>
    <row r="2" spans="1:15" ht="90">
      <c r="A2" s="25" t="s">
        <v>26</v>
      </c>
      <c r="B2" s="43" t="s">
        <v>139</v>
      </c>
      <c r="C2" s="43"/>
      <c r="D2" s="43" t="s">
        <v>140</v>
      </c>
      <c r="E2" s="43" t="s">
        <v>141</v>
      </c>
      <c r="F2" s="175" t="s">
        <v>170</v>
      </c>
      <c r="G2" s="10" t="s">
        <v>171</v>
      </c>
      <c r="H2" s="121"/>
      <c r="I2" s="121"/>
      <c r="J2" s="121"/>
    </row>
    <row r="3" spans="1:15" ht="15">
      <c r="A3" s="115" t="s">
        <v>32</v>
      </c>
      <c r="B3" s="115" t="s">
        <v>49</v>
      </c>
      <c r="C3" s="115" t="s">
        <v>118</v>
      </c>
      <c r="D3" s="13" t="s">
        <v>105</v>
      </c>
      <c r="E3" s="13" t="s">
        <v>33</v>
      </c>
      <c r="F3" s="13" t="s">
        <v>53</v>
      </c>
      <c r="G3" s="13" t="s">
        <v>157</v>
      </c>
      <c r="H3" s="122"/>
      <c r="I3" s="122"/>
      <c r="J3" s="122"/>
      <c r="K3" s="122"/>
      <c r="L3" s="122"/>
      <c r="M3" s="122"/>
      <c r="N3" s="122"/>
      <c r="O3" s="122"/>
    </row>
    <row r="4" spans="1:15">
      <c r="A4" s="8" t="s">
        <v>190</v>
      </c>
      <c r="B4" t="s">
        <v>267</v>
      </c>
      <c r="D4" t="s">
        <v>656</v>
      </c>
      <c r="E4" s="1">
        <v>1</v>
      </c>
    </row>
    <row r="5" spans="1:15" ht="15">
      <c r="A5" s="8" t="s">
        <v>190</v>
      </c>
      <c r="B5" t="s">
        <v>230</v>
      </c>
      <c r="D5" t="s">
        <v>269</v>
      </c>
      <c r="E5" s="1">
        <v>2</v>
      </c>
      <c r="F5" s="245"/>
    </row>
    <row r="6" spans="1:15">
      <c r="A6" s="8" t="s">
        <v>190</v>
      </c>
      <c r="B6" t="s">
        <v>231</v>
      </c>
      <c r="D6" t="s">
        <v>286</v>
      </c>
      <c r="E6" s="1">
        <v>3</v>
      </c>
    </row>
    <row r="7" spans="1:15">
      <c r="A7" s="8" t="s">
        <v>190</v>
      </c>
      <c r="B7" t="s">
        <v>233</v>
      </c>
      <c r="D7" t="s">
        <v>673</v>
      </c>
      <c r="E7" s="1">
        <v>4</v>
      </c>
    </row>
    <row r="8" spans="1:15">
      <c r="A8" s="8" t="s">
        <v>190</v>
      </c>
      <c r="B8" t="s">
        <v>250</v>
      </c>
      <c r="D8" t="s">
        <v>1634</v>
      </c>
      <c r="E8" s="1">
        <v>5</v>
      </c>
    </row>
    <row r="9" spans="1:15">
      <c r="A9" s="8" t="s">
        <v>190</v>
      </c>
      <c r="B9" s="151" t="s">
        <v>254</v>
      </c>
      <c r="D9" t="s">
        <v>2882</v>
      </c>
      <c r="E9" s="1">
        <v>6</v>
      </c>
    </row>
    <row r="10" spans="1:15">
      <c r="A10" t="s">
        <v>194</v>
      </c>
      <c r="B10" s="151" t="s">
        <v>821</v>
      </c>
      <c r="D10" t="s">
        <v>822</v>
      </c>
      <c r="E10" s="1">
        <v>1</v>
      </c>
    </row>
    <row r="11" spans="1:15">
      <c r="A11" t="s">
        <v>194</v>
      </c>
      <c r="B11" s="151" t="s">
        <v>585</v>
      </c>
      <c r="D11" t="s">
        <v>752</v>
      </c>
      <c r="E11" s="1">
        <v>2</v>
      </c>
    </row>
    <row r="12" spans="1:15">
      <c r="A12" t="s">
        <v>197</v>
      </c>
      <c r="B12" t="s">
        <v>352</v>
      </c>
      <c r="D12" t="s">
        <v>833</v>
      </c>
      <c r="E12" s="1">
        <v>1</v>
      </c>
    </row>
    <row r="13" spans="1:15">
      <c r="A13" t="s">
        <v>197</v>
      </c>
      <c r="B13" t="s">
        <v>250</v>
      </c>
      <c r="D13" t="s">
        <v>1634</v>
      </c>
      <c r="E13" s="1">
        <v>2</v>
      </c>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85546875" defaultRowHeight="12.75"/>
  <cols>
    <col min="1" max="1" width="25.42578125" customWidth="1"/>
    <col min="2" max="2" width="27.42578125" customWidth="1"/>
    <col min="3" max="3" width="25" customWidth="1"/>
    <col min="4" max="4" width="20.42578125" style="73" bestFit="1" customWidth="1"/>
    <col min="5" max="5" width="12" bestFit="1" customWidth="1"/>
    <col min="6" max="6" width="24" customWidth="1"/>
    <col min="7" max="7" width="25.42578125" customWidth="1"/>
    <col min="8" max="14" width="6.140625" customWidth="1"/>
    <col min="15" max="1023" width="8.42578125" customWidth="1"/>
  </cols>
  <sheetData>
    <row r="1" spans="1:14" ht="18">
      <c r="A1" s="63" t="s">
        <v>143</v>
      </c>
      <c r="B1" s="18" t="s">
        <v>1</v>
      </c>
      <c r="C1" s="64" t="s">
        <v>2</v>
      </c>
      <c r="D1" s="65" t="s">
        <v>3</v>
      </c>
      <c r="E1" s="62"/>
      <c r="F1" s="62"/>
      <c r="G1" s="62"/>
      <c r="H1" s="62"/>
      <c r="I1" s="62"/>
    </row>
    <row r="2" spans="1:14" ht="105">
      <c r="A2" s="43" t="s">
        <v>26</v>
      </c>
      <c r="B2" s="43" t="s">
        <v>139</v>
      </c>
      <c r="C2" s="43"/>
      <c r="D2" s="161" t="s">
        <v>140</v>
      </c>
      <c r="E2" s="43" t="s">
        <v>141</v>
      </c>
      <c r="F2" s="175" t="s">
        <v>170</v>
      </c>
      <c r="G2" s="10" t="s">
        <v>171</v>
      </c>
      <c r="H2" s="62"/>
      <c r="I2" s="62"/>
    </row>
    <row r="3" spans="1:14" ht="15">
      <c r="A3" s="115" t="s">
        <v>32</v>
      </c>
      <c r="B3" s="115" t="s">
        <v>49</v>
      </c>
      <c r="C3" s="115" t="s">
        <v>118</v>
      </c>
      <c r="D3" s="162" t="s">
        <v>105</v>
      </c>
      <c r="E3" s="13" t="s">
        <v>33</v>
      </c>
      <c r="F3" s="13" t="s">
        <v>53</v>
      </c>
      <c r="G3" s="13" t="s">
        <v>157</v>
      </c>
      <c r="H3" s="122"/>
      <c r="I3" s="122"/>
      <c r="J3" s="122"/>
      <c r="K3" s="122"/>
      <c r="L3" s="122"/>
      <c r="M3" s="122"/>
      <c r="N3" s="122"/>
    </row>
    <row r="4" spans="1:14">
      <c r="A4" t="s">
        <v>190</v>
      </c>
      <c r="B4" t="s">
        <v>267</v>
      </c>
      <c r="D4" s="73" t="s">
        <v>656</v>
      </c>
      <c r="E4" s="1">
        <v>1</v>
      </c>
    </row>
    <row r="5" spans="1:14">
      <c r="A5" t="s">
        <v>190</v>
      </c>
      <c r="B5" t="s">
        <v>256</v>
      </c>
      <c r="D5" s="73" t="s">
        <v>1632</v>
      </c>
      <c r="E5" s="1">
        <v>2</v>
      </c>
    </row>
    <row r="6" spans="1:14">
      <c r="A6" t="s">
        <v>190</v>
      </c>
      <c r="B6" t="s">
        <v>255</v>
      </c>
      <c r="D6" s="73" t="s">
        <v>670</v>
      </c>
      <c r="E6" s="1">
        <v>3</v>
      </c>
    </row>
    <row r="7" spans="1:14">
      <c r="A7" t="s">
        <v>190</v>
      </c>
      <c r="B7" t="s">
        <v>230</v>
      </c>
      <c r="D7" t="s">
        <v>269</v>
      </c>
      <c r="E7" s="1">
        <v>4</v>
      </c>
    </row>
    <row r="8" spans="1:14">
      <c r="A8" t="s">
        <v>190</v>
      </c>
      <c r="B8" t="s">
        <v>231</v>
      </c>
      <c r="D8" t="s">
        <v>286</v>
      </c>
      <c r="E8" s="1">
        <v>5</v>
      </c>
    </row>
    <row r="9" spans="1:14">
      <c r="A9" t="s">
        <v>194</v>
      </c>
      <c r="B9" s="151" t="s">
        <v>821</v>
      </c>
      <c r="D9" t="s">
        <v>822</v>
      </c>
      <c r="E9" s="1">
        <v>1</v>
      </c>
    </row>
    <row r="10" spans="1:14">
      <c r="A10" t="s">
        <v>194</v>
      </c>
      <c r="B10" s="151" t="s">
        <v>585</v>
      </c>
      <c r="D10" t="s">
        <v>752</v>
      </c>
      <c r="E10" s="1">
        <v>2</v>
      </c>
    </row>
    <row r="11" spans="1:14">
      <c r="A11" t="s">
        <v>197</v>
      </c>
      <c r="B11" t="s">
        <v>352</v>
      </c>
      <c r="D11" t="s">
        <v>833</v>
      </c>
      <c r="E11" s="1">
        <v>1</v>
      </c>
    </row>
    <row r="12" spans="1:14">
      <c r="A12" t="s">
        <v>197</v>
      </c>
      <c r="B12" t="s">
        <v>250</v>
      </c>
      <c r="D12" t="s">
        <v>1634</v>
      </c>
      <c r="E12" s="1">
        <v>2</v>
      </c>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85546875" defaultRowHeight="12.75"/>
  <cols>
    <col min="1" max="1" width="13.42578125" style="185" customWidth="1"/>
    <col min="2" max="2" width="9.5703125" style="185" customWidth="1"/>
    <col min="3" max="3" width="17.5703125" style="185" customWidth="1"/>
    <col min="4" max="4" width="18.42578125" style="185" customWidth="1"/>
    <col min="5" max="5" width="15.42578125" style="185" customWidth="1"/>
    <col min="6" max="6" width="17.140625" style="185" customWidth="1"/>
    <col min="7" max="7" width="22.85546875" style="185" customWidth="1"/>
    <col min="8" max="8" width="15.85546875" style="185" customWidth="1"/>
    <col min="9" max="9" width="13.5703125" style="185" customWidth="1"/>
    <col min="10" max="16384" width="10.85546875" style="185"/>
  </cols>
  <sheetData>
    <row r="1" spans="1:9" ht="18">
      <c r="A1" s="180" t="s">
        <v>172</v>
      </c>
      <c r="B1" s="181" t="s">
        <v>1</v>
      </c>
      <c r="C1" s="182" t="s">
        <v>2</v>
      </c>
      <c r="D1" s="183" t="s">
        <v>3</v>
      </c>
      <c r="E1" s="184"/>
      <c r="F1" s="184"/>
      <c r="G1" s="184"/>
      <c r="H1" s="184"/>
      <c r="I1" s="184"/>
    </row>
    <row r="2" spans="1:9" ht="38.25">
      <c r="A2" s="186"/>
      <c r="B2" s="186"/>
      <c r="C2" s="187" t="s">
        <v>173</v>
      </c>
      <c r="D2" s="187" t="s">
        <v>139</v>
      </c>
      <c r="E2" s="187" t="s">
        <v>174</v>
      </c>
      <c r="F2" s="186" t="s">
        <v>175</v>
      </c>
      <c r="G2" s="186"/>
      <c r="H2" s="186"/>
      <c r="I2" s="186"/>
    </row>
    <row r="3" spans="1:9" ht="15">
      <c r="A3" s="188" t="s">
        <v>9</v>
      </c>
      <c r="B3" s="188" t="s">
        <v>10</v>
      </c>
      <c r="C3" s="189" t="s">
        <v>32</v>
      </c>
      <c r="D3" s="189" t="s">
        <v>49</v>
      </c>
      <c r="E3" s="188" t="s">
        <v>105</v>
      </c>
      <c r="F3" s="188" t="s">
        <v>33</v>
      </c>
      <c r="G3" s="188" t="s">
        <v>53</v>
      </c>
      <c r="H3" s="188" t="s">
        <v>176</v>
      </c>
      <c r="I3" s="188" t="s">
        <v>177</v>
      </c>
    </row>
    <row r="4" spans="1:9" ht="15">
      <c r="A4" s="190"/>
      <c r="B4" s="191"/>
      <c r="C4" s="184"/>
      <c r="D4" s="184"/>
      <c r="E4" s="191"/>
      <c r="F4" s="191"/>
      <c r="G4" s="191"/>
      <c r="H4" s="191"/>
      <c r="I4" s="191"/>
    </row>
    <row r="5" spans="1:9" ht="15">
      <c r="A5" s="190"/>
      <c r="B5" s="191"/>
      <c r="C5" s="184"/>
      <c r="D5" s="184"/>
      <c r="E5" s="191"/>
      <c r="F5" s="191"/>
      <c r="G5" s="184"/>
      <c r="H5" s="184"/>
      <c r="I5" s="191"/>
    </row>
    <row r="6" spans="1:9" ht="15">
      <c r="A6" s="190"/>
      <c r="B6" s="191"/>
      <c r="C6" s="184"/>
      <c r="D6" s="184"/>
      <c r="E6" s="191"/>
      <c r="F6" s="191"/>
      <c r="G6" s="184"/>
      <c r="H6" s="184"/>
      <c r="I6" s="191"/>
    </row>
    <row r="7" spans="1:9" ht="15">
      <c r="A7" s="190"/>
      <c r="B7" s="191"/>
      <c r="C7" s="184"/>
      <c r="D7" s="184"/>
      <c r="E7" s="191"/>
      <c r="F7" s="191"/>
      <c r="G7" s="184"/>
      <c r="H7" s="184"/>
      <c r="I7" s="191"/>
    </row>
    <row r="8" spans="1:9" ht="15">
      <c r="A8" s="190"/>
      <c r="B8" s="191"/>
      <c r="C8" s="184"/>
      <c r="D8" s="184"/>
      <c r="E8" s="191"/>
      <c r="F8" s="191"/>
      <c r="G8" s="184"/>
      <c r="H8" s="184"/>
      <c r="I8" s="191"/>
    </row>
    <row r="9" spans="1:9" ht="15">
      <c r="A9" s="190"/>
      <c r="B9" s="191"/>
      <c r="C9" s="184"/>
      <c r="D9" s="184"/>
      <c r="E9" s="191"/>
      <c r="F9" s="191"/>
      <c r="G9" s="184"/>
      <c r="H9" s="184"/>
      <c r="I9" s="19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4"/>
  <sheetViews>
    <sheetView zoomScale="80" zoomScaleNormal="80" workbookViewId="0">
      <selection activeCell="N4" sqref="M4:N4"/>
    </sheetView>
  </sheetViews>
  <sheetFormatPr defaultColWidth="8.85546875" defaultRowHeight="12.75"/>
  <cols>
    <col min="1" max="2" width="11.42578125"/>
    <col min="3" max="3" width="35.140625" customWidth="1"/>
    <col min="4" max="4" width="15.42578125" customWidth="1"/>
    <col min="5" max="5" width="20.42578125" customWidth="1"/>
    <col min="6" max="6" width="11" customWidth="1"/>
    <col min="7" max="1025" width="11.42578125"/>
  </cols>
  <sheetData>
    <row r="1" spans="1:16" ht="18">
      <c r="A1" s="46" t="s">
        <v>144</v>
      </c>
      <c r="B1" s="48" t="s">
        <v>1</v>
      </c>
      <c r="C1" s="49" t="s">
        <v>2</v>
      </c>
      <c r="D1" s="50" t="s">
        <v>3</v>
      </c>
      <c r="E1" s="47"/>
      <c r="F1" s="47"/>
      <c r="G1" s="47"/>
      <c r="H1" s="47"/>
      <c r="I1" s="47"/>
      <c r="J1" s="47"/>
      <c r="K1" s="47"/>
    </row>
    <row r="2" spans="1:16" ht="63.75">
      <c r="A2" s="24" t="s">
        <v>4</v>
      </c>
      <c r="B2" s="25" t="s">
        <v>5</v>
      </c>
      <c r="C2" s="24"/>
      <c r="D2" s="24" t="s">
        <v>145</v>
      </c>
      <c r="E2" s="24" t="s">
        <v>146</v>
      </c>
      <c r="F2" s="24" t="s">
        <v>147</v>
      </c>
      <c r="G2" s="24"/>
      <c r="H2" s="24"/>
      <c r="I2" s="24"/>
      <c r="J2" s="24"/>
      <c r="K2" s="24"/>
    </row>
    <row r="3" spans="1:16" ht="38.25">
      <c r="A3" s="13" t="s">
        <v>9</v>
      </c>
      <c r="B3" s="13" t="s">
        <v>10</v>
      </c>
      <c r="C3" s="14" t="s">
        <v>148</v>
      </c>
      <c r="D3" s="30" t="s">
        <v>149</v>
      </c>
      <c r="E3" s="30" t="s">
        <v>150</v>
      </c>
      <c r="F3" s="30" t="s">
        <v>151</v>
      </c>
      <c r="G3" s="8"/>
      <c r="H3" s="8"/>
      <c r="I3" s="8"/>
      <c r="J3" s="8"/>
      <c r="K3" s="8"/>
      <c r="L3" s="8"/>
      <c r="M3" s="8"/>
      <c r="N3" s="8"/>
      <c r="O3" s="8"/>
      <c r="P3" s="8"/>
    </row>
    <row r="4" spans="1:16">
      <c r="A4" s="128"/>
      <c r="C4" s="150"/>
      <c r="D4" s="18"/>
      <c r="F4" s="158"/>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defaultColWidth="8.85546875" defaultRowHeight="12.75"/>
  <cols>
    <col min="1" max="1" width="20.42578125" customWidth="1"/>
    <col min="2" max="2" width="8.42578125" customWidth="1"/>
    <col min="3" max="3" width="21" customWidth="1"/>
    <col min="4" max="4" width="50.140625" customWidth="1"/>
    <col min="5" max="5" width="15.42578125" style="1" customWidth="1"/>
    <col min="6" max="6" width="45.5703125" customWidth="1"/>
    <col min="7" max="1025" width="8.42578125" customWidth="1"/>
  </cols>
  <sheetData>
    <row r="1" spans="1:255" s="61" customFormat="1" ht="18" customHeight="1">
      <c r="A1" s="46" t="s">
        <v>152</v>
      </c>
      <c r="B1" s="48" t="s">
        <v>1</v>
      </c>
      <c r="C1" s="49" t="s">
        <v>2</v>
      </c>
      <c r="D1" s="50" t="s">
        <v>3</v>
      </c>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7"/>
    </row>
    <row r="2" spans="1:255" s="61" customFormat="1" ht="178.5">
      <c r="A2" s="24"/>
      <c r="B2" s="25"/>
      <c r="C2" s="25" t="s">
        <v>153</v>
      </c>
      <c r="D2" s="25" t="s">
        <v>154</v>
      </c>
      <c r="E2" s="26" t="s">
        <v>114</v>
      </c>
      <c r="F2" s="120" t="s">
        <v>155</v>
      </c>
      <c r="G2" s="120" t="s">
        <v>156</v>
      </c>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row>
    <row r="3" spans="1:255">
      <c r="A3" s="13" t="s">
        <v>9</v>
      </c>
      <c r="B3" s="13" t="s">
        <v>10</v>
      </c>
      <c r="C3" s="129" t="s">
        <v>32</v>
      </c>
      <c r="D3" s="129" t="s">
        <v>49</v>
      </c>
      <c r="E3" s="13" t="s">
        <v>118</v>
      </c>
      <c r="F3" s="13" t="s">
        <v>157</v>
      </c>
      <c r="G3" s="13" t="s">
        <v>158</v>
      </c>
    </row>
    <row r="4" spans="1:255">
      <c r="A4" s="128"/>
      <c r="B4" s="18"/>
      <c r="C4" s="8"/>
    </row>
    <row r="5" spans="1:255">
      <c r="A5" s="128"/>
      <c r="B5" s="18"/>
      <c r="C5" s="8"/>
    </row>
    <row r="6" spans="1:255">
      <c r="A6" s="128"/>
      <c r="B6" s="18"/>
      <c r="C6" s="8"/>
    </row>
    <row r="7" spans="1:255">
      <c r="A7" s="128"/>
    </row>
    <row r="8" spans="1:255">
      <c r="A8" s="128"/>
    </row>
    <row r="9" spans="1:255">
      <c r="A9" s="128"/>
      <c r="C9" s="8"/>
    </row>
    <row r="10" spans="1:255">
      <c r="A10" s="128"/>
      <c r="C10" s="8"/>
    </row>
    <row r="11" spans="1:255">
      <c r="A11" s="128"/>
      <c r="C11" s="8"/>
    </row>
    <row r="12" spans="1:255">
      <c r="A12" s="128"/>
    </row>
    <row r="13" spans="1:255">
      <c r="A13" s="128"/>
    </row>
    <row r="14" spans="1:255">
      <c r="A14" s="128"/>
      <c r="C14" s="8"/>
    </row>
    <row r="15" spans="1:255">
      <c r="A15" s="128"/>
      <c r="C15" s="8"/>
    </row>
    <row r="16" spans="1:255">
      <c r="A16" s="128"/>
      <c r="C16" s="8"/>
    </row>
    <row r="17" spans="1:5">
      <c r="A17" s="128"/>
    </row>
    <row r="18" spans="1:5">
      <c r="A18" s="128"/>
    </row>
    <row r="19" spans="1:5">
      <c r="A19" s="128"/>
      <c r="C19" s="8"/>
    </row>
    <row r="20" spans="1:5">
      <c r="A20" s="128"/>
      <c r="C20" s="8"/>
    </row>
    <row r="21" spans="1:5">
      <c r="A21" s="128"/>
      <c r="C21" s="8"/>
    </row>
    <row r="22" spans="1:5">
      <c r="A22" s="128"/>
    </row>
    <row r="23" spans="1:5">
      <c r="A23" s="128"/>
    </row>
    <row r="24" spans="1:5">
      <c r="A24" s="128"/>
      <c r="C24" s="8"/>
    </row>
    <row r="25" spans="1:5">
      <c r="A25" s="128"/>
      <c r="C25" s="8"/>
    </row>
    <row r="26" spans="1:5">
      <c r="A26" s="128"/>
      <c r="C26" s="8"/>
    </row>
    <row r="27" spans="1:5">
      <c r="A27" s="128"/>
    </row>
    <row r="28" spans="1:5">
      <c r="A28" s="128"/>
    </row>
    <row r="29" spans="1:5">
      <c r="A29" s="128"/>
      <c r="C29" s="8"/>
      <c r="E29" s="86"/>
    </row>
    <row r="30" spans="1:5">
      <c r="A30" s="128"/>
      <c r="C30" s="8"/>
      <c r="E30" s="86"/>
    </row>
    <row r="31" spans="1:5">
      <c r="A31" s="128"/>
      <c r="C31" s="8"/>
      <c r="E31" s="86"/>
    </row>
    <row r="32" spans="1:5">
      <c r="A32" s="128"/>
      <c r="E32" s="87"/>
    </row>
    <row r="33" spans="1:3">
      <c r="A33" s="128"/>
      <c r="B33" s="18"/>
      <c r="C33" s="8"/>
    </row>
    <row r="34" spans="1:3">
      <c r="A34" s="128"/>
      <c r="B34" s="18"/>
      <c r="C34" s="8"/>
    </row>
    <row r="35" spans="1:3">
      <c r="A35" s="128"/>
      <c r="B35" s="18"/>
      <c r="C35" s="8"/>
    </row>
    <row r="36" spans="1:3">
      <c r="A36" s="128"/>
    </row>
    <row r="37" spans="1:3">
      <c r="A37" s="128"/>
    </row>
    <row r="38" spans="1:3">
      <c r="A38" s="128"/>
      <c r="C38" s="8"/>
    </row>
    <row r="39" spans="1:3">
      <c r="A39" s="128"/>
      <c r="C39" s="8"/>
    </row>
    <row r="40" spans="1:3">
      <c r="A40" s="128"/>
      <c r="C40" s="8"/>
    </row>
    <row r="41" spans="1:3">
      <c r="A41" s="128"/>
    </row>
    <row r="42" spans="1:3">
      <c r="A42" s="128"/>
    </row>
    <row r="43" spans="1:3">
      <c r="A43" s="128"/>
      <c r="C43" s="8"/>
    </row>
    <row r="44" spans="1:3">
      <c r="A44" s="128"/>
      <c r="C44" s="8"/>
    </row>
    <row r="45" spans="1:3">
      <c r="A45" s="128"/>
      <c r="C45" s="8"/>
    </row>
    <row r="46" spans="1:3">
      <c r="A46" s="128"/>
    </row>
    <row r="47" spans="1:3">
      <c r="A47" s="128"/>
    </row>
    <row r="48" spans="1:3">
      <c r="A48" s="128"/>
      <c r="C48" s="8"/>
    </row>
    <row r="49" spans="1:5">
      <c r="A49" s="128"/>
      <c r="C49" s="8"/>
    </row>
    <row r="50" spans="1:5">
      <c r="A50" s="128"/>
      <c r="C50" s="8"/>
    </row>
    <row r="51" spans="1:5">
      <c r="A51" s="128"/>
    </row>
    <row r="52" spans="1:5">
      <c r="A52" s="128"/>
    </row>
    <row r="53" spans="1:5">
      <c r="A53" s="128"/>
      <c r="C53" s="8"/>
    </row>
    <row r="54" spans="1:5">
      <c r="A54" s="128"/>
      <c r="C54" s="8"/>
    </row>
    <row r="55" spans="1:5">
      <c r="A55" s="128"/>
      <c r="C55" s="8"/>
    </row>
    <row r="56" spans="1:5">
      <c r="A56" s="128"/>
    </row>
    <row r="57" spans="1:5">
      <c r="A57" s="128"/>
    </row>
    <row r="58" spans="1:5">
      <c r="A58" s="128"/>
      <c r="C58" s="8"/>
      <c r="E58" s="86"/>
    </row>
    <row r="59" spans="1:5">
      <c r="A59" s="128"/>
      <c r="C59" s="8"/>
      <c r="E59" s="86"/>
    </row>
    <row r="60" spans="1:5">
      <c r="A60" s="128"/>
      <c r="C60" s="8"/>
      <c r="E60" s="86"/>
    </row>
    <row r="61" spans="1:5">
      <c r="A61" s="128"/>
      <c r="E61" s="87"/>
    </row>
    <row r="62" spans="1:5">
      <c r="A62" s="128"/>
      <c r="B62" s="18"/>
      <c r="C62" s="8"/>
    </row>
    <row r="63" spans="1:5">
      <c r="A63" s="128"/>
      <c r="B63" s="18"/>
      <c r="C63" s="8"/>
    </row>
    <row r="64" spans="1:5">
      <c r="A64" s="128"/>
      <c r="B64" s="18"/>
      <c r="C64" s="8"/>
    </row>
    <row r="65" spans="1:3">
      <c r="A65" s="128"/>
    </row>
    <row r="66" spans="1:3">
      <c r="A66" s="128"/>
    </row>
    <row r="67" spans="1:3">
      <c r="A67" s="128"/>
      <c r="C67" s="8"/>
    </row>
    <row r="68" spans="1:3">
      <c r="A68" s="128"/>
      <c r="C68" s="8"/>
    </row>
    <row r="69" spans="1:3">
      <c r="A69" s="128"/>
      <c r="C69" s="8"/>
    </row>
    <row r="70" spans="1:3">
      <c r="A70" s="128"/>
    </row>
    <row r="71" spans="1:3">
      <c r="A71" s="128"/>
    </row>
    <row r="72" spans="1:3">
      <c r="A72" s="128"/>
      <c r="C72" s="8"/>
    </row>
    <row r="73" spans="1:3">
      <c r="A73" s="128"/>
      <c r="C73" s="8"/>
    </row>
    <row r="74" spans="1:3">
      <c r="A74" s="128"/>
      <c r="C74" s="8"/>
    </row>
    <row r="75" spans="1:3">
      <c r="A75" s="128"/>
    </row>
    <row r="76" spans="1:3">
      <c r="A76" s="128"/>
    </row>
    <row r="77" spans="1:3">
      <c r="A77" s="128"/>
      <c r="C77" s="8"/>
    </row>
    <row r="78" spans="1:3">
      <c r="A78" s="128"/>
      <c r="C78" s="8"/>
    </row>
    <row r="79" spans="1:3">
      <c r="A79" s="128"/>
      <c r="C79" s="8"/>
    </row>
    <row r="80" spans="1:3">
      <c r="A80" s="128"/>
    </row>
    <row r="81" spans="1:5">
      <c r="A81" s="128"/>
    </row>
    <row r="82" spans="1:5">
      <c r="A82" s="128"/>
      <c r="C82" s="8"/>
    </row>
    <row r="83" spans="1:5">
      <c r="A83" s="128"/>
      <c r="C83" s="8"/>
    </row>
    <row r="84" spans="1:5">
      <c r="A84" s="128"/>
      <c r="C84" s="8"/>
    </row>
    <row r="85" spans="1:5">
      <c r="A85" s="128"/>
    </row>
    <row r="86" spans="1:5">
      <c r="A86" s="128"/>
    </row>
    <row r="87" spans="1:5">
      <c r="A87" s="128"/>
      <c r="C87" s="8"/>
      <c r="E87" s="86"/>
    </row>
    <row r="88" spans="1:5">
      <c r="A88" s="128"/>
      <c r="C88" s="8"/>
      <c r="E88" s="86"/>
    </row>
    <row r="89" spans="1:5">
      <c r="A89" s="128"/>
      <c r="C89" s="8"/>
      <c r="E89" s="86"/>
    </row>
    <row r="90" spans="1:5">
      <c r="A90" s="128"/>
      <c r="E90" s="87"/>
    </row>
    <row r="91" spans="1:5">
      <c r="A91" s="128"/>
      <c r="B91" s="18"/>
      <c r="C91" s="8"/>
    </row>
    <row r="92" spans="1:5">
      <c r="A92" s="128"/>
      <c r="B92" s="18"/>
      <c r="C92" s="8"/>
    </row>
    <row r="93" spans="1:5">
      <c r="A93" s="128"/>
      <c r="B93" s="18"/>
      <c r="C93" s="8"/>
    </row>
    <row r="94" spans="1:5">
      <c r="A94" s="128"/>
    </row>
    <row r="95" spans="1:5">
      <c r="A95" s="128"/>
    </row>
    <row r="96" spans="1:5">
      <c r="A96" s="128"/>
      <c r="C96" s="8"/>
    </row>
    <row r="97" spans="1:3">
      <c r="A97" s="128"/>
      <c r="C97" s="8"/>
    </row>
    <row r="98" spans="1:3">
      <c r="A98" s="128"/>
      <c r="C98" s="8"/>
    </row>
    <row r="99" spans="1:3">
      <c r="A99" s="128"/>
    </row>
    <row r="100" spans="1:3">
      <c r="A100" s="128"/>
    </row>
    <row r="101" spans="1:3">
      <c r="A101" s="128"/>
      <c r="C101" s="8"/>
    </row>
    <row r="102" spans="1:3">
      <c r="A102" s="128"/>
      <c r="C102" s="8"/>
    </row>
    <row r="103" spans="1:3">
      <c r="A103" s="128"/>
      <c r="C103" s="8"/>
    </row>
    <row r="104" spans="1:3">
      <c r="A104" s="128"/>
    </row>
    <row r="105" spans="1:3">
      <c r="A105" s="128"/>
    </row>
    <row r="106" spans="1:3">
      <c r="A106" s="128"/>
      <c r="C106" s="8"/>
    </row>
    <row r="107" spans="1:3">
      <c r="A107" s="128"/>
      <c r="C107" s="8"/>
    </row>
    <row r="108" spans="1:3">
      <c r="A108" s="128"/>
      <c r="C108" s="8"/>
    </row>
    <row r="109" spans="1:3">
      <c r="A109" s="128"/>
    </row>
    <row r="110" spans="1:3">
      <c r="A110" s="128"/>
    </row>
    <row r="111" spans="1:3">
      <c r="A111" s="128"/>
      <c r="C111" s="8"/>
    </row>
    <row r="112" spans="1:3">
      <c r="A112" s="128"/>
      <c r="C112" s="8"/>
    </row>
    <row r="113" spans="1:5">
      <c r="A113" s="128"/>
      <c r="C113" s="8"/>
    </row>
    <row r="114" spans="1:5">
      <c r="A114" s="128"/>
    </row>
    <row r="115" spans="1:5">
      <c r="A115" s="128"/>
    </row>
    <row r="116" spans="1:5">
      <c r="A116" s="128"/>
      <c r="C116" s="8"/>
      <c r="E116" s="86"/>
    </row>
    <row r="117" spans="1:5">
      <c r="A117" s="128"/>
      <c r="C117" s="8"/>
      <c r="E117" s="86"/>
    </row>
    <row r="118" spans="1:5">
      <c r="A118" s="128"/>
      <c r="C118" s="8"/>
      <c r="E118" s="86"/>
    </row>
    <row r="119" spans="1:5">
      <c r="A119" s="128"/>
      <c r="E119" s="87"/>
    </row>
    <row r="120" spans="1:5">
      <c r="A120" s="128"/>
      <c r="B120" s="18"/>
      <c r="C120" s="8"/>
    </row>
    <row r="121" spans="1:5">
      <c r="A121" s="128"/>
      <c r="B121" s="18"/>
      <c r="C121" s="8"/>
    </row>
    <row r="122" spans="1:5">
      <c r="A122" s="128"/>
      <c r="B122" s="18"/>
      <c r="C122" s="8"/>
    </row>
    <row r="123" spans="1:5">
      <c r="A123" s="128"/>
    </row>
    <row r="124" spans="1:5">
      <c r="A124" s="128"/>
    </row>
    <row r="125" spans="1:5">
      <c r="A125" s="128"/>
      <c r="C125" s="8"/>
    </row>
    <row r="126" spans="1:5">
      <c r="A126" s="128"/>
      <c r="C126" s="8"/>
    </row>
    <row r="127" spans="1:5">
      <c r="A127" s="128"/>
      <c r="C127" s="8"/>
    </row>
    <row r="128" spans="1:5">
      <c r="A128" s="128"/>
    </row>
    <row r="129" spans="1:3">
      <c r="A129" s="128"/>
    </row>
    <row r="130" spans="1:3">
      <c r="A130" s="128"/>
      <c r="C130" s="8"/>
    </row>
    <row r="131" spans="1:3">
      <c r="A131" s="128"/>
      <c r="C131" s="8"/>
    </row>
    <row r="132" spans="1:3">
      <c r="A132" s="128"/>
      <c r="C132" s="8"/>
    </row>
    <row r="133" spans="1:3">
      <c r="A133" s="128"/>
    </row>
    <row r="134" spans="1:3">
      <c r="A134" s="128"/>
    </row>
    <row r="135" spans="1:3">
      <c r="A135" s="128"/>
      <c r="C135" s="8"/>
    </row>
    <row r="136" spans="1:3">
      <c r="A136" s="128"/>
      <c r="C136" s="8"/>
    </row>
    <row r="137" spans="1:3">
      <c r="A137" s="128"/>
      <c r="C137" s="8"/>
    </row>
    <row r="138" spans="1:3">
      <c r="A138" s="128"/>
    </row>
    <row r="139" spans="1:3">
      <c r="A139" s="128"/>
    </row>
    <row r="140" spans="1:3">
      <c r="A140" s="128"/>
      <c r="C140" s="8"/>
    </row>
    <row r="141" spans="1:3">
      <c r="A141" s="128"/>
      <c r="C141" s="8"/>
    </row>
    <row r="142" spans="1:3">
      <c r="A142" s="128"/>
      <c r="C142" s="8"/>
    </row>
    <row r="143" spans="1:3">
      <c r="A143" s="128"/>
    </row>
    <row r="144" spans="1:3">
      <c r="A144" s="128"/>
    </row>
    <row r="145" spans="1:5">
      <c r="A145" s="128"/>
      <c r="C145" s="8"/>
      <c r="E145" s="86"/>
    </row>
    <row r="146" spans="1:5">
      <c r="A146" s="128"/>
      <c r="C146" s="8"/>
      <c r="E146" s="86"/>
    </row>
    <row r="147" spans="1:5">
      <c r="A147" s="128"/>
      <c r="C147" s="8"/>
      <c r="E147" s="86"/>
    </row>
    <row r="148" spans="1:5">
      <c r="A148" s="128"/>
      <c r="E148" s="87"/>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defaultColWidth="8.85546875" defaultRowHeight="12.75"/>
  <cols>
    <col min="1" max="1" width="20.42578125" customWidth="1"/>
    <col min="2" max="2" width="8.42578125" customWidth="1"/>
    <col min="3" max="3" width="21" customWidth="1"/>
    <col min="4" max="4" width="50.140625" customWidth="1"/>
    <col min="5" max="5" width="15.42578125" style="1" customWidth="1"/>
    <col min="6" max="1025" width="8.42578125" customWidth="1"/>
  </cols>
  <sheetData>
    <row r="1" spans="1:255" s="61" customFormat="1" ht="18" customHeight="1">
      <c r="A1" s="46" t="s">
        <v>159</v>
      </c>
      <c r="B1" s="48" t="s">
        <v>1</v>
      </c>
      <c r="C1" s="49" t="s">
        <v>2</v>
      </c>
      <c r="D1" s="50" t="s">
        <v>3</v>
      </c>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7"/>
    </row>
    <row r="2" spans="1:255" s="61" customFormat="1" ht="89.25">
      <c r="A2" s="24" t="s">
        <v>4</v>
      </c>
      <c r="B2" s="25" t="s">
        <v>5</v>
      </c>
      <c r="C2" s="25" t="s">
        <v>160</v>
      </c>
      <c r="D2" s="25" t="s">
        <v>155</v>
      </c>
      <c r="E2" s="26" t="s">
        <v>161</v>
      </c>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row>
    <row r="3" spans="1:255">
      <c r="A3" s="13" t="s">
        <v>9</v>
      </c>
      <c r="B3" s="13" t="s">
        <v>10</v>
      </c>
      <c r="C3" s="129" t="s">
        <v>162</v>
      </c>
      <c r="D3" s="129" t="s">
        <v>157</v>
      </c>
      <c r="E3" s="13" t="s">
        <v>158</v>
      </c>
    </row>
    <row r="4" spans="1:255">
      <c r="A4" s="128">
        <v>42736</v>
      </c>
      <c r="B4" s="18"/>
      <c r="C4" s="8" t="s">
        <v>190</v>
      </c>
      <c r="D4" s="130" t="s">
        <v>2883</v>
      </c>
      <c r="E4" s="131" t="s">
        <v>2884</v>
      </c>
    </row>
    <row r="5" spans="1:255">
      <c r="A5" s="128">
        <v>42736</v>
      </c>
      <c r="B5" s="18"/>
      <c r="C5" s="8" t="s">
        <v>190</v>
      </c>
      <c r="D5" s="108" t="s">
        <v>2885</v>
      </c>
      <c r="E5" s="132" t="s">
        <v>2886</v>
      </c>
    </row>
    <row r="6" spans="1:255">
      <c r="A6" s="128">
        <v>42736</v>
      </c>
      <c r="C6" s="8" t="s">
        <v>190</v>
      </c>
      <c r="D6" t="s">
        <v>2887</v>
      </c>
      <c r="E6" s="1" t="s">
        <v>158</v>
      </c>
    </row>
    <row r="7" spans="1:255">
      <c r="A7" s="128">
        <v>42736</v>
      </c>
      <c r="B7" s="18"/>
      <c r="C7" t="s">
        <v>194</v>
      </c>
      <c r="D7" s="108" t="s">
        <v>2885</v>
      </c>
      <c r="E7" s="132" t="s">
        <v>2886</v>
      </c>
    </row>
    <row r="8" spans="1:255">
      <c r="A8" s="128">
        <v>42736</v>
      </c>
      <c r="B8" s="18"/>
      <c r="C8" t="s">
        <v>194</v>
      </c>
      <c r="D8" s="134" t="s">
        <v>2887</v>
      </c>
      <c r="E8" s="135" t="s">
        <v>158</v>
      </c>
    </row>
    <row r="9" spans="1:255">
      <c r="C9" s="133" t="s">
        <v>197</v>
      </c>
      <c r="D9" s="133" t="s">
        <v>2887</v>
      </c>
      <c r="E9" s="132" t="s">
        <v>158</v>
      </c>
    </row>
    <row r="10" spans="1:255">
      <c r="C10" s="133" t="s">
        <v>197</v>
      </c>
      <c r="D10" s="108" t="s">
        <v>2885</v>
      </c>
      <c r="E10" s="132" t="s">
        <v>2886</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85546875" defaultRowHeight="12.75"/>
  <cols>
    <col min="1" max="1" width="25.42578125" customWidth="1"/>
    <col min="2" max="2" width="26.42578125" customWidth="1"/>
    <col min="3" max="3" width="45.5703125" customWidth="1"/>
    <col min="4" max="4" width="22.85546875" style="1" customWidth="1"/>
    <col min="5" max="1011" width="8.42578125" customWidth="1"/>
    <col min="1012" max="1016" width="8.85546875" customWidth="1"/>
  </cols>
  <sheetData>
    <row r="1" spans="1:4" s="61" customFormat="1" ht="18">
      <c r="A1" s="136" t="s">
        <v>163</v>
      </c>
      <c r="B1" s="48" t="s">
        <v>1</v>
      </c>
      <c r="C1" s="49" t="s">
        <v>2</v>
      </c>
      <c r="D1" s="50" t="s">
        <v>3</v>
      </c>
    </row>
    <row r="2" spans="1:4" s="61" customFormat="1" ht="51">
      <c r="A2" s="25" t="s">
        <v>153</v>
      </c>
      <c r="B2" s="25" t="s">
        <v>164</v>
      </c>
      <c r="C2" s="25" t="s">
        <v>155</v>
      </c>
      <c r="D2" s="26" t="s">
        <v>161</v>
      </c>
    </row>
    <row r="3" spans="1:4">
      <c r="A3" s="129" t="s">
        <v>162</v>
      </c>
      <c r="B3" s="129" t="s">
        <v>49</v>
      </c>
      <c r="C3" s="129" t="s">
        <v>157</v>
      </c>
      <c r="D3" s="13" t="s">
        <v>158</v>
      </c>
    </row>
    <row r="4" spans="1:4">
      <c r="A4" s="8" t="s">
        <v>190</v>
      </c>
      <c r="B4" t="s">
        <v>246</v>
      </c>
      <c r="C4" s="137" t="s">
        <v>2883</v>
      </c>
      <c r="D4" s="157" t="s">
        <v>2884</v>
      </c>
    </row>
    <row r="5" spans="1:4">
      <c r="A5" s="8" t="s">
        <v>190</v>
      </c>
      <c r="B5" t="s">
        <v>246</v>
      </c>
      <c r="C5" s="66" t="s">
        <v>2885</v>
      </c>
      <c r="D5" s="157" t="s">
        <v>2886</v>
      </c>
    </row>
    <row r="6" spans="1:4">
      <c r="A6" s="8" t="s">
        <v>190</v>
      </c>
      <c r="B6" t="s">
        <v>246</v>
      </c>
      <c r="C6" t="s">
        <v>2887</v>
      </c>
      <c r="D6" s="157" t="s">
        <v>158</v>
      </c>
    </row>
    <row r="7" spans="1:4">
      <c r="A7" s="8" t="s">
        <v>190</v>
      </c>
      <c r="B7" t="s">
        <v>258</v>
      </c>
      <c r="C7" s="137" t="s">
        <v>2883</v>
      </c>
      <c r="D7" s="157" t="s">
        <v>2884</v>
      </c>
    </row>
    <row r="8" spans="1:4">
      <c r="A8" s="8" t="s">
        <v>190</v>
      </c>
      <c r="B8" t="s">
        <v>258</v>
      </c>
      <c r="C8" s="137" t="s">
        <v>2885</v>
      </c>
      <c r="D8" s="157" t="s">
        <v>2886</v>
      </c>
    </row>
    <row r="9" spans="1:4">
      <c r="A9" s="8" t="s">
        <v>190</v>
      </c>
      <c r="B9" t="s">
        <v>258</v>
      </c>
      <c r="C9" t="s">
        <v>2887</v>
      </c>
      <c r="D9" s="157" t="s">
        <v>158</v>
      </c>
    </row>
    <row r="10" spans="1:4">
      <c r="A10" s="8" t="s">
        <v>190</v>
      </c>
      <c r="B10" t="s">
        <v>232</v>
      </c>
      <c r="C10" s="137" t="s">
        <v>2883</v>
      </c>
      <c r="D10" s="157" t="s">
        <v>2884</v>
      </c>
    </row>
    <row r="11" spans="1:4">
      <c r="A11" s="8" t="s">
        <v>190</v>
      </c>
      <c r="B11" t="s">
        <v>232</v>
      </c>
      <c r="C11" s="137" t="s">
        <v>2885</v>
      </c>
      <c r="D11" s="157" t="s">
        <v>2886</v>
      </c>
    </row>
    <row r="12" spans="1:4">
      <c r="A12" s="8" t="s">
        <v>190</v>
      </c>
      <c r="B12" t="s">
        <v>232</v>
      </c>
      <c r="C12" t="s">
        <v>2887</v>
      </c>
      <c r="D12" s="157" t="s">
        <v>158</v>
      </c>
    </row>
    <row r="13" spans="1:4">
      <c r="A13" s="8" t="s">
        <v>190</v>
      </c>
      <c r="B13" t="s">
        <v>718</v>
      </c>
      <c r="C13" s="137" t="s">
        <v>2883</v>
      </c>
      <c r="D13" s="157" t="s">
        <v>2884</v>
      </c>
    </row>
    <row r="14" spans="1:4">
      <c r="A14" s="8" t="s">
        <v>190</v>
      </c>
      <c r="B14" t="s">
        <v>718</v>
      </c>
      <c r="C14" s="137" t="s">
        <v>2885</v>
      </c>
      <c r="D14" s="157" t="s">
        <v>2886</v>
      </c>
    </row>
    <row r="15" spans="1:4">
      <c r="A15" s="8" t="s">
        <v>190</v>
      </c>
      <c r="B15" t="s">
        <v>718</v>
      </c>
      <c r="C15" t="s">
        <v>2887</v>
      </c>
      <c r="D15" s="157" t="s">
        <v>158</v>
      </c>
    </row>
    <row r="16" spans="1:4">
      <c r="A16" s="8" t="s">
        <v>190</v>
      </c>
      <c r="B16" t="s">
        <v>642</v>
      </c>
      <c r="C16" s="137" t="s">
        <v>2883</v>
      </c>
      <c r="D16" s="157" t="s">
        <v>2884</v>
      </c>
    </row>
    <row r="17" spans="1:4">
      <c r="A17" s="8" t="s">
        <v>190</v>
      </c>
      <c r="B17" t="s">
        <v>642</v>
      </c>
      <c r="C17" s="137" t="s">
        <v>2885</v>
      </c>
      <c r="D17" s="157" t="s">
        <v>2886</v>
      </c>
    </row>
    <row r="18" spans="1:4">
      <c r="A18" s="8" t="s">
        <v>190</v>
      </c>
      <c r="B18" t="s">
        <v>642</v>
      </c>
      <c r="C18" t="s">
        <v>2887</v>
      </c>
      <c r="D18" s="157" t="s">
        <v>158</v>
      </c>
    </row>
    <row r="19" spans="1:4">
      <c r="A19" s="8" t="s">
        <v>190</v>
      </c>
      <c r="B19" t="s">
        <v>518</v>
      </c>
      <c r="C19" s="137" t="s">
        <v>2883</v>
      </c>
      <c r="D19" s="157" t="s">
        <v>2884</v>
      </c>
    </row>
    <row r="20" spans="1:4">
      <c r="A20" s="8" t="s">
        <v>190</v>
      </c>
      <c r="B20" t="s">
        <v>518</v>
      </c>
      <c r="C20" s="137" t="s">
        <v>2885</v>
      </c>
      <c r="D20" s="157" t="s">
        <v>2886</v>
      </c>
    </row>
    <row r="21" spans="1:4">
      <c r="A21" s="8" t="s">
        <v>190</v>
      </c>
      <c r="B21" t="s">
        <v>518</v>
      </c>
      <c r="C21" t="s">
        <v>2887</v>
      </c>
      <c r="D21" s="157" t="s">
        <v>158</v>
      </c>
    </row>
    <row r="22" spans="1:4">
      <c r="A22" s="8" t="s">
        <v>190</v>
      </c>
      <c r="B22" t="s">
        <v>256</v>
      </c>
      <c r="C22" s="137" t="s">
        <v>2883</v>
      </c>
      <c r="D22" s="157" t="s">
        <v>2884</v>
      </c>
    </row>
    <row r="23" spans="1:4">
      <c r="A23" s="8" t="s">
        <v>190</v>
      </c>
      <c r="B23" t="s">
        <v>256</v>
      </c>
      <c r="C23" s="137" t="s">
        <v>2885</v>
      </c>
      <c r="D23" s="157" t="s">
        <v>2886</v>
      </c>
    </row>
    <row r="24" spans="1:4">
      <c r="A24" s="8" t="s">
        <v>190</v>
      </c>
      <c r="B24" t="s">
        <v>256</v>
      </c>
      <c r="C24" t="s">
        <v>2887</v>
      </c>
      <c r="D24" s="157" t="s">
        <v>158</v>
      </c>
    </row>
    <row r="25" spans="1:4">
      <c r="A25" s="8" t="s">
        <v>190</v>
      </c>
      <c r="B25" t="s">
        <v>255</v>
      </c>
      <c r="C25" s="137" t="s">
        <v>2883</v>
      </c>
      <c r="D25" s="157" t="s">
        <v>2884</v>
      </c>
    </row>
    <row r="26" spans="1:4">
      <c r="A26" s="8" t="s">
        <v>190</v>
      </c>
      <c r="B26" t="s">
        <v>255</v>
      </c>
      <c r="C26" s="137" t="s">
        <v>2885</v>
      </c>
      <c r="D26" s="157" t="s">
        <v>2886</v>
      </c>
    </row>
    <row r="27" spans="1:4">
      <c r="A27" s="8" t="s">
        <v>190</v>
      </c>
      <c r="B27" t="s">
        <v>255</v>
      </c>
      <c r="C27" t="s">
        <v>2887</v>
      </c>
      <c r="D27" s="157" t="s">
        <v>158</v>
      </c>
    </row>
    <row r="28" spans="1:4">
      <c r="A28" s="8" t="s">
        <v>190</v>
      </c>
      <c r="B28" t="s">
        <v>233</v>
      </c>
      <c r="C28" s="137" t="s">
        <v>2883</v>
      </c>
      <c r="D28" s="157" t="s">
        <v>2884</v>
      </c>
    </row>
    <row r="29" spans="1:4">
      <c r="A29" s="8" t="s">
        <v>190</v>
      </c>
      <c r="B29" t="s">
        <v>233</v>
      </c>
      <c r="C29" s="137" t="s">
        <v>2885</v>
      </c>
      <c r="D29" s="157" t="s">
        <v>2886</v>
      </c>
    </row>
    <row r="30" spans="1:4">
      <c r="A30" s="8" t="s">
        <v>190</v>
      </c>
      <c r="B30" t="s">
        <v>233</v>
      </c>
      <c r="C30" t="s">
        <v>2887</v>
      </c>
      <c r="D30" s="157" t="s">
        <v>158</v>
      </c>
    </row>
    <row r="31" spans="1:4">
      <c r="A31" s="8" t="s">
        <v>190</v>
      </c>
      <c r="B31" t="s">
        <v>267</v>
      </c>
      <c r="C31" s="137" t="s">
        <v>2883</v>
      </c>
      <c r="D31" s="138" t="s">
        <v>2884</v>
      </c>
    </row>
    <row r="32" spans="1:4">
      <c r="A32" s="8" t="s">
        <v>190</v>
      </c>
      <c r="B32" t="s">
        <v>267</v>
      </c>
      <c r="C32" s="137" t="s">
        <v>2885</v>
      </c>
      <c r="D32" s="138" t="s">
        <v>2886</v>
      </c>
    </row>
    <row r="33" spans="1:4">
      <c r="A33" s="8" t="s">
        <v>190</v>
      </c>
      <c r="B33" t="s">
        <v>267</v>
      </c>
      <c r="C33" s="137" t="s">
        <v>2887</v>
      </c>
      <c r="D33" s="138" t="s">
        <v>158</v>
      </c>
    </row>
    <row r="34" spans="1:4">
      <c r="A34" s="8" t="s">
        <v>190</v>
      </c>
      <c r="B34" t="s">
        <v>522</v>
      </c>
      <c r="C34" s="137" t="s">
        <v>2883</v>
      </c>
      <c r="D34" s="138" t="s">
        <v>2884</v>
      </c>
    </row>
    <row r="35" spans="1:4">
      <c r="A35" s="8" t="s">
        <v>190</v>
      </c>
      <c r="B35" t="s">
        <v>522</v>
      </c>
      <c r="C35" s="137" t="s">
        <v>2885</v>
      </c>
      <c r="D35" s="138" t="s">
        <v>2886</v>
      </c>
    </row>
    <row r="36" spans="1:4">
      <c r="A36" s="8" t="s">
        <v>190</v>
      </c>
      <c r="B36" t="s">
        <v>522</v>
      </c>
      <c r="C36" s="137" t="s">
        <v>2887</v>
      </c>
      <c r="D36" s="138" t="s">
        <v>158</v>
      </c>
    </row>
    <row r="37" spans="1:4">
      <c r="A37" s="8" t="s">
        <v>190</v>
      </c>
      <c r="B37" t="s">
        <v>523</v>
      </c>
      <c r="C37" s="137" t="s">
        <v>2883</v>
      </c>
      <c r="D37" s="138" t="s">
        <v>2884</v>
      </c>
    </row>
    <row r="38" spans="1:4">
      <c r="A38" s="8" t="s">
        <v>190</v>
      </c>
      <c r="B38" t="s">
        <v>523</v>
      </c>
      <c r="C38" s="137" t="s">
        <v>2885</v>
      </c>
      <c r="D38" s="138" t="s">
        <v>2886</v>
      </c>
    </row>
    <row r="39" spans="1:4">
      <c r="A39" s="8" t="s">
        <v>190</v>
      </c>
      <c r="B39" t="s">
        <v>523</v>
      </c>
      <c r="C39" s="137" t="s">
        <v>2887</v>
      </c>
      <c r="D39" s="138" t="s">
        <v>158</v>
      </c>
    </row>
    <row r="40" spans="1:4">
      <c r="A40" s="8" t="s">
        <v>190</v>
      </c>
      <c r="B40" t="s">
        <v>524</v>
      </c>
      <c r="C40" s="137" t="s">
        <v>2883</v>
      </c>
      <c r="D40" s="138" t="s">
        <v>2884</v>
      </c>
    </row>
    <row r="41" spans="1:4">
      <c r="A41" s="8" t="s">
        <v>190</v>
      </c>
      <c r="B41" t="s">
        <v>524</v>
      </c>
      <c r="C41" s="137" t="s">
        <v>2885</v>
      </c>
      <c r="D41" s="138" t="s">
        <v>2886</v>
      </c>
    </row>
    <row r="42" spans="1:4">
      <c r="A42" s="8" t="s">
        <v>190</v>
      </c>
      <c r="B42" t="s">
        <v>524</v>
      </c>
      <c r="C42" s="137" t="s">
        <v>2887</v>
      </c>
      <c r="D42" s="138" t="s">
        <v>158</v>
      </c>
    </row>
    <row r="43" spans="1:4">
      <c r="A43" s="8" t="s">
        <v>190</v>
      </c>
      <c r="B43" t="s">
        <v>244</v>
      </c>
      <c r="C43" s="137" t="s">
        <v>2883</v>
      </c>
      <c r="D43" s="138" t="s">
        <v>2884</v>
      </c>
    </row>
    <row r="44" spans="1:4">
      <c r="A44" s="8" t="s">
        <v>190</v>
      </c>
      <c r="B44" t="s">
        <v>244</v>
      </c>
      <c r="C44" s="137" t="s">
        <v>2885</v>
      </c>
      <c r="D44" s="138" t="s">
        <v>2886</v>
      </c>
    </row>
    <row r="45" spans="1:4">
      <c r="A45" s="8" t="s">
        <v>190</v>
      </c>
      <c r="B45" t="s">
        <v>244</v>
      </c>
      <c r="C45" s="137" t="s">
        <v>2887</v>
      </c>
      <c r="D45" s="138" t="s">
        <v>158</v>
      </c>
    </row>
    <row r="46" spans="1:4">
      <c r="A46" s="8" t="s">
        <v>190</v>
      </c>
      <c r="B46" t="s">
        <v>262</v>
      </c>
      <c r="C46" s="137" t="s">
        <v>2883</v>
      </c>
      <c r="D46" s="138" t="s">
        <v>2884</v>
      </c>
    </row>
    <row r="47" spans="1:4">
      <c r="A47" s="8" t="s">
        <v>190</v>
      </c>
      <c r="B47" t="s">
        <v>262</v>
      </c>
      <c r="C47" s="137" t="s">
        <v>2885</v>
      </c>
      <c r="D47" s="138" t="s">
        <v>2886</v>
      </c>
    </row>
    <row r="48" spans="1:4">
      <c r="A48" s="8" t="s">
        <v>190</v>
      </c>
      <c r="B48" t="s">
        <v>262</v>
      </c>
      <c r="C48" s="137" t="s">
        <v>2887</v>
      </c>
      <c r="D48" s="138" t="s">
        <v>158</v>
      </c>
    </row>
    <row r="49" spans="1:4">
      <c r="A49" s="8" t="s">
        <v>190</v>
      </c>
      <c r="B49" t="s">
        <v>250</v>
      </c>
      <c r="C49" s="137" t="s">
        <v>2883</v>
      </c>
      <c r="D49" s="138" t="s">
        <v>2884</v>
      </c>
    </row>
    <row r="50" spans="1:4">
      <c r="A50" s="8" t="s">
        <v>190</v>
      </c>
      <c r="B50" t="s">
        <v>250</v>
      </c>
      <c r="C50" s="137" t="s">
        <v>2885</v>
      </c>
      <c r="D50" s="138" t="s">
        <v>2886</v>
      </c>
    </row>
    <row r="51" spans="1:4">
      <c r="A51" s="8" t="s">
        <v>190</v>
      </c>
      <c r="B51" t="s">
        <v>250</v>
      </c>
      <c r="C51" s="137" t="s">
        <v>2887</v>
      </c>
      <c r="D51" s="138" t="s">
        <v>158</v>
      </c>
    </row>
    <row r="52" spans="1:4">
      <c r="A52" s="8" t="s">
        <v>190</v>
      </c>
      <c r="B52" t="s">
        <v>247</v>
      </c>
      <c r="C52" s="137" t="s">
        <v>2883</v>
      </c>
      <c r="D52" s="138" t="s">
        <v>2884</v>
      </c>
    </row>
    <row r="53" spans="1:4">
      <c r="A53" s="8" t="s">
        <v>190</v>
      </c>
      <c r="B53" t="s">
        <v>247</v>
      </c>
      <c r="C53" s="137" t="s">
        <v>2885</v>
      </c>
      <c r="D53" s="138" t="s">
        <v>2886</v>
      </c>
    </row>
    <row r="54" spans="1:4">
      <c r="A54" s="8" t="s">
        <v>190</v>
      </c>
      <c r="B54" t="s">
        <v>247</v>
      </c>
      <c r="C54" s="137" t="s">
        <v>2887</v>
      </c>
      <c r="D54" s="138" t="s">
        <v>158</v>
      </c>
    </row>
    <row r="55" spans="1:4">
      <c r="A55" s="8" t="s">
        <v>190</v>
      </c>
      <c r="B55" t="s">
        <v>248</v>
      </c>
      <c r="C55" s="137" t="s">
        <v>2883</v>
      </c>
      <c r="D55" s="138" t="s">
        <v>2884</v>
      </c>
    </row>
    <row r="56" spans="1:4">
      <c r="A56" s="8" t="s">
        <v>190</v>
      </c>
      <c r="B56" t="s">
        <v>248</v>
      </c>
      <c r="C56" s="137" t="s">
        <v>2885</v>
      </c>
      <c r="D56" s="138" t="s">
        <v>2886</v>
      </c>
    </row>
    <row r="57" spans="1:4">
      <c r="A57" s="8" t="s">
        <v>190</v>
      </c>
      <c r="B57" t="s">
        <v>248</v>
      </c>
      <c r="C57" s="137" t="s">
        <v>2887</v>
      </c>
      <c r="D57" s="138" t="s">
        <v>158</v>
      </c>
    </row>
    <row r="58" spans="1:4">
      <c r="A58" s="8" t="s">
        <v>190</v>
      </c>
      <c r="B58" t="s">
        <v>254</v>
      </c>
      <c r="C58" s="137" t="s">
        <v>2883</v>
      </c>
      <c r="D58" s="138" t="s">
        <v>2884</v>
      </c>
    </row>
    <row r="59" spans="1:4">
      <c r="A59" s="8" t="s">
        <v>190</v>
      </c>
      <c r="B59" t="s">
        <v>254</v>
      </c>
      <c r="C59" s="137" t="s">
        <v>2885</v>
      </c>
      <c r="D59" s="138" t="s">
        <v>2886</v>
      </c>
    </row>
    <row r="60" spans="1:4">
      <c r="A60" s="8" t="s">
        <v>190</v>
      </c>
      <c r="B60" t="s">
        <v>254</v>
      </c>
      <c r="C60" s="137" t="s">
        <v>2887</v>
      </c>
      <c r="D60" s="138" t="s">
        <v>158</v>
      </c>
    </row>
    <row r="61" spans="1:4">
      <c r="A61" s="8" t="s">
        <v>190</v>
      </c>
      <c r="B61" t="s">
        <v>252</v>
      </c>
      <c r="C61" s="137" t="s">
        <v>2883</v>
      </c>
      <c r="D61" s="138" t="s">
        <v>2884</v>
      </c>
    </row>
    <row r="62" spans="1:4">
      <c r="A62" s="8" t="s">
        <v>190</v>
      </c>
      <c r="B62" t="s">
        <v>252</v>
      </c>
      <c r="C62" s="137" t="s">
        <v>2885</v>
      </c>
      <c r="D62" s="138" t="s">
        <v>2886</v>
      </c>
    </row>
    <row r="63" spans="1:4">
      <c r="A63" s="8" t="s">
        <v>190</v>
      </c>
      <c r="B63" t="s">
        <v>252</v>
      </c>
      <c r="C63" s="137" t="s">
        <v>2887</v>
      </c>
      <c r="D63" s="138" t="s">
        <v>158</v>
      </c>
    </row>
    <row r="64" spans="1:4">
      <c r="A64" s="8" t="s">
        <v>190</v>
      </c>
      <c r="B64" t="s">
        <v>245</v>
      </c>
      <c r="C64" s="137" t="s">
        <v>2883</v>
      </c>
      <c r="D64" s="138" t="s">
        <v>2884</v>
      </c>
    </row>
    <row r="65" spans="1:4">
      <c r="A65" s="8" t="s">
        <v>190</v>
      </c>
      <c r="B65" t="s">
        <v>245</v>
      </c>
      <c r="C65" s="137" t="s">
        <v>2885</v>
      </c>
      <c r="D65" s="138" t="s">
        <v>2886</v>
      </c>
    </row>
    <row r="66" spans="1:4">
      <c r="A66" s="8" t="s">
        <v>190</v>
      </c>
      <c r="B66" t="s">
        <v>245</v>
      </c>
      <c r="C66" s="137" t="s">
        <v>2887</v>
      </c>
      <c r="D66" s="138" t="s">
        <v>158</v>
      </c>
    </row>
    <row r="67" spans="1:4">
      <c r="A67" s="8" t="s">
        <v>190</v>
      </c>
      <c r="B67" t="s">
        <v>538</v>
      </c>
      <c r="C67" s="137" t="s">
        <v>2883</v>
      </c>
      <c r="D67" s="138" t="s">
        <v>2884</v>
      </c>
    </row>
    <row r="68" spans="1:4">
      <c r="A68" s="8" t="s">
        <v>190</v>
      </c>
      <c r="B68" t="s">
        <v>538</v>
      </c>
      <c r="C68" s="137" t="s">
        <v>2885</v>
      </c>
      <c r="D68" s="138" t="s">
        <v>2886</v>
      </c>
    </row>
    <row r="69" spans="1:4">
      <c r="A69" s="8" t="s">
        <v>190</v>
      </c>
      <c r="B69" t="s">
        <v>538</v>
      </c>
      <c r="C69" s="137" t="s">
        <v>2887</v>
      </c>
      <c r="D69" s="138" t="s">
        <v>158</v>
      </c>
    </row>
    <row r="70" spans="1:4">
      <c r="A70" s="8" t="s">
        <v>190</v>
      </c>
      <c r="B70" t="s">
        <v>260</v>
      </c>
      <c r="C70" s="137" t="s">
        <v>2883</v>
      </c>
      <c r="D70" s="138" t="s">
        <v>2884</v>
      </c>
    </row>
    <row r="71" spans="1:4">
      <c r="A71" s="8" t="s">
        <v>190</v>
      </c>
      <c r="B71" t="s">
        <v>260</v>
      </c>
      <c r="C71" t="s">
        <v>2885</v>
      </c>
      <c r="D71" s="138" t="s">
        <v>2886</v>
      </c>
    </row>
    <row r="72" spans="1:4">
      <c r="A72" s="8" t="s">
        <v>190</v>
      </c>
      <c r="B72" t="s">
        <v>260</v>
      </c>
      <c r="C72" s="137" t="s">
        <v>2887</v>
      </c>
      <c r="D72" s="138" t="s">
        <v>158</v>
      </c>
    </row>
    <row r="73" spans="1:4">
      <c r="A73" s="8" t="s">
        <v>190</v>
      </c>
      <c r="B73" t="s">
        <v>261</v>
      </c>
      <c r="C73" s="137" t="s">
        <v>2883</v>
      </c>
      <c r="D73" s="138" t="s">
        <v>2884</v>
      </c>
    </row>
    <row r="74" spans="1:4">
      <c r="A74" s="8" t="s">
        <v>190</v>
      </c>
      <c r="B74" t="s">
        <v>261</v>
      </c>
      <c r="C74" t="s">
        <v>2885</v>
      </c>
      <c r="D74" s="138" t="s">
        <v>2886</v>
      </c>
    </row>
    <row r="75" spans="1:4">
      <c r="A75" s="8" t="s">
        <v>190</v>
      </c>
      <c r="B75" t="s">
        <v>261</v>
      </c>
      <c r="C75" s="137" t="s">
        <v>2887</v>
      </c>
      <c r="D75" s="138" t="s">
        <v>158</v>
      </c>
    </row>
    <row r="76" spans="1:4">
      <c r="A76" s="8" t="s">
        <v>190</v>
      </c>
      <c r="B76" t="s">
        <v>582</v>
      </c>
      <c r="C76" s="137" t="s">
        <v>2883</v>
      </c>
      <c r="D76" s="138" t="s">
        <v>2884</v>
      </c>
    </row>
    <row r="77" spans="1:4">
      <c r="A77" s="8" t="s">
        <v>190</v>
      </c>
      <c r="B77" t="s">
        <v>582</v>
      </c>
      <c r="C77" t="s">
        <v>2885</v>
      </c>
      <c r="D77" s="138" t="s">
        <v>2886</v>
      </c>
    </row>
    <row r="78" spans="1:4">
      <c r="A78" s="8" t="s">
        <v>190</v>
      </c>
      <c r="B78" t="s">
        <v>582</v>
      </c>
      <c r="C78" s="137" t="s">
        <v>2887</v>
      </c>
      <c r="D78" s="138" t="s">
        <v>158</v>
      </c>
    </row>
    <row r="79" spans="1:4">
      <c r="A79" s="8" t="s">
        <v>190</v>
      </c>
      <c r="B79" t="s">
        <v>746</v>
      </c>
      <c r="C79" s="137" t="s">
        <v>2883</v>
      </c>
      <c r="D79" s="138" t="s">
        <v>2884</v>
      </c>
    </row>
    <row r="80" spans="1:4">
      <c r="A80" s="8" t="s">
        <v>190</v>
      </c>
      <c r="B80" t="s">
        <v>746</v>
      </c>
      <c r="C80" t="s">
        <v>2885</v>
      </c>
      <c r="D80" s="138" t="s">
        <v>2886</v>
      </c>
    </row>
    <row r="81" spans="1:4">
      <c r="A81" s="8" t="s">
        <v>190</v>
      </c>
      <c r="B81" t="s">
        <v>746</v>
      </c>
      <c r="C81" s="137" t="s">
        <v>2887</v>
      </c>
      <c r="D81" s="138" t="s">
        <v>158</v>
      </c>
    </row>
    <row r="82" spans="1:4">
      <c r="A82" s="8" t="s">
        <v>190</v>
      </c>
      <c r="B82" t="s">
        <v>644</v>
      </c>
      <c r="C82" t="s">
        <v>2883</v>
      </c>
      <c r="D82" s="138" t="s">
        <v>2884</v>
      </c>
    </row>
    <row r="83" spans="1:4">
      <c r="A83" s="8" t="s">
        <v>190</v>
      </c>
      <c r="B83" t="s">
        <v>644</v>
      </c>
      <c r="C83" s="137" t="s">
        <v>2885</v>
      </c>
      <c r="D83" s="138" t="s">
        <v>2886</v>
      </c>
    </row>
    <row r="84" spans="1:4">
      <c r="A84" s="8" t="s">
        <v>190</v>
      </c>
      <c r="B84" t="s">
        <v>644</v>
      </c>
      <c r="C84" s="137" t="s">
        <v>2887</v>
      </c>
      <c r="D84" s="138" t="s">
        <v>158</v>
      </c>
    </row>
    <row r="85" spans="1:4">
      <c r="A85" s="8" t="s">
        <v>190</v>
      </c>
      <c r="B85" t="s">
        <v>647</v>
      </c>
      <c r="C85" t="s">
        <v>2883</v>
      </c>
      <c r="D85" s="138" t="s">
        <v>2884</v>
      </c>
    </row>
    <row r="86" spans="1:4">
      <c r="A86" s="8" t="s">
        <v>190</v>
      </c>
      <c r="B86" t="s">
        <v>647</v>
      </c>
      <c r="C86" t="s">
        <v>2885</v>
      </c>
      <c r="D86" s="138" t="s">
        <v>2886</v>
      </c>
    </row>
    <row r="87" spans="1:4">
      <c r="A87" s="8" t="s">
        <v>190</v>
      </c>
      <c r="B87" t="s">
        <v>647</v>
      </c>
      <c r="C87" s="137" t="s">
        <v>2887</v>
      </c>
      <c r="D87" s="138" t="s">
        <v>158</v>
      </c>
    </row>
    <row r="88" spans="1:4">
      <c r="A88" s="8" t="s">
        <v>190</v>
      </c>
      <c r="B88" t="s">
        <v>650</v>
      </c>
      <c r="C88" s="137" t="s">
        <v>2883</v>
      </c>
      <c r="D88" s="138" t="s">
        <v>2884</v>
      </c>
    </row>
    <row r="89" spans="1:4">
      <c r="A89" s="8" t="s">
        <v>190</v>
      </c>
      <c r="B89" t="s">
        <v>650</v>
      </c>
      <c r="C89" s="137" t="s">
        <v>2885</v>
      </c>
      <c r="D89" s="138" t="s">
        <v>2886</v>
      </c>
    </row>
    <row r="90" spans="1:4">
      <c r="A90" s="8" t="s">
        <v>190</v>
      </c>
      <c r="B90" t="s">
        <v>650</v>
      </c>
      <c r="C90" s="137" t="s">
        <v>2887</v>
      </c>
      <c r="D90" s="138" t="s">
        <v>158</v>
      </c>
    </row>
    <row r="91" spans="1:4">
      <c r="A91" s="8" t="s">
        <v>190</v>
      </c>
      <c r="B91" t="s">
        <v>652</v>
      </c>
      <c r="C91" t="s">
        <v>2883</v>
      </c>
      <c r="D91" s="138" t="s">
        <v>2884</v>
      </c>
    </row>
    <row r="92" spans="1:4">
      <c r="A92" s="8" t="s">
        <v>190</v>
      </c>
      <c r="B92" t="s">
        <v>652</v>
      </c>
      <c r="C92" t="s">
        <v>2885</v>
      </c>
      <c r="D92" s="138" t="s">
        <v>2886</v>
      </c>
    </row>
    <row r="93" spans="1:4">
      <c r="A93" s="8" t="s">
        <v>190</v>
      </c>
      <c r="B93" t="s">
        <v>652</v>
      </c>
      <c r="C93" s="137" t="s">
        <v>2887</v>
      </c>
      <c r="D93" s="138" t="s">
        <v>158</v>
      </c>
    </row>
    <row r="94" spans="1:4">
      <c r="A94" s="8" t="s">
        <v>190</v>
      </c>
      <c r="B94" t="s">
        <v>654</v>
      </c>
      <c r="C94" s="137" t="s">
        <v>2883</v>
      </c>
      <c r="D94" s="138" t="s">
        <v>2884</v>
      </c>
    </row>
    <row r="95" spans="1:4">
      <c r="A95" s="8" t="s">
        <v>190</v>
      </c>
      <c r="B95" t="s">
        <v>654</v>
      </c>
      <c r="C95" s="137" t="s">
        <v>2885</v>
      </c>
      <c r="D95" s="138" t="s">
        <v>2886</v>
      </c>
    </row>
    <row r="96" spans="1:4">
      <c r="A96" s="8" t="s">
        <v>190</v>
      </c>
      <c r="B96" t="s">
        <v>654</v>
      </c>
      <c r="C96" s="137" t="s">
        <v>2887</v>
      </c>
      <c r="D96" s="138" t="s">
        <v>158</v>
      </c>
    </row>
    <row r="97" spans="1:4">
      <c r="A97" s="8" t="s">
        <v>190</v>
      </c>
      <c r="B97" t="s">
        <v>230</v>
      </c>
      <c r="C97" t="s">
        <v>2883</v>
      </c>
      <c r="D97" s="138" t="s">
        <v>2884</v>
      </c>
    </row>
    <row r="98" spans="1:4">
      <c r="A98" s="8" t="s">
        <v>190</v>
      </c>
      <c r="B98" t="s">
        <v>230</v>
      </c>
      <c r="C98" t="s">
        <v>2885</v>
      </c>
      <c r="D98" s="138" t="s">
        <v>2886</v>
      </c>
    </row>
    <row r="99" spans="1:4">
      <c r="A99" s="8" t="s">
        <v>190</v>
      </c>
      <c r="B99" t="s">
        <v>230</v>
      </c>
      <c r="C99" t="s">
        <v>2887</v>
      </c>
      <c r="D99" s="138" t="s">
        <v>158</v>
      </c>
    </row>
    <row r="100" spans="1:4">
      <c r="A100" s="8" t="s">
        <v>190</v>
      </c>
      <c r="B100" t="s">
        <v>231</v>
      </c>
      <c r="C100" t="s">
        <v>2883</v>
      </c>
      <c r="D100" s="138" t="s">
        <v>2884</v>
      </c>
    </row>
    <row r="101" spans="1:4">
      <c r="A101" s="8" t="s">
        <v>190</v>
      </c>
      <c r="B101" t="s">
        <v>231</v>
      </c>
      <c r="C101" t="s">
        <v>2885</v>
      </c>
      <c r="D101" s="138" t="s">
        <v>2886</v>
      </c>
    </row>
    <row r="102" spans="1:4">
      <c r="A102" s="8" t="s">
        <v>190</v>
      </c>
      <c r="B102" t="s">
        <v>231</v>
      </c>
      <c r="C102" t="s">
        <v>2887</v>
      </c>
      <c r="D102" s="138" t="s">
        <v>158</v>
      </c>
    </row>
    <row r="103" spans="1:4">
      <c r="A103" s="8" t="s">
        <v>190</v>
      </c>
      <c r="B103" t="s">
        <v>270</v>
      </c>
      <c r="C103" t="s">
        <v>2883</v>
      </c>
      <c r="D103" s="138" t="s">
        <v>2884</v>
      </c>
    </row>
    <row r="104" spans="1:4">
      <c r="A104" s="8" t="s">
        <v>190</v>
      </c>
      <c r="B104" t="s">
        <v>270</v>
      </c>
      <c r="C104" t="s">
        <v>2885</v>
      </c>
      <c r="D104" s="138" t="s">
        <v>2886</v>
      </c>
    </row>
    <row r="105" spans="1:4">
      <c r="A105" s="8" t="s">
        <v>190</v>
      </c>
      <c r="B105" t="s">
        <v>270</v>
      </c>
      <c r="C105" t="s">
        <v>2887</v>
      </c>
      <c r="D105" s="138" t="s">
        <v>158</v>
      </c>
    </row>
    <row r="106" spans="1:4">
      <c r="A106" s="8" t="s">
        <v>190</v>
      </c>
      <c r="B106" t="s">
        <v>272</v>
      </c>
      <c r="C106" t="s">
        <v>2883</v>
      </c>
      <c r="D106" s="138" t="s">
        <v>2884</v>
      </c>
    </row>
    <row r="107" spans="1:4">
      <c r="A107" s="8" t="s">
        <v>190</v>
      </c>
      <c r="B107" t="s">
        <v>272</v>
      </c>
      <c r="C107" t="s">
        <v>2885</v>
      </c>
      <c r="D107" s="138" t="s">
        <v>2886</v>
      </c>
    </row>
    <row r="108" spans="1:4">
      <c r="A108" s="8" t="s">
        <v>190</v>
      </c>
      <c r="B108" t="s">
        <v>272</v>
      </c>
      <c r="C108" t="s">
        <v>2887</v>
      </c>
      <c r="D108" s="138" t="s">
        <v>158</v>
      </c>
    </row>
    <row r="109" spans="1:4">
      <c r="A109" s="8" t="s">
        <v>190</v>
      </c>
      <c r="B109" t="s">
        <v>274</v>
      </c>
      <c r="C109" t="s">
        <v>2883</v>
      </c>
      <c r="D109" s="138" t="s">
        <v>2884</v>
      </c>
    </row>
    <row r="110" spans="1:4">
      <c r="A110" s="8" t="s">
        <v>190</v>
      </c>
      <c r="B110" t="s">
        <v>274</v>
      </c>
      <c r="C110" t="s">
        <v>2885</v>
      </c>
      <c r="D110" s="138" t="s">
        <v>2886</v>
      </c>
    </row>
    <row r="111" spans="1:4">
      <c r="A111" s="8" t="s">
        <v>190</v>
      </c>
      <c r="B111" t="s">
        <v>274</v>
      </c>
      <c r="C111" t="s">
        <v>2887</v>
      </c>
      <c r="D111" s="138" t="s">
        <v>158</v>
      </c>
    </row>
    <row r="112" spans="1:4">
      <c r="A112" s="8" t="s">
        <v>190</v>
      </c>
      <c r="B112" t="s">
        <v>276</v>
      </c>
      <c r="C112" t="s">
        <v>2883</v>
      </c>
      <c r="D112" s="138" t="s">
        <v>2884</v>
      </c>
    </row>
    <row r="113" spans="1:4">
      <c r="A113" s="8" t="s">
        <v>190</v>
      </c>
      <c r="B113" t="s">
        <v>276</v>
      </c>
      <c r="C113" t="s">
        <v>2885</v>
      </c>
      <c r="D113" s="138" t="s">
        <v>2886</v>
      </c>
    </row>
    <row r="114" spans="1:4">
      <c r="A114" s="8" t="s">
        <v>190</v>
      </c>
      <c r="B114" t="s">
        <v>276</v>
      </c>
      <c r="C114" t="s">
        <v>2887</v>
      </c>
      <c r="D114" s="138" t="s">
        <v>158</v>
      </c>
    </row>
    <row r="115" spans="1:4">
      <c r="A115" s="8" t="s">
        <v>190</v>
      </c>
      <c r="B115" t="s">
        <v>277</v>
      </c>
      <c r="C115" t="s">
        <v>2883</v>
      </c>
      <c r="D115" s="138" t="s">
        <v>2884</v>
      </c>
    </row>
    <row r="116" spans="1:4">
      <c r="A116" s="8" t="s">
        <v>190</v>
      </c>
      <c r="B116" t="s">
        <v>277</v>
      </c>
      <c r="C116" t="s">
        <v>2885</v>
      </c>
      <c r="D116" s="138" t="s">
        <v>2886</v>
      </c>
    </row>
    <row r="117" spans="1:4">
      <c r="A117" s="8" t="s">
        <v>190</v>
      </c>
      <c r="B117" t="s">
        <v>277</v>
      </c>
      <c r="C117" t="s">
        <v>2887</v>
      </c>
      <c r="D117" s="138" t="s">
        <v>158</v>
      </c>
    </row>
    <row r="118" spans="1:4">
      <c r="A118" s="8" t="s">
        <v>190</v>
      </c>
      <c r="B118" t="s">
        <v>527</v>
      </c>
      <c r="C118" t="s">
        <v>2883</v>
      </c>
      <c r="D118" s="138" t="s">
        <v>2884</v>
      </c>
    </row>
    <row r="119" spans="1:4">
      <c r="A119" s="8" t="s">
        <v>190</v>
      </c>
      <c r="B119" t="s">
        <v>527</v>
      </c>
      <c r="C119" t="s">
        <v>2885</v>
      </c>
      <c r="D119" s="138" t="s">
        <v>2886</v>
      </c>
    </row>
    <row r="120" spans="1:4">
      <c r="A120" s="8" t="s">
        <v>190</v>
      </c>
      <c r="B120" t="s">
        <v>527</v>
      </c>
      <c r="C120" t="s">
        <v>2887</v>
      </c>
      <c r="D120" s="138" t="s">
        <v>158</v>
      </c>
    </row>
    <row r="121" spans="1:4">
      <c r="A121" s="8" t="s">
        <v>190</v>
      </c>
      <c r="B121" t="s">
        <v>278</v>
      </c>
      <c r="C121" t="s">
        <v>2883</v>
      </c>
      <c r="D121" s="138" t="s">
        <v>2884</v>
      </c>
    </row>
    <row r="122" spans="1:4">
      <c r="A122" s="8" t="s">
        <v>190</v>
      </c>
      <c r="B122" t="s">
        <v>278</v>
      </c>
      <c r="C122" t="s">
        <v>2885</v>
      </c>
      <c r="D122" s="138" t="s">
        <v>2886</v>
      </c>
    </row>
    <row r="123" spans="1:4">
      <c r="A123" s="8" t="s">
        <v>190</v>
      </c>
      <c r="B123" t="s">
        <v>278</v>
      </c>
      <c r="C123" t="s">
        <v>2887</v>
      </c>
      <c r="D123" s="138" t="s">
        <v>158</v>
      </c>
    </row>
    <row r="124" spans="1:4">
      <c r="A124" s="8" t="s">
        <v>190</v>
      </c>
      <c r="B124" t="s">
        <v>528</v>
      </c>
      <c r="C124" t="s">
        <v>2883</v>
      </c>
      <c r="D124" s="138" t="s">
        <v>2884</v>
      </c>
    </row>
    <row r="125" spans="1:4">
      <c r="A125" s="8" t="s">
        <v>190</v>
      </c>
      <c r="B125" t="s">
        <v>528</v>
      </c>
      <c r="C125" t="s">
        <v>2885</v>
      </c>
      <c r="D125" s="138" t="s">
        <v>2886</v>
      </c>
    </row>
    <row r="126" spans="1:4">
      <c r="A126" s="8" t="s">
        <v>190</v>
      </c>
      <c r="B126" t="s">
        <v>528</v>
      </c>
      <c r="C126" t="s">
        <v>2887</v>
      </c>
      <c r="D126" s="138" t="s">
        <v>158</v>
      </c>
    </row>
    <row r="127" spans="1:4">
      <c r="A127" s="8" t="s">
        <v>190</v>
      </c>
      <c r="B127" t="s">
        <v>279</v>
      </c>
      <c r="C127" t="s">
        <v>2883</v>
      </c>
      <c r="D127" s="138" t="s">
        <v>2884</v>
      </c>
    </row>
    <row r="128" spans="1:4">
      <c r="A128" s="8" t="s">
        <v>190</v>
      </c>
      <c r="B128" t="s">
        <v>279</v>
      </c>
      <c r="C128" t="s">
        <v>2885</v>
      </c>
      <c r="D128" s="138" t="s">
        <v>2886</v>
      </c>
    </row>
    <row r="129" spans="1:4">
      <c r="A129" s="8" t="s">
        <v>190</v>
      </c>
      <c r="B129" t="s">
        <v>279</v>
      </c>
      <c r="C129" s="137" t="s">
        <v>2887</v>
      </c>
      <c r="D129" s="138" t="s">
        <v>158</v>
      </c>
    </row>
    <row r="130" spans="1:4">
      <c r="A130" s="8" t="s">
        <v>190</v>
      </c>
      <c r="B130" t="s">
        <v>282</v>
      </c>
      <c r="C130" s="137" t="s">
        <v>2883</v>
      </c>
      <c r="D130" s="138" t="s">
        <v>2884</v>
      </c>
    </row>
    <row r="131" spans="1:4">
      <c r="A131" s="8" t="s">
        <v>190</v>
      </c>
      <c r="B131" t="s">
        <v>282</v>
      </c>
      <c r="C131" t="s">
        <v>2885</v>
      </c>
      <c r="D131" s="138" t="s">
        <v>2886</v>
      </c>
    </row>
    <row r="132" spans="1:4">
      <c r="A132" s="8" t="s">
        <v>190</v>
      </c>
      <c r="B132" t="s">
        <v>282</v>
      </c>
      <c r="C132" s="137" t="s">
        <v>2887</v>
      </c>
      <c r="D132" s="138" t="s">
        <v>158</v>
      </c>
    </row>
    <row r="133" spans="1:4">
      <c r="A133" s="8" t="s">
        <v>190</v>
      </c>
      <c r="B133" t="s">
        <v>284</v>
      </c>
      <c r="C133" s="137" t="s">
        <v>2883</v>
      </c>
      <c r="D133" s="138" t="s">
        <v>2884</v>
      </c>
    </row>
    <row r="134" spans="1:4">
      <c r="A134" s="8" t="s">
        <v>190</v>
      </c>
      <c r="B134" t="s">
        <v>284</v>
      </c>
      <c r="C134" t="s">
        <v>2885</v>
      </c>
      <c r="D134" s="138" t="s">
        <v>2886</v>
      </c>
    </row>
    <row r="135" spans="1:4">
      <c r="A135" s="8" t="s">
        <v>190</v>
      </c>
      <c r="B135" t="s">
        <v>284</v>
      </c>
      <c r="C135" s="137" t="s">
        <v>2887</v>
      </c>
      <c r="D135" s="157" t="s">
        <v>158</v>
      </c>
    </row>
    <row r="136" spans="1:4">
      <c r="A136" s="8" t="s">
        <v>190</v>
      </c>
      <c r="B136" t="s">
        <v>287</v>
      </c>
      <c r="C136" s="137" t="s">
        <v>2883</v>
      </c>
      <c r="D136" s="157" t="s">
        <v>2884</v>
      </c>
    </row>
    <row r="137" spans="1:4">
      <c r="A137" s="8" t="s">
        <v>190</v>
      </c>
      <c r="B137" t="s">
        <v>287</v>
      </c>
      <c r="C137" t="s">
        <v>2885</v>
      </c>
      <c r="D137" s="157" t="s">
        <v>2886</v>
      </c>
    </row>
    <row r="138" spans="1:4">
      <c r="A138" s="8" t="s">
        <v>190</v>
      </c>
      <c r="B138" t="s">
        <v>287</v>
      </c>
      <c r="C138" s="137" t="s">
        <v>2887</v>
      </c>
      <c r="D138" s="138" t="s">
        <v>158</v>
      </c>
    </row>
    <row r="139" spans="1:4">
      <c r="A139" s="8" t="s">
        <v>190</v>
      </c>
      <c r="B139" t="s">
        <v>295</v>
      </c>
      <c r="C139" s="137" t="s">
        <v>2883</v>
      </c>
      <c r="D139" s="138" t="s">
        <v>2884</v>
      </c>
    </row>
    <row r="140" spans="1:4">
      <c r="A140" s="8" t="s">
        <v>190</v>
      </c>
      <c r="B140" t="s">
        <v>295</v>
      </c>
      <c r="C140" t="s">
        <v>2885</v>
      </c>
      <c r="D140" s="138" t="s">
        <v>158</v>
      </c>
    </row>
    <row r="141" spans="1:4">
      <c r="A141" s="8" t="s">
        <v>190</v>
      </c>
      <c r="B141" t="s">
        <v>295</v>
      </c>
      <c r="C141" s="137" t="s">
        <v>2887</v>
      </c>
      <c r="D141" s="138" t="s">
        <v>158</v>
      </c>
    </row>
    <row r="142" spans="1:4">
      <c r="A142" s="8" t="s">
        <v>190</v>
      </c>
      <c r="B142" t="s">
        <v>298</v>
      </c>
      <c r="C142" s="137" t="s">
        <v>2883</v>
      </c>
      <c r="D142" s="138" t="s">
        <v>2884</v>
      </c>
    </row>
    <row r="143" spans="1:4">
      <c r="A143" s="8" t="s">
        <v>190</v>
      </c>
      <c r="B143" t="s">
        <v>298</v>
      </c>
      <c r="C143" t="s">
        <v>2885</v>
      </c>
      <c r="D143" s="138" t="s">
        <v>158</v>
      </c>
    </row>
    <row r="144" spans="1:4">
      <c r="A144" s="8" t="s">
        <v>190</v>
      </c>
      <c r="B144" t="s">
        <v>298</v>
      </c>
      <c r="C144" s="137" t="s">
        <v>2887</v>
      </c>
      <c r="D144" s="138" t="s">
        <v>158</v>
      </c>
    </row>
    <row r="145" spans="1:4">
      <c r="A145" s="8" t="s">
        <v>190</v>
      </c>
      <c r="B145" t="s">
        <v>301</v>
      </c>
      <c r="C145" s="137" t="s">
        <v>2883</v>
      </c>
      <c r="D145" s="139" t="s">
        <v>2884</v>
      </c>
    </row>
    <row r="146" spans="1:4">
      <c r="A146" s="8" t="s">
        <v>190</v>
      </c>
      <c r="B146" t="s">
        <v>301</v>
      </c>
      <c r="C146" t="s">
        <v>2885</v>
      </c>
      <c r="D146" s="138" t="s">
        <v>2886</v>
      </c>
    </row>
    <row r="147" spans="1:4">
      <c r="A147" s="8" t="s">
        <v>190</v>
      </c>
      <c r="B147" t="s">
        <v>301</v>
      </c>
      <c r="C147" t="s">
        <v>2887</v>
      </c>
      <c r="D147" s="138" t="s">
        <v>158</v>
      </c>
    </row>
    <row r="148" spans="1:4">
      <c r="A148" s="8" t="s">
        <v>190</v>
      </c>
      <c r="B148" t="s">
        <v>578</v>
      </c>
      <c r="C148" s="107" t="s">
        <v>2883</v>
      </c>
      <c r="D148" s="138" t="s">
        <v>2884</v>
      </c>
    </row>
    <row r="149" spans="1:4">
      <c r="A149" s="8" t="s">
        <v>190</v>
      </c>
      <c r="B149" t="s">
        <v>578</v>
      </c>
      <c r="C149" s="107" t="s">
        <v>2885</v>
      </c>
      <c r="D149" s="138" t="s">
        <v>2886</v>
      </c>
    </row>
    <row r="150" spans="1:4">
      <c r="A150" s="8" t="s">
        <v>190</v>
      </c>
      <c r="B150" t="s">
        <v>578</v>
      </c>
      <c r="C150" t="s">
        <v>2887</v>
      </c>
      <c r="D150" s="138" t="s">
        <v>158</v>
      </c>
    </row>
    <row r="151" spans="1:4">
      <c r="A151" s="8" t="s">
        <v>190</v>
      </c>
      <c r="B151" t="s">
        <v>579</v>
      </c>
      <c r="C151" s="107" t="s">
        <v>2883</v>
      </c>
      <c r="D151" s="138" t="s">
        <v>2884</v>
      </c>
    </row>
    <row r="152" spans="1:4">
      <c r="A152" s="8" t="s">
        <v>190</v>
      </c>
      <c r="B152" t="s">
        <v>579</v>
      </c>
      <c r="C152" s="107" t="s">
        <v>2885</v>
      </c>
      <c r="D152" s="138" t="s">
        <v>158</v>
      </c>
    </row>
    <row r="153" spans="1:4">
      <c r="A153" s="8" t="s">
        <v>190</v>
      </c>
      <c r="B153" t="s">
        <v>579</v>
      </c>
      <c r="C153" t="s">
        <v>2887</v>
      </c>
      <c r="D153" s="139" t="s">
        <v>158</v>
      </c>
    </row>
    <row r="154" spans="1:4">
      <c r="A154" s="8" t="s">
        <v>190</v>
      </c>
      <c r="B154" t="s">
        <v>304</v>
      </c>
      <c r="C154" s="107" t="s">
        <v>2883</v>
      </c>
      <c r="D154" s="139" t="s">
        <v>2884</v>
      </c>
    </row>
    <row r="155" spans="1:4">
      <c r="A155" s="8" t="s">
        <v>190</v>
      </c>
      <c r="B155" t="s">
        <v>304</v>
      </c>
      <c r="C155" s="107" t="s">
        <v>2885</v>
      </c>
      <c r="D155" s="139" t="s">
        <v>2886</v>
      </c>
    </row>
    <row r="156" spans="1:4">
      <c r="A156" s="8" t="s">
        <v>190</v>
      </c>
      <c r="B156" t="s">
        <v>304</v>
      </c>
      <c r="C156" t="s">
        <v>2887</v>
      </c>
      <c r="D156" s="138" t="s">
        <v>158</v>
      </c>
    </row>
    <row r="157" spans="1:4">
      <c r="A157" s="8" t="s">
        <v>190</v>
      </c>
      <c r="B157" t="s">
        <v>307</v>
      </c>
      <c r="C157" s="107" t="s">
        <v>2883</v>
      </c>
      <c r="D157" s="138" t="s">
        <v>2884</v>
      </c>
    </row>
    <row r="158" spans="1:4">
      <c r="A158" s="8" t="s">
        <v>190</v>
      </c>
      <c r="B158" t="s">
        <v>307</v>
      </c>
      <c r="C158" s="107" t="s">
        <v>2885</v>
      </c>
      <c r="D158" s="138" t="s">
        <v>2886</v>
      </c>
    </row>
    <row r="159" spans="1:4">
      <c r="A159" s="8" t="s">
        <v>190</v>
      </c>
      <c r="B159" t="s">
        <v>307</v>
      </c>
      <c r="C159" t="s">
        <v>2887</v>
      </c>
      <c r="D159" s="138" t="s">
        <v>158</v>
      </c>
    </row>
    <row r="160" spans="1:4">
      <c r="A160" s="8" t="s">
        <v>190</v>
      </c>
      <c r="B160" t="s">
        <v>317</v>
      </c>
      <c r="C160" s="107" t="s">
        <v>2883</v>
      </c>
      <c r="D160" s="138" t="s">
        <v>2884</v>
      </c>
    </row>
    <row r="161" spans="1:4">
      <c r="A161" s="8" t="s">
        <v>190</v>
      </c>
      <c r="B161" t="s">
        <v>317</v>
      </c>
      <c r="C161" s="107" t="s">
        <v>2885</v>
      </c>
      <c r="D161" s="157" t="s">
        <v>158</v>
      </c>
    </row>
    <row r="162" spans="1:4">
      <c r="A162" s="8" t="s">
        <v>190</v>
      </c>
      <c r="B162" t="s">
        <v>317</v>
      </c>
      <c r="C162" t="s">
        <v>2887</v>
      </c>
      <c r="D162" s="157" t="s">
        <v>158</v>
      </c>
    </row>
    <row r="163" spans="1:4">
      <c r="A163" s="8" t="s">
        <v>190</v>
      </c>
      <c r="B163" t="s">
        <v>310</v>
      </c>
      <c r="C163" s="107" t="s">
        <v>2883</v>
      </c>
      <c r="D163" s="157" t="s">
        <v>2884</v>
      </c>
    </row>
    <row r="164" spans="1:4">
      <c r="A164" s="8" t="s">
        <v>190</v>
      </c>
      <c r="B164" t="s">
        <v>310</v>
      </c>
      <c r="C164" t="s">
        <v>2885</v>
      </c>
      <c r="D164" s="157" t="s">
        <v>2886</v>
      </c>
    </row>
    <row r="165" spans="1:4">
      <c r="A165" s="8" t="s">
        <v>190</v>
      </c>
      <c r="B165" t="s">
        <v>310</v>
      </c>
      <c r="C165" t="s">
        <v>2887</v>
      </c>
      <c r="D165" s="157" t="s">
        <v>158</v>
      </c>
    </row>
    <row r="166" spans="1:4">
      <c r="A166" s="8" t="s">
        <v>190</v>
      </c>
      <c r="B166" t="s">
        <v>313</v>
      </c>
      <c r="C166" s="107" t="s">
        <v>2883</v>
      </c>
      <c r="D166" s="157" t="s">
        <v>2884</v>
      </c>
    </row>
    <row r="167" spans="1:4">
      <c r="A167" s="8" t="s">
        <v>190</v>
      </c>
      <c r="B167" t="s">
        <v>313</v>
      </c>
      <c r="C167" t="s">
        <v>2885</v>
      </c>
      <c r="D167" s="157" t="s">
        <v>2886</v>
      </c>
    </row>
    <row r="168" spans="1:4">
      <c r="A168" s="8" t="s">
        <v>190</v>
      </c>
      <c r="B168" t="s">
        <v>313</v>
      </c>
      <c r="C168" t="s">
        <v>2887</v>
      </c>
      <c r="D168" s="157" t="s">
        <v>158</v>
      </c>
    </row>
    <row r="169" spans="1:4">
      <c r="A169" s="8" t="s">
        <v>190</v>
      </c>
      <c r="B169" t="s">
        <v>289</v>
      </c>
      <c r="C169" s="107" t="s">
        <v>2883</v>
      </c>
      <c r="D169" s="157" t="s">
        <v>2884</v>
      </c>
    </row>
    <row r="170" spans="1:4">
      <c r="A170" s="8" t="s">
        <v>190</v>
      </c>
      <c r="B170" t="s">
        <v>289</v>
      </c>
      <c r="C170" t="s">
        <v>2885</v>
      </c>
      <c r="D170" s="157" t="s">
        <v>2886</v>
      </c>
    </row>
    <row r="171" spans="1:4">
      <c r="A171" s="8" t="s">
        <v>190</v>
      </c>
      <c r="B171" t="s">
        <v>289</v>
      </c>
      <c r="C171" t="s">
        <v>2887</v>
      </c>
      <c r="D171" s="157" t="s">
        <v>158</v>
      </c>
    </row>
    <row r="172" spans="1:4">
      <c r="A172" s="8" t="s">
        <v>190</v>
      </c>
      <c r="B172" t="s">
        <v>291</v>
      </c>
      <c r="C172" s="137" t="s">
        <v>2883</v>
      </c>
      <c r="D172" s="138" t="s">
        <v>2884</v>
      </c>
    </row>
    <row r="173" spans="1:4">
      <c r="A173" s="8" t="s">
        <v>190</v>
      </c>
      <c r="B173" t="s">
        <v>291</v>
      </c>
      <c r="C173" t="s">
        <v>2885</v>
      </c>
      <c r="D173" s="138" t="s">
        <v>2886</v>
      </c>
    </row>
    <row r="174" spans="1:4">
      <c r="A174" s="8" t="s">
        <v>190</v>
      </c>
      <c r="B174" t="s">
        <v>291</v>
      </c>
      <c r="C174" s="137" t="s">
        <v>2887</v>
      </c>
      <c r="D174" s="138" t="s">
        <v>158</v>
      </c>
    </row>
    <row r="175" spans="1:4">
      <c r="A175" s="8" t="s">
        <v>190</v>
      </c>
      <c r="B175" t="s">
        <v>580</v>
      </c>
      <c r="C175" s="137" t="s">
        <v>2883</v>
      </c>
      <c r="D175" s="138" t="s">
        <v>2884</v>
      </c>
    </row>
    <row r="176" spans="1:4">
      <c r="A176" s="8" t="s">
        <v>190</v>
      </c>
      <c r="B176" t="s">
        <v>580</v>
      </c>
      <c r="C176" s="137" t="s">
        <v>2885</v>
      </c>
      <c r="D176" s="138" t="s">
        <v>2886</v>
      </c>
    </row>
    <row r="177" spans="1:4">
      <c r="A177" s="8" t="s">
        <v>190</v>
      </c>
      <c r="B177" t="s">
        <v>580</v>
      </c>
      <c r="C177" s="137" t="s">
        <v>2887</v>
      </c>
      <c r="D177" s="138" t="s">
        <v>158</v>
      </c>
    </row>
    <row r="178" spans="1:4">
      <c r="A178" s="8" t="s">
        <v>190</v>
      </c>
      <c r="B178" t="s">
        <v>581</v>
      </c>
      <c r="C178" s="107" t="s">
        <v>2883</v>
      </c>
      <c r="D178" s="157" t="s">
        <v>2884</v>
      </c>
    </row>
    <row r="179" spans="1:4">
      <c r="A179" s="8" t="s">
        <v>190</v>
      </c>
      <c r="B179" t="s">
        <v>581</v>
      </c>
      <c r="C179" t="s">
        <v>2885</v>
      </c>
      <c r="D179" s="157" t="s">
        <v>2886</v>
      </c>
    </row>
    <row r="180" spans="1:4">
      <c r="A180" s="8" t="s">
        <v>190</v>
      </c>
      <c r="B180" t="s">
        <v>581</v>
      </c>
      <c r="C180" t="s">
        <v>2887</v>
      </c>
      <c r="D180" s="157" t="s">
        <v>158</v>
      </c>
    </row>
    <row r="181" spans="1:4">
      <c r="A181" s="8" t="s">
        <v>190</v>
      </c>
      <c r="B181" s="262" t="s">
        <v>738</v>
      </c>
      <c r="C181" s="107" t="s">
        <v>2883</v>
      </c>
      <c r="D181" s="157" t="s">
        <v>2884</v>
      </c>
    </row>
    <row r="182" spans="1:4">
      <c r="A182" s="8" t="s">
        <v>190</v>
      </c>
      <c r="B182" s="262" t="s">
        <v>738</v>
      </c>
      <c r="C182" t="s">
        <v>2885</v>
      </c>
      <c r="D182" s="157" t="s">
        <v>2886</v>
      </c>
    </row>
    <row r="183" spans="1:4">
      <c r="A183" s="8" t="s">
        <v>190</v>
      </c>
      <c r="B183" s="262" t="s">
        <v>738</v>
      </c>
      <c r="C183" t="s">
        <v>2887</v>
      </c>
      <c r="D183" s="157" t="s">
        <v>158</v>
      </c>
    </row>
    <row r="184" spans="1:4">
      <c r="A184" s="8" t="s">
        <v>190</v>
      </c>
      <c r="B184" t="s">
        <v>725</v>
      </c>
      <c r="C184" s="107" t="s">
        <v>2883</v>
      </c>
      <c r="D184" s="157" t="s">
        <v>2884</v>
      </c>
    </row>
    <row r="185" spans="1:4">
      <c r="A185" s="8" t="s">
        <v>190</v>
      </c>
      <c r="B185" t="s">
        <v>725</v>
      </c>
      <c r="C185" t="s">
        <v>2885</v>
      </c>
      <c r="D185" s="157" t="s">
        <v>2886</v>
      </c>
    </row>
    <row r="186" spans="1:4">
      <c r="A186" s="8" t="s">
        <v>190</v>
      </c>
      <c r="B186" t="s">
        <v>725</v>
      </c>
      <c r="C186" t="s">
        <v>2887</v>
      </c>
      <c r="D186" s="157" t="s">
        <v>158</v>
      </c>
    </row>
    <row r="187" spans="1:4">
      <c r="A187" s="8" t="s">
        <v>190</v>
      </c>
      <c r="B187" t="s">
        <v>748</v>
      </c>
      <c r="C187" s="107" t="s">
        <v>2883</v>
      </c>
      <c r="D187" s="157" t="s">
        <v>2884</v>
      </c>
    </row>
    <row r="188" spans="1:4">
      <c r="A188" s="8" t="s">
        <v>190</v>
      </c>
      <c r="B188" t="s">
        <v>748</v>
      </c>
      <c r="C188" t="s">
        <v>2885</v>
      </c>
      <c r="D188" s="157" t="s">
        <v>2886</v>
      </c>
    </row>
    <row r="189" spans="1:4">
      <c r="A189" s="8" t="s">
        <v>190</v>
      </c>
      <c r="B189" t="s">
        <v>748</v>
      </c>
      <c r="C189" t="s">
        <v>2887</v>
      </c>
      <c r="D189" s="157" t="s">
        <v>158</v>
      </c>
    </row>
    <row r="190" spans="1:4">
      <c r="A190" s="8" t="s">
        <v>190</v>
      </c>
      <c r="B190" t="s">
        <v>743</v>
      </c>
      <c r="C190" s="107" t="s">
        <v>2883</v>
      </c>
      <c r="D190" s="157" t="s">
        <v>2884</v>
      </c>
    </row>
    <row r="191" spans="1:4">
      <c r="A191" s="8" t="s">
        <v>190</v>
      </c>
      <c r="B191" t="s">
        <v>743</v>
      </c>
      <c r="C191" t="s">
        <v>2885</v>
      </c>
      <c r="D191" s="157" t="s">
        <v>2886</v>
      </c>
    </row>
    <row r="192" spans="1:4">
      <c r="A192" s="8" t="s">
        <v>190</v>
      </c>
      <c r="B192" t="s">
        <v>743</v>
      </c>
      <c r="C192" t="s">
        <v>2887</v>
      </c>
      <c r="D192" s="157" t="s">
        <v>158</v>
      </c>
    </row>
    <row r="193" spans="1:4">
      <c r="A193" s="8" t="s">
        <v>190</v>
      </c>
      <c r="B193" t="s">
        <v>228</v>
      </c>
      <c r="C193" s="107" t="s">
        <v>2883</v>
      </c>
      <c r="D193" s="157" t="s">
        <v>2884</v>
      </c>
    </row>
    <row r="194" spans="1:4">
      <c r="A194" s="8" t="s">
        <v>190</v>
      </c>
      <c r="B194" t="s">
        <v>228</v>
      </c>
      <c r="C194" t="s">
        <v>2885</v>
      </c>
      <c r="D194" s="157" t="s">
        <v>2886</v>
      </c>
    </row>
    <row r="195" spans="1:4">
      <c r="A195" s="8" t="s">
        <v>190</v>
      </c>
      <c r="B195" t="s">
        <v>228</v>
      </c>
      <c r="C195" t="s">
        <v>2887</v>
      </c>
      <c r="D195" s="157" t="s">
        <v>158</v>
      </c>
    </row>
    <row r="196" spans="1:4">
      <c r="A196" s="8" t="s">
        <v>190</v>
      </c>
      <c r="B196" t="s">
        <v>573</v>
      </c>
      <c r="C196" s="107" t="s">
        <v>2883</v>
      </c>
      <c r="D196" s="157" t="s">
        <v>2884</v>
      </c>
    </row>
    <row r="197" spans="1:4">
      <c r="A197" s="8" t="s">
        <v>190</v>
      </c>
      <c r="B197" t="s">
        <v>573</v>
      </c>
      <c r="C197" t="s">
        <v>2885</v>
      </c>
      <c r="D197" s="157" t="s">
        <v>2886</v>
      </c>
    </row>
    <row r="198" spans="1:4">
      <c r="A198" s="8" t="s">
        <v>190</v>
      </c>
      <c r="B198" t="s">
        <v>573</v>
      </c>
      <c r="C198" t="s">
        <v>2887</v>
      </c>
      <c r="D198" s="157" t="s">
        <v>158</v>
      </c>
    </row>
    <row r="199" spans="1:4">
      <c r="A199" s="8" t="s">
        <v>190</v>
      </c>
      <c r="B199" t="s">
        <v>577</v>
      </c>
      <c r="C199" s="107" t="s">
        <v>2883</v>
      </c>
      <c r="D199" s="157" t="s">
        <v>2884</v>
      </c>
    </row>
    <row r="200" spans="1:4">
      <c r="A200" s="8" t="s">
        <v>190</v>
      </c>
      <c r="B200" t="s">
        <v>577</v>
      </c>
      <c r="C200" t="s">
        <v>2885</v>
      </c>
      <c r="D200" s="157" t="s">
        <v>2886</v>
      </c>
    </row>
    <row r="201" spans="1:4">
      <c r="A201" s="8" t="s">
        <v>190</v>
      </c>
      <c r="B201" t="s">
        <v>577</v>
      </c>
      <c r="C201" t="s">
        <v>2887</v>
      </c>
      <c r="D201" s="157" t="s">
        <v>158</v>
      </c>
    </row>
    <row r="202" spans="1:4">
      <c r="A202" s="8" t="s">
        <v>190</v>
      </c>
      <c r="B202" t="s">
        <v>575</v>
      </c>
      <c r="C202" s="107" t="s">
        <v>2883</v>
      </c>
      <c r="D202" s="157" t="s">
        <v>2884</v>
      </c>
    </row>
    <row r="203" spans="1:4">
      <c r="A203" s="8" t="s">
        <v>190</v>
      </c>
      <c r="B203" t="s">
        <v>575</v>
      </c>
      <c r="C203" t="s">
        <v>2885</v>
      </c>
      <c r="D203" s="157" t="s">
        <v>2886</v>
      </c>
    </row>
    <row r="204" spans="1:4">
      <c r="A204" s="8" t="s">
        <v>190</v>
      </c>
      <c r="B204" t="s">
        <v>575</v>
      </c>
      <c r="C204" t="s">
        <v>2887</v>
      </c>
      <c r="D204" s="157" t="s">
        <v>158</v>
      </c>
    </row>
    <row r="205" spans="1:4">
      <c r="A205" s="8" t="s">
        <v>190</v>
      </c>
      <c r="B205" t="s">
        <v>584</v>
      </c>
      <c r="C205" s="107" t="s">
        <v>2883</v>
      </c>
      <c r="D205" s="157" t="s">
        <v>2884</v>
      </c>
    </row>
    <row r="206" spans="1:4">
      <c r="A206" s="8" t="s">
        <v>190</v>
      </c>
      <c r="B206" t="s">
        <v>584</v>
      </c>
      <c r="C206" t="s">
        <v>2885</v>
      </c>
      <c r="D206" s="157" t="s">
        <v>2886</v>
      </c>
    </row>
    <row r="207" spans="1:4">
      <c r="A207" s="8" t="s">
        <v>190</v>
      </c>
      <c r="B207" t="s">
        <v>584</v>
      </c>
      <c r="C207" t="s">
        <v>2887</v>
      </c>
      <c r="D207" s="157" t="s">
        <v>158</v>
      </c>
    </row>
    <row r="208" spans="1:4">
      <c r="A208" s="8" t="s">
        <v>190</v>
      </c>
      <c r="B208" t="s">
        <v>263</v>
      </c>
      <c r="C208" s="107" t="s">
        <v>2883</v>
      </c>
      <c r="D208" s="157" t="s">
        <v>2884</v>
      </c>
    </row>
    <row r="209" spans="1:4">
      <c r="A209" s="8" t="s">
        <v>190</v>
      </c>
      <c r="B209" t="s">
        <v>263</v>
      </c>
      <c r="C209" t="s">
        <v>2885</v>
      </c>
      <c r="D209" s="157" t="s">
        <v>2886</v>
      </c>
    </row>
    <row r="210" spans="1:4">
      <c r="A210" s="8" t="s">
        <v>190</v>
      </c>
      <c r="B210" t="s">
        <v>263</v>
      </c>
      <c r="C210" t="s">
        <v>2887</v>
      </c>
      <c r="D210" s="157" t="s">
        <v>158</v>
      </c>
    </row>
    <row r="211" spans="1:4">
      <c r="A211" s="8" t="s">
        <v>190</v>
      </c>
      <c r="B211" t="s">
        <v>759</v>
      </c>
      <c r="C211" s="107" t="s">
        <v>2883</v>
      </c>
      <c r="D211" s="157" t="s">
        <v>2884</v>
      </c>
    </row>
    <row r="212" spans="1:4">
      <c r="A212" s="8" t="s">
        <v>190</v>
      </c>
      <c r="B212" t="s">
        <v>759</v>
      </c>
      <c r="C212" t="s">
        <v>2885</v>
      </c>
      <c r="D212" s="157" t="s">
        <v>2886</v>
      </c>
    </row>
    <row r="213" spans="1:4">
      <c r="A213" s="8" t="s">
        <v>190</v>
      </c>
      <c r="B213" t="s">
        <v>759</v>
      </c>
      <c r="C213" t="s">
        <v>2887</v>
      </c>
      <c r="D213" s="157" t="s">
        <v>158</v>
      </c>
    </row>
    <row r="214" spans="1:4">
      <c r="A214" s="8" t="s">
        <v>190</v>
      </c>
      <c r="B214" t="s">
        <v>762</v>
      </c>
      <c r="C214" s="107" t="s">
        <v>2883</v>
      </c>
      <c r="D214" s="157" t="s">
        <v>2884</v>
      </c>
    </row>
    <row r="215" spans="1:4">
      <c r="A215" s="8" t="s">
        <v>190</v>
      </c>
      <c r="B215" t="s">
        <v>762</v>
      </c>
      <c r="C215" t="s">
        <v>2885</v>
      </c>
      <c r="D215" s="157" t="s">
        <v>2886</v>
      </c>
    </row>
    <row r="216" spans="1:4">
      <c r="A216" s="8" t="s">
        <v>190</v>
      </c>
      <c r="B216" t="s">
        <v>762</v>
      </c>
      <c r="C216" t="s">
        <v>2887</v>
      </c>
      <c r="D216" s="157" t="s">
        <v>158</v>
      </c>
    </row>
    <row r="217" spans="1:4">
      <c r="A217" s="8" t="s">
        <v>190</v>
      </c>
      <c r="B217" t="s">
        <v>264</v>
      </c>
      <c r="C217" s="107" t="s">
        <v>2883</v>
      </c>
      <c r="D217" s="157" t="s">
        <v>2884</v>
      </c>
    </row>
    <row r="218" spans="1:4">
      <c r="A218" s="8" t="s">
        <v>190</v>
      </c>
      <c r="B218" t="s">
        <v>264</v>
      </c>
      <c r="C218" t="s">
        <v>2885</v>
      </c>
      <c r="D218" s="157" t="s">
        <v>2886</v>
      </c>
    </row>
    <row r="219" spans="1:4">
      <c r="A219" s="8" t="s">
        <v>190</v>
      </c>
      <c r="B219" t="s">
        <v>264</v>
      </c>
      <c r="C219" t="s">
        <v>2887</v>
      </c>
      <c r="D219" s="157" t="s">
        <v>158</v>
      </c>
    </row>
    <row r="220" spans="1:4">
      <c r="A220" s="8" t="s">
        <v>190</v>
      </c>
      <c r="B220" t="s">
        <v>265</v>
      </c>
      <c r="C220" s="107" t="s">
        <v>2883</v>
      </c>
      <c r="D220" s="157" t="s">
        <v>2884</v>
      </c>
    </row>
    <row r="221" spans="1:4">
      <c r="A221" s="8" t="s">
        <v>190</v>
      </c>
      <c r="B221" t="s">
        <v>265</v>
      </c>
      <c r="C221" t="s">
        <v>2885</v>
      </c>
      <c r="D221" s="157" t="s">
        <v>2886</v>
      </c>
    </row>
    <row r="222" spans="1:4">
      <c r="A222" s="8" t="s">
        <v>190</v>
      </c>
      <c r="B222" t="s">
        <v>265</v>
      </c>
      <c r="C222" t="s">
        <v>2887</v>
      </c>
      <c r="D222" s="157" t="s">
        <v>158</v>
      </c>
    </row>
    <row r="223" spans="1:4">
      <c r="A223" s="8" t="s">
        <v>190</v>
      </c>
      <c r="B223" t="s">
        <v>320</v>
      </c>
      <c r="C223" s="107" t="s">
        <v>2883</v>
      </c>
      <c r="D223" s="157" t="s">
        <v>2884</v>
      </c>
    </row>
    <row r="224" spans="1:4">
      <c r="A224" s="8" t="s">
        <v>190</v>
      </c>
      <c r="B224" t="s">
        <v>320</v>
      </c>
      <c r="C224" t="s">
        <v>2885</v>
      </c>
      <c r="D224" s="157" t="s">
        <v>2886</v>
      </c>
    </row>
    <row r="225" spans="1:4">
      <c r="A225" s="8" t="s">
        <v>190</v>
      </c>
      <c r="B225" t="s">
        <v>320</v>
      </c>
      <c r="C225" t="s">
        <v>2887</v>
      </c>
      <c r="D225" s="157" t="s">
        <v>158</v>
      </c>
    </row>
    <row r="226" spans="1:4">
      <c r="A226" s="8" t="s">
        <v>190</v>
      </c>
      <c r="B226" t="s">
        <v>534</v>
      </c>
      <c r="C226" s="107" t="s">
        <v>2885</v>
      </c>
      <c r="D226" s="157" t="s">
        <v>2886</v>
      </c>
    </row>
    <row r="227" spans="1:4">
      <c r="A227" s="8" t="s">
        <v>190</v>
      </c>
      <c r="B227" t="s">
        <v>534</v>
      </c>
      <c r="C227" t="s">
        <v>2887</v>
      </c>
      <c r="D227" s="157" t="s">
        <v>158</v>
      </c>
    </row>
    <row r="228" spans="1:4">
      <c r="A228" s="8" t="s">
        <v>190</v>
      </c>
      <c r="B228" t="s">
        <v>234</v>
      </c>
      <c r="C228" s="137" t="s">
        <v>2883</v>
      </c>
      <c r="D228" s="138" t="s">
        <v>2884</v>
      </c>
    </row>
    <row r="229" spans="1:4">
      <c r="A229" s="8" t="s">
        <v>190</v>
      </c>
      <c r="B229" t="s">
        <v>234</v>
      </c>
      <c r="C229" s="137" t="s">
        <v>2885</v>
      </c>
      <c r="D229" s="138" t="s">
        <v>2886</v>
      </c>
    </row>
    <row r="230" spans="1:4">
      <c r="A230" s="8" t="s">
        <v>190</v>
      </c>
      <c r="B230" t="s">
        <v>234</v>
      </c>
      <c r="C230" t="s">
        <v>2887</v>
      </c>
      <c r="D230" s="138" t="s">
        <v>158</v>
      </c>
    </row>
    <row r="231" spans="1:4">
      <c r="A231" s="8" t="s">
        <v>190</v>
      </c>
      <c r="B231" t="s">
        <v>235</v>
      </c>
      <c r="C231" s="137" t="s">
        <v>2883</v>
      </c>
      <c r="D231" s="138" t="s">
        <v>2884</v>
      </c>
    </row>
    <row r="232" spans="1:4">
      <c r="A232" s="8" t="s">
        <v>190</v>
      </c>
      <c r="B232" t="s">
        <v>235</v>
      </c>
      <c r="C232" s="137" t="s">
        <v>2885</v>
      </c>
      <c r="D232" s="138" t="s">
        <v>2886</v>
      </c>
    </row>
    <row r="233" spans="1:4">
      <c r="A233" s="8" t="s">
        <v>190</v>
      </c>
      <c r="B233" t="s">
        <v>235</v>
      </c>
      <c r="C233" t="s">
        <v>2887</v>
      </c>
      <c r="D233" s="138" t="s">
        <v>158</v>
      </c>
    </row>
    <row r="234" spans="1:4">
      <c r="A234" s="8" t="s">
        <v>190</v>
      </c>
      <c r="B234" t="s">
        <v>236</v>
      </c>
      <c r="C234" s="137" t="s">
        <v>2883</v>
      </c>
      <c r="D234" s="138" t="s">
        <v>2884</v>
      </c>
    </row>
    <row r="235" spans="1:4">
      <c r="A235" s="8" t="s">
        <v>190</v>
      </c>
      <c r="B235" t="s">
        <v>236</v>
      </c>
      <c r="C235" s="137" t="s">
        <v>2885</v>
      </c>
      <c r="D235" s="138" t="s">
        <v>2886</v>
      </c>
    </row>
    <row r="236" spans="1:4">
      <c r="A236" s="8" t="s">
        <v>190</v>
      </c>
      <c r="B236" t="s">
        <v>236</v>
      </c>
      <c r="C236" t="s">
        <v>2887</v>
      </c>
      <c r="D236" s="138" t="s">
        <v>158</v>
      </c>
    </row>
    <row r="237" spans="1:4">
      <c r="A237" s="8" t="s">
        <v>190</v>
      </c>
      <c r="B237" t="s">
        <v>238</v>
      </c>
      <c r="C237" s="137" t="s">
        <v>2883</v>
      </c>
      <c r="D237" s="138" t="s">
        <v>2884</v>
      </c>
    </row>
    <row r="238" spans="1:4">
      <c r="A238" s="8" t="s">
        <v>190</v>
      </c>
      <c r="B238" t="s">
        <v>238</v>
      </c>
      <c r="C238" s="137" t="s">
        <v>2885</v>
      </c>
      <c r="D238" s="138" t="s">
        <v>2886</v>
      </c>
    </row>
    <row r="239" spans="1:4">
      <c r="A239" s="8" t="s">
        <v>190</v>
      </c>
      <c r="B239" t="s">
        <v>238</v>
      </c>
      <c r="C239" t="s">
        <v>2887</v>
      </c>
      <c r="D239" s="138" t="s">
        <v>158</v>
      </c>
    </row>
    <row r="240" spans="1:4">
      <c r="A240" s="8" t="s">
        <v>190</v>
      </c>
      <c r="B240" t="s">
        <v>240</v>
      </c>
      <c r="C240" s="137" t="s">
        <v>2883</v>
      </c>
      <c r="D240" s="138" t="s">
        <v>2884</v>
      </c>
    </row>
    <row r="241" spans="1:4">
      <c r="A241" s="8" t="s">
        <v>190</v>
      </c>
      <c r="B241" t="s">
        <v>240</v>
      </c>
      <c r="C241" s="137" t="s">
        <v>2885</v>
      </c>
      <c r="D241" s="138" t="s">
        <v>2886</v>
      </c>
    </row>
    <row r="242" spans="1:4">
      <c r="A242" s="8" t="s">
        <v>190</v>
      </c>
      <c r="B242" t="s">
        <v>240</v>
      </c>
      <c r="C242" t="s">
        <v>2887</v>
      </c>
      <c r="D242" s="138" t="s">
        <v>158</v>
      </c>
    </row>
    <row r="243" spans="1:4">
      <c r="A243" s="8" t="s">
        <v>190</v>
      </c>
      <c r="B243" t="s">
        <v>242</v>
      </c>
      <c r="C243" s="137" t="s">
        <v>2883</v>
      </c>
      <c r="D243" s="138" t="s">
        <v>2884</v>
      </c>
    </row>
    <row r="244" spans="1:4">
      <c r="A244" s="8" t="s">
        <v>190</v>
      </c>
      <c r="B244" t="s">
        <v>242</v>
      </c>
      <c r="C244" s="137" t="s">
        <v>2885</v>
      </c>
      <c r="D244" s="138" t="s">
        <v>2886</v>
      </c>
    </row>
    <row r="245" spans="1:4">
      <c r="A245" s="8" t="s">
        <v>190</v>
      </c>
      <c r="B245" t="s">
        <v>242</v>
      </c>
      <c r="C245" t="s">
        <v>2887</v>
      </c>
      <c r="D245" s="138" t="s">
        <v>158</v>
      </c>
    </row>
    <row r="246" spans="1:4">
      <c r="A246" s="8" t="s">
        <v>190</v>
      </c>
      <c r="B246" t="s">
        <v>572</v>
      </c>
      <c r="C246" s="137" t="s">
        <v>2883</v>
      </c>
      <c r="D246" s="138" t="s">
        <v>2884</v>
      </c>
    </row>
    <row r="247" spans="1:4">
      <c r="A247" s="8" t="s">
        <v>190</v>
      </c>
      <c r="B247" t="s">
        <v>572</v>
      </c>
      <c r="C247" s="137" t="s">
        <v>2885</v>
      </c>
      <c r="D247" s="138" t="s">
        <v>2886</v>
      </c>
    </row>
    <row r="248" spans="1:4">
      <c r="A248" s="8" t="s">
        <v>190</v>
      </c>
      <c r="B248" t="s">
        <v>572</v>
      </c>
      <c r="C248" t="s">
        <v>2887</v>
      </c>
      <c r="D248" s="138" t="s">
        <v>158</v>
      </c>
    </row>
    <row r="249" spans="1:4">
      <c r="A249" t="s">
        <v>190</v>
      </c>
      <c r="B249" t="s">
        <v>539</v>
      </c>
      <c r="C249" t="s">
        <v>2883</v>
      </c>
      <c r="D249" s="1" t="s">
        <v>2884</v>
      </c>
    </row>
    <row r="250" spans="1:4">
      <c r="A250" t="s">
        <v>190</v>
      </c>
      <c r="B250" t="s">
        <v>539</v>
      </c>
      <c r="C250" t="s">
        <v>2885</v>
      </c>
      <c r="D250" s="1" t="s">
        <v>2886</v>
      </c>
    </row>
    <row r="251" spans="1:4">
      <c r="A251" t="s">
        <v>190</v>
      </c>
      <c r="B251" t="s">
        <v>539</v>
      </c>
      <c r="C251" t="s">
        <v>2887</v>
      </c>
      <c r="D251" s="1" t="s">
        <v>158</v>
      </c>
    </row>
    <row r="252" spans="1:4">
      <c r="A252" t="s">
        <v>190</v>
      </c>
      <c r="B252" t="s">
        <v>540</v>
      </c>
      <c r="C252" t="s">
        <v>2883</v>
      </c>
      <c r="D252" s="1" t="s">
        <v>2884</v>
      </c>
    </row>
    <row r="253" spans="1:4">
      <c r="A253" t="s">
        <v>190</v>
      </c>
      <c r="B253" t="s">
        <v>540</v>
      </c>
      <c r="C253" t="s">
        <v>2885</v>
      </c>
      <c r="D253" s="1" t="s">
        <v>2886</v>
      </c>
    </row>
    <row r="254" spans="1:4">
      <c r="A254" t="s">
        <v>190</v>
      </c>
      <c r="B254" t="s">
        <v>540</v>
      </c>
      <c r="C254" t="s">
        <v>2887</v>
      </c>
      <c r="D254" s="1" t="s">
        <v>158</v>
      </c>
    </row>
    <row r="255" spans="1:4">
      <c r="A255" t="s">
        <v>190</v>
      </c>
      <c r="B255" t="s">
        <v>541</v>
      </c>
      <c r="C255" t="s">
        <v>2883</v>
      </c>
      <c r="D255" s="1" t="s">
        <v>2884</v>
      </c>
    </row>
    <row r="256" spans="1:4">
      <c r="A256" t="s">
        <v>190</v>
      </c>
      <c r="B256" t="s">
        <v>541</v>
      </c>
      <c r="C256" t="s">
        <v>2885</v>
      </c>
      <c r="D256" s="1" t="s">
        <v>2886</v>
      </c>
    </row>
    <row r="257" spans="1:4">
      <c r="A257" t="s">
        <v>190</v>
      </c>
      <c r="B257" t="s">
        <v>541</v>
      </c>
      <c r="C257" t="s">
        <v>2887</v>
      </c>
      <c r="D257" s="1" t="s">
        <v>158</v>
      </c>
    </row>
    <row r="258" spans="1:4">
      <c r="A258" t="s">
        <v>190</v>
      </c>
      <c r="B258" t="s">
        <v>542</v>
      </c>
      <c r="C258" t="s">
        <v>2883</v>
      </c>
      <c r="D258" s="1" t="s">
        <v>2884</v>
      </c>
    </row>
    <row r="259" spans="1:4">
      <c r="A259" t="s">
        <v>190</v>
      </c>
      <c r="B259" t="s">
        <v>542</v>
      </c>
      <c r="C259" t="s">
        <v>2885</v>
      </c>
      <c r="D259" s="1" t="s">
        <v>2886</v>
      </c>
    </row>
    <row r="260" spans="1:4">
      <c r="A260" t="s">
        <v>190</v>
      </c>
      <c r="B260" t="s">
        <v>542</v>
      </c>
      <c r="C260" t="s">
        <v>2887</v>
      </c>
      <c r="D260" s="1" t="s">
        <v>158</v>
      </c>
    </row>
    <row r="261" spans="1:4">
      <c r="A261" t="s">
        <v>190</v>
      </c>
      <c r="B261" t="s">
        <v>544</v>
      </c>
      <c r="C261" t="s">
        <v>2883</v>
      </c>
      <c r="D261" s="1" t="s">
        <v>2884</v>
      </c>
    </row>
    <row r="262" spans="1:4">
      <c r="A262" t="s">
        <v>190</v>
      </c>
      <c r="B262" t="s">
        <v>544</v>
      </c>
      <c r="C262" t="s">
        <v>2885</v>
      </c>
      <c r="D262" s="1" t="s">
        <v>2886</v>
      </c>
    </row>
    <row r="263" spans="1:4">
      <c r="A263" t="s">
        <v>190</v>
      </c>
      <c r="B263" t="s">
        <v>544</v>
      </c>
      <c r="C263" t="s">
        <v>2887</v>
      </c>
      <c r="D263" s="1" t="s">
        <v>158</v>
      </c>
    </row>
    <row r="264" spans="1:4">
      <c r="A264" t="s">
        <v>190</v>
      </c>
      <c r="B264" t="s">
        <v>546</v>
      </c>
      <c r="C264" t="s">
        <v>2883</v>
      </c>
      <c r="D264" s="1" t="s">
        <v>2884</v>
      </c>
    </row>
    <row r="265" spans="1:4">
      <c r="A265" t="s">
        <v>190</v>
      </c>
      <c r="B265" t="s">
        <v>546</v>
      </c>
      <c r="C265" t="s">
        <v>2885</v>
      </c>
      <c r="D265" s="1" t="s">
        <v>2886</v>
      </c>
    </row>
    <row r="266" spans="1:4">
      <c r="A266" t="s">
        <v>190</v>
      </c>
      <c r="B266" t="s">
        <v>546</v>
      </c>
      <c r="C266" t="s">
        <v>2887</v>
      </c>
      <c r="D266" s="1" t="s">
        <v>158</v>
      </c>
    </row>
    <row r="267" spans="1:4">
      <c r="A267" t="s">
        <v>190</v>
      </c>
      <c r="B267" t="s">
        <v>547</v>
      </c>
      <c r="C267" t="s">
        <v>2883</v>
      </c>
      <c r="D267" s="1" t="s">
        <v>2884</v>
      </c>
    </row>
    <row r="268" spans="1:4">
      <c r="A268" t="s">
        <v>190</v>
      </c>
      <c r="B268" t="s">
        <v>547</v>
      </c>
      <c r="C268" t="s">
        <v>2885</v>
      </c>
      <c r="D268" s="1" t="s">
        <v>2886</v>
      </c>
    </row>
    <row r="269" spans="1:4">
      <c r="A269" t="s">
        <v>190</v>
      </c>
      <c r="B269" t="s">
        <v>547</v>
      </c>
      <c r="C269" t="s">
        <v>2887</v>
      </c>
      <c r="D269" s="1" t="s">
        <v>158</v>
      </c>
    </row>
    <row r="270" spans="1:4">
      <c r="A270" t="s">
        <v>190</v>
      </c>
      <c r="B270" t="s">
        <v>548</v>
      </c>
      <c r="C270" t="s">
        <v>2883</v>
      </c>
      <c r="D270" s="1" t="s">
        <v>2884</v>
      </c>
    </row>
    <row r="271" spans="1:4">
      <c r="A271" t="s">
        <v>190</v>
      </c>
      <c r="B271" t="s">
        <v>548</v>
      </c>
      <c r="C271" t="s">
        <v>2885</v>
      </c>
      <c r="D271" s="1" t="s">
        <v>2886</v>
      </c>
    </row>
    <row r="272" spans="1:4">
      <c r="A272" t="s">
        <v>190</v>
      </c>
      <c r="B272" t="s">
        <v>548</v>
      </c>
      <c r="C272" t="s">
        <v>2887</v>
      </c>
      <c r="D272" s="1" t="s">
        <v>158</v>
      </c>
    </row>
    <row r="273" spans="1:4">
      <c r="A273" t="s">
        <v>190</v>
      </c>
      <c r="B273" t="s">
        <v>550</v>
      </c>
      <c r="C273" t="s">
        <v>2883</v>
      </c>
      <c r="D273" s="1" t="s">
        <v>2884</v>
      </c>
    </row>
    <row r="274" spans="1:4">
      <c r="A274" t="s">
        <v>190</v>
      </c>
      <c r="B274" t="s">
        <v>550</v>
      </c>
      <c r="C274" t="s">
        <v>2885</v>
      </c>
      <c r="D274" s="1" t="s">
        <v>2886</v>
      </c>
    </row>
    <row r="275" spans="1:4">
      <c r="A275" t="s">
        <v>190</v>
      </c>
      <c r="B275" t="s">
        <v>550</v>
      </c>
      <c r="C275" t="s">
        <v>2887</v>
      </c>
      <c r="D275" s="1" t="s">
        <v>158</v>
      </c>
    </row>
    <row r="276" spans="1:4">
      <c r="A276" t="s">
        <v>190</v>
      </c>
      <c r="B276" t="s">
        <v>551</v>
      </c>
      <c r="C276" t="s">
        <v>2883</v>
      </c>
      <c r="D276" s="1" t="s">
        <v>2884</v>
      </c>
    </row>
    <row r="277" spans="1:4">
      <c r="A277" t="s">
        <v>190</v>
      </c>
      <c r="B277" t="s">
        <v>551</v>
      </c>
      <c r="C277" t="s">
        <v>2885</v>
      </c>
      <c r="D277" s="1" t="s">
        <v>2886</v>
      </c>
    </row>
    <row r="278" spans="1:4">
      <c r="A278" t="s">
        <v>190</v>
      </c>
      <c r="B278" t="s">
        <v>551</v>
      </c>
      <c r="C278" t="s">
        <v>2887</v>
      </c>
      <c r="D278" s="1" t="s">
        <v>158</v>
      </c>
    </row>
    <row r="279" spans="1:4">
      <c r="A279" t="s">
        <v>190</v>
      </c>
      <c r="B279" t="s">
        <v>552</v>
      </c>
      <c r="C279" t="s">
        <v>2883</v>
      </c>
      <c r="D279" s="1" t="s">
        <v>2884</v>
      </c>
    </row>
    <row r="280" spans="1:4">
      <c r="A280" t="s">
        <v>190</v>
      </c>
      <c r="B280" t="s">
        <v>552</v>
      </c>
      <c r="C280" t="s">
        <v>2885</v>
      </c>
      <c r="D280" s="1" t="s">
        <v>2886</v>
      </c>
    </row>
    <row r="281" spans="1:4">
      <c r="A281" t="s">
        <v>190</v>
      </c>
      <c r="B281" t="s">
        <v>552</v>
      </c>
      <c r="C281" t="s">
        <v>2887</v>
      </c>
      <c r="D281" s="1" t="s">
        <v>158</v>
      </c>
    </row>
    <row r="282" spans="1:4">
      <c r="A282" t="s">
        <v>190</v>
      </c>
      <c r="B282" t="s">
        <v>543</v>
      </c>
      <c r="C282" t="s">
        <v>2883</v>
      </c>
      <c r="D282" s="1" t="s">
        <v>2884</v>
      </c>
    </row>
    <row r="283" spans="1:4">
      <c r="A283" t="s">
        <v>190</v>
      </c>
      <c r="B283" t="s">
        <v>543</v>
      </c>
      <c r="C283" t="s">
        <v>2885</v>
      </c>
      <c r="D283" s="1" t="s">
        <v>2886</v>
      </c>
    </row>
    <row r="284" spans="1:4">
      <c r="A284" t="s">
        <v>190</v>
      </c>
      <c r="B284" t="s">
        <v>543</v>
      </c>
      <c r="C284" t="s">
        <v>2887</v>
      </c>
      <c r="D284" s="1" t="s">
        <v>158</v>
      </c>
    </row>
    <row r="285" spans="1:4">
      <c r="A285" t="s">
        <v>190</v>
      </c>
      <c r="B285" t="s">
        <v>553</v>
      </c>
      <c r="C285" t="s">
        <v>2883</v>
      </c>
      <c r="D285" s="1" t="s">
        <v>2884</v>
      </c>
    </row>
    <row r="286" spans="1:4">
      <c r="A286" t="s">
        <v>190</v>
      </c>
      <c r="B286" t="s">
        <v>553</v>
      </c>
      <c r="C286" t="s">
        <v>2885</v>
      </c>
      <c r="D286" s="1" t="s">
        <v>2886</v>
      </c>
    </row>
    <row r="287" spans="1:4">
      <c r="A287" t="s">
        <v>190</v>
      </c>
      <c r="B287" t="s">
        <v>553</v>
      </c>
      <c r="C287" t="s">
        <v>2887</v>
      </c>
      <c r="D287" s="1" t="s">
        <v>158</v>
      </c>
    </row>
    <row r="288" spans="1:4">
      <c r="A288" t="s">
        <v>190</v>
      </c>
      <c r="B288" s="151" t="s">
        <v>554</v>
      </c>
      <c r="C288" t="s">
        <v>2883</v>
      </c>
      <c r="D288" s="1" t="s">
        <v>2884</v>
      </c>
    </row>
    <row r="289" spans="1:4">
      <c r="A289" t="s">
        <v>190</v>
      </c>
      <c r="B289" s="151" t="s">
        <v>554</v>
      </c>
      <c r="C289" t="s">
        <v>2885</v>
      </c>
      <c r="D289" s="1" t="s">
        <v>2886</v>
      </c>
    </row>
    <row r="290" spans="1:4">
      <c r="A290" t="s">
        <v>190</v>
      </c>
      <c r="B290" s="151" t="s">
        <v>554</v>
      </c>
      <c r="C290" t="s">
        <v>2887</v>
      </c>
      <c r="D290" s="1" t="s">
        <v>158</v>
      </c>
    </row>
    <row r="291" spans="1:4">
      <c r="A291" t="s">
        <v>190</v>
      </c>
      <c r="B291" s="151" t="s">
        <v>555</v>
      </c>
      <c r="C291" t="s">
        <v>2883</v>
      </c>
      <c r="D291" s="1" t="s">
        <v>2884</v>
      </c>
    </row>
    <row r="292" spans="1:4">
      <c r="A292" t="s">
        <v>190</v>
      </c>
      <c r="B292" s="151" t="s">
        <v>555</v>
      </c>
      <c r="C292" t="s">
        <v>2885</v>
      </c>
      <c r="D292" s="1" t="s">
        <v>2886</v>
      </c>
    </row>
    <row r="293" spans="1:4">
      <c r="A293" t="s">
        <v>190</v>
      </c>
      <c r="B293" s="151" t="s">
        <v>555</v>
      </c>
      <c r="C293" t="s">
        <v>2887</v>
      </c>
      <c r="D293" s="1" t="s">
        <v>158</v>
      </c>
    </row>
    <row r="294" spans="1:4">
      <c r="A294" t="s">
        <v>190</v>
      </c>
      <c r="B294" t="s">
        <v>557</v>
      </c>
      <c r="C294" t="s">
        <v>2883</v>
      </c>
      <c r="D294" s="1" t="s">
        <v>2884</v>
      </c>
    </row>
    <row r="295" spans="1:4">
      <c r="A295" t="s">
        <v>190</v>
      </c>
      <c r="B295" t="s">
        <v>557</v>
      </c>
      <c r="C295" t="s">
        <v>2885</v>
      </c>
      <c r="D295" s="1" t="s">
        <v>2886</v>
      </c>
    </row>
    <row r="296" spans="1:4">
      <c r="A296" t="s">
        <v>190</v>
      </c>
      <c r="B296" t="s">
        <v>557</v>
      </c>
      <c r="C296" t="s">
        <v>2887</v>
      </c>
      <c r="D296" s="1" t="s">
        <v>158</v>
      </c>
    </row>
    <row r="297" spans="1:4">
      <c r="A297" t="s">
        <v>190</v>
      </c>
      <c r="B297" t="s">
        <v>559</v>
      </c>
      <c r="C297" t="s">
        <v>2883</v>
      </c>
      <c r="D297" s="1" t="s">
        <v>2884</v>
      </c>
    </row>
    <row r="298" spans="1:4">
      <c r="A298" t="s">
        <v>190</v>
      </c>
      <c r="B298" t="s">
        <v>559</v>
      </c>
      <c r="C298" t="s">
        <v>2885</v>
      </c>
      <c r="D298" s="1" t="s">
        <v>2886</v>
      </c>
    </row>
    <row r="299" spans="1:4">
      <c r="A299" t="s">
        <v>190</v>
      </c>
      <c r="B299" t="s">
        <v>559</v>
      </c>
      <c r="C299" t="s">
        <v>2887</v>
      </c>
      <c r="D299" s="1" t="s">
        <v>158</v>
      </c>
    </row>
    <row r="300" spans="1:4">
      <c r="A300" t="s">
        <v>190</v>
      </c>
      <c r="B300" t="s">
        <v>560</v>
      </c>
      <c r="C300" t="s">
        <v>2883</v>
      </c>
      <c r="D300" s="1" t="s">
        <v>2884</v>
      </c>
    </row>
    <row r="301" spans="1:4">
      <c r="A301" t="s">
        <v>190</v>
      </c>
      <c r="B301" t="s">
        <v>560</v>
      </c>
      <c r="C301" t="s">
        <v>2885</v>
      </c>
      <c r="D301" s="1" t="s">
        <v>2886</v>
      </c>
    </row>
    <row r="302" spans="1:4">
      <c r="A302" t="s">
        <v>190</v>
      </c>
      <c r="B302" t="s">
        <v>560</v>
      </c>
      <c r="C302" t="s">
        <v>2887</v>
      </c>
      <c r="D302" s="1" t="s">
        <v>158</v>
      </c>
    </row>
    <row r="303" spans="1:4">
      <c r="A303" t="s">
        <v>190</v>
      </c>
      <c r="B303" t="s">
        <v>561</v>
      </c>
      <c r="C303" t="s">
        <v>2883</v>
      </c>
      <c r="D303" s="1" t="s">
        <v>2884</v>
      </c>
    </row>
    <row r="304" spans="1:4">
      <c r="A304" t="s">
        <v>190</v>
      </c>
      <c r="B304" t="s">
        <v>561</v>
      </c>
      <c r="C304" t="s">
        <v>2885</v>
      </c>
      <c r="D304" s="1" t="s">
        <v>2886</v>
      </c>
    </row>
    <row r="305" spans="1:4">
      <c r="A305" t="s">
        <v>190</v>
      </c>
      <c r="B305" t="s">
        <v>561</v>
      </c>
      <c r="C305" t="s">
        <v>2887</v>
      </c>
      <c r="D305" s="1" t="s">
        <v>158</v>
      </c>
    </row>
    <row r="306" spans="1:4">
      <c r="A306" t="s">
        <v>190</v>
      </c>
      <c r="B306" t="s">
        <v>562</v>
      </c>
      <c r="C306" t="s">
        <v>2883</v>
      </c>
      <c r="D306" s="1" t="s">
        <v>2884</v>
      </c>
    </row>
    <row r="307" spans="1:4">
      <c r="A307" t="s">
        <v>190</v>
      </c>
      <c r="B307" t="s">
        <v>562</v>
      </c>
      <c r="C307" t="s">
        <v>2885</v>
      </c>
      <c r="D307" s="1" t="s">
        <v>2886</v>
      </c>
    </row>
    <row r="308" spans="1:4">
      <c r="A308" t="s">
        <v>190</v>
      </c>
      <c r="B308" t="s">
        <v>562</v>
      </c>
      <c r="C308" t="s">
        <v>2887</v>
      </c>
      <c r="D308" s="1" t="s">
        <v>158</v>
      </c>
    </row>
    <row r="309" spans="1:4">
      <c r="A309" t="s">
        <v>190</v>
      </c>
      <c r="B309" t="s">
        <v>563</v>
      </c>
      <c r="C309" t="s">
        <v>2883</v>
      </c>
      <c r="D309" s="1" t="s">
        <v>2884</v>
      </c>
    </row>
    <row r="310" spans="1:4">
      <c r="A310" t="s">
        <v>190</v>
      </c>
      <c r="B310" t="s">
        <v>563</v>
      </c>
      <c r="C310" t="s">
        <v>2885</v>
      </c>
      <c r="D310" s="1" t="s">
        <v>2886</v>
      </c>
    </row>
    <row r="311" spans="1:4">
      <c r="A311" t="s">
        <v>190</v>
      </c>
      <c r="B311" t="s">
        <v>563</v>
      </c>
      <c r="C311" t="s">
        <v>2887</v>
      </c>
      <c r="D311" s="1" t="s">
        <v>158</v>
      </c>
    </row>
    <row r="312" spans="1:4">
      <c r="A312" t="s">
        <v>190</v>
      </c>
      <c r="B312" t="s">
        <v>564</v>
      </c>
      <c r="C312" t="s">
        <v>2883</v>
      </c>
      <c r="D312" s="1" t="s">
        <v>2884</v>
      </c>
    </row>
    <row r="313" spans="1:4">
      <c r="A313" t="s">
        <v>190</v>
      </c>
      <c r="B313" t="s">
        <v>564</v>
      </c>
      <c r="C313" t="s">
        <v>2885</v>
      </c>
      <c r="D313" s="1" t="s">
        <v>2886</v>
      </c>
    </row>
    <row r="314" spans="1:4">
      <c r="A314" t="s">
        <v>190</v>
      </c>
      <c r="B314" t="s">
        <v>564</v>
      </c>
      <c r="C314" t="s">
        <v>2887</v>
      </c>
      <c r="D314" s="1" t="s">
        <v>158</v>
      </c>
    </row>
    <row r="315" spans="1:4">
      <c r="A315" t="s">
        <v>190</v>
      </c>
      <c r="B315" t="s">
        <v>565</v>
      </c>
      <c r="C315" t="s">
        <v>2883</v>
      </c>
      <c r="D315" s="1" t="s">
        <v>2884</v>
      </c>
    </row>
    <row r="316" spans="1:4">
      <c r="A316" t="s">
        <v>190</v>
      </c>
      <c r="B316" t="s">
        <v>565</v>
      </c>
      <c r="C316" t="s">
        <v>2885</v>
      </c>
      <c r="D316" s="1" t="s">
        <v>2886</v>
      </c>
    </row>
    <row r="317" spans="1:4">
      <c r="A317" t="s">
        <v>190</v>
      </c>
      <c r="B317" t="s">
        <v>565</v>
      </c>
      <c r="C317" t="s">
        <v>2887</v>
      </c>
      <c r="D317" s="1" t="s">
        <v>158</v>
      </c>
    </row>
    <row r="318" spans="1:4">
      <c r="A318" t="s">
        <v>190</v>
      </c>
      <c r="B318" t="s">
        <v>566</v>
      </c>
      <c r="C318" t="s">
        <v>2883</v>
      </c>
      <c r="D318" s="1" t="s">
        <v>2884</v>
      </c>
    </row>
    <row r="319" spans="1:4">
      <c r="A319" t="s">
        <v>190</v>
      </c>
      <c r="B319" t="s">
        <v>566</v>
      </c>
      <c r="C319" t="s">
        <v>2885</v>
      </c>
      <c r="D319" s="1" t="s">
        <v>2886</v>
      </c>
    </row>
    <row r="320" spans="1:4">
      <c r="A320" t="s">
        <v>190</v>
      </c>
      <c r="B320" t="s">
        <v>566</v>
      </c>
      <c r="C320" t="s">
        <v>2887</v>
      </c>
      <c r="D320" s="1" t="s">
        <v>158</v>
      </c>
    </row>
    <row r="321" spans="1:4">
      <c r="A321" t="s">
        <v>190</v>
      </c>
      <c r="B321" t="s">
        <v>567</v>
      </c>
      <c r="C321" t="s">
        <v>2883</v>
      </c>
      <c r="D321" s="1" t="s">
        <v>2884</v>
      </c>
    </row>
    <row r="322" spans="1:4">
      <c r="A322" t="s">
        <v>190</v>
      </c>
      <c r="B322" t="s">
        <v>567</v>
      </c>
      <c r="C322" t="s">
        <v>2885</v>
      </c>
      <c r="D322" s="1" t="s">
        <v>2886</v>
      </c>
    </row>
    <row r="323" spans="1:4">
      <c r="A323" t="s">
        <v>190</v>
      </c>
      <c r="B323" t="s">
        <v>567</v>
      </c>
      <c r="C323" t="s">
        <v>2887</v>
      </c>
      <c r="D323" s="1" t="s">
        <v>158</v>
      </c>
    </row>
    <row r="324" spans="1:4">
      <c r="A324" t="s">
        <v>190</v>
      </c>
      <c r="B324" t="s">
        <v>568</v>
      </c>
      <c r="C324" t="s">
        <v>2883</v>
      </c>
      <c r="D324" s="1" t="s">
        <v>2884</v>
      </c>
    </row>
    <row r="325" spans="1:4">
      <c r="A325" t="s">
        <v>190</v>
      </c>
      <c r="B325" t="s">
        <v>568</v>
      </c>
      <c r="C325" t="s">
        <v>2885</v>
      </c>
      <c r="D325" s="1" t="s">
        <v>2886</v>
      </c>
    </row>
    <row r="326" spans="1:4">
      <c r="A326" t="s">
        <v>190</v>
      </c>
      <c r="B326" t="s">
        <v>568</v>
      </c>
      <c r="C326" t="s">
        <v>2887</v>
      </c>
      <c r="D326" s="1" t="s">
        <v>158</v>
      </c>
    </row>
    <row r="327" spans="1:4">
      <c r="A327" t="s">
        <v>190</v>
      </c>
      <c r="B327" t="s">
        <v>569</v>
      </c>
      <c r="C327" t="s">
        <v>2883</v>
      </c>
      <c r="D327" s="1" t="s">
        <v>2884</v>
      </c>
    </row>
    <row r="328" spans="1:4">
      <c r="A328" t="s">
        <v>190</v>
      </c>
      <c r="B328" t="s">
        <v>569</v>
      </c>
      <c r="C328" t="s">
        <v>2885</v>
      </c>
      <c r="D328" s="1" t="s">
        <v>2886</v>
      </c>
    </row>
    <row r="329" spans="1:4">
      <c r="A329" t="s">
        <v>190</v>
      </c>
      <c r="B329" t="s">
        <v>569</v>
      </c>
      <c r="C329" t="s">
        <v>2887</v>
      </c>
      <c r="D329" s="1" t="s">
        <v>158</v>
      </c>
    </row>
    <row r="330" spans="1:4">
      <c r="A330" t="s">
        <v>190</v>
      </c>
      <c r="B330" t="s">
        <v>570</v>
      </c>
      <c r="C330" t="s">
        <v>2883</v>
      </c>
      <c r="D330" s="1" t="s">
        <v>2884</v>
      </c>
    </row>
    <row r="331" spans="1:4">
      <c r="A331" t="s">
        <v>190</v>
      </c>
      <c r="B331" t="s">
        <v>570</v>
      </c>
      <c r="C331" t="s">
        <v>2885</v>
      </c>
      <c r="D331" s="1" t="s">
        <v>2886</v>
      </c>
    </row>
    <row r="332" spans="1:4">
      <c r="A332" t="s">
        <v>190</v>
      </c>
      <c r="B332" t="s">
        <v>570</v>
      </c>
      <c r="C332" t="s">
        <v>2887</v>
      </c>
      <c r="D332" s="1" t="s">
        <v>158</v>
      </c>
    </row>
    <row r="333" spans="1:4">
      <c r="A333" t="s">
        <v>190</v>
      </c>
      <c r="B333" s="163" t="s">
        <v>571</v>
      </c>
      <c r="C333" t="s">
        <v>2883</v>
      </c>
      <c r="D333" s="1" t="s">
        <v>2884</v>
      </c>
    </row>
    <row r="334" spans="1:4">
      <c r="A334" t="s">
        <v>190</v>
      </c>
      <c r="B334" s="163" t="s">
        <v>571</v>
      </c>
      <c r="C334" t="s">
        <v>2885</v>
      </c>
      <c r="D334" s="1" t="s">
        <v>2886</v>
      </c>
    </row>
    <row r="335" spans="1:4">
      <c r="A335" t="s">
        <v>190</v>
      </c>
      <c r="B335" s="163" t="s">
        <v>571</v>
      </c>
      <c r="C335" t="s">
        <v>2887</v>
      </c>
      <c r="D335" s="1" t="s">
        <v>158</v>
      </c>
    </row>
    <row r="336" spans="1:4">
      <c r="A336" t="s">
        <v>194</v>
      </c>
      <c r="B336" t="s">
        <v>327</v>
      </c>
      <c r="C336" s="137" t="s">
        <v>2885</v>
      </c>
      <c r="D336" s="138" t="s">
        <v>2886</v>
      </c>
    </row>
    <row r="337" spans="1:4">
      <c r="A337" t="s">
        <v>194</v>
      </c>
      <c r="B337" t="s">
        <v>327</v>
      </c>
      <c r="C337" s="137" t="s">
        <v>2887</v>
      </c>
      <c r="D337" s="138" t="s">
        <v>158</v>
      </c>
    </row>
    <row r="338" spans="1:4">
      <c r="A338" t="s">
        <v>194</v>
      </c>
      <c r="B338" t="s">
        <v>329</v>
      </c>
      <c r="C338" s="137" t="s">
        <v>2885</v>
      </c>
      <c r="D338" s="138" t="s">
        <v>2886</v>
      </c>
    </row>
    <row r="339" spans="1:4">
      <c r="A339" t="s">
        <v>194</v>
      </c>
      <c r="B339" t="s">
        <v>329</v>
      </c>
      <c r="C339" s="137" t="s">
        <v>2887</v>
      </c>
      <c r="D339" s="138" t="s">
        <v>158</v>
      </c>
    </row>
    <row r="340" spans="1:4">
      <c r="A340" t="s">
        <v>194</v>
      </c>
      <c r="B340" t="s">
        <v>330</v>
      </c>
      <c r="C340" s="137" t="s">
        <v>2885</v>
      </c>
      <c r="D340" s="138" t="s">
        <v>2886</v>
      </c>
    </row>
    <row r="341" spans="1:4">
      <c r="A341" t="s">
        <v>194</v>
      </c>
      <c r="B341" t="s">
        <v>330</v>
      </c>
      <c r="C341" s="137" t="s">
        <v>2887</v>
      </c>
      <c r="D341" s="138" t="s">
        <v>158</v>
      </c>
    </row>
    <row r="342" spans="1:4">
      <c r="A342" t="s">
        <v>194</v>
      </c>
      <c r="B342" t="s">
        <v>335</v>
      </c>
      <c r="C342" s="137" t="s">
        <v>2885</v>
      </c>
      <c r="D342" s="138" t="s">
        <v>2886</v>
      </c>
    </row>
    <row r="343" spans="1:4">
      <c r="A343" t="s">
        <v>194</v>
      </c>
      <c r="B343" t="s">
        <v>335</v>
      </c>
      <c r="C343" s="137" t="s">
        <v>2887</v>
      </c>
      <c r="D343" s="138" t="s">
        <v>158</v>
      </c>
    </row>
    <row r="344" spans="1:4">
      <c r="A344" t="s">
        <v>194</v>
      </c>
      <c r="B344" t="s">
        <v>585</v>
      </c>
      <c r="C344" s="137" t="s">
        <v>2885</v>
      </c>
      <c r="D344" s="138" t="s">
        <v>2886</v>
      </c>
    </row>
    <row r="345" spans="1:4">
      <c r="A345" t="s">
        <v>194</v>
      </c>
      <c r="B345" t="s">
        <v>585</v>
      </c>
      <c r="C345" s="137" t="s">
        <v>2887</v>
      </c>
      <c r="D345" s="138" t="s">
        <v>158</v>
      </c>
    </row>
    <row r="346" spans="1:4">
      <c r="A346" t="s">
        <v>194</v>
      </c>
      <c r="B346" t="s">
        <v>331</v>
      </c>
      <c r="C346" s="137" t="s">
        <v>2885</v>
      </c>
      <c r="D346" s="138" t="s">
        <v>2886</v>
      </c>
    </row>
    <row r="347" spans="1:4">
      <c r="A347" t="s">
        <v>194</v>
      </c>
      <c r="B347" t="s">
        <v>331</v>
      </c>
      <c r="C347" s="137" t="s">
        <v>2887</v>
      </c>
      <c r="D347" s="138" t="s">
        <v>158</v>
      </c>
    </row>
    <row r="348" spans="1:4">
      <c r="A348" t="s">
        <v>194</v>
      </c>
      <c r="B348" t="s">
        <v>333</v>
      </c>
      <c r="C348" s="137" t="s">
        <v>2885</v>
      </c>
      <c r="D348" s="138" t="s">
        <v>2886</v>
      </c>
    </row>
    <row r="349" spans="1:4">
      <c r="A349" t="s">
        <v>194</v>
      </c>
      <c r="B349" t="s">
        <v>333</v>
      </c>
      <c r="C349" s="137" t="s">
        <v>2887</v>
      </c>
      <c r="D349" s="138" t="s">
        <v>158</v>
      </c>
    </row>
    <row r="350" spans="1:4">
      <c r="A350" t="s">
        <v>194</v>
      </c>
      <c r="B350" s="262" t="s">
        <v>808</v>
      </c>
      <c r="C350" s="137" t="s">
        <v>2885</v>
      </c>
      <c r="D350" s="138" t="s">
        <v>2886</v>
      </c>
    </row>
    <row r="351" spans="1:4">
      <c r="A351" t="s">
        <v>194</v>
      </c>
      <c r="B351" s="262" t="s">
        <v>808</v>
      </c>
      <c r="C351" s="137" t="s">
        <v>2887</v>
      </c>
      <c r="D351" s="138" t="s">
        <v>158</v>
      </c>
    </row>
    <row r="352" spans="1:4">
      <c r="A352" t="s">
        <v>194</v>
      </c>
      <c r="B352" s="262" t="s">
        <v>810</v>
      </c>
      <c r="C352" s="137" t="s">
        <v>2885</v>
      </c>
      <c r="D352" s="138" t="s">
        <v>2886</v>
      </c>
    </row>
    <row r="353" spans="1:4">
      <c r="A353" t="s">
        <v>194</v>
      </c>
      <c r="B353" s="262" t="s">
        <v>810</v>
      </c>
      <c r="C353" s="137" t="s">
        <v>2887</v>
      </c>
      <c r="D353" s="138" t="s">
        <v>158</v>
      </c>
    </row>
    <row r="354" spans="1:4">
      <c r="A354" t="s">
        <v>194</v>
      </c>
      <c r="B354" t="s">
        <v>592</v>
      </c>
      <c r="C354" s="137" t="s">
        <v>2885</v>
      </c>
      <c r="D354" s="138" t="s">
        <v>2886</v>
      </c>
    </row>
    <row r="355" spans="1:4">
      <c r="A355" t="s">
        <v>194</v>
      </c>
      <c r="B355" t="s">
        <v>592</v>
      </c>
      <c r="C355" s="137" t="s">
        <v>2887</v>
      </c>
      <c r="D355" s="138" t="s">
        <v>158</v>
      </c>
    </row>
    <row r="356" spans="1:4">
      <c r="A356" t="s">
        <v>194</v>
      </c>
      <c r="B356" t="s">
        <v>594</v>
      </c>
      <c r="C356" s="137" t="s">
        <v>2885</v>
      </c>
      <c r="D356" s="138" t="s">
        <v>2886</v>
      </c>
    </row>
    <row r="357" spans="1:4">
      <c r="A357" t="s">
        <v>194</v>
      </c>
      <c r="B357" t="s">
        <v>594</v>
      </c>
      <c r="C357" s="137" t="s">
        <v>2887</v>
      </c>
      <c r="D357" s="138" t="s">
        <v>158</v>
      </c>
    </row>
    <row r="358" spans="1:4">
      <c r="A358" t="s">
        <v>194</v>
      </c>
      <c r="B358" t="s">
        <v>596</v>
      </c>
      <c r="C358" s="137" t="s">
        <v>2885</v>
      </c>
      <c r="D358" s="138" t="s">
        <v>2886</v>
      </c>
    </row>
    <row r="359" spans="1:4">
      <c r="A359" t="s">
        <v>194</v>
      </c>
      <c r="B359" t="s">
        <v>596</v>
      </c>
      <c r="C359" s="137" t="s">
        <v>2887</v>
      </c>
      <c r="D359" s="138" t="s">
        <v>158</v>
      </c>
    </row>
    <row r="360" spans="1:4">
      <c r="A360" t="s">
        <v>194</v>
      </c>
      <c r="B360" t="s">
        <v>598</v>
      </c>
      <c r="C360" s="137" t="s">
        <v>2885</v>
      </c>
      <c r="D360" s="138" t="s">
        <v>2886</v>
      </c>
    </row>
    <row r="361" spans="1:4">
      <c r="A361" t="s">
        <v>194</v>
      </c>
      <c r="B361" t="s">
        <v>598</v>
      </c>
      <c r="C361" s="137" t="s">
        <v>2887</v>
      </c>
      <c r="D361" s="138" t="s">
        <v>158</v>
      </c>
    </row>
    <row r="362" spans="1:4">
      <c r="A362" t="s">
        <v>194</v>
      </c>
      <c r="B362" t="s">
        <v>323</v>
      </c>
      <c r="C362" s="137" t="s">
        <v>2885</v>
      </c>
      <c r="D362" s="138" t="s">
        <v>2886</v>
      </c>
    </row>
    <row r="363" spans="1:4">
      <c r="A363" t="s">
        <v>194</v>
      </c>
      <c r="B363" t="s">
        <v>323</v>
      </c>
      <c r="C363" s="137" t="s">
        <v>2887</v>
      </c>
      <c r="D363" s="138" t="s">
        <v>158</v>
      </c>
    </row>
    <row r="364" spans="1:4">
      <c r="A364" t="s">
        <v>194</v>
      </c>
      <c r="B364" t="s">
        <v>587</v>
      </c>
      <c r="C364" s="137" t="s">
        <v>2885</v>
      </c>
      <c r="D364" s="138" t="s">
        <v>2886</v>
      </c>
    </row>
    <row r="365" spans="1:4">
      <c r="A365" t="s">
        <v>194</v>
      </c>
      <c r="B365" t="s">
        <v>587</v>
      </c>
      <c r="C365" s="137" t="s">
        <v>2887</v>
      </c>
      <c r="D365" s="138" t="s">
        <v>158</v>
      </c>
    </row>
    <row r="366" spans="1:4">
      <c r="A366" t="s">
        <v>194</v>
      </c>
      <c r="B366" t="s">
        <v>325</v>
      </c>
      <c r="C366" s="137" t="s">
        <v>2885</v>
      </c>
      <c r="D366" s="138" t="s">
        <v>2886</v>
      </c>
    </row>
    <row r="367" spans="1:4">
      <c r="A367" t="s">
        <v>194</v>
      </c>
      <c r="B367" t="s">
        <v>325</v>
      </c>
      <c r="C367" s="137" t="s">
        <v>2887</v>
      </c>
      <c r="D367" s="138" t="s">
        <v>158</v>
      </c>
    </row>
    <row r="368" spans="1:4">
      <c r="A368" t="s">
        <v>194</v>
      </c>
      <c r="B368" t="s">
        <v>602</v>
      </c>
      <c r="C368" s="137" t="s">
        <v>2885</v>
      </c>
      <c r="D368" s="157" t="s">
        <v>2886</v>
      </c>
    </row>
    <row r="369" spans="1:4">
      <c r="A369" t="s">
        <v>194</v>
      </c>
      <c r="B369" t="s">
        <v>602</v>
      </c>
      <c r="C369" s="137" t="s">
        <v>2887</v>
      </c>
      <c r="D369" s="157" t="s">
        <v>158</v>
      </c>
    </row>
    <row r="370" spans="1:4">
      <c r="A370" t="s">
        <v>194</v>
      </c>
      <c r="B370" t="s">
        <v>590</v>
      </c>
      <c r="C370" s="137" t="s">
        <v>2885</v>
      </c>
      <c r="D370" s="138" t="s">
        <v>2886</v>
      </c>
    </row>
    <row r="371" spans="1:4">
      <c r="A371" t="s">
        <v>194</v>
      </c>
      <c r="B371" t="s">
        <v>590</v>
      </c>
      <c r="C371" s="137" t="s">
        <v>2887</v>
      </c>
      <c r="D371" s="138" t="s">
        <v>158</v>
      </c>
    </row>
    <row r="372" spans="1:4">
      <c r="A372" t="s">
        <v>194</v>
      </c>
      <c r="B372" t="s">
        <v>644</v>
      </c>
      <c r="C372" s="137" t="s">
        <v>2885</v>
      </c>
      <c r="D372" s="138" t="s">
        <v>2886</v>
      </c>
    </row>
    <row r="373" spans="1:4">
      <c r="A373" t="s">
        <v>194</v>
      </c>
      <c r="B373" t="s">
        <v>644</v>
      </c>
      <c r="C373" s="137" t="s">
        <v>2887</v>
      </c>
      <c r="D373" s="138" t="s">
        <v>158</v>
      </c>
    </row>
    <row r="374" spans="1:4">
      <c r="A374" t="s">
        <v>194</v>
      </c>
      <c r="B374" t="s">
        <v>647</v>
      </c>
      <c r="C374" s="137" t="s">
        <v>2885</v>
      </c>
      <c r="D374" s="138" t="s">
        <v>2886</v>
      </c>
    </row>
    <row r="375" spans="1:4">
      <c r="A375" t="s">
        <v>194</v>
      </c>
      <c r="B375" t="s">
        <v>647</v>
      </c>
      <c r="C375" s="137" t="s">
        <v>2887</v>
      </c>
      <c r="D375" s="138" t="s">
        <v>158</v>
      </c>
    </row>
    <row r="376" spans="1:4">
      <c r="A376" t="s">
        <v>194</v>
      </c>
      <c r="B376" t="s">
        <v>650</v>
      </c>
      <c r="C376" s="137" t="s">
        <v>2885</v>
      </c>
      <c r="D376" s="138" t="s">
        <v>2886</v>
      </c>
    </row>
    <row r="377" spans="1:4">
      <c r="A377" t="s">
        <v>194</v>
      </c>
      <c r="B377" t="s">
        <v>650</v>
      </c>
      <c r="C377" s="137" t="s">
        <v>2887</v>
      </c>
      <c r="D377" s="138" t="s">
        <v>158</v>
      </c>
    </row>
    <row r="378" spans="1:4">
      <c r="A378" t="s">
        <v>194</v>
      </c>
      <c r="B378" t="s">
        <v>652</v>
      </c>
      <c r="C378" s="137" t="s">
        <v>2885</v>
      </c>
      <c r="D378" s="138" t="s">
        <v>2886</v>
      </c>
    </row>
    <row r="379" spans="1:4">
      <c r="A379" t="s">
        <v>194</v>
      </c>
      <c r="B379" t="s">
        <v>652</v>
      </c>
      <c r="C379" s="137" t="s">
        <v>2887</v>
      </c>
      <c r="D379" s="138" t="s">
        <v>158</v>
      </c>
    </row>
    <row r="380" spans="1:4">
      <c r="A380" t="s">
        <v>194</v>
      </c>
      <c r="B380" t="s">
        <v>654</v>
      </c>
      <c r="C380" s="137" t="s">
        <v>2885</v>
      </c>
      <c r="D380" s="138" t="s">
        <v>2886</v>
      </c>
    </row>
    <row r="381" spans="1:4">
      <c r="A381" t="s">
        <v>194</v>
      </c>
      <c r="B381" t="s">
        <v>654</v>
      </c>
      <c r="C381" s="137" t="s">
        <v>2887</v>
      </c>
      <c r="D381" s="138" t="s">
        <v>158</v>
      </c>
    </row>
    <row r="382" spans="1:4">
      <c r="A382" t="s">
        <v>194</v>
      </c>
      <c r="B382" s="62" t="s">
        <v>588</v>
      </c>
      <c r="C382" s="137" t="s">
        <v>2885</v>
      </c>
      <c r="D382" s="138" t="s">
        <v>2886</v>
      </c>
    </row>
    <row r="383" spans="1:4">
      <c r="A383" t="s">
        <v>194</v>
      </c>
      <c r="B383" s="62" t="s">
        <v>588</v>
      </c>
      <c r="C383" s="137" t="s">
        <v>2887</v>
      </c>
      <c r="D383" s="138" t="s">
        <v>158</v>
      </c>
    </row>
    <row r="384" spans="1:4">
      <c r="A384" t="s">
        <v>194</v>
      </c>
      <c r="B384" t="s">
        <v>725</v>
      </c>
      <c r="C384" s="137" t="s">
        <v>2885</v>
      </c>
      <c r="D384" s="138" t="s">
        <v>2886</v>
      </c>
    </row>
    <row r="385" spans="1:4">
      <c r="A385" t="s">
        <v>194</v>
      </c>
      <c r="B385" t="s">
        <v>725</v>
      </c>
      <c r="C385" s="137" t="s">
        <v>2887</v>
      </c>
      <c r="D385" s="138" t="s">
        <v>158</v>
      </c>
    </row>
    <row r="386" spans="1:4">
      <c r="A386" t="s">
        <v>194</v>
      </c>
      <c r="B386" t="s">
        <v>347</v>
      </c>
      <c r="C386" s="137" t="s">
        <v>2885</v>
      </c>
      <c r="D386" s="138" t="s">
        <v>2886</v>
      </c>
    </row>
    <row r="387" spans="1:4">
      <c r="A387" t="s">
        <v>194</v>
      </c>
      <c r="B387" t="s">
        <v>347</v>
      </c>
      <c r="C387" s="137" t="s">
        <v>2887</v>
      </c>
      <c r="D387" s="138" t="s">
        <v>158</v>
      </c>
    </row>
    <row r="388" spans="1:4">
      <c r="A388" t="s">
        <v>194</v>
      </c>
      <c r="B388" s="151" t="s">
        <v>244</v>
      </c>
      <c r="C388" s="137" t="s">
        <v>2885</v>
      </c>
      <c r="D388" s="138" t="s">
        <v>2886</v>
      </c>
    </row>
    <row r="389" spans="1:4">
      <c r="A389" t="s">
        <v>194</v>
      </c>
      <c r="B389" s="151" t="s">
        <v>244</v>
      </c>
      <c r="C389" s="137" t="s">
        <v>2887</v>
      </c>
      <c r="D389" s="138" t="s">
        <v>158</v>
      </c>
    </row>
    <row r="390" spans="1:4">
      <c r="A390" t="s">
        <v>194</v>
      </c>
      <c r="B390" s="151" t="s">
        <v>345</v>
      </c>
      <c r="C390" s="137" t="s">
        <v>2885</v>
      </c>
      <c r="D390" s="138" t="s">
        <v>2886</v>
      </c>
    </row>
    <row r="391" spans="1:4">
      <c r="A391" t="s">
        <v>194</v>
      </c>
      <c r="B391" s="151" t="s">
        <v>345</v>
      </c>
      <c r="C391" s="137" t="s">
        <v>2887</v>
      </c>
      <c r="D391" s="138" t="s">
        <v>158</v>
      </c>
    </row>
    <row r="392" spans="1:4">
      <c r="A392" t="s">
        <v>194</v>
      </c>
      <c r="B392" s="151" t="s">
        <v>821</v>
      </c>
      <c r="C392" s="137" t="s">
        <v>2885</v>
      </c>
      <c r="D392" s="138" t="s">
        <v>2886</v>
      </c>
    </row>
    <row r="393" spans="1:4">
      <c r="A393" t="s">
        <v>194</v>
      </c>
      <c r="B393" s="151" t="s">
        <v>821</v>
      </c>
      <c r="C393" s="137" t="s">
        <v>2887</v>
      </c>
      <c r="D393" s="138" t="s">
        <v>158</v>
      </c>
    </row>
    <row r="394" spans="1:4">
      <c r="A394" t="s">
        <v>194</v>
      </c>
      <c r="B394" s="151" t="s">
        <v>823</v>
      </c>
      <c r="C394" s="137" t="s">
        <v>2885</v>
      </c>
      <c r="D394" s="138" t="s">
        <v>2886</v>
      </c>
    </row>
    <row r="395" spans="1:4">
      <c r="A395" t="s">
        <v>194</v>
      </c>
      <c r="B395" s="151" t="s">
        <v>823</v>
      </c>
      <c r="C395" s="137" t="s">
        <v>2887</v>
      </c>
      <c r="D395" s="138" t="s">
        <v>158</v>
      </c>
    </row>
    <row r="396" spans="1:4">
      <c r="A396" t="s">
        <v>194</v>
      </c>
      <c r="B396" s="151" t="s">
        <v>825</v>
      </c>
      <c r="C396" s="137" t="s">
        <v>2885</v>
      </c>
      <c r="D396" s="138" t="s">
        <v>2886</v>
      </c>
    </row>
    <row r="397" spans="1:4">
      <c r="A397" t="s">
        <v>194</v>
      </c>
      <c r="B397" s="151" t="s">
        <v>825</v>
      </c>
      <c r="C397" s="137" t="s">
        <v>2887</v>
      </c>
      <c r="D397" s="138" t="s">
        <v>158</v>
      </c>
    </row>
    <row r="398" spans="1:4">
      <c r="A398" t="s">
        <v>194</v>
      </c>
      <c r="B398" s="151" t="s">
        <v>826</v>
      </c>
      <c r="C398" s="137" t="s">
        <v>2885</v>
      </c>
      <c r="D398" s="138" t="s">
        <v>2886</v>
      </c>
    </row>
    <row r="399" spans="1:4">
      <c r="A399" t="s">
        <v>194</v>
      </c>
      <c r="B399" s="151" t="s">
        <v>826</v>
      </c>
      <c r="C399" s="137" t="s">
        <v>2887</v>
      </c>
      <c r="D399" s="138" t="s">
        <v>158</v>
      </c>
    </row>
    <row r="400" spans="1:4">
      <c r="A400" t="s">
        <v>194</v>
      </c>
      <c r="B400" s="151" t="s">
        <v>827</v>
      </c>
      <c r="C400" s="137" t="s">
        <v>2885</v>
      </c>
      <c r="D400" s="138" t="s">
        <v>2886</v>
      </c>
    </row>
    <row r="401" spans="1:4">
      <c r="A401" t="s">
        <v>194</v>
      </c>
      <c r="B401" s="151" t="s">
        <v>827</v>
      </c>
      <c r="C401" s="137" t="s">
        <v>2887</v>
      </c>
      <c r="D401" s="138" t="s">
        <v>158</v>
      </c>
    </row>
    <row r="402" spans="1:4">
      <c r="A402" t="s">
        <v>194</v>
      </c>
      <c r="B402" s="151" t="s">
        <v>829</v>
      </c>
      <c r="C402" s="137" t="s">
        <v>2885</v>
      </c>
      <c r="D402" s="138" t="s">
        <v>2886</v>
      </c>
    </row>
    <row r="403" spans="1:4">
      <c r="A403" t="s">
        <v>194</v>
      </c>
      <c r="B403" s="151" t="s">
        <v>829</v>
      </c>
      <c r="C403" s="137" t="s">
        <v>2887</v>
      </c>
      <c r="D403" s="138" t="s">
        <v>158</v>
      </c>
    </row>
    <row r="404" spans="1:4">
      <c r="A404" t="s">
        <v>194</v>
      </c>
      <c r="B404" s="151" t="s">
        <v>828</v>
      </c>
      <c r="C404" s="137" t="s">
        <v>2885</v>
      </c>
      <c r="D404" s="138" t="s">
        <v>2886</v>
      </c>
    </row>
    <row r="405" spans="1:4">
      <c r="A405" t="s">
        <v>194</v>
      </c>
      <c r="B405" s="151" t="s">
        <v>828</v>
      </c>
      <c r="C405" s="137" t="s">
        <v>2887</v>
      </c>
      <c r="D405" s="138" t="s">
        <v>158</v>
      </c>
    </row>
    <row r="406" spans="1:4">
      <c r="A406" s="8" t="s">
        <v>197</v>
      </c>
      <c r="B406" t="s">
        <v>234</v>
      </c>
      <c r="C406" s="137" t="s">
        <v>2885</v>
      </c>
      <c r="D406" s="138" t="s">
        <v>2886</v>
      </c>
    </row>
    <row r="407" spans="1:4">
      <c r="A407" s="8" t="s">
        <v>197</v>
      </c>
      <c r="B407" t="s">
        <v>234</v>
      </c>
      <c r="C407" s="137" t="s">
        <v>2887</v>
      </c>
      <c r="D407" s="138" t="s">
        <v>158</v>
      </c>
    </row>
    <row r="408" spans="1:4">
      <c r="A408" s="8" t="s">
        <v>197</v>
      </c>
      <c r="B408" t="s">
        <v>236</v>
      </c>
      <c r="C408" s="137" t="s">
        <v>2885</v>
      </c>
      <c r="D408" s="138" t="s">
        <v>2886</v>
      </c>
    </row>
    <row r="409" spans="1:4">
      <c r="A409" s="8" t="s">
        <v>197</v>
      </c>
      <c r="B409" t="s">
        <v>236</v>
      </c>
      <c r="C409" s="137" t="s">
        <v>2887</v>
      </c>
      <c r="D409" s="138" t="s">
        <v>158</v>
      </c>
    </row>
    <row r="410" spans="1:4">
      <c r="A410" s="8" t="s">
        <v>197</v>
      </c>
      <c r="B410" t="s">
        <v>238</v>
      </c>
      <c r="C410" s="137" t="s">
        <v>2885</v>
      </c>
      <c r="D410" s="138" t="s">
        <v>2886</v>
      </c>
    </row>
    <row r="411" spans="1:4">
      <c r="A411" s="8" t="s">
        <v>197</v>
      </c>
      <c r="B411" t="s">
        <v>238</v>
      </c>
      <c r="C411" s="137" t="s">
        <v>2887</v>
      </c>
      <c r="D411" s="138" t="s">
        <v>158</v>
      </c>
    </row>
    <row r="412" spans="1:4">
      <c r="A412" s="8" t="s">
        <v>197</v>
      </c>
      <c r="B412" t="s">
        <v>240</v>
      </c>
      <c r="C412" s="137" t="s">
        <v>2885</v>
      </c>
      <c r="D412" s="138" t="s">
        <v>2886</v>
      </c>
    </row>
    <row r="413" spans="1:4">
      <c r="A413" s="8" t="s">
        <v>197</v>
      </c>
      <c r="B413" t="s">
        <v>240</v>
      </c>
      <c r="C413" s="137" t="s">
        <v>2887</v>
      </c>
      <c r="D413" s="138" t="s">
        <v>158</v>
      </c>
    </row>
    <row r="414" spans="1:4">
      <c r="A414" s="8" t="s">
        <v>197</v>
      </c>
      <c r="B414" t="s">
        <v>242</v>
      </c>
      <c r="C414" s="137" t="s">
        <v>2885</v>
      </c>
      <c r="D414" s="138" t="s">
        <v>2886</v>
      </c>
    </row>
    <row r="415" spans="1:4">
      <c r="A415" s="8" t="s">
        <v>197</v>
      </c>
      <c r="B415" t="s">
        <v>242</v>
      </c>
      <c r="C415" s="137" t="s">
        <v>2887</v>
      </c>
      <c r="D415" s="138" t="s">
        <v>158</v>
      </c>
    </row>
    <row r="416" spans="1:4">
      <c r="A416" s="8" t="s">
        <v>197</v>
      </c>
      <c r="B416" t="s">
        <v>352</v>
      </c>
      <c r="C416" s="137" t="s">
        <v>2885</v>
      </c>
      <c r="D416" s="138" t="s">
        <v>2886</v>
      </c>
    </row>
    <row r="417" spans="1:4">
      <c r="A417" s="8" t="s">
        <v>197</v>
      </c>
      <c r="B417" t="s">
        <v>352</v>
      </c>
      <c r="C417" s="137" t="s">
        <v>2887</v>
      </c>
      <c r="D417" s="138" t="s">
        <v>158</v>
      </c>
    </row>
    <row r="418" spans="1:4">
      <c r="A418" s="8" t="s">
        <v>197</v>
      </c>
      <c r="B418" t="s">
        <v>250</v>
      </c>
      <c r="C418" s="137" t="s">
        <v>2885</v>
      </c>
      <c r="D418" s="138" t="s">
        <v>2886</v>
      </c>
    </row>
    <row r="419" spans="1:4">
      <c r="A419" s="8" t="s">
        <v>197</v>
      </c>
      <c r="B419" t="s">
        <v>250</v>
      </c>
      <c r="C419" s="137" t="s">
        <v>2887</v>
      </c>
      <c r="D419" s="138" t="s">
        <v>158</v>
      </c>
    </row>
    <row r="420" spans="1:4">
      <c r="A420" s="8" t="s">
        <v>197</v>
      </c>
      <c r="B420" t="s">
        <v>604</v>
      </c>
      <c r="C420" s="137" t="s">
        <v>2885</v>
      </c>
      <c r="D420" s="138" t="s">
        <v>2886</v>
      </c>
    </row>
    <row r="421" spans="1:4">
      <c r="A421" s="8" t="s">
        <v>197</v>
      </c>
      <c r="B421" t="s">
        <v>604</v>
      </c>
      <c r="C421" s="137" t="s">
        <v>2887</v>
      </c>
      <c r="D421" s="138" t="s">
        <v>158</v>
      </c>
    </row>
    <row r="422" spans="1:4">
      <c r="A422" s="8" t="s">
        <v>197</v>
      </c>
      <c r="B422" t="s">
        <v>642</v>
      </c>
      <c r="C422" s="137" t="s">
        <v>2885</v>
      </c>
      <c r="D422" s="138" t="s">
        <v>2886</v>
      </c>
    </row>
    <row r="423" spans="1:4">
      <c r="A423" s="8" t="s">
        <v>197</v>
      </c>
      <c r="B423" t="s">
        <v>642</v>
      </c>
      <c r="C423" s="137" t="s">
        <v>2887</v>
      </c>
      <c r="D423" s="138" t="s">
        <v>158</v>
      </c>
    </row>
    <row r="424" spans="1:4">
      <c r="A424" s="8" t="s">
        <v>197</v>
      </c>
      <c r="B424" t="s">
        <v>354</v>
      </c>
      <c r="C424" s="137" t="s">
        <v>2885</v>
      </c>
      <c r="D424" s="138" t="s">
        <v>2886</v>
      </c>
    </row>
    <row r="425" spans="1:4">
      <c r="A425" s="8" t="s">
        <v>197</v>
      </c>
      <c r="B425" t="s">
        <v>354</v>
      </c>
      <c r="C425" s="137" t="s">
        <v>2887</v>
      </c>
      <c r="D425" s="138" t="s">
        <v>158</v>
      </c>
    </row>
    <row r="426" spans="1:4">
      <c r="A426" s="8" t="s">
        <v>197</v>
      </c>
      <c r="B426" s="62" t="s">
        <v>359</v>
      </c>
      <c r="C426" s="137" t="s">
        <v>2885</v>
      </c>
      <c r="D426" s="138" t="s">
        <v>2886</v>
      </c>
    </row>
    <row r="427" spans="1:4">
      <c r="A427" s="8" t="s">
        <v>197</v>
      </c>
      <c r="B427" s="62" t="s">
        <v>359</v>
      </c>
      <c r="C427" s="137" t="s">
        <v>2887</v>
      </c>
      <c r="D427" s="138" t="s">
        <v>158</v>
      </c>
    </row>
    <row r="428" spans="1:4">
      <c r="A428" s="8" t="s">
        <v>197</v>
      </c>
      <c r="B428" t="s">
        <v>364</v>
      </c>
      <c r="C428" s="137" t="s">
        <v>2885</v>
      </c>
      <c r="D428" s="138" t="s">
        <v>2886</v>
      </c>
    </row>
    <row r="429" spans="1:4">
      <c r="A429" s="8" t="s">
        <v>197</v>
      </c>
      <c r="B429" t="s">
        <v>364</v>
      </c>
      <c r="C429" s="137" t="s">
        <v>2887</v>
      </c>
      <c r="D429" s="138" t="s">
        <v>158</v>
      </c>
    </row>
    <row r="430" spans="1:4">
      <c r="A430" s="8" t="s">
        <v>197</v>
      </c>
      <c r="B430" s="196" t="s">
        <v>617</v>
      </c>
      <c r="C430" s="137" t="s">
        <v>2885</v>
      </c>
      <c r="D430" s="138" t="s">
        <v>2886</v>
      </c>
    </row>
    <row r="431" spans="1:4">
      <c r="A431" s="8" t="s">
        <v>197</v>
      </c>
      <c r="B431" s="196" t="s">
        <v>617</v>
      </c>
      <c r="C431" s="137" t="s">
        <v>2887</v>
      </c>
      <c r="D431" s="138" t="s">
        <v>158</v>
      </c>
    </row>
    <row r="432" spans="1:4">
      <c r="A432" s="8" t="s">
        <v>197</v>
      </c>
      <c r="B432" t="s">
        <v>725</v>
      </c>
      <c r="C432" s="137" t="s">
        <v>2885</v>
      </c>
      <c r="D432" s="138" t="s">
        <v>2886</v>
      </c>
    </row>
    <row r="433" spans="1:4">
      <c r="A433" s="8" t="s">
        <v>197</v>
      </c>
      <c r="B433" t="s">
        <v>725</v>
      </c>
      <c r="C433" s="137" t="s">
        <v>2887</v>
      </c>
      <c r="D433" s="138" t="s">
        <v>158</v>
      </c>
    </row>
    <row r="434" spans="1:4">
      <c r="A434" s="8" t="s">
        <v>197</v>
      </c>
      <c r="B434" s="62" t="s">
        <v>612</v>
      </c>
      <c r="C434" s="137" t="s">
        <v>2885</v>
      </c>
      <c r="D434" s="138" t="s">
        <v>2886</v>
      </c>
    </row>
    <row r="435" spans="1:4">
      <c r="A435" s="8" t="s">
        <v>197</v>
      </c>
      <c r="B435" s="62" t="s">
        <v>612</v>
      </c>
      <c r="C435" s="137" t="s">
        <v>2887</v>
      </c>
      <c r="D435" s="138" t="s">
        <v>158</v>
      </c>
    </row>
    <row r="436" spans="1:4">
      <c r="A436" s="8" t="s">
        <v>197</v>
      </c>
      <c r="B436" t="s">
        <v>613</v>
      </c>
      <c r="C436" s="137" t="s">
        <v>2885</v>
      </c>
      <c r="D436" s="138" t="s">
        <v>2886</v>
      </c>
    </row>
    <row r="437" spans="1:4">
      <c r="A437" s="8" t="s">
        <v>197</v>
      </c>
      <c r="B437" t="s">
        <v>613</v>
      </c>
      <c r="C437" s="137" t="s">
        <v>2887</v>
      </c>
      <c r="D437" s="138" t="s">
        <v>158</v>
      </c>
    </row>
    <row r="438" spans="1:4">
      <c r="A438" s="8" t="s">
        <v>197</v>
      </c>
      <c r="B438" t="s">
        <v>614</v>
      </c>
      <c r="C438" s="137" t="s">
        <v>2885</v>
      </c>
      <c r="D438" s="138" t="s">
        <v>2886</v>
      </c>
    </row>
    <row r="439" spans="1:4">
      <c r="A439" s="8" t="s">
        <v>197</v>
      </c>
      <c r="B439" t="s">
        <v>614</v>
      </c>
      <c r="C439" s="137" t="s">
        <v>2887</v>
      </c>
      <c r="D439" s="138" t="s">
        <v>158</v>
      </c>
    </row>
    <row r="440" spans="1:4">
      <c r="A440" s="8" t="s">
        <v>197</v>
      </c>
      <c r="B440" t="s">
        <v>615</v>
      </c>
      <c r="C440" s="137" t="s">
        <v>2885</v>
      </c>
      <c r="D440" s="138" t="s">
        <v>2886</v>
      </c>
    </row>
    <row r="441" spans="1:4">
      <c r="A441" s="8" t="s">
        <v>197</v>
      </c>
      <c r="B441" t="s">
        <v>615</v>
      </c>
      <c r="C441" s="137" t="s">
        <v>2887</v>
      </c>
      <c r="D441" s="138" t="s">
        <v>158</v>
      </c>
    </row>
    <row r="442" spans="1:4">
      <c r="A442" s="8" t="s">
        <v>197</v>
      </c>
      <c r="B442" t="s">
        <v>616</v>
      </c>
      <c r="C442" s="137" t="s">
        <v>2885</v>
      </c>
      <c r="D442" s="138" t="s">
        <v>2886</v>
      </c>
    </row>
    <row r="443" spans="1:4">
      <c r="A443" s="8" t="s">
        <v>197</v>
      </c>
      <c r="B443" t="s">
        <v>616</v>
      </c>
      <c r="C443" s="137" t="s">
        <v>2887</v>
      </c>
      <c r="D443" s="138" t="s">
        <v>158</v>
      </c>
    </row>
    <row r="444" spans="1:4">
      <c r="A444" s="8" t="s">
        <v>197</v>
      </c>
      <c r="B444" s="62" t="s">
        <v>618</v>
      </c>
      <c r="C444" s="137" t="s">
        <v>2885</v>
      </c>
      <c r="D444" s="138" t="s">
        <v>2886</v>
      </c>
    </row>
    <row r="445" spans="1:4">
      <c r="A445" s="8" t="s">
        <v>197</v>
      </c>
      <c r="B445" s="62" t="s">
        <v>618</v>
      </c>
      <c r="C445" s="137" t="s">
        <v>2887</v>
      </c>
      <c r="D445" s="138" t="s">
        <v>158</v>
      </c>
    </row>
    <row r="446" spans="1:4">
      <c r="A446" s="8" t="s">
        <v>197</v>
      </c>
      <c r="B446" s="62" t="s">
        <v>619</v>
      </c>
      <c r="C446" s="137" t="s">
        <v>2885</v>
      </c>
      <c r="D446" s="138" t="s">
        <v>2886</v>
      </c>
    </row>
    <row r="447" spans="1:4">
      <c r="A447" s="8" t="s">
        <v>197</v>
      </c>
      <c r="B447" s="62" t="s">
        <v>619</v>
      </c>
      <c r="C447" s="137" t="s">
        <v>2887</v>
      </c>
      <c r="D447" s="138" t="s">
        <v>158</v>
      </c>
    </row>
    <row r="448" spans="1:4">
      <c r="A448" s="8" t="s">
        <v>197</v>
      </c>
      <c r="B448" t="s">
        <v>233</v>
      </c>
      <c r="C448" s="137" t="s">
        <v>2885</v>
      </c>
      <c r="D448" s="138" t="s">
        <v>2886</v>
      </c>
    </row>
    <row r="449" spans="1:4">
      <c r="A449" s="8" t="s">
        <v>197</v>
      </c>
      <c r="B449" t="s">
        <v>233</v>
      </c>
      <c r="C449" s="137" t="s">
        <v>2887</v>
      </c>
      <c r="D449" s="138" t="s">
        <v>158</v>
      </c>
    </row>
    <row r="450" spans="1:4">
      <c r="A450" s="8" t="s">
        <v>197</v>
      </c>
      <c r="B450" t="s">
        <v>244</v>
      </c>
      <c r="C450" s="137" t="s">
        <v>2885</v>
      </c>
      <c r="D450" s="138" t="s">
        <v>2886</v>
      </c>
    </row>
    <row r="451" spans="1:4">
      <c r="A451" s="8" t="s">
        <v>197</v>
      </c>
      <c r="B451" t="s">
        <v>244</v>
      </c>
      <c r="C451" s="137" t="s">
        <v>2887</v>
      </c>
      <c r="D451" s="138" t="s">
        <v>158</v>
      </c>
    </row>
    <row r="452" spans="1:4">
      <c r="A452" s="8" t="s">
        <v>197</v>
      </c>
      <c r="B452" t="s">
        <v>622</v>
      </c>
      <c r="C452" s="137" t="s">
        <v>2885</v>
      </c>
      <c r="D452" s="138" t="s">
        <v>2886</v>
      </c>
    </row>
    <row r="453" spans="1:4">
      <c r="A453" s="8" t="s">
        <v>197</v>
      </c>
      <c r="B453" t="s">
        <v>622</v>
      </c>
      <c r="C453" s="137" t="s">
        <v>2887</v>
      </c>
      <c r="D453" s="138" t="s">
        <v>158</v>
      </c>
    </row>
    <row r="454" spans="1:4">
      <c r="A454" s="8" t="s">
        <v>197</v>
      </c>
      <c r="B454" t="s">
        <v>256</v>
      </c>
      <c r="C454" s="137" t="s">
        <v>2885</v>
      </c>
      <c r="D454" s="138" t="s">
        <v>2886</v>
      </c>
    </row>
    <row r="455" spans="1:4">
      <c r="A455" s="8" t="s">
        <v>197</v>
      </c>
      <c r="B455" t="s">
        <v>256</v>
      </c>
      <c r="C455" s="137" t="s">
        <v>2887</v>
      </c>
      <c r="D455" s="138" t="s">
        <v>158</v>
      </c>
    </row>
    <row r="456" spans="1:4">
      <c r="A456" s="8" t="s">
        <v>197</v>
      </c>
      <c r="B456" t="s">
        <v>624</v>
      </c>
      <c r="C456" s="137" t="s">
        <v>2885</v>
      </c>
      <c r="D456" s="138" t="s">
        <v>2886</v>
      </c>
    </row>
    <row r="457" spans="1:4">
      <c r="A457" s="8" t="s">
        <v>197</v>
      </c>
      <c r="B457" t="s">
        <v>624</v>
      </c>
      <c r="C457" s="137" t="s">
        <v>2887</v>
      </c>
      <c r="D457" s="138" t="s">
        <v>158</v>
      </c>
    </row>
    <row r="458" spans="1:4">
      <c r="A458" s="8" t="s">
        <v>197</v>
      </c>
      <c r="B458" t="s">
        <v>853</v>
      </c>
      <c r="C458" s="137" t="s">
        <v>2885</v>
      </c>
      <c r="D458" s="138" t="s">
        <v>2886</v>
      </c>
    </row>
    <row r="459" spans="1:4">
      <c r="A459" s="8" t="s">
        <v>197</v>
      </c>
      <c r="B459" t="s">
        <v>853</v>
      </c>
      <c r="C459" s="137" t="s">
        <v>2887</v>
      </c>
      <c r="D459" s="138" t="s">
        <v>158</v>
      </c>
    </row>
    <row r="460" spans="1:4">
      <c r="A460" s="8" t="s">
        <v>197</v>
      </c>
      <c r="B460" t="s">
        <v>636</v>
      </c>
      <c r="C460" s="137" t="s">
        <v>2885</v>
      </c>
      <c r="D460" s="138" t="s">
        <v>2886</v>
      </c>
    </row>
    <row r="461" spans="1:4">
      <c r="A461" s="8" t="s">
        <v>197</v>
      </c>
      <c r="B461" t="s">
        <v>636</v>
      </c>
      <c r="C461" s="137" t="s">
        <v>2887</v>
      </c>
      <c r="D461" s="138" t="s">
        <v>158</v>
      </c>
    </row>
    <row r="462" spans="1:4">
      <c r="A462" s="8" t="s">
        <v>197</v>
      </c>
      <c r="B462" t="s">
        <v>351</v>
      </c>
      <c r="C462" s="137" t="s">
        <v>2885</v>
      </c>
      <c r="D462" s="138" t="s">
        <v>2886</v>
      </c>
    </row>
    <row r="463" spans="1:4">
      <c r="A463" s="8" t="s">
        <v>197</v>
      </c>
      <c r="B463" t="s">
        <v>351</v>
      </c>
      <c r="C463" s="137" t="s">
        <v>2887</v>
      </c>
      <c r="D463" s="138" t="s">
        <v>158</v>
      </c>
    </row>
    <row r="464" spans="1:4">
      <c r="A464" s="8" t="s">
        <v>197</v>
      </c>
      <c r="B464" t="s">
        <v>355</v>
      </c>
      <c r="C464" s="137" t="s">
        <v>2885</v>
      </c>
      <c r="D464" s="138" t="s">
        <v>2886</v>
      </c>
    </row>
    <row r="465" spans="1:4">
      <c r="A465" s="8" t="s">
        <v>197</v>
      </c>
      <c r="B465" t="s">
        <v>355</v>
      </c>
      <c r="C465" s="137" t="s">
        <v>2887</v>
      </c>
      <c r="D465" s="138" t="s">
        <v>158</v>
      </c>
    </row>
    <row r="466" spans="1:4">
      <c r="A466" s="8" t="s">
        <v>197</v>
      </c>
      <c r="B466" t="s">
        <v>356</v>
      </c>
      <c r="C466" s="137" t="s">
        <v>2885</v>
      </c>
      <c r="D466" s="138" t="s">
        <v>2886</v>
      </c>
    </row>
    <row r="467" spans="1:4">
      <c r="A467" s="8" t="s">
        <v>197</v>
      </c>
      <c r="B467" t="s">
        <v>356</v>
      </c>
      <c r="C467" s="137" t="s">
        <v>2887</v>
      </c>
      <c r="D467" s="138" t="s">
        <v>158</v>
      </c>
    </row>
    <row r="468" spans="1:4">
      <c r="A468" s="8" t="s">
        <v>197</v>
      </c>
      <c r="B468" s="62" t="s">
        <v>626</v>
      </c>
      <c r="C468" s="137" t="s">
        <v>2885</v>
      </c>
      <c r="D468" s="138" t="s">
        <v>2886</v>
      </c>
    </row>
    <row r="469" spans="1:4">
      <c r="A469" s="8" t="s">
        <v>197</v>
      </c>
      <c r="B469" s="62" t="s">
        <v>626</v>
      </c>
      <c r="C469" s="137" t="s">
        <v>2887</v>
      </c>
      <c r="D469" s="138" t="s">
        <v>158</v>
      </c>
    </row>
    <row r="470" spans="1:4">
      <c r="A470" s="8" t="s">
        <v>197</v>
      </c>
      <c r="B470" s="62" t="s">
        <v>628</v>
      </c>
      <c r="C470" s="137" t="s">
        <v>2885</v>
      </c>
      <c r="D470" s="138" t="s">
        <v>2886</v>
      </c>
    </row>
    <row r="471" spans="1:4">
      <c r="A471" s="8" t="s">
        <v>197</v>
      </c>
      <c r="B471" s="62" t="s">
        <v>628</v>
      </c>
      <c r="C471" s="137" t="s">
        <v>2887</v>
      </c>
      <c r="D471" s="138" t="s">
        <v>158</v>
      </c>
    </row>
    <row r="472" spans="1:4">
      <c r="A472" s="8" t="s">
        <v>197</v>
      </c>
      <c r="B472" s="62" t="s">
        <v>630</v>
      </c>
      <c r="C472" s="137" t="s">
        <v>2885</v>
      </c>
      <c r="D472" s="138" t="s">
        <v>2886</v>
      </c>
    </row>
    <row r="473" spans="1:4">
      <c r="A473" s="8" t="s">
        <v>197</v>
      </c>
      <c r="B473" s="62" t="s">
        <v>630</v>
      </c>
      <c r="C473" s="137" t="s">
        <v>2887</v>
      </c>
      <c r="D473" s="138" t="s">
        <v>158</v>
      </c>
    </row>
    <row r="474" spans="1:4">
      <c r="A474" s="8" t="s">
        <v>197</v>
      </c>
      <c r="B474" s="62" t="s">
        <v>631</v>
      </c>
      <c r="C474" s="137" t="s">
        <v>2885</v>
      </c>
      <c r="D474" s="138" t="s">
        <v>2886</v>
      </c>
    </row>
    <row r="475" spans="1:4">
      <c r="A475" s="8" t="s">
        <v>197</v>
      </c>
      <c r="B475" s="62" t="s">
        <v>631</v>
      </c>
      <c r="C475" s="137" t="s">
        <v>2887</v>
      </c>
      <c r="D475" s="138" t="s">
        <v>158</v>
      </c>
    </row>
    <row r="476" spans="1:4">
      <c r="A476" s="8" t="s">
        <v>197</v>
      </c>
      <c r="B476" s="62" t="s">
        <v>632</v>
      </c>
      <c r="C476" s="137" t="s">
        <v>2885</v>
      </c>
      <c r="D476" s="138" t="s">
        <v>2886</v>
      </c>
    </row>
    <row r="477" spans="1:4">
      <c r="A477" s="8" t="s">
        <v>197</v>
      </c>
      <c r="B477" s="62" t="s">
        <v>632</v>
      </c>
      <c r="C477" s="137" t="s">
        <v>2887</v>
      </c>
      <c r="D477" s="138" t="s">
        <v>158</v>
      </c>
    </row>
    <row r="478" spans="1:4">
      <c r="A478" s="8" t="s">
        <v>197</v>
      </c>
      <c r="B478" s="62" t="s">
        <v>633</v>
      </c>
      <c r="C478" s="137" t="s">
        <v>2885</v>
      </c>
      <c r="D478" s="138" t="s">
        <v>2886</v>
      </c>
    </row>
    <row r="479" spans="1:4">
      <c r="A479" s="8" t="s">
        <v>197</v>
      </c>
      <c r="B479" s="62" t="s">
        <v>633</v>
      </c>
      <c r="C479" s="137" t="s">
        <v>2887</v>
      </c>
      <c r="D479" s="138" t="s">
        <v>158</v>
      </c>
    </row>
    <row r="480" spans="1:4">
      <c r="A480" s="8" t="s">
        <v>197</v>
      </c>
      <c r="B480" s="62" t="s">
        <v>634</v>
      </c>
      <c r="C480" s="137" t="s">
        <v>2885</v>
      </c>
      <c r="D480" s="138" t="s">
        <v>2886</v>
      </c>
    </row>
    <row r="481" spans="1:4">
      <c r="A481" s="8" t="s">
        <v>197</v>
      </c>
      <c r="B481" s="62" t="s">
        <v>634</v>
      </c>
      <c r="C481" s="137" t="s">
        <v>2887</v>
      </c>
      <c r="D481" s="138" t="s">
        <v>158</v>
      </c>
    </row>
    <row r="482" spans="1:4">
      <c r="A482" s="8" t="s">
        <v>197</v>
      </c>
      <c r="B482" t="s">
        <v>858</v>
      </c>
      <c r="C482" s="137" t="s">
        <v>2885</v>
      </c>
      <c r="D482" s="138" t="s">
        <v>2886</v>
      </c>
    </row>
    <row r="483" spans="1:4">
      <c r="A483" s="8" t="s">
        <v>197</v>
      </c>
      <c r="B483" t="s">
        <v>858</v>
      </c>
      <c r="C483" s="137" t="s">
        <v>2887</v>
      </c>
      <c r="D483" s="138" t="s">
        <v>158</v>
      </c>
    </row>
    <row r="484" spans="1:4">
      <c r="A484" s="8" t="s">
        <v>197</v>
      </c>
      <c r="B484" t="s">
        <v>357</v>
      </c>
      <c r="C484" s="137" t="s">
        <v>2885</v>
      </c>
      <c r="D484" s="138" t="s">
        <v>2886</v>
      </c>
    </row>
    <row r="485" spans="1:4">
      <c r="A485" s="8" t="s">
        <v>197</v>
      </c>
      <c r="B485" t="s">
        <v>357</v>
      </c>
      <c r="C485" s="137" t="s">
        <v>2887</v>
      </c>
      <c r="D485" s="138" t="s">
        <v>158</v>
      </c>
    </row>
    <row r="486" spans="1:4">
      <c r="A486" s="8" t="s">
        <v>197</v>
      </c>
      <c r="B486" t="s">
        <v>358</v>
      </c>
      <c r="C486" s="137" t="s">
        <v>2885</v>
      </c>
      <c r="D486" s="138" t="s">
        <v>2886</v>
      </c>
    </row>
    <row r="487" spans="1:4">
      <c r="A487" s="8" t="s">
        <v>197</v>
      </c>
      <c r="B487" t="s">
        <v>358</v>
      </c>
      <c r="C487" s="137" t="s">
        <v>2887</v>
      </c>
      <c r="D487" s="138" t="s">
        <v>158</v>
      </c>
    </row>
    <row r="488" spans="1:4">
      <c r="A488" s="8" t="s">
        <v>197</v>
      </c>
      <c r="B488" t="s">
        <v>641</v>
      </c>
      <c r="C488" s="137" t="s">
        <v>2885</v>
      </c>
      <c r="D488" s="138" t="s">
        <v>2886</v>
      </c>
    </row>
    <row r="489" spans="1:4">
      <c r="A489" s="8" t="s">
        <v>197</v>
      </c>
      <c r="B489" t="s">
        <v>641</v>
      </c>
      <c r="C489" s="137" t="s">
        <v>2887</v>
      </c>
      <c r="D489" s="138" t="s">
        <v>158</v>
      </c>
    </row>
    <row r="490" spans="1:4">
      <c r="A490" s="8" t="s">
        <v>197</v>
      </c>
      <c r="B490" t="s">
        <v>572</v>
      </c>
      <c r="C490" s="137" t="s">
        <v>2885</v>
      </c>
      <c r="D490" s="138" t="s">
        <v>2886</v>
      </c>
    </row>
    <row r="491" spans="1:4">
      <c r="A491" s="8" t="s">
        <v>197</v>
      </c>
      <c r="B491" t="s">
        <v>572</v>
      </c>
      <c r="C491" s="137" t="s">
        <v>2887</v>
      </c>
      <c r="D491" s="138" t="s">
        <v>158</v>
      </c>
    </row>
    <row r="492" spans="1:4">
      <c r="A492" s="8" t="s">
        <v>197</v>
      </c>
      <c r="B492" t="s">
        <v>637</v>
      </c>
      <c r="C492" s="137" t="s">
        <v>2885</v>
      </c>
      <c r="D492" s="138" t="s">
        <v>2886</v>
      </c>
    </row>
    <row r="493" spans="1:4">
      <c r="A493" s="8" t="s">
        <v>197</v>
      </c>
      <c r="B493" t="s">
        <v>637</v>
      </c>
      <c r="C493" s="137" t="s">
        <v>2887</v>
      </c>
      <c r="D493" s="138" t="s">
        <v>158</v>
      </c>
    </row>
    <row r="494" spans="1:4">
      <c r="A494" s="8" t="s">
        <v>197</v>
      </c>
      <c r="B494" t="s">
        <v>577</v>
      </c>
      <c r="C494" s="137" t="s">
        <v>2885</v>
      </c>
      <c r="D494" s="138" t="s">
        <v>2886</v>
      </c>
    </row>
    <row r="495" spans="1:4">
      <c r="A495" s="8" t="s">
        <v>197</v>
      </c>
      <c r="B495" t="s">
        <v>577</v>
      </c>
      <c r="C495" s="137" t="s">
        <v>2887</v>
      </c>
      <c r="D495" s="138" t="s">
        <v>158</v>
      </c>
    </row>
    <row r="496" spans="1:4">
      <c r="A496" s="8" t="s">
        <v>197</v>
      </c>
      <c r="B496" t="s">
        <v>605</v>
      </c>
      <c r="C496" s="137" t="s">
        <v>2885</v>
      </c>
      <c r="D496" s="138" t="s">
        <v>2886</v>
      </c>
    </row>
    <row r="497" spans="1:4">
      <c r="A497" s="8" t="s">
        <v>197</v>
      </c>
      <c r="B497" t="s">
        <v>605</v>
      </c>
      <c r="C497" s="137" t="s">
        <v>2887</v>
      </c>
      <c r="D497" s="138" t="s">
        <v>158</v>
      </c>
    </row>
    <row r="498" spans="1:4">
      <c r="A498" s="8" t="s">
        <v>197</v>
      </c>
      <c r="B498" t="s">
        <v>609</v>
      </c>
      <c r="C498" s="137" t="s">
        <v>2885</v>
      </c>
      <c r="D498" s="138" t="s">
        <v>2886</v>
      </c>
    </row>
    <row r="499" spans="1:4">
      <c r="A499" s="8" t="s">
        <v>197</v>
      </c>
      <c r="B499" t="s">
        <v>609</v>
      </c>
      <c r="C499" s="137" t="s">
        <v>2887</v>
      </c>
      <c r="D499" s="138" t="s">
        <v>158</v>
      </c>
    </row>
    <row r="500" spans="1:4">
      <c r="A500" s="8" t="s">
        <v>197</v>
      </c>
      <c r="B500" t="s">
        <v>610</v>
      </c>
      <c r="C500" s="137" t="s">
        <v>2885</v>
      </c>
      <c r="D500" s="138" t="s">
        <v>2884</v>
      </c>
    </row>
    <row r="501" spans="1:4">
      <c r="A501" s="8" t="s">
        <v>197</v>
      </c>
      <c r="B501" t="s">
        <v>610</v>
      </c>
      <c r="C501" s="137" t="s">
        <v>2887</v>
      </c>
      <c r="D501" s="138" t="s">
        <v>2884</v>
      </c>
    </row>
    <row r="502" spans="1:4">
      <c r="A502" s="8" t="s">
        <v>197</v>
      </c>
      <c r="B502" t="s">
        <v>476</v>
      </c>
      <c r="C502" s="137" t="s">
        <v>2885</v>
      </c>
      <c r="D502" s="1" t="s">
        <v>2886</v>
      </c>
    </row>
    <row r="503" spans="1:4">
      <c r="A503" s="8" t="s">
        <v>197</v>
      </c>
      <c r="B503" t="s">
        <v>476</v>
      </c>
      <c r="C503" s="137" t="s">
        <v>2887</v>
      </c>
      <c r="D503" s="1" t="s">
        <v>158</v>
      </c>
    </row>
    <row r="504" spans="1:4">
      <c r="A504" s="8" t="s">
        <v>197</v>
      </c>
      <c r="B504" t="s">
        <v>640</v>
      </c>
      <c r="C504" s="137" t="s">
        <v>2885</v>
      </c>
      <c r="D504" s="1" t="s">
        <v>2886</v>
      </c>
    </row>
    <row r="505" spans="1:4">
      <c r="A505" s="8" t="s">
        <v>197</v>
      </c>
      <c r="B505" t="s">
        <v>640</v>
      </c>
      <c r="C505" s="137" t="s">
        <v>2887</v>
      </c>
      <c r="D505" s="1" t="s">
        <v>158</v>
      </c>
    </row>
    <row r="506" spans="1:4">
      <c r="A506" s="8" t="s">
        <v>197</v>
      </c>
      <c r="B506" t="s">
        <v>639</v>
      </c>
      <c r="C506" s="137" t="s">
        <v>2885</v>
      </c>
      <c r="D506" s="1" t="s">
        <v>2884</v>
      </c>
    </row>
    <row r="507" spans="1:4">
      <c r="A507" s="8" t="s">
        <v>197</v>
      </c>
      <c r="B507" t="s">
        <v>639</v>
      </c>
      <c r="C507" s="137" t="s">
        <v>2887</v>
      </c>
      <c r="D507" s="1" t="s">
        <v>2884</v>
      </c>
    </row>
    <row r="508" spans="1:4">
      <c r="A508" s="8" t="s">
        <v>197</v>
      </c>
      <c r="B508" s="62" t="s">
        <v>638</v>
      </c>
      <c r="C508" s="137" t="s">
        <v>2885</v>
      </c>
      <c r="D508" s="1" t="s">
        <v>2886</v>
      </c>
    </row>
    <row r="509" spans="1:4">
      <c r="A509" s="8" t="s">
        <v>197</v>
      </c>
      <c r="B509" s="62" t="s">
        <v>638</v>
      </c>
      <c r="C509" s="137" t="s">
        <v>2887</v>
      </c>
      <c r="D509" s="1" t="s">
        <v>158</v>
      </c>
    </row>
    <row r="510" spans="1:4">
      <c r="A510" s="8" t="s">
        <v>197</v>
      </c>
      <c r="B510" t="s">
        <v>263</v>
      </c>
      <c r="C510" s="137" t="s">
        <v>2885</v>
      </c>
      <c r="D510" s="1" t="s">
        <v>2886</v>
      </c>
    </row>
    <row r="511" spans="1:4">
      <c r="A511" s="8" t="s">
        <v>197</v>
      </c>
      <c r="B511" t="s">
        <v>263</v>
      </c>
      <c r="C511" s="137" t="s">
        <v>2887</v>
      </c>
      <c r="D511" s="1" t="s">
        <v>158</v>
      </c>
    </row>
    <row r="512" spans="1:4">
      <c r="A512" s="8" t="s">
        <v>197</v>
      </c>
      <c r="B512" t="s">
        <v>360</v>
      </c>
      <c r="C512" s="137" t="s">
        <v>2885</v>
      </c>
      <c r="D512" s="1" t="s">
        <v>2886</v>
      </c>
    </row>
    <row r="513" spans="1:4">
      <c r="A513" s="8" t="s">
        <v>197</v>
      </c>
      <c r="B513" t="s">
        <v>360</v>
      </c>
      <c r="C513" s="137" t="s">
        <v>2887</v>
      </c>
      <c r="D513" s="1" t="s">
        <v>158</v>
      </c>
    </row>
    <row r="514" spans="1:4">
      <c r="A514" s="8" t="s">
        <v>197</v>
      </c>
      <c r="B514" t="s">
        <v>361</v>
      </c>
      <c r="C514" s="137" t="s">
        <v>2885</v>
      </c>
      <c r="D514" s="1" t="s">
        <v>2886</v>
      </c>
    </row>
    <row r="515" spans="1:4">
      <c r="A515" s="8" t="s">
        <v>197</v>
      </c>
      <c r="B515" t="s">
        <v>361</v>
      </c>
      <c r="C515" s="137" t="s">
        <v>2887</v>
      </c>
      <c r="D515" s="1" t="s">
        <v>158</v>
      </c>
    </row>
    <row r="516" spans="1:4">
      <c r="A516" s="8" t="s">
        <v>197</v>
      </c>
      <c r="B516" t="s">
        <v>762</v>
      </c>
      <c r="C516" s="137" t="s">
        <v>2885</v>
      </c>
      <c r="D516" s="1" t="s">
        <v>2886</v>
      </c>
    </row>
    <row r="517" spans="1:4">
      <c r="A517" s="8" t="s">
        <v>197</v>
      </c>
      <c r="B517" t="s">
        <v>762</v>
      </c>
      <c r="C517" s="137" t="s">
        <v>2887</v>
      </c>
      <c r="D517" s="1" t="s">
        <v>158</v>
      </c>
    </row>
    <row r="518" spans="1:4">
      <c r="A518" t="s">
        <v>197</v>
      </c>
      <c r="B518" s="62" t="s">
        <v>643</v>
      </c>
      <c r="C518" s="137" t="s">
        <v>2887</v>
      </c>
      <c r="D518" s="157" t="s">
        <v>158</v>
      </c>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topLeftCell="A13" zoomScale="125" zoomScaleNormal="125" workbookViewId="0">
      <selection activeCell="G5" sqref="G5"/>
    </sheetView>
  </sheetViews>
  <sheetFormatPr defaultColWidth="8.85546875" defaultRowHeight="12.75"/>
  <cols>
    <col min="1" max="2" width="11.42578125"/>
    <col min="3" max="3" width="25.42578125" customWidth="1"/>
    <col min="4" max="5" width="25" customWidth="1"/>
    <col min="6" max="6" width="13" customWidth="1"/>
    <col min="7" max="7" width="61.42578125" customWidth="1"/>
    <col min="8" max="1025" width="11.42578125"/>
  </cols>
  <sheetData>
    <row r="1" spans="1:19" ht="18">
      <c r="A1" s="19" t="s">
        <v>14</v>
      </c>
      <c r="B1" s="20" t="s">
        <v>1</v>
      </c>
      <c r="C1" s="21" t="s">
        <v>2</v>
      </c>
      <c r="D1" s="22" t="s">
        <v>3</v>
      </c>
      <c r="E1" s="23"/>
      <c r="F1" s="23"/>
      <c r="G1" s="23"/>
      <c r="H1" s="23"/>
      <c r="I1" s="23"/>
      <c r="J1" s="23"/>
      <c r="K1" s="23"/>
      <c r="L1" s="23"/>
      <c r="M1" s="23"/>
      <c r="N1" s="23"/>
    </row>
    <row r="2" spans="1:19" ht="178.5">
      <c r="A2" s="24" t="s">
        <v>4</v>
      </c>
      <c r="B2" s="25" t="s">
        <v>5</v>
      </c>
      <c r="C2" s="25" t="s">
        <v>6</v>
      </c>
      <c r="D2" s="26" t="s">
        <v>15</v>
      </c>
      <c r="E2" s="26" t="s">
        <v>16</v>
      </c>
      <c r="F2" s="26" t="s">
        <v>17</v>
      </c>
      <c r="G2" s="26" t="s">
        <v>18</v>
      </c>
      <c r="H2" s="27" t="s">
        <v>19</v>
      </c>
      <c r="I2" s="26" t="s">
        <v>20</v>
      </c>
      <c r="J2" s="27"/>
      <c r="K2" s="27"/>
      <c r="L2" s="27"/>
      <c r="M2" s="27"/>
      <c r="N2" s="27"/>
    </row>
    <row r="3" spans="1:19" ht="38.25">
      <c r="A3" s="28" t="s">
        <v>9</v>
      </c>
      <c r="B3" s="28" t="s">
        <v>10</v>
      </c>
      <c r="C3" s="29" t="s">
        <v>11</v>
      </c>
      <c r="D3" s="28" t="s">
        <v>12</v>
      </c>
      <c r="E3" s="28" t="s">
        <v>13</v>
      </c>
      <c r="F3" s="30" t="s">
        <v>21</v>
      </c>
      <c r="G3" s="28" t="s">
        <v>22</v>
      </c>
      <c r="H3" s="28" t="s">
        <v>23</v>
      </c>
      <c r="I3" s="28" t="s">
        <v>24</v>
      </c>
      <c r="J3" s="15"/>
      <c r="K3" s="15"/>
      <c r="L3" s="15"/>
      <c r="M3" s="15"/>
      <c r="N3" s="15"/>
      <c r="O3" s="15"/>
      <c r="P3" s="15"/>
      <c r="Q3" s="15"/>
      <c r="R3" s="15"/>
      <c r="S3" s="15"/>
    </row>
    <row r="4" spans="1:19">
      <c r="A4" s="31">
        <v>42736</v>
      </c>
      <c r="B4" s="31"/>
      <c r="C4" s="32" t="s">
        <v>190</v>
      </c>
      <c r="D4" s="33" t="s">
        <v>191</v>
      </c>
      <c r="E4" s="33" t="s">
        <v>192</v>
      </c>
      <c r="F4" t="s">
        <v>187</v>
      </c>
      <c r="G4" s="279" t="s">
        <v>2970</v>
      </c>
      <c r="H4" s="32"/>
      <c r="I4" s="35" t="s">
        <v>193</v>
      </c>
    </row>
    <row r="5" spans="1:19">
      <c r="A5" s="36">
        <v>42736</v>
      </c>
      <c r="C5" s="33" t="s">
        <v>194</v>
      </c>
      <c r="D5" s="33" t="s">
        <v>195</v>
      </c>
      <c r="E5" s="33" t="s">
        <v>196</v>
      </c>
      <c r="F5" t="s">
        <v>187</v>
      </c>
      <c r="G5" s="279" t="s">
        <v>2971</v>
      </c>
      <c r="I5" t="s">
        <v>193</v>
      </c>
    </row>
    <row r="6" spans="1:19">
      <c r="A6" s="36">
        <v>42736</v>
      </c>
      <c r="C6" s="33" t="s">
        <v>197</v>
      </c>
      <c r="D6" s="33" t="s">
        <v>198</v>
      </c>
      <c r="E6" s="33" t="s">
        <v>198</v>
      </c>
      <c r="F6" t="s">
        <v>187</v>
      </c>
      <c r="G6" s="150" t="s">
        <v>2972</v>
      </c>
      <c r="I6" t="s">
        <v>193</v>
      </c>
    </row>
  </sheetData>
  <hyperlinks>
    <hyperlink ref="G5" r:id="rId1" display="http://ccd-data-store-api-demo.service.core-compute-demo.internal/callback/jurisdictions/EMPLOYMENT/case-types/ET_Scotland_Listings/documents" xr:uid="{3A433E7C-12C6-4726-A543-DBE2A396D8ED}"/>
  </hyperlinks>
  <pageMargins left="0.7" right="0.7" top="0.75" bottom="0.75" header="0.51180555555555496" footer="0.51180555555555496"/>
  <pageSetup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17"/>
  <sheetViews>
    <sheetView zoomScale="120" zoomScaleNormal="120" workbookViewId="0">
      <selection activeCell="A4" sqref="A4:XFD115"/>
    </sheetView>
  </sheetViews>
  <sheetFormatPr defaultColWidth="8.85546875" defaultRowHeight="12.75"/>
  <cols>
    <col min="1" max="1" width="23.140625" customWidth="1"/>
    <col min="2" max="2" width="34" customWidth="1"/>
    <col min="3" max="3" width="45.5703125" customWidth="1"/>
    <col min="4" max="4" width="19.42578125" style="1" customWidth="1"/>
  </cols>
  <sheetData>
    <row r="1" spans="1:4" s="61" customFormat="1" ht="18">
      <c r="A1" s="46" t="s">
        <v>165</v>
      </c>
      <c r="B1" s="48" t="s">
        <v>1</v>
      </c>
      <c r="C1" s="49" t="s">
        <v>2</v>
      </c>
      <c r="D1" s="50" t="s">
        <v>3</v>
      </c>
    </row>
    <row r="2" spans="1:4" s="61" customFormat="1" ht="63.75">
      <c r="A2" s="25" t="s">
        <v>160</v>
      </c>
      <c r="B2" s="25" t="s">
        <v>166</v>
      </c>
      <c r="C2" s="25" t="s">
        <v>155</v>
      </c>
      <c r="D2" s="26" t="s">
        <v>161</v>
      </c>
    </row>
    <row r="3" spans="1:4">
      <c r="A3" s="129" t="s">
        <v>162</v>
      </c>
      <c r="B3" s="129" t="s">
        <v>84</v>
      </c>
      <c r="C3" s="129" t="s">
        <v>157</v>
      </c>
      <c r="D3" s="13" t="s">
        <v>158</v>
      </c>
    </row>
    <row r="4" spans="1:4">
      <c r="A4" s="140" t="s">
        <v>190</v>
      </c>
      <c r="B4" s="141" t="s">
        <v>365</v>
      </c>
      <c r="C4" s="142" t="s">
        <v>2883</v>
      </c>
      <c r="D4" s="132" t="s">
        <v>2884</v>
      </c>
    </row>
    <row r="5" spans="1:4">
      <c r="A5" s="140" t="s">
        <v>190</v>
      </c>
      <c r="B5" t="s">
        <v>365</v>
      </c>
      <c r="C5" s="143" t="s">
        <v>2885</v>
      </c>
      <c r="D5" s="132" t="s">
        <v>2886</v>
      </c>
    </row>
    <row r="6" spans="1:4">
      <c r="A6" s="140" t="s">
        <v>190</v>
      </c>
      <c r="B6" t="s">
        <v>365</v>
      </c>
      <c r="C6" t="s">
        <v>2887</v>
      </c>
      <c r="D6" s="132" t="s">
        <v>158</v>
      </c>
    </row>
    <row r="7" spans="1:4">
      <c r="A7" s="140" t="s">
        <v>190</v>
      </c>
      <c r="B7" t="s">
        <v>369</v>
      </c>
      <c r="C7" s="142" t="s">
        <v>2887</v>
      </c>
      <c r="D7" s="132" t="s">
        <v>158</v>
      </c>
    </row>
    <row r="8" spans="1:4">
      <c r="A8" s="140" t="s">
        <v>190</v>
      </c>
      <c r="B8" t="s">
        <v>372</v>
      </c>
      <c r="C8" s="143" t="s">
        <v>2887</v>
      </c>
      <c r="D8" s="132" t="s">
        <v>158</v>
      </c>
    </row>
    <row r="9" spans="1:4">
      <c r="A9" s="140" t="s">
        <v>190</v>
      </c>
      <c r="B9" t="s">
        <v>375</v>
      </c>
      <c r="C9" t="s">
        <v>2883</v>
      </c>
      <c r="D9" s="132" t="s">
        <v>2884</v>
      </c>
    </row>
    <row r="10" spans="1:4">
      <c r="A10" s="140" t="s">
        <v>190</v>
      </c>
      <c r="B10" t="s">
        <v>375</v>
      </c>
      <c r="C10" s="142" t="s">
        <v>2885</v>
      </c>
      <c r="D10" s="132" t="s">
        <v>2886</v>
      </c>
    </row>
    <row r="11" spans="1:4">
      <c r="A11" s="140" t="s">
        <v>190</v>
      </c>
      <c r="B11" t="s">
        <v>375</v>
      </c>
      <c r="C11" s="143" t="s">
        <v>2887</v>
      </c>
      <c r="D11" s="132" t="s">
        <v>158</v>
      </c>
    </row>
    <row r="12" spans="1:4">
      <c r="A12" s="140" t="s">
        <v>190</v>
      </c>
      <c r="B12" t="s">
        <v>379</v>
      </c>
      <c r="C12" t="s">
        <v>2883</v>
      </c>
      <c r="D12" s="132" t="s">
        <v>2884</v>
      </c>
    </row>
    <row r="13" spans="1:4">
      <c r="A13" s="140" t="s">
        <v>190</v>
      </c>
      <c r="B13" t="s">
        <v>379</v>
      </c>
      <c r="C13" s="142" t="s">
        <v>2885</v>
      </c>
      <c r="D13" s="132" t="s">
        <v>2886</v>
      </c>
    </row>
    <row r="14" spans="1:4">
      <c r="A14" s="140" t="s">
        <v>190</v>
      </c>
      <c r="B14" t="s">
        <v>379</v>
      </c>
      <c r="C14" s="143" t="s">
        <v>2887</v>
      </c>
      <c r="D14" s="132" t="s">
        <v>158</v>
      </c>
    </row>
    <row r="15" spans="1:4">
      <c r="A15" s="140" t="s">
        <v>190</v>
      </c>
      <c r="B15" t="s">
        <v>381</v>
      </c>
      <c r="C15" t="s">
        <v>2883</v>
      </c>
      <c r="D15" s="132" t="s">
        <v>2884</v>
      </c>
    </row>
    <row r="16" spans="1:4">
      <c r="A16" s="140" t="s">
        <v>190</v>
      </c>
      <c r="B16" t="s">
        <v>381</v>
      </c>
      <c r="C16" s="142" t="s">
        <v>2885</v>
      </c>
      <c r="D16" s="132" t="s">
        <v>2886</v>
      </c>
    </row>
    <row r="17" spans="1:4">
      <c r="A17" s="140" t="s">
        <v>190</v>
      </c>
      <c r="B17" t="s">
        <v>381</v>
      </c>
      <c r="C17" s="143" t="s">
        <v>2887</v>
      </c>
      <c r="D17" s="132" t="s">
        <v>158</v>
      </c>
    </row>
    <row r="18" spans="1:4">
      <c r="A18" s="140" t="s">
        <v>190</v>
      </c>
      <c r="B18" t="s">
        <v>385</v>
      </c>
      <c r="C18" t="s">
        <v>2883</v>
      </c>
      <c r="D18" s="132" t="s">
        <v>2884</v>
      </c>
    </row>
    <row r="19" spans="1:4">
      <c r="A19" s="140" t="s">
        <v>190</v>
      </c>
      <c r="B19" t="s">
        <v>385</v>
      </c>
      <c r="C19" s="142" t="s">
        <v>2885</v>
      </c>
      <c r="D19" s="132" t="s">
        <v>2886</v>
      </c>
    </row>
    <row r="20" spans="1:4">
      <c r="A20" s="140" t="s">
        <v>190</v>
      </c>
      <c r="B20" t="s">
        <v>385</v>
      </c>
      <c r="C20" s="143" t="s">
        <v>2887</v>
      </c>
      <c r="D20" s="132" t="s">
        <v>158</v>
      </c>
    </row>
    <row r="21" spans="1:4">
      <c r="A21" s="140" t="s">
        <v>190</v>
      </c>
      <c r="B21" t="s">
        <v>386</v>
      </c>
      <c r="C21" t="s">
        <v>2883</v>
      </c>
      <c r="D21" s="132" t="s">
        <v>2884</v>
      </c>
    </row>
    <row r="22" spans="1:4">
      <c r="A22" s="140" t="s">
        <v>190</v>
      </c>
      <c r="B22" t="s">
        <v>386</v>
      </c>
      <c r="C22" s="142" t="s">
        <v>2885</v>
      </c>
      <c r="D22" s="132" t="s">
        <v>2886</v>
      </c>
    </row>
    <row r="23" spans="1:4">
      <c r="A23" s="140" t="s">
        <v>190</v>
      </c>
      <c r="B23" t="s">
        <v>386</v>
      </c>
      <c r="C23" s="143" t="s">
        <v>2887</v>
      </c>
      <c r="D23" s="132" t="s">
        <v>158</v>
      </c>
    </row>
    <row r="24" spans="1:4">
      <c r="A24" s="140" t="s">
        <v>190</v>
      </c>
      <c r="B24" t="s">
        <v>390</v>
      </c>
      <c r="C24" t="s">
        <v>2883</v>
      </c>
      <c r="D24" s="132" t="s">
        <v>2884</v>
      </c>
    </row>
    <row r="25" spans="1:4">
      <c r="A25" s="140" t="s">
        <v>190</v>
      </c>
      <c r="B25" t="s">
        <v>390</v>
      </c>
      <c r="C25" s="142" t="s">
        <v>2885</v>
      </c>
      <c r="D25" s="132" t="s">
        <v>2886</v>
      </c>
    </row>
    <row r="26" spans="1:4">
      <c r="A26" s="140" t="s">
        <v>190</v>
      </c>
      <c r="B26" t="s">
        <v>390</v>
      </c>
      <c r="C26" s="143" t="s">
        <v>2887</v>
      </c>
      <c r="D26" s="132" t="s">
        <v>158</v>
      </c>
    </row>
    <row r="27" spans="1:4">
      <c r="A27" s="140" t="s">
        <v>190</v>
      </c>
      <c r="B27" t="s">
        <v>392</v>
      </c>
      <c r="C27" t="s">
        <v>2883</v>
      </c>
      <c r="D27" s="132" t="s">
        <v>2884</v>
      </c>
    </row>
    <row r="28" spans="1:4">
      <c r="A28" s="140" t="s">
        <v>190</v>
      </c>
      <c r="B28" t="s">
        <v>392</v>
      </c>
      <c r="C28" s="142" t="s">
        <v>2885</v>
      </c>
      <c r="D28" s="132" t="s">
        <v>2886</v>
      </c>
    </row>
    <row r="29" spans="1:4">
      <c r="A29" s="140" t="s">
        <v>190</v>
      </c>
      <c r="B29" t="s">
        <v>392</v>
      </c>
      <c r="C29" s="143" t="s">
        <v>2887</v>
      </c>
      <c r="D29" s="132" t="s">
        <v>158</v>
      </c>
    </row>
    <row r="30" spans="1:4">
      <c r="A30" s="140" t="s">
        <v>190</v>
      </c>
      <c r="B30" t="s">
        <v>396</v>
      </c>
      <c r="C30" t="s">
        <v>2883</v>
      </c>
      <c r="D30" s="132" t="s">
        <v>2884</v>
      </c>
    </row>
    <row r="31" spans="1:4">
      <c r="A31" s="140" t="s">
        <v>190</v>
      </c>
      <c r="B31" t="s">
        <v>396</v>
      </c>
      <c r="C31" s="142" t="s">
        <v>2885</v>
      </c>
      <c r="D31" s="132" t="s">
        <v>2886</v>
      </c>
    </row>
    <row r="32" spans="1:4">
      <c r="A32" s="140" t="s">
        <v>190</v>
      </c>
      <c r="B32" t="s">
        <v>396</v>
      </c>
      <c r="C32" s="143" t="s">
        <v>2887</v>
      </c>
      <c r="D32" s="132" t="s">
        <v>158</v>
      </c>
    </row>
    <row r="33" spans="1:4">
      <c r="A33" s="140" t="s">
        <v>190</v>
      </c>
      <c r="B33" t="s">
        <v>398</v>
      </c>
      <c r="C33" t="s">
        <v>2883</v>
      </c>
      <c r="D33" s="132" t="s">
        <v>2884</v>
      </c>
    </row>
    <row r="34" spans="1:4">
      <c r="A34" s="140" t="s">
        <v>190</v>
      </c>
      <c r="B34" t="s">
        <v>398</v>
      </c>
      <c r="C34" s="142" t="s">
        <v>2885</v>
      </c>
      <c r="D34" s="132" t="s">
        <v>2886</v>
      </c>
    </row>
    <row r="35" spans="1:4">
      <c r="A35" s="140" t="s">
        <v>190</v>
      </c>
      <c r="B35" t="s">
        <v>398</v>
      </c>
      <c r="C35" s="143" t="s">
        <v>2887</v>
      </c>
      <c r="D35" s="132" t="s">
        <v>158</v>
      </c>
    </row>
    <row r="36" spans="1:4">
      <c r="A36" s="140" t="s">
        <v>190</v>
      </c>
      <c r="B36" t="s">
        <v>401</v>
      </c>
      <c r="C36" t="s">
        <v>2883</v>
      </c>
      <c r="D36" s="132" t="s">
        <v>2884</v>
      </c>
    </row>
    <row r="37" spans="1:4">
      <c r="A37" s="140" t="s">
        <v>190</v>
      </c>
      <c r="B37" t="s">
        <v>401</v>
      </c>
      <c r="C37" s="142" t="s">
        <v>2885</v>
      </c>
      <c r="D37" s="132" t="s">
        <v>2886</v>
      </c>
    </row>
    <row r="38" spans="1:4">
      <c r="A38" s="140" t="s">
        <v>190</v>
      </c>
      <c r="B38" t="s">
        <v>401</v>
      </c>
      <c r="C38" s="143" t="s">
        <v>2887</v>
      </c>
      <c r="D38" s="132" t="s">
        <v>158</v>
      </c>
    </row>
    <row r="39" spans="1:4">
      <c r="A39" s="140" t="s">
        <v>190</v>
      </c>
      <c r="B39" t="s">
        <v>404</v>
      </c>
      <c r="C39" t="s">
        <v>2883</v>
      </c>
      <c r="D39" s="132" t="s">
        <v>2884</v>
      </c>
    </row>
    <row r="40" spans="1:4">
      <c r="A40" s="140" t="s">
        <v>190</v>
      </c>
      <c r="B40" t="s">
        <v>404</v>
      </c>
      <c r="C40" s="142" t="s">
        <v>2885</v>
      </c>
      <c r="D40" s="132" t="s">
        <v>2886</v>
      </c>
    </row>
    <row r="41" spans="1:4">
      <c r="A41" s="140" t="s">
        <v>190</v>
      </c>
      <c r="B41" t="s">
        <v>404</v>
      </c>
      <c r="C41" s="143" t="s">
        <v>2887</v>
      </c>
      <c r="D41" s="132" t="s">
        <v>158</v>
      </c>
    </row>
    <row r="42" spans="1:4">
      <c r="A42" s="140" t="s">
        <v>190</v>
      </c>
      <c r="B42" t="s">
        <v>407</v>
      </c>
      <c r="C42" t="s">
        <v>2883</v>
      </c>
      <c r="D42" s="132" t="s">
        <v>2884</v>
      </c>
    </row>
    <row r="43" spans="1:4">
      <c r="A43" s="140" t="s">
        <v>190</v>
      </c>
      <c r="B43" t="s">
        <v>407</v>
      </c>
      <c r="C43" s="142" t="s">
        <v>2885</v>
      </c>
      <c r="D43" s="132" t="s">
        <v>2886</v>
      </c>
    </row>
    <row r="44" spans="1:4">
      <c r="A44" s="140" t="s">
        <v>190</v>
      </c>
      <c r="B44" t="s">
        <v>407</v>
      </c>
      <c r="C44" s="143" t="s">
        <v>2887</v>
      </c>
      <c r="D44" s="132" t="s">
        <v>158</v>
      </c>
    </row>
    <row r="45" spans="1:4">
      <c r="A45" s="140" t="s">
        <v>190</v>
      </c>
      <c r="B45" t="s">
        <v>410</v>
      </c>
      <c r="C45" t="s">
        <v>2883</v>
      </c>
      <c r="D45" s="132" t="s">
        <v>2884</v>
      </c>
    </row>
    <row r="46" spans="1:4">
      <c r="A46" s="140" t="s">
        <v>190</v>
      </c>
      <c r="B46" t="s">
        <v>410</v>
      </c>
      <c r="C46" s="142" t="s">
        <v>2885</v>
      </c>
      <c r="D46" s="132" t="s">
        <v>2886</v>
      </c>
    </row>
    <row r="47" spans="1:4">
      <c r="A47" s="140" t="s">
        <v>190</v>
      </c>
      <c r="B47" t="s">
        <v>410</v>
      </c>
      <c r="C47" s="143" t="s">
        <v>2887</v>
      </c>
      <c r="D47" s="132" t="s">
        <v>158</v>
      </c>
    </row>
    <row r="48" spans="1:4">
      <c r="A48" s="140" t="s">
        <v>190</v>
      </c>
      <c r="B48" t="s">
        <v>414</v>
      </c>
      <c r="C48" t="s">
        <v>2883</v>
      </c>
      <c r="D48" s="132" t="s">
        <v>2884</v>
      </c>
    </row>
    <row r="49" spans="1:4">
      <c r="A49" s="140" t="s">
        <v>190</v>
      </c>
      <c r="B49" t="s">
        <v>414</v>
      </c>
      <c r="C49" s="142" t="s">
        <v>2885</v>
      </c>
      <c r="D49" s="132" t="s">
        <v>2886</v>
      </c>
    </row>
    <row r="50" spans="1:4">
      <c r="A50" s="140" t="s">
        <v>190</v>
      </c>
      <c r="B50" t="s">
        <v>414</v>
      </c>
      <c r="C50" s="143" t="s">
        <v>2887</v>
      </c>
      <c r="D50" s="132" t="s">
        <v>158</v>
      </c>
    </row>
    <row r="51" spans="1:4">
      <c r="A51" s="140" t="s">
        <v>190</v>
      </c>
      <c r="B51" t="s">
        <v>417</v>
      </c>
      <c r="C51" t="s">
        <v>2883</v>
      </c>
      <c r="D51" s="132" t="s">
        <v>2884</v>
      </c>
    </row>
    <row r="52" spans="1:4">
      <c r="A52" s="140" t="s">
        <v>190</v>
      </c>
      <c r="B52" t="s">
        <v>417</v>
      </c>
      <c r="C52" s="142" t="s">
        <v>2885</v>
      </c>
      <c r="D52" s="132" t="s">
        <v>2886</v>
      </c>
    </row>
    <row r="53" spans="1:4">
      <c r="A53" s="140" t="s">
        <v>190</v>
      </c>
      <c r="B53" t="s">
        <v>417</v>
      </c>
      <c r="C53" s="143" t="s">
        <v>2887</v>
      </c>
      <c r="D53" s="132" t="s">
        <v>158</v>
      </c>
    </row>
    <row r="54" spans="1:4">
      <c r="A54" s="140" t="s">
        <v>190</v>
      </c>
      <c r="B54" t="s">
        <v>421</v>
      </c>
      <c r="C54" t="s">
        <v>2883</v>
      </c>
      <c r="D54" s="132" t="s">
        <v>2884</v>
      </c>
    </row>
    <row r="55" spans="1:4">
      <c r="A55" s="140" t="s">
        <v>190</v>
      </c>
      <c r="B55" t="s">
        <v>421</v>
      </c>
      <c r="C55" s="142" t="s">
        <v>2885</v>
      </c>
      <c r="D55" s="132" t="s">
        <v>2886</v>
      </c>
    </row>
    <row r="56" spans="1:4">
      <c r="A56" s="140" t="s">
        <v>190</v>
      </c>
      <c r="B56" t="s">
        <v>421</v>
      </c>
      <c r="C56" s="143" t="s">
        <v>2887</v>
      </c>
      <c r="D56" s="132" t="s">
        <v>158</v>
      </c>
    </row>
    <row r="57" spans="1:4">
      <c r="A57" s="140" t="s">
        <v>190</v>
      </c>
      <c r="B57" t="s">
        <v>423</v>
      </c>
      <c r="C57" t="s">
        <v>2883</v>
      </c>
      <c r="D57" s="132" t="s">
        <v>2884</v>
      </c>
    </row>
    <row r="58" spans="1:4">
      <c r="A58" s="140" t="s">
        <v>190</v>
      </c>
      <c r="B58" t="s">
        <v>423</v>
      </c>
      <c r="C58" s="142" t="s">
        <v>2885</v>
      </c>
      <c r="D58" s="132" t="s">
        <v>2886</v>
      </c>
    </row>
    <row r="59" spans="1:4">
      <c r="A59" s="140" t="s">
        <v>190</v>
      </c>
      <c r="B59" t="s">
        <v>423</v>
      </c>
      <c r="C59" s="143" t="s">
        <v>2887</v>
      </c>
      <c r="D59" s="132" t="s">
        <v>158</v>
      </c>
    </row>
    <row r="60" spans="1:4">
      <c r="A60" s="140" t="s">
        <v>190</v>
      </c>
      <c r="B60" t="s">
        <v>427</v>
      </c>
      <c r="C60" t="s">
        <v>2883</v>
      </c>
      <c r="D60" s="132" t="s">
        <v>2884</v>
      </c>
    </row>
    <row r="61" spans="1:4">
      <c r="A61" s="140" t="s">
        <v>190</v>
      </c>
      <c r="B61" t="s">
        <v>427</v>
      </c>
      <c r="C61" s="142" t="s">
        <v>2885</v>
      </c>
      <c r="D61" s="132" t="s">
        <v>2886</v>
      </c>
    </row>
    <row r="62" spans="1:4">
      <c r="A62" s="140" t="s">
        <v>190</v>
      </c>
      <c r="B62" t="s">
        <v>427</v>
      </c>
      <c r="C62" s="143" t="s">
        <v>2887</v>
      </c>
      <c r="D62" s="132" t="s">
        <v>158</v>
      </c>
    </row>
    <row r="63" spans="1:4">
      <c r="A63" s="140" t="s">
        <v>190</v>
      </c>
      <c r="B63" t="s">
        <v>431</v>
      </c>
      <c r="C63" t="s">
        <v>2883</v>
      </c>
      <c r="D63" s="132" t="s">
        <v>2884</v>
      </c>
    </row>
    <row r="64" spans="1:4">
      <c r="A64" s="140" t="s">
        <v>190</v>
      </c>
      <c r="B64" t="s">
        <v>431</v>
      </c>
      <c r="C64" s="142" t="s">
        <v>2885</v>
      </c>
      <c r="D64" s="132" t="s">
        <v>2886</v>
      </c>
    </row>
    <row r="65" spans="1:4">
      <c r="A65" s="140" t="s">
        <v>190</v>
      </c>
      <c r="B65" t="s">
        <v>431</v>
      </c>
      <c r="C65" s="143" t="s">
        <v>2887</v>
      </c>
      <c r="D65" s="132" t="s">
        <v>158</v>
      </c>
    </row>
    <row r="66" spans="1:4">
      <c r="A66" s="140" t="s">
        <v>190</v>
      </c>
      <c r="B66" t="s">
        <v>433</v>
      </c>
      <c r="C66" t="s">
        <v>2883</v>
      </c>
      <c r="D66" s="132" t="s">
        <v>2884</v>
      </c>
    </row>
    <row r="67" spans="1:4">
      <c r="A67" s="140" t="s">
        <v>190</v>
      </c>
      <c r="B67" s="62" t="s">
        <v>433</v>
      </c>
      <c r="C67" s="142" t="s">
        <v>2885</v>
      </c>
      <c r="D67" s="132" t="s">
        <v>2886</v>
      </c>
    </row>
    <row r="68" spans="1:4">
      <c r="A68" s="140" t="s">
        <v>190</v>
      </c>
      <c r="B68" s="62" t="s">
        <v>433</v>
      </c>
      <c r="C68" s="143" t="s">
        <v>2887</v>
      </c>
      <c r="D68" s="132" t="s">
        <v>158</v>
      </c>
    </row>
    <row r="69" spans="1:4">
      <c r="A69" s="140" t="s">
        <v>190</v>
      </c>
      <c r="B69" s="62" t="s">
        <v>436</v>
      </c>
      <c r="C69" t="s">
        <v>2883</v>
      </c>
      <c r="D69" s="132" t="s">
        <v>2884</v>
      </c>
    </row>
    <row r="70" spans="1:4">
      <c r="A70" s="140" t="s">
        <v>190</v>
      </c>
      <c r="B70" t="s">
        <v>436</v>
      </c>
      <c r="C70" s="142" t="s">
        <v>2885</v>
      </c>
      <c r="D70" s="132" t="s">
        <v>2886</v>
      </c>
    </row>
    <row r="71" spans="1:4">
      <c r="A71" s="140" t="s">
        <v>190</v>
      </c>
      <c r="B71" t="s">
        <v>436</v>
      </c>
      <c r="C71" s="143" t="s">
        <v>2887</v>
      </c>
      <c r="D71" s="132" t="s">
        <v>158</v>
      </c>
    </row>
    <row r="72" spans="1:4">
      <c r="A72" s="140" t="s">
        <v>190</v>
      </c>
      <c r="B72" t="s">
        <v>450</v>
      </c>
      <c r="C72" t="s">
        <v>2883</v>
      </c>
      <c r="D72" s="132" t="s">
        <v>2884</v>
      </c>
    </row>
    <row r="73" spans="1:4">
      <c r="A73" s="140" t="s">
        <v>190</v>
      </c>
      <c r="B73" t="s">
        <v>450</v>
      </c>
      <c r="C73" s="142" t="s">
        <v>2885</v>
      </c>
      <c r="D73" s="132" t="s">
        <v>2886</v>
      </c>
    </row>
    <row r="74" spans="1:4">
      <c r="A74" s="140" t="s">
        <v>190</v>
      </c>
      <c r="B74" t="s">
        <v>450</v>
      </c>
      <c r="C74" s="143" t="s">
        <v>2887</v>
      </c>
      <c r="D74" s="132" t="s">
        <v>158</v>
      </c>
    </row>
    <row r="75" spans="1:4">
      <c r="A75" s="140" t="s">
        <v>190</v>
      </c>
      <c r="B75" t="s">
        <v>452</v>
      </c>
      <c r="C75" t="s">
        <v>2883</v>
      </c>
      <c r="D75" s="132" t="s">
        <v>2884</v>
      </c>
    </row>
    <row r="76" spans="1:4">
      <c r="A76" s="140" t="s">
        <v>190</v>
      </c>
      <c r="B76" t="s">
        <v>452</v>
      </c>
      <c r="C76" t="s">
        <v>2885</v>
      </c>
      <c r="D76" s="132" t="s">
        <v>2886</v>
      </c>
    </row>
    <row r="77" spans="1:4">
      <c r="A77" s="140" t="s">
        <v>190</v>
      </c>
      <c r="B77" t="s">
        <v>452</v>
      </c>
      <c r="C77" t="s">
        <v>2887</v>
      </c>
      <c r="D77" s="1" t="s">
        <v>158</v>
      </c>
    </row>
    <row r="78" spans="1:4">
      <c r="A78" s="140" t="s">
        <v>190</v>
      </c>
      <c r="B78" t="s">
        <v>442</v>
      </c>
      <c r="C78" t="s">
        <v>2887</v>
      </c>
      <c r="D78" s="1" t="s">
        <v>158</v>
      </c>
    </row>
    <row r="79" spans="1:4">
      <c r="A79" s="140" t="s">
        <v>190</v>
      </c>
      <c r="B79" t="s">
        <v>445</v>
      </c>
      <c r="C79" t="s">
        <v>2887</v>
      </c>
      <c r="D79" s="1" t="s">
        <v>158</v>
      </c>
    </row>
    <row r="80" spans="1:4">
      <c r="A80" s="140" t="s">
        <v>190</v>
      </c>
      <c r="B80" t="s">
        <v>448</v>
      </c>
      <c r="C80" t="s">
        <v>2887</v>
      </c>
      <c r="D80" s="1" t="s">
        <v>158</v>
      </c>
    </row>
    <row r="81" spans="1:4">
      <c r="A81" t="s">
        <v>190</v>
      </c>
      <c r="B81" t="s">
        <v>455</v>
      </c>
      <c r="C81" t="s">
        <v>2887</v>
      </c>
      <c r="D81" s="1" t="s">
        <v>158</v>
      </c>
    </row>
    <row r="82" spans="1:4">
      <c r="A82" t="s">
        <v>190</v>
      </c>
      <c r="B82" t="s">
        <v>459</v>
      </c>
      <c r="C82" t="s">
        <v>2887</v>
      </c>
      <c r="D82" s="1" t="s">
        <v>158</v>
      </c>
    </row>
    <row r="83" spans="1:4">
      <c r="A83" t="s">
        <v>194</v>
      </c>
      <c r="B83" t="s">
        <v>463</v>
      </c>
      <c r="C83" t="s">
        <v>2885</v>
      </c>
      <c r="D83" s="1" t="s">
        <v>2886</v>
      </c>
    </row>
    <row r="84" spans="1:4">
      <c r="A84" t="s">
        <v>194</v>
      </c>
      <c r="B84" t="s">
        <v>463</v>
      </c>
      <c r="C84" t="s">
        <v>2887</v>
      </c>
      <c r="D84" s="1" t="s">
        <v>158</v>
      </c>
    </row>
    <row r="85" spans="1:4">
      <c r="A85" t="s">
        <v>194</v>
      </c>
      <c r="B85" t="s">
        <v>468</v>
      </c>
      <c r="C85" t="s">
        <v>2885</v>
      </c>
      <c r="D85" s="1" t="s">
        <v>2886</v>
      </c>
    </row>
    <row r="86" spans="1:4">
      <c r="A86" t="s">
        <v>194</v>
      </c>
      <c r="B86" t="s">
        <v>468</v>
      </c>
      <c r="C86" t="s">
        <v>2887</v>
      </c>
      <c r="D86" s="1" t="s">
        <v>158</v>
      </c>
    </row>
    <row r="87" spans="1:4">
      <c r="A87" t="s">
        <v>194</v>
      </c>
      <c r="B87" t="s">
        <v>462</v>
      </c>
      <c r="C87" t="s">
        <v>2887</v>
      </c>
      <c r="D87" s="1" t="s">
        <v>158</v>
      </c>
    </row>
    <row r="88" spans="1:4">
      <c r="A88" t="s">
        <v>194</v>
      </c>
      <c r="B88" t="s">
        <v>471</v>
      </c>
      <c r="C88" t="s">
        <v>2887</v>
      </c>
      <c r="D88" s="1" t="s">
        <v>158</v>
      </c>
    </row>
    <row r="89" spans="1:4">
      <c r="A89" t="s">
        <v>194</v>
      </c>
      <c r="B89" t="s">
        <v>473</v>
      </c>
      <c r="C89" t="s">
        <v>2885</v>
      </c>
      <c r="D89" s="1" t="s">
        <v>2886</v>
      </c>
    </row>
    <row r="90" spans="1:4">
      <c r="A90" t="s">
        <v>194</v>
      </c>
      <c r="B90" t="s">
        <v>473</v>
      </c>
      <c r="C90" t="s">
        <v>2887</v>
      </c>
      <c r="D90" s="1" t="s">
        <v>158</v>
      </c>
    </row>
    <row r="91" spans="1:4">
      <c r="A91" t="s">
        <v>194</v>
      </c>
      <c r="B91" t="s">
        <v>469</v>
      </c>
      <c r="C91" t="s">
        <v>2887</v>
      </c>
      <c r="D91" s="1" t="s">
        <v>158</v>
      </c>
    </row>
    <row r="92" spans="1:4">
      <c r="A92" t="s">
        <v>197</v>
      </c>
      <c r="B92" t="s">
        <v>474</v>
      </c>
      <c r="C92" t="s">
        <v>2885</v>
      </c>
      <c r="D92" s="1" t="s">
        <v>2886</v>
      </c>
    </row>
    <row r="93" spans="1:4">
      <c r="A93" t="s">
        <v>197</v>
      </c>
      <c r="B93" t="s">
        <v>474</v>
      </c>
      <c r="C93" t="s">
        <v>2887</v>
      </c>
      <c r="D93" s="1" t="s">
        <v>158</v>
      </c>
    </row>
    <row r="94" spans="1:4">
      <c r="A94" t="s">
        <v>197</v>
      </c>
      <c r="B94" t="s">
        <v>479</v>
      </c>
      <c r="C94" t="s">
        <v>2885</v>
      </c>
      <c r="D94" s="1" t="s">
        <v>2886</v>
      </c>
    </row>
    <row r="95" spans="1:4">
      <c r="A95" t="s">
        <v>197</v>
      </c>
      <c r="B95" t="s">
        <v>479</v>
      </c>
      <c r="C95" t="s">
        <v>2887</v>
      </c>
      <c r="D95" s="1" t="s">
        <v>158</v>
      </c>
    </row>
    <row r="96" spans="1:4">
      <c r="A96" t="s">
        <v>197</v>
      </c>
      <c r="B96" t="s">
        <v>488</v>
      </c>
      <c r="C96" t="s">
        <v>2885</v>
      </c>
      <c r="D96" s="1" t="s">
        <v>2886</v>
      </c>
    </row>
    <row r="97" spans="1:4">
      <c r="A97" t="s">
        <v>197</v>
      </c>
      <c r="B97" t="s">
        <v>488</v>
      </c>
      <c r="C97" t="s">
        <v>2887</v>
      </c>
      <c r="D97" s="1" t="s">
        <v>158</v>
      </c>
    </row>
    <row r="98" spans="1:4">
      <c r="A98" t="s">
        <v>197</v>
      </c>
      <c r="B98" t="s">
        <v>476</v>
      </c>
      <c r="C98" t="s">
        <v>2885</v>
      </c>
      <c r="D98" s="1" t="s">
        <v>2886</v>
      </c>
    </row>
    <row r="99" spans="1:4">
      <c r="A99" t="s">
        <v>197</v>
      </c>
      <c r="B99" t="s">
        <v>476</v>
      </c>
      <c r="C99" t="s">
        <v>2887</v>
      </c>
      <c r="D99" s="1" t="s">
        <v>158</v>
      </c>
    </row>
    <row r="100" spans="1:4">
      <c r="A100" t="s">
        <v>197</v>
      </c>
      <c r="B100" t="s">
        <v>492</v>
      </c>
      <c r="C100" t="s">
        <v>2885</v>
      </c>
      <c r="D100" s="1" t="s">
        <v>2886</v>
      </c>
    </row>
    <row r="101" spans="1:4">
      <c r="A101" t="s">
        <v>197</v>
      </c>
      <c r="B101" t="s">
        <v>492</v>
      </c>
      <c r="C101" t="s">
        <v>2887</v>
      </c>
      <c r="D101" s="1" t="s">
        <v>158</v>
      </c>
    </row>
    <row r="102" spans="1:4">
      <c r="A102" t="s">
        <v>197</v>
      </c>
      <c r="B102" t="s">
        <v>494</v>
      </c>
      <c r="C102" t="s">
        <v>2885</v>
      </c>
      <c r="D102" s="1" t="s">
        <v>2886</v>
      </c>
    </row>
    <row r="103" spans="1:4">
      <c r="A103" t="s">
        <v>197</v>
      </c>
      <c r="B103" t="s">
        <v>494</v>
      </c>
      <c r="C103" t="s">
        <v>2887</v>
      </c>
      <c r="D103" s="1" t="s">
        <v>158</v>
      </c>
    </row>
    <row r="104" spans="1:4">
      <c r="A104" t="s">
        <v>197</v>
      </c>
      <c r="B104" t="s">
        <v>498</v>
      </c>
      <c r="C104" t="s">
        <v>2885</v>
      </c>
      <c r="D104" s="1" t="s">
        <v>2886</v>
      </c>
    </row>
    <row r="105" spans="1:4">
      <c r="A105" t="s">
        <v>197</v>
      </c>
      <c r="B105" t="s">
        <v>498</v>
      </c>
      <c r="C105" t="s">
        <v>2887</v>
      </c>
      <c r="D105" s="1" t="s">
        <v>158</v>
      </c>
    </row>
    <row r="106" spans="1:4">
      <c r="A106" t="s">
        <v>197</v>
      </c>
      <c r="B106" t="s">
        <v>427</v>
      </c>
      <c r="C106" t="s">
        <v>2885</v>
      </c>
      <c r="D106" s="1" t="s">
        <v>2886</v>
      </c>
    </row>
    <row r="107" spans="1:4">
      <c r="A107" t="s">
        <v>197</v>
      </c>
      <c r="B107" t="s">
        <v>427</v>
      </c>
      <c r="C107" t="s">
        <v>2887</v>
      </c>
      <c r="D107" s="1" t="s">
        <v>158</v>
      </c>
    </row>
    <row r="108" spans="1:4">
      <c r="A108" s="296" t="s">
        <v>197</v>
      </c>
      <c r="B108" t="s">
        <v>500</v>
      </c>
      <c r="C108" t="s">
        <v>2885</v>
      </c>
      <c r="D108" s="1" t="s">
        <v>2886</v>
      </c>
    </row>
    <row r="109" spans="1:4">
      <c r="A109" s="296" t="s">
        <v>197</v>
      </c>
      <c r="B109" t="s">
        <v>500</v>
      </c>
      <c r="C109" t="s">
        <v>2887</v>
      </c>
      <c r="D109" s="1" t="s">
        <v>158</v>
      </c>
    </row>
    <row r="110" spans="1:4">
      <c r="A110" t="s">
        <v>197</v>
      </c>
      <c r="B110" t="s">
        <v>505</v>
      </c>
      <c r="C110" t="s">
        <v>2888</v>
      </c>
      <c r="D110" s="1" t="s">
        <v>2886</v>
      </c>
    </row>
    <row r="111" spans="1:4">
      <c r="A111" t="s">
        <v>197</v>
      </c>
      <c r="B111" t="s">
        <v>505</v>
      </c>
      <c r="C111" t="s">
        <v>2887</v>
      </c>
      <c r="D111" s="1" t="s">
        <v>158</v>
      </c>
    </row>
    <row r="112" spans="1:4">
      <c r="A112" t="s">
        <v>197</v>
      </c>
      <c r="B112" t="s">
        <v>482</v>
      </c>
      <c r="C112" t="s">
        <v>2885</v>
      </c>
      <c r="D112" s="1" t="s">
        <v>2886</v>
      </c>
    </row>
    <row r="113" spans="1:4">
      <c r="A113" t="s">
        <v>197</v>
      </c>
      <c r="B113" t="s">
        <v>482</v>
      </c>
      <c r="C113" t="s">
        <v>2887</v>
      </c>
      <c r="D113" s="1" t="s">
        <v>158</v>
      </c>
    </row>
    <row r="114" spans="1:4">
      <c r="A114" t="s">
        <v>197</v>
      </c>
      <c r="B114" t="s">
        <v>485</v>
      </c>
      <c r="C114" t="s">
        <v>2887</v>
      </c>
      <c r="D114" s="1" t="s">
        <v>158</v>
      </c>
    </row>
    <row r="115" spans="1:4">
      <c r="A115" t="s">
        <v>197</v>
      </c>
      <c r="B115" t="s">
        <v>503</v>
      </c>
      <c r="C115" t="s">
        <v>2887</v>
      </c>
      <c r="D115" s="1" t="s">
        <v>158</v>
      </c>
    </row>
    <row r="116" spans="1:4">
      <c r="A116" t="s">
        <v>197</v>
      </c>
      <c r="B116" t="s">
        <v>509</v>
      </c>
      <c r="C116" t="s">
        <v>2887</v>
      </c>
      <c r="D116" s="1" t="s">
        <v>158</v>
      </c>
    </row>
    <row r="117" spans="1:4">
      <c r="A117" t="s">
        <v>197</v>
      </c>
      <c r="B117" t="s">
        <v>513</v>
      </c>
      <c r="C117" t="s">
        <v>2887</v>
      </c>
      <c r="D117" s="1" t="s">
        <v>158</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3"/>
  <sheetViews>
    <sheetView zoomScaleNormal="100" workbookViewId="0">
      <selection activeCell="G9" sqref="G9"/>
    </sheetView>
  </sheetViews>
  <sheetFormatPr defaultColWidth="8.85546875" defaultRowHeight="12.75"/>
  <cols>
    <col min="1" max="1" width="21.42578125" style="55" customWidth="1"/>
    <col min="2" max="2" width="16.5703125" style="55" customWidth="1"/>
    <col min="3" max="3" width="53.5703125" style="55" customWidth="1"/>
    <col min="4" max="4" width="22.42578125" style="56" customWidth="1"/>
  </cols>
  <sheetData>
    <row r="1" spans="1:4" s="61" customFormat="1" ht="18">
      <c r="A1" s="145" t="s">
        <v>167</v>
      </c>
      <c r="B1" s="146" t="s">
        <v>1</v>
      </c>
      <c r="C1" s="147" t="s">
        <v>2</v>
      </c>
      <c r="D1" s="148" t="s">
        <v>3</v>
      </c>
    </row>
    <row r="2" spans="1:4" s="61" customFormat="1" ht="51">
      <c r="A2" s="25" t="s">
        <v>153</v>
      </c>
      <c r="B2" s="149" t="s">
        <v>168</v>
      </c>
      <c r="C2" s="25" t="s">
        <v>155</v>
      </c>
      <c r="D2" s="26" t="s">
        <v>161</v>
      </c>
    </row>
    <row r="3" spans="1:4">
      <c r="A3" s="129" t="s">
        <v>32</v>
      </c>
      <c r="B3" s="129" t="s">
        <v>169</v>
      </c>
      <c r="C3" s="129" t="s">
        <v>157</v>
      </c>
      <c r="D3" s="13" t="s">
        <v>158</v>
      </c>
    </row>
    <row r="4" spans="1:4">
      <c r="A4" s="8" t="s">
        <v>190</v>
      </c>
      <c r="B4" s="55" t="s">
        <v>199</v>
      </c>
      <c r="C4" s="144" t="s">
        <v>2883</v>
      </c>
      <c r="D4" s="280" t="s">
        <v>2884</v>
      </c>
    </row>
    <row r="5" spans="1:4">
      <c r="A5" s="8" t="s">
        <v>190</v>
      </c>
      <c r="B5" s="55" t="s">
        <v>199</v>
      </c>
      <c r="C5" s="133" t="s">
        <v>2885</v>
      </c>
      <c r="D5" s="280" t="s">
        <v>2886</v>
      </c>
    </row>
    <row r="6" spans="1:4">
      <c r="A6" s="8" t="s">
        <v>190</v>
      </c>
      <c r="B6" s="55" t="s">
        <v>199</v>
      </c>
      <c r="C6" s="55" t="s">
        <v>2887</v>
      </c>
      <c r="D6" s="280" t="s">
        <v>158</v>
      </c>
    </row>
    <row r="7" spans="1:4">
      <c r="A7" s="8" t="s">
        <v>190</v>
      </c>
      <c r="B7" s="68" t="s">
        <v>202</v>
      </c>
      <c r="C7" s="144" t="s">
        <v>2887</v>
      </c>
      <c r="D7" s="280" t="s">
        <v>158</v>
      </c>
    </row>
    <row r="8" spans="1:4">
      <c r="A8" s="8" t="s">
        <v>190</v>
      </c>
      <c r="B8" s="70" t="s">
        <v>204</v>
      </c>
      <c r="C8" s="133" t="s">
        <v>2883</v>
      </c>
      <c r="D8" s="280" t="s">
        <v>2884</v>
      </c>
    </row>
    <row r="9" spans="1:4">
      <c r="A9" s="8" t="s">
        <v>190</v>
      </c>
      <c r="B9" s="70" t="s">
        <v>204</v>
      </c>
      <c r="C9" s="55" t="s">
        <v>2885</v>
      </c>
      <c r="D9" s="280" t="s">
        <v>2886</v>
      </c>
    </row>
    <row r="10" spans="1:4">
      <c r="A10" s="8" t="s">
        <v>190</v>
      </c>
      <c r="B10" s="68" t="s">
        <v>204</v>
      </c>
      <c r="C10" s="144" t="s">
        <v>2887</v>
      </c>
      <c r="D10" s="280" t="s">
        <v>158</v>
      </c>
    </row>
    <row r="11" spans="1:4">
      <c r="A11" s="8" t="s">
        <v>190</v>
      </c>
      <c r="B11" s="70" t="s">
        <v>206</v>
      </c>
      <c r="C11" s="133" t="s">
        <v>2883</v>
      </c>
      <c r="D11" s="280" t="s">
        <v>2884</v>
      </c>
    </row>
    <row r="12" spans="1:4">
      <c r="A12" s="8" t="s">
        <v>190</v>
      </c>
      <c r="B12" s="70" t="s">
        <v>206</v>
      </c>
      <c r="C12" s="55" t="s">
        <v>2885</v>
      </c>
      <c r="D12" s="280" t="s">
        <v>2886</v>
      </c>
    </row>
    <row r="13" spans="1:4">
      <c r="A13" s="8" t="s">
        <v>190</v>
      </c>
      <c r="B13" s="68" t="s">
        <v>206</v>
      </c>
      <c r="C13" s="144" t="s">
        <v>2887</v>
      </c>
      <c r="D13" s="280" t="s">
        <v>158</v>
      </c>
    </row>
    <row r="14" spans="1:4">
      <c r="A14" s="8" t="s">
        <v>190</v>
      </c>
      <c r="B14" s="70" t="s">
        <v>208</v>
      </c>
      <c r="C14" s="133" t="s">
        <v>2883</v>
      </c>
      <c r="D14" s="280" t="s">
        <v>2884</v>
      </c>
    </row>
    <row r="15" spans="1:4">
      <c r="A15" s="8" t="s">
        <v>190</v>
      </c>
      <c r="B15" s="70" t="s">
        <v>208</v>
      </c>
      <c r="C15" s="55" t="s">
        <v>2885</v>
      </c>
      <c r="D15" s="280" t="s">
        <v>2886</v>
      </c>
    </row>
    <row r="16" spans="1:4">
      <c r="A16" s="8" t="s">
        <v>190</v>
      </c>
      <c r="B16" s="68" t="s">
        <v>208</v>
      </c>
      <c r="C16" s="144" t="s">
        <v>2887</v>
      </c>
      <c r="D16" s="280" t="s">
        <v>158</v>
      </c>
    </row>
    <row r="17" spans="1:4">
      <c r="A17" s="8" t="s">
        <v>190</v>
      </c>
      <c r="B17" s="70" t="s">
        <v>210</v>
      </c>
      <c r="C17" s="133" t="s">
        <v>2883</v>
      </c>
      <c r="D17" s="280" t="s">
        <v>2884</v>
      </c>
    </row>
    <row r="18" spans="1:4">
      <c r="A18" s="8" t="s">
        <v>190</v>
      </c>
      <c r="B18" s="106" t="s">
        <v>210</v>
      </c>
      <c r="C18" s="134" t="s">
        <v>2885</v>
      </c>
      <c r="D18" s="280" t="s">
        <v>2886</v>
      </c>
    </row>
    <row r="19" spans="1:4">
      <c r="A19" s="55" t="s">
        <v>190</v>
      </c>
      <c r="B19" s="55" t="s">
        <v>210</v>
      </c>
      <c r="C19" s="133" t="s">
        <v>2887</v>
      </c>
      <c r="D19" s="132" t="s">
        <v>158</v>
      </c>
    </row>
    <row r="20" spans="1:4">
      <c r="A20" s="55" t="s">
        <v>194</v>
      </c>
      <c r="B20" s="70" t="s">
        <v>199</v>
      </c>
      <c r="C20" s="133" t="s">
        <v>2885</v>
      </c>
      <c r="D20" s="132" t="s">
        <v>2886</v>
      </c>
    </row>
    <row r="21" spans="1:4">
      <c r="A21" s="55" t="s">
        <v>194</v>
      </c>
      <c r="B21" t="s">
        <v>199</v>
      </c>
      <c r="C21" s="133" t="s">
        <v>2887</v>
      </c>
      <c r="D21" s="132" t="s">
        <v>158</v>
      </c>
    </row>
    <row r="22" spans="1:4">
      <c r="A22" s="55" t="s">
        <v>194</v>
      </c>
      <c r="B22" t="s">
        <v>214</v>
      </c>
      <c r="C22" s="133" t="s">
        <v>2885</v>
      </c>
      <c r="D22" s="132" t="s">
        <v>2886</v>
      </c>
    </row>
    <row r="23" spans="1:4">
      <c r="A23" s="8" t="s">
        <v>194</v>
      </c>
      <c r="B23" s="152" t="s">
        <v>214</v>
      </c>
      <c r="C23" s="133" t="s">
        <v>2887</v>
      </c>
      <c r="D23" s="132" t="s">
        <v>158</v>
      </c>
    </row>
    <row r="24" spans="1:4">
      <c r="A24" s="8" t="s">
        <v>197</v>
      </c>
      <c r="B24" s="152" t="s">
        <v>217</v>
      </c>
      <c r="C24" s="133" t="s">
        <v>2885</v>
      </c>
      <c r="D24" s="132" t="s">
        <v>2886</v>
      </c>
    </row>
    <row r="25" spans="1:4">
      <c r="A25" s="8" t="s">
        <v>197</v>
      </c>
      <c r="B25" s="152" t="s">
        <v>217</v>
      </c>
      <c r="C25" s="133" t="s">
        <v>2887</v>
      </c>
      <c r="D25" s="132" t="s">
        <v>158</v>
      </c>
    </row>
    <row r="26" spans="1:4">
      <c r="A26" s="8" t="s">
        <v>197</v>
      </c>
      <c r="B26" s="152" t="s">
        <v>220</v>
      </c>
      <c r="C26" s="133" t="s">
        <v>2885</v>
      </c>
      <c r="D26" s="132" t="s">
        <v>2886</v>
      </c>
    </row>
    <row r="27" spans="1:4">
      <c r="A27" s="8" t="s">
        <v>197</v>
      </c>
      <c r="B27" s="152" t="s">
        <v>220</v>
      </c>
      <c r="C27" s="133" t="s">
        <v>2887</v>
      </c>
      <c r="D27" s="132" t="s">
        <v>158</v>
      </c>
    </row>
    <row r="28" spans="1:4">
      <c r="A28" s="8" t="s">
        <v>197</v>
      </c>
      <c r="B28" s="152" t="s">
        <v>206</v>
      </c>
      <c r="C28" s="133" t="s">
        <v>2885</v>
      </c>
      <c r="D28" s="132" t="s">
        <v>2886</v>
      </c>
    </row>
    <row r="29" spans="1:4">
      <c r="A29" s="8" t="s">
        <v>197</v>
      </c>
      <c r="B29" s="152" t="s">
        <v>206</v>
      </c>
      <c r="C29" s="133" t="s">
        <v>2887</v>
      </c>
      <c r="D29" s="132" t="s">
        <v>158</v>
      </c>
    </row>
    <row r="30" spans="1:4">
      <c r="A30" s="8" t="s">
        <v>197</v>
      </c>
      <c r="B30" s="152" t="s">
        <v>223</v>
      </c>
      <c r="C30" s="133" t="s">
        <v>2885</v>
      </c>
      <c r="D30" s="132" t="s">
        <v>2886</v>
      </c>
    </row>
    <row r="31" spans="1:4">
      <c r="A31" s="8" t="s">
        <v>197</v>
      </c>
      <c r="B31" s="55" t="s">
        <v>223</v>
      </c>
      <c r="C31" s="133" t="s">
        <v>2887</v>
      </c>
      <c r="D31" s="132" t="s">
        <v>158</v>
      </c>
    </row>
    <row r="32" spans="1:4">
      <c r="A32" s="8" t="s">
        <v>197</v>
      </c>
      <c r="B32" s="55" t="s">
        <v>210</v>
      </c>
      <c r="C32" s="133" t="s">
        <v>2885</v>
      </c>
      <c r="D32" s="132" t="s">
        <v>2886</v>
      </c>
    </row>
    <row r="33" spans="1:4">
      <c r="A33" s="55" t="s">
        <v>197</v>
      </c>
      <c r="B33" s="55" t="s">
        <v>210</v>
      </c>
      <c r="C33" s="55" t="s">
        <v>2887</v>
      </c>
      <c r="D33" s="56" t="s">
        <v>158</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6"/>
  <sheetViews>
    <sheetView zoomScaleNormal="100" workbookViewId="0">
      <selection activeCell="A4" sqref="A4:XFD15"/>
    </sheetView>
  </sheetViews>
  <sheetFormatPr defaultColWidth="8.85546875" defaultRowHeight="12.75"/>
  <cols>
    <col min="1" max="1" width="25.42578125" customWidth="1"/>
    <col min="2" max="3" width="21.140625" customWidth="1"/>
    <col min="4" max="4" width="13" customWidth="1"/>
    <col min="5" max="5" width="11.42578125"/>
    <col min="6" max="6" width="35.140625" customWidth="1"/>
    <col min="7" max="1023" width="11.42578125"/>
  </cols>
  <sheetData>
    <row r="1" spans="1:17" ht="18">
      <c r="A1" s="37" t="s">
        <v>25</v>
      </c>
      <c r="B1" s="38" t="s">
        <v>1</v>
      </c>
      <c r="C1" s="39" t="s">
        <v>2</v>
      </c>
      <c r="D1" s="40" t="s">
        <v>3</v>
      </c>
      <c r="E1" s="41"/>
      <c r="F1" s="41"/>
      <c r="G1" s="41"/>
      <c r="H1" s="41"/>
      <c r="I1" s="41"/>
      <c r="J1" s="41"/>
      <c r="K1" s="41"/>
      <c r="L1" s="41"/>
    </row>
    <row r="2" spans="1:17" ht="89.25">
      <c r="A2" s="43" t="s">
        <v>26</v>
      </c>
      <c r="B2" s="44" t="s">
        <v>27</v>
      </c>
      <c r="C2" s="44" t="s">
        <v>28</v>
      </c>
      <c r="D2" s="44" t="s">
        <v>29</v>
      </c>
      <c r="E2" s="44" t="s">
        <v>30</v>
      </c>
      <c r="F2" s="45" t="s">
        <v>31</v>
      </c>
      <c r="G2" s="44"/>
      <c r="H2" s="45"/>
      <c r="I2" s="45"/>
      <c r="J2" s="45"/>
      <c r="K2" s="45"/>
      <c r="L2" s="45"/>
    </row>
    <row r="3" spans="1:17" ht="25.5">
      <c r="A3" s="29" t="s">
        <v>32</v>
      </c>
      <c r="B3" s="28" t="s">
        <v>11</v>
      </c>
      <c r="C3" s="28" t="s">
        <v>12</v>
      </c>
      <c r="D3" s="30" t="s">
        <v>13</v>
      </c>
      <c r="E3" s="28" t="s">
        <v>33</v>
      </c>
      <c r="F3" s="28" t="s">
        <v>34</v>
      </c>
      <c r="G3" s="28"/>
      <c r="H3" s="15"/>
      <c r="I3" s="15"/>
      <c r="J3" s="15"/>
      <c r="K3" s="15"/>
      <c r="L3" s="15"/>
      <c r="M3" s="15"/>
      <c r="N3" s="15"/>
      <c r="O3" s="15"/>
      <c r="P3" s="15"/>
      <c r="Q3" s="15"/>
    </row>
    <row r="4" spans="1:17">
      <c r="A4" s="32" t="s">
        <v>190</v>
      </c>
      <c r="B4" s="32" t="s">
        <v>199</v>
      </c>
      <c r="C4" s="32" t="s">
        <v>199</v>
      </c>
      <c r="D4" t="s">
        <v>200</v>
      </c>
      <c r="E4">
        <v>1</v>
      </c>
      <c r="F4" t="s">
        <v>201</v>
      </c>
    </row>
    <row r="5" spans="1:17">
      <c r="A5" s="32" t="s">
        <v>190</v>
      </c>
      <c r="B5" t="s">
        <v>202</v>
      </c>
      <c r="C5" t="s">
        <v>202</v>
      </c>
      <c r="D5" t="s">
        <v>203</v>
      </c>
      <c r="E5">
        <v>2</v>
      </c>
      <c r="F5" t="s">
        <v>201</v>
      </c>
    </row>
    <row r="6" spans="1:17">
      <c r="A6" s="32" t="s">
        <v>190</v>
      </c>
      <c r="B6" t="s">
        <v>204</v>
      </c>
      <c r="C6" t="s">
        <v>204</v>
      </c>
      <c r="D6" t="s">
        <v>205</v>
      </c>
      <c r="E6">
        <v>3</v>
      </c>
      <c r="F6" t="s">
        <v>201</v>
      </c>
    </row>
    <row r="7" spans="1:17">
      <c r="A7" s="32" t="s">
        <v>190</v>
      </c>
      <c r="B7" t="s">
        <v>206</v>
      </c>
      <c r="C7" t="s">
        <v>206</v>
      </c>
      <c r="D7" t="s">
        <v>207</v>
      </c>
      <c r="E7">
        <v>4</v>
      </c>
      <c r="F7" t="s">
        <v>201</v>
      </c>
    </row>
    <row r="8" spans="1:17">
      <c r="A8" s="32" t="s">
        <v>190</v>
      </c>
      <c r="B8" t="s">
        <v>208</v>
      </c>
      <c r="C8" t="s">
        <v>208</v>
      </c>
      <c r="D8" t="s">
        <v>209</v>
      </c>
      <c r="E8">
        <v>5</v>
      </c>
      <c r="F8" t="s">
        <v>201</v>
      </c>
    </row>
    <row r="9" spans="1:17">
      <c r="A9" s="33" t="s">
        <v>190</v>
      </c>
      <c r="B9" s="32" t="s">
        <v>210</v>
      </c>
      <c r="C9" s="158" t="s">
        <v>210</v>
      </c>
      <c r="D9" t="s">
        <v>211</v>
      </c>
      <c r="E9">
        <v>6</v>
      </c>
      <c r="F9" s="201" t="s">
        <v>201</v>
      </c>
    </row>
    <row r="10" spans="1:17">
      <c r="A10" s="33" t="s">
        <v>194</v>
      </c>
      <c r="B10" t="s">
        <v>199</v>
      </c>
      <c r="C10" t="s">
        <v>212</v>
      </c>
      <c r="E10">
        <v>1</v>
      </c>
      <c r="F10" s="154" t="s">
        <v>213</v>
      </c>
    </row>
    <row r="11" spans="1:17">
      <c r="A11" t="s">
        <v>194</v>
      </c>
      <c r="B11" s="173" t="s">
        <v>214</v>
      </c>
      <c r="C11" s="167" t="s">
        <v>215</v>
      </c>
      <c r="D11" s="167"/>
      <c r="E11">
        <v>2</v>
      </c>
      <c r="F11" s="2" t="s">
        <v>216</v>
      </c>
    </row>
    <row r="12" spans="1:17" ht="25.5">
      <c r="A12" t="s">
        <v>197</v>
      </c>
      <c r="B12" s="62" t="s">
        <v>217</v>
      </c>
      <c r="C12" s="152" t="s">
        <v>218</v>
      </c>
      <c r="D12" s="152" t="s">
        <v>218</v>
      </c>
      <c r="E12">
        <v>1</v>
      </c>
      <c r="F12" s="2" t="s">
        <v>219</v>
      </c>
    </row>
    <row r="13" spans="1:17" ht="25.5">
      <c r="A13" t="s">
        <v>197</v>
      </c>
      <c r="B13" s="62" t="s">
        <v>220</v>
      </c>
      <c r="C13" s="152" t="s">
        <v>221</v>
      </c>
      <c r="D13" s="152" t="s">
        <v>221</v>
      </c>
      <c r="E13">
        <v>2</v>
      </c>
      <c r="F13" s="2" t="s">
        <v>219</v>
      </c>
    </row>
    <row r="14" spans="1:17" ht="25.5">
      <c r="A14" t="s">
        <v>197</v>
      </c>
      <c r="B14" s="62" t="s">
        <v>206</v>
      </c>
      <c r="C14" s="152" t="s">
        <v>222</v>
      </c>
      <c r="D14" s="152" t="s">
        <v>222</v>
      </c>
      <c r="E14">
        <v>3</v>
      </c>
      <c r="F14" s="2" t="s">
        <v>219</v>
      </c>
    </row>
    <row r="15" spans="1:17" ht="25.5">
      <c r="A15" t="s">
        <v>197</v>
      </c>
      <c r="B15" t="s">
        <v>223</v>
      </c>
      <c r="C15" t="s">
        <v>223</v>
      </c>
      <c r="D15" t="s">
        <v>223</v>
      </c>
      <c r="E15">
        <v>4</v>
      </c>
      <c r="F15" s="2" t="s">
        <v>219</v>
      </c>
    </row>
    <row r="16" spans="1:17">
      <c r="A16" t="s">
        <v>197</v>
      </c>
      <c r="B16" t="s">
        <v>210</v>
      </c>
      <c r="C16" t="s">
        <v>210</v>
      </c>
      <c r="D16" t="s">
        <v>224</v>
      </c>
      <c r="E16">
        <v>5</v>
      </c>
      <c r="F16" t="s">
        <v>219</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85546875" defaultRowHeight="12.75"/>
  <cols>
    <col min="1" max="1" width="25.140625" customWidth="1"/>
    <col min="2" max="2" width="17" customWidth="1"/>
    <col min="3" max="3" width="28" customWidth="1"/>
    <col min="4" max="4" width="23.140625" customWidth="1"/>
    <col min="5" max="5" width="8.5703125" customWidth="1"/>
    <col min="6" max="6" width="32.5703125" customWidth="1"/>
    <col min="7" max="7" width="8.5703125" customWidth="1"/>
    <col min="8" max="8" width="22" customWidth="1"/>
    <col min="9" max="9" width="31" customWidth="1"/>
    <col min="10" max="10" width="26.42578125" customWidth="1"/>
    <col min="11" max="1023" width="8.5703125" customWidth="1"/>
  </cols>
  <sheetData>
    <row r="1" spans="1:16" ht="18">
      <c r="A1" s="46" t="s">
        <v>35</v>
      </c>
      <c r="B1" s="47"/>
      <c r="C1" s="48" t="s">
        <v>1</v>
      </c>
      <c r="D1" s="49" t="s">
        <v>2</v>
      </c>
      <c r="E1" s="50" t="s">
        <v>3</v>
      </c>
      <c r="F1" s="47"/>
      <c r="G1" s="47"/>
      <c r="H1" s="47"/>
      <c r="I1" s="47"/>
      <c r="K1" s="47"/>
      <c r="L1" s="47"/>
    </row>
    <row r="2" spans="1:16" ht="119.25" customHeight="1">
      <c r="A2" s="25" t="s">
        <v>26</v>
      </c>
      <c r="B2" s="25" t="s">
        <v>36</v>
      </c>
      <c r="C2" s="25" t="s">
        <v>37</v>
      </c>
      <c r="D2" s="51" t="s">
        <v>38</v>
      </c>
      <c r="E2" s="51" t="s">
        <v>39</v>
      </c>
      <c r="F2" s="51" t="s">
        <v>40</v>
      </c>
      <c r="G2" s="51" t="s">
        <v>41</v>
      </c>
      <c r="H2" s="52" t="s">
        <v>42</v>
      </c>
      <c r="I2" s="52" t="s">
        <v>43</v>
      </c>
      <c r="J2" s="42" t="s">
        <v>44</v>
      </c>
      <c r="K2" s="47"/>
      <c r="L2" s="47"/>
    </row>
    <row r="3" spans="1:16" ht="38.25">
      <c r="A3" s="53" t="s">
        <v>32</v>
      </c>
      <c r="B3" s="29" t="s">
        <v>45</v>
      </c>
      <c r="C3" s="29" t="s">
        <v>46</v>
      </c>
      <c r="D3" s="28" t="s">
        <v>47</v>
      </c>
      <c r="E3" s="28" t="s">
        <v>48</v>
      </c>
      <c r="F3" s="53" t="s">
        <v>49</v>
      </c>
      <c r="G3" s="28" t="s">
        <v>50</v>
      </c>
      <c r="H3" s="28" t="s">
        <v>51</v>
      </c>
      <c r="I3" s="28" t="s">
        <v>52</v>
      </c>
      <c r="J3" s="54" t="s">
        <v>53</v>
      </c>
      <c r="K3" s="15"/>
      <c r="L3" s="15"/>
      <c r="M3" s="15"/>
      <c r="N3" s="15"/>
      <c r="O3" s="15"/>
      <c r="P3" s="15"/>
    </row>
    <row r="4" spans="1:16">
      <c r="A4" s="8" t="s">
        <v>190</v>
      </c>
      <c r="B4" s="55" t="s">
        <v>225</v>
      </c>
      <c r="C4" s="55" t="s">
        <v>226</v>
      </c>
      <c r="D4" s="55" t="s">
        <v>227</v>
      </c>
      <c r="E4" s="1">
        <v>1</v>
      </c>
      <c r="F4" s="55" t="s">
        <v>228</v>
      </c>
      <c r="G4" s="1">
        <v>1</v>
      </c>
      <c r="H4" s="57" t="s">
        <v>229</v>
      </c>
      <c r="I4" s="170"/>
      <c r="J4" s="54"/>
      <c r="K4" s="15"/>
      <c r="L4" s="15"/>
      <c r="M4" s="15"/>
      <c r="N4" s="15"/>
      <c r="O4" s="15"/>
      <c r="P4" s="15"/>
    </row>
    <row r="5" spans="1:16">
      <c r="A5" s="8" t="s">
        <v>190</v>
      </c>
      <c r="B5" s="55" t="s">
        <v>225</v>
      </c>
      <c r="C5" s="55" t="s">
        <v>226</v>
      </c>
      <c r="D5" s="55"/>
      <c r="E5" s="55"/>
      <c r="F5" s="55" t="s">
        <v>230</v>
      </c>
      <c r="G5" s="56">
        <v>1</v>
      </c>
      <c r="H5" s="57"/>
      <c r="J5" s="58"/>
      <c r="K5" s="15"/>
      <c r="L5" s="15"/>
    </row>
    <row r="6" spans="1:16">
      <c r="A6" s="8" t="s">
        <v>190</v>
      </c>
      <c r="B6" s="55" t="s">
        <v>225</v>
      </c>
      <c r="C6" s="55" t="s">
        <v>226</v>
      </c>
      <c r="D6" s="55"/>
      <c r="E6" s="55"/>
      <c r="F6" s="55" t="s">
        <v>231</v>
      </c>
      <c r="G6" s="56">
        <v>2</v>
      </c>
      <c r="H6" s="57"/>
      <c r="K6" s="15"/>
      <c r="L6" s="15"/>
    </row>
    <row r="7" spans="1:16">
      <c r="A7" s="8" t="s">
        <v>190</v>
      </c>
      <c r="B7" s="55" t="s">
        <v>225</v>
      </c>
      <c r="C7" s="55" t="s">
        <v>226</v>
      </c>
      <c r="D7" s="1"/>
      <c r="E7" s="1"/>
      <c r="F7" s="55" t="s">
        <v>232</v>
      </c>
      <c r="G7" s="56">
        <v>3</v>
      </c>
      <c r="I7" s="55"/>
      <c r="K7" s="15"/>
      <c r="L7" s="15"/>
    </row>
    <row r="8" spans="1:16">
      <c r="A8" s="8" t="s">
        <v>190</v>
      </c>
      <c r="B8" s="55" t="s">
        <v>225</v>
      </c>
      <c r="C8" s="55" t="s">
        <v>226</v>
      </c>
      <c r="E8" s="56"/>
      <c r="F8" s="55" t="s">
        <v>233</v>
      </c>
      <c r="G8" s="56">
        <v>4</v>
      </c>
      <c r="K8" s="15"/>
      <c r="L8" s="15"/>
    </row>
    <row r="9" spans="1:16">
      <c r="A9" s="8" t="s">
        <v>190</v>
      </c>
      <c r="B9" s="55" t="s">
        <v>225</v>
      </c>
      <c r="C9" s="55" t="s">
        <v>226</v>
      </c>
      <c r="E9" s="56"/>
      <c r="F9" s="55" t="s">
        <v>234</v>
      </c>
      <c r="G9" s="56">
        <v>5</v>
      </c>
      <c r="K9" s="15"/>
      <c r="L9" s="15"/>
    </row>
    <row r="10" spans="1:16">
      <c r="A10" s="8" t="s">
        <v>190</v>
      </c>
      <c r="B10" s="55" t="s">
        <v>225</v>
      </c>
      <c r="C10" s="55" t="s">
        <v>226</v>
      </c>
      <c r="E10" s="56"/>
      <c r="F10" s="55" t="s">
        <v>235</v>
      </c>
      <c r="G10" s="56">
        <v>6</v>
      </c>
      <c r="K10" s="15"/>
      <c r="L10" s="15"/>
    </row>
    <row r="11" spans="1:16">
      <c r="A11" s="8" t="s">
        <v>190</v>
      </c>
      <c r="B11" s="55" t="s">
        <v>225</v>
      </c>
      <c r="C11" s="55" t="s">
        <v>226</v>
      </c>
      <c r="E11" s="56"/>
      <c r="F11" s="55" t="s">
        <v>236</v>
      </c>
      <c r="G11" s="56">
        <v>7</v>
      </c>
      <c r="H11" s="57" t="s">
        <v>237</v>
      </c>
      <c r="K11" s="15"/>
      <c r="L11" s="15"/>
    </row>
    <row r="12" spans="1:16">
      <c r="A12" s="8" t="s">
        <v>190</v>
      </c>
      <c r="B12" s="55" t="s">
        <v>225</v>
      </c>
      <c r="C12" s="55" t="s">
        <v>226</v>
      </c>
      <c r="E12" s="56"/>
      <c r="F12" s="55" t="s">
        <v>238</v>
      </c>
      <c r="G12" s="56">
        <v>7</v>
      </c>
      <c r="H12" s="57" t="s">
        <v>239</v>
      </c>
      <c r="K12" s="15"/>
      <c r="L12" s="15"/>
    </row>
    <row r="13" spans="1:16">
      <c r="A13" s="8" t="s">
        <v>190</v>
      </c>
      <c r="B13" s="55" t="s">
        <v>225</v>
      </c>
      <c r="C13" s="55" t="s">
        <v>226</v>
      </c>
      <c r="E13" s="56"/>
      <c r="F13" s="55" t="s">
        <v>240</v>
      </c>
      <c r="G13" s="56">
        <v>7</v>
      </c>
      <c r="H13" s="57" t="s">
        <v>241</v>
      </c>
      <c r="K13" s="15"/>
      <c r="L13" s="15"/>
    </row>
    <row r="14" spans="1:16">
      <c r="A14" s="8" t="s">
        <v>190</v>
      </c>
      <c r="B14" t="s">
        <v>225</v>
      </c>
      <c r="C14" s="55" t="s">
        <v>226</v>
      </c>
      <c r="E14" s="56"/>
      <c r="F14" s="55" t="s">
        <v>242</v>
      </c>
      <c r="G14" s="56">
        <v>7</v>
      </c>
      <c r="H14" s="57" t="s">
        <v>243</v>
      </c>
      <c r="K14" s="15"/>
      <c r="L14" s="15"/>
    </row>
    <row r="15" spans="1:16">
      <c r="A15" s="8" t="s">
        <v>190</v>
      </c>
      <c r="B15" t="s">
        <v>225</v>
      </c>
      <c r="C15" s="55" t="s">
        <v>226</v>
      </c>
      <c r="D15" s="1"/>
      <c r="E15" s="56"/>
      <c r="F15" s="55" t="s">
        <v>244</v>
      </c>
      <c r="G15" s="56">
        <v>8</v>
      </c>
      <c r="K15" s="15"/>
      <c r="L15" s="15"/>
    </row>
    <row r="16" spans="1:16">
      <c r="A16" s="8" t="s">
        <v>190</v>
      </c>
      <c r="B16" s="55" t="s">
        <v>225</v>
      </c>
      <c r="C16" s="55" t="s">
        <v>226</v>
      </c>
      <c r="E16" s="56"/>
      <c r="F16" s="55" t="s">
        <v>245</v>
      </c>
      <c r="G16" s="56">
        <v>9</v>
      </c>
      <c r="K16" s="15"/>
      <c r="L16" s="15"/>
    </row>
    <row r="17" spans="1:12">
      <c r="A17" s="8" t="s">
        <v>190</v>
      </c>
      <c r="B17" s="55" t="s">
        <v>225</v>
      </c>
      <c r="C17" s="55" t="s">
        <v>226</v>
      </c>
      <c r="E17" s="56"/>
      <c r="F17" s="55" t="s">
        <v>246</v>
      </c>
      <c r="G17" s="56">
        <v>10</v>
      </c>
      <c r="K17" s="15"/>
      <c r="L17" s="15"/>
    </row>
    <row r="18" spans="1:12">
      <c r="A18" s="8" t="s">
        <v>190</v>
      </c>
      <c r="B18" t="s">
        <v>225</v>
      </c>
      <c r="C18" t="s">
        <v>226</v>
      </c>
      <c r="E18" s="1"/>
      <c r="F18" t="s">
        <v>247</v>
      </c>
      <c r="G18" s="1">
        <v>11</v>
      </c>
      <c r="H18" s="57" t="s">
        <v>229</v>
      </c>
      <c r="K18" s="15"/>
      <c r="L18" s="15"/>
    </row>
    <row r="19" spans="1:12">
      <c r="A19" s="8" t="s">
        <v>190</v>
      </c>
      <c r="B19" t="s">
        <v>225</v>
      </c>
      <c r="C19" t="s">
        <v>226</v>
      </c>
      <c r="E19" s="1"/>
      <c r="F19" t="s">
        <v>248</v>
      </c>
      <c r="G19" s="1">
        <v>11</v>
      </c>
      <c r="H19" s="57" t="s">
        <v>249</v>
      </c>
      <c r="K19" s="15"/>
      <c r="L19" s="15"/>
    </row>
    <row r="20" spans="1:12">
      <c r="A20" s="8" t="s">
        <v>190</v>
      </c>
      <c r="B20" t="s">
        <v>225</v>
      </c>
      <c r="C20" t="s">
        <v>226</v>
      </c>
      <c r="E20" s="1"/>
      <c r="F20" s="151" t="s">
        <v>250</v>
      </c>
      <c r="G20" s="1">
        <v>10</v>
      </c>
      <c r="H20" s="57" t="s">
        <v>251</v>
      </c>
      <c r="K20" s="15"/>
      <c r="L20" s="15"/>
    </row>
    <row r="21" spans="1:12">
      <c r="A21" s="8" t="s">
        <v>190</v>
      </c>
      <c r="B21" s="154" t="s">
        <v>225</v>
      </c>
      <c r="C21" s="154" t="s">
        <v>226</v>
      </c>
      <c r="D21" s="154"/>
      <c r="E21" s="154"/>
      <c r="F21" s="154" t="s">
        <v>252</v>
      </c>
      <c r="G21" s="56">
        <v>12</v>
      </c>
      <c r="H21" s="291" t="s">
        <v>253</v>
      </c>
      <c r="I21" s="164"/>
      <c r="J21" s="164"/>
      <c r="K21" s="15"/>
      <c r="L21" s="15"/>
    </row>
    <row r="22" spans="1:12">
      <c r="A22" s="8" t="s">
        <v>190</v>
      </c>
      <c r="B22" t="s">
        <v>225</v>
      </c>
      <c r="C22" s="55" t="s">
        <v>226</v>
      </c>
      <c r="E22" s="56"/>
      <c r="F22" s="55" t="s">
        <v>254</v>
      </c>
      <c r="G22" s="56">
        <v>13</v>
      </c>
      <c r="H22" s="57" t="s">
        <v>253</v>
      </c>
      <c r="K22" s="15"/>
      <c r="L22" s="15"/>
    </row>
    <row r="23" spans="1:12">
      <c r="A23" s="8" t="s">
        <v>190</v>
      </c>
      <c r="B23" s="55" t="s">
        <v>225</v>
      </c>
      <c r="C23" s="55" t="s">
        <v>226</v>
      </c>
      <c r="E23" s="56"/>
      <c r="F23" s="55" t="s">
        <v>255</v>
      </c>
      <c r="G23" s="56">
        <v>14</v>
      </c>
      <c r="K23" s="15"/>
      <c r="L23" s="15"/>
    </row>
    <row r="24" spans="1:12">
      <c r="A24" s="8" t="s">
        <v>190</v>
      </c>
      <c r="B24" s="55" t="s">
        <v>225</v>
      </c>
      <c r="C24" s="55" t="s">
        <v>226</v>
      </c>
      <c r="D24" s="55"/>
      <c r="E24" s="56"/>
      <c r="F24" s="55" t="s">
        <v>256</v>
      </c>
      <c r="G24" s="56">
        <v>15</v>
      </c>
      <c r="K24" s="15"/>
      <c r="L24" s="15"/>
    </row>
    <row r="25" spans="1:12">
      <c r="A25" s="8" t="s">
        <v>190</v>
      </c>
      <c r="B25" s="55" t="s">
        <v>225</v>
      </c>
      <c r="C25" s="55" t="s">
        <v>226</v>
      </c>
      <c r="D25" s="55"/>
      <c r="E25" s="56"/>
      <c r="F25" s="55" t="s">
        <v>257</v>
      </c>
      <c r="G25" s="56">
        <v>16</v>
      </c>
      <c r="H25" s="202" t="s">
        <v>229</v>
      </c>
      <c r="K25" s="15"/>
      <c r="L25" s="15"/>
    </row>
    <row r="26" spans="1:12">
      <c r="A26" s="8" t="s">
        <v>190</v>
      </c>
      <c r="B26" s="55" t="s">
        <v>225</v>
      </c>
      <c r="C26" s="55" t="s">
        <v>226</v>
      </c>
      <c r="D26" s="55"/>
      <c r="E26" s="56"/>
      <c r="F26" s="55" t="s">
        <v>258</v>
      </c>
      <c r="G26" s="56">
        <v>17</v>
      </c>
      <c r="H26" s="202" t="s">
        <v>259</v>
      </c>
      <c r="K26" s="15"/>
      <c r="L26" s="15"/>
    </row>
    <row r="27" spans="1:12">
      <c r="A27" s="8" t="s">
        <v>190</v>
      </c>
      <c r="B27" s="55" t="s">
        <v>225</v>
      </c>
      <c r="C27" s="55" t="s">
        <v>226</v>
      </c>
      <c r="D27" s="55"/>
      <c r="E27" s="56"/>
      <c r="F27" s="55" t="s">
        <v>260</v>
      </c>
      <c r="G27" s="56">
        <v>18</v>
      </c>
      <c r="K27" s="15"/>
      <c r="L27" s="15"/>
    </row>
    <row r="28" spans="1:12">
      <c r="A28" s="8" t="s">
        <v>190</v>
      </c>
      <c r="B28" s="55" t="s">
        <v>225</v>
      </c>
      <c r="C28" s="55" t="s">
        <v>226</v>
      </c>
      <c r="D28" s="55"/>
      <c r="E28" s="56"/>
      <c r="F28" s="55" t="s">
        <v>261</v>
      </c>
      <c r="G28" s="56">
        <v>19</v>
      </c>
      <c r="K28" s="15"/>
      <c r="L28" s="15"/>
    </row>
    <row r="29" spans="1:12">
      <c r="A29" s="8" t="s">
        <v>190</v>
      </c>
      <c r="B29" s="55" t="s">
        <v>225</v>
      </c>
      <c r="C29" s="59" t="s">
        <v>226</v>
      </c>
      <c r="D29" s="55"/>
      <c r="E29" s="56"/>
      <c r="F29" s="55" t="s">
        <v>262</v>
      </c>
      <c r="G29" s="56">
        <v>20</v>
      </c>
      <c r="K29" s="15"/>
      <c r="L29" s="15"/>
    </row>
    <row r="30" spans="1:12">
      <c r="A30" s="8" t="s">
        <v>190</v>
      </c>
      <c r="B30" s="55" t="s">
        <v>225</v>
      </c>
      <c r="C30" s="55" t="s">
        <v>226</v>
      </c>
      <c r="D30" s="55"/>
      <c r="E30" s="56"/>
      <c r="F30" s="55" t="s">
        <v>263</v>
      </c>
      <c r="G30" s="56">
        <v>21</v>
      </c>
      <c r="K30" s="15"/>
      <c r="L30" s="15"/>
    </row>
    <row r="31" spans="1:12">
      <c r="A31" s="8" t="s">
        <v>190</v>
      </c>
      <c r="B31" s="55" t="s">
        <v>225</v>
      </c>
      <c r="C31" s="59" t="s">
        <v>226</v>
      </c>
      <c r="D31" s="55"/>
      <c r="E31" s="56"/>
      <c r="F31" t="s">
        <v>264</v>
      </c>
      <c r="G31" s="56">
        <v>22</v>
      </c>
      <c r="H31" s="57" t="s">
        <v>229</v>
      </c>
      <c r="K31" s="15"/>
      <c r="L31" s="15"/>
    </row>
    <row r="32" spans="1:12">
      <c r="A32" s="8" t="s">
        <v>190</v>
      </c>
      <c r="B32" s="55" t="s">
        <v>225</v>
      </c>
      <c r="C32" s="59" t="s">
        <v>226</v>
      </c>
      <c r="D32" s="55"/>
      <c r="E32" s="56"/>
      <c r="F32" t="s">
        <v>265</v>
      </c>
      <c r="G32" s="56">
        <v>23</v>
      </c>
      <c r="H32" s="202" t="s">
        <v>266</v>
      </c>
      <c r="K32" s="15"/>
      <c r="L32" s="15"/>
    </row>
    <row r="33" spans="1:12">
      <c r="A33" s="8" t="s">
        <v>190</v>
      </c>
      <c r="B33" s="55" t="s">
        <v>225</v>
      </c>
      <c r="C33" s="59" t="s">
        <v>226</v>
      </c>
      <c r="D33" s="55"/>
      <c r="E33" s="56"/>
      <c r="F33" t="s">
        <v>267</v>
      </c>
      <c r="G33" s="56">
        <v>24</v>
      </c>
      <c r="H33" s="57" t="s">
        <v>229</v>
      </c>
      <c r="K33" s="15"/>
      <c r="L33" s="15"/>
    </row>
    <row r="34" spans="1:12">
      <c r="A34" s="8" t="s">
        <v>190</v>
      </c>
      <c r="B34" s="55" t="s">
        <v>225</v>
      </c>
      <c r="C34" s="55" t="s">
        <v>268</v>
      </c>
      <c r="D34" s="55" t="s">
        <v>269</v>
      </c>
      <c r="E34" s="56">
        <v>2</v>
      </c>
      <c r="F34" s="55" t="s">
        <v>270</v>
      </c>
      <c r="G34" s="1">
        <v>2</v>
      </c>
      <c r="H34" s="57" t="s">
        <v>271</v>
      </c>
      <c r="K34" s="15"/>
      <c r="L34" s="15"/>
    </row>
    <row r="35" spans="1:12">
      <c r="A35" s="8" t="s">
        <v>190</v>
      </c>
      <c r="B35" s="55" t="s">
        <v>225</v>
      </c>
      <c r="C35" s="60" t="s">
        <v>268</v>
      </c>
      <c r="D35" s="55"/>
      <c r="E35" s="56"/>
      <c r="F35" s="55" t="s">
        <v>272</v>
      </c>
      <c r="G35" s="1">
        <v>3</v>
      </c>
      <c r="H35" s="57" t="s">
        <v>273</v>
      </c>
      <c r="K35" s="15"/>
      <c r="L35" s="15"/>
    </row>
    <row r="36" spans="1:12">
      <c r="A36" s="8" t="s">
        <v>190</v>
      </c>
      <c r="B36" s="55" t="s">
        <v>225</v>
      </c>
      <c r="C36" s="60" t="s">
        <v>268</v>
      </c>
      <c r="D36" s="55"/>
      <c r="E36" s="56"/>
      <c r="F36" s="55" t="s">
        <v>274</v>
      </c>
      <c r="G36" s="1">
        <v>4</v>
      </c>
      <c r="H36" s="57" t="s">
        <v>275</v>
      </c>
      <c r="K36" s="15"/>
      <c r="L36" s="15"/>
    </row>
    <row r="37" spans="1:12">
      <c r="A37" s="8" t="s">
        <v>190</v>
      </c>
      <c r="B37" s="55" t="s">
        <v>225</v>
      </c>
      <c r="C37" s="60" t="s">
        <v>268</v>
      </c>
      <c r="D37" s="55"/>
      <c r="E37" s="56"/>
      <c r="F37" s="55" t="s">
        <v>276</v>
      </c>
      <c r="G37" s="1">
        <v>5</v>
      </c>
      <c r="K37" s="15"/>
      <c r="L37" s="15"/>
    </row>
    <row r="38" spans="1:12">
      <c r="A38" s="8" t="s">
        <v>190</v>
      </c>
      <c r="B38" s="55" t="s">
        <v>225</v>
      </c>
      <c r="C38" s="60" t="s">
        <v>268</v>
      </c>
      <c r="D38" s="55"/>
      <c r="E38" s="56"/>
      <c r="F38" s="55" t="s">
        <v>277</v>
      </c>
      <c r="G38" s="1">
        <v>6</v>
      </c>
      <c r="K38" s="15"/>
      <c r="L38" s="15"/>
    </row>
    <row r="39" spans="1:12">
      <c r="A39" s="8" t="s">
        <v>190</v>
      </c>
      <c r="B39" s="55" t="s">
        <v>225</v>
      </c>
      <c r="C39" s="60" t="s">
        <v>268</v>
      </c>
      <c r="D39" s="55"/>
      <c r="E39" s="56"/>
      <c r="F39" s="55" t="s">
        <v>278</v>
      </c>
      <c r="G39" s="1">
        <v>7</v>
      </c>
      <c r="H39" t="s">
        <v>275</v>
      </c>
      <c r="K39" s="15"/>
      <c r="L39" s="15"/>
    </row>
    <row r="40" spans="1:12">
      <c r="A40" s="8" t="s">
        <v>190</v>
      </c>
      <c r="B40" s="55" t="s">
        <v>225</v>
      </c>
      <c r="C40" s="60" t="s">
        <v>268</v>
      </c>
      <c r="D40" s="55"/>
      <c r="E40" s="56"/>
      <c r="F40" s="55" t="s">
        <v>279</v>
      </c>
      <c r="G40" s="1">
        <v>8</v>
      </c>
      <c r="H40" t="s">
        <v>273</v>
      </c>
      <c r="K40" s="15"/>
      <c r="L40" s="15"/>
    </row>
    <row r="41" spans="1:12">
      <c r="A41" s="8" t="s">
        <v>190</v>
      </c>
      <c r="B41" s="55" t="s">
        <v>225</v>
      </c>
      <c r="C41" t="s">
        <v>280</v>
      </c>
      <c r="D41" s="55" t="s">
        <v>281</v>
      </c>
      <c r="E41" s="56">
        <v>3</v>
      </c>
      <c r="F41" s="55" t="s">
        <v>282</v>
      </c>
      <c r="G41" s="1">
        <v>1</v>
      </c>
      <c r="H41" s="57" t="s">
        <v>229</v>
      </c>
      <c r="I41" s="57" t="s">
        <v>283</v>
      </c>
      <c r="K41" s="15"/>
      <c r="L41" s="15"/>
    </row>
    <row r="42" spans="1:12">
      <c r="A42" s="8" t="s">
        <v>190</v>
      </c>
      <c r="B42" s="55" t="s">
        <v>225</v>
      </c>
      <c r="C42" t="s">
        <v>280</v>
      </c>
      <c r="D42" s="55"/>
      <c r="E42" s="56"/>
      <c r="F42" s="55" t="s">
        <v>284</v>
      </c>
      <c r="G42" s="1">
        <v>2</v>
      </c>
      <c r="K42" s="15"/>
      <c r="L42" s="15"/>
    </row>
    <row r="43" spans="1:12">
      <c r="A43" s="8" t="s">
        <v>190</v>
      </c>
      <c r="B43" s="55" t="s">
        <v>225</v>
      </c>
      <c r="C43" t="s">
        <v>285</v>
      </c>
      <c r="D43" s="55" t="s">
        <v>286</v>
      </c>
      <c r="E43" s="56">
        <v>4</v>
      </c>
      <c r="F43" s="55" t="s">
        <v>287</v>
      </c>
      <c r="G43" s="1">
        <v>1</v>
      </c>
      <c r="I43" s="57"/>
      <c r="J43" s="62" t="s">
        <v>288</v>
      </c>
      <c r="K43" s="15"/>
      <c r="L43" s="15"/>
    </row>
    <row r="44" spans="1:12">
      <c r="A44" s="8" t="s">
        <v>190</v>
      </c>
      <c r="B44" s="55" t="s">
        <v>225</v>
      </c>
      <c r="C44" t="s">
        <v>285</v>
      </c>
      <c r="D44" s="55"/>
      <c r="E44" s="56"/>
      <c r="F44" s="55" t="s">
        <v>289</v>
      </c>
      <c r="G44" s="1">
        <v>2</v>
      </c>
      <c r="H44" s="55" t="s">
        <v>290</v>
      </c>
      <c r="I44" s="57"/>
      <c r="J44" s="62"/>
      <c r="K44" s="15"/>
      <c r="L44" s="15"/>
    </row>
    <row r="45" spans="1:12">
      <c r="A45" s="8" t="s">
        <v>190</v>
      </c>
      <c r="B45" t="s">
        <v>225</v>
      </c>
      <c r="C45" t="s">
        <v>285</v>
      </c>
      <c r="D45" s="55"/>
      <c r="E45" s="56"/>
      <c r="F45" s="55" t="s">
        <v>291</v>
      </c>
      <c r="G45" s="1">
        <v>3</v>
      </c>
      <c r="H45" t="s">
        <v>292</v>
      </c>
      <c r="I45" s="57"/>
      <c r="K45" s="15"/>
      <c r="L45" s="15"/>
    </row>
    <row r="46" spans="1:12">
      <c r="A46" s="8" t="s">
        <v>190</v>
      </c>
      <c r="B46" s="55" t="s">
        <v>225</v>
      </c>
      <c r="C46" t="s">
        <v>293</v>
      </c>
      <c r="D46" s="55" t="s">
        <v>294</v>
      </c>
      <c r="E46" s="56">
        <v>5</v>
      </c>
      <c r="F46" s="55" t="s">
        <v>295</v>
      </c>
      <c r="G46" s="168">
        <v>1</v>
      </c>
    </row>
    <row r="47" spans="1:12">
      <c r="A47" s="8" t="s">
        <v>190</v>
      </c>
      <c r="B47" s="55" t="s">
        <v>225</v>
      </c>
      <c r="C47" t="s">
        <v>296</v>
      </c>
      <c r="D47" s="55" t="s">
        <v>297</v>
      </c>
      <c r="E47" s="56">
        <v>6</v>
      </c>
      <c r="F47" s="55" t="s">
        <v>298</v>
      </c>
      <c r="G47" s="168">
        <v>1</v>
      </c>
      <c r="K47" s="15"/>
      <c r="L47" s="15"/>
    </row>
    <row r="48" spans="1:12">
      <c r="A48" s="8" t="s">
        <v>190</v>
      </c>
      <c r="B48" s="55" t="s">
        <v>225</v>
      </c>
      <c r="C48" t="s">
        <v>299</v>
      </c>
      <c r="D48" s="55" t="s">
        <v>300</v>
      </c>
      <c r="E48" s="56">
        <v>8</v>
      </c>
      <c r="F48" s="55" t="s">
        <v>301</v>
      </c>
      <c r="G48" s="1">
        <v>1</v>
      </c>
      <c r="I48" s="57"/>
      <c r="K48" s="15"/>
      <c r="L48" s="15"/>
    </row>
    <row r="49" spans="1:10">
      <c r="A49" s="8" t="s">
        <v>190</v>
      </c>
      <c r="B49" s="55" t="s">
        <v>225</v>
      </c>
      <c r="C49" t="s">
        <v>302</v>
      </c>
      <c r="D49" s="55" t="s">
        <v>303</v>
      </c>
      <c r="E49" s="56">
        <v>9</v>
      </c>
      <c r="F49" s="55" t="s">
        <v>304</v>
      </c>
      <c r="G49" s="1">
        <v>1</v>
      </c>
      <c r="I49" s="57"/>
    </row>
    <row r="50" spans="1:10">
      <c r="A50" s="8" t="s">
        <v>190</v>
      </c>
      <c r="B50" s="55" t="s">
        <v>225</v>
      </c>
      <c r="C50" t="s">
        <v>305</v>
      </c>
      <c r="D50" s="55" t="s">
        <v>306</v>
      </c>
      <c r="E50" s="56">
        <v>10</v>
      </c>
      <c r="F50" s="55" t="s">
        <v>307</v>
      </c>
      <c r="G50" s="168">
        <v>1</v>
      </c>
    </row>
    <row r="51" spans="1:10">
      <c r="A51" s="8" t="s">
        <v>190</v>
      </c>
      <c r="B51" s="55" t="s">
        <v>225</v>
      </c>
      <c r="C51" t="s">
        <v>308</v>
      </c>
      <c r="D51" s="55" t="s">
        <v>309</v>
      </c>
      <c r="E51" s="56">
        <v>11</v>
      </c>
      <c r="F51" s="55" t="s">
        <v>310</v>
      </c>
      <c r="G51" s="168">
        <v>1</v>
      </c>
    </row>
    <row r="52" spans="1:10">
      <c r="A52" s="8" t="s">
        <v>190</v>
      </c>
      <c r="B52" s="55" t="s">
        <v>225</v>
      </c>
      <c r="C52" t="s">
        <v>311</v>
      </c>
      <c r="D52" s="55" t="s">
        <v>312</v>
      </c>
      <c r="E52" s="1">
        <v>12</v>
      </c>
      <c r="F52" t="s">
        <v>313</v>
      </c>
      <c r="G52" s="1">
        <v>1</v>
      </c>
      <c r="J52" t="s">
        <v>314</v>
      </c>
    </row>
    <row r="53" spans="1:10">
      <c r="A53" s="8" t="s">
        <v>190</v>
      </c>
      <c r="B53" s="55" t="s">
        <v>225</v>
      </c>
      <c r="C53" t="s">
        <v>315</v>
      </c>
      <c r="D53" s="55" t="s">
        <v>316</v>
      </c>
      <c r="E53" s="56">
        <v>13</v>
      </c>
      <c r="F53" s="55" t="s">
        <v>317</v>
      </c>
      <c r="G53" s="1">
        <v>1</v>
      </c>
    </row>
    <row r="54" spans="1:10">
      <c r="A54" s="8" t="s">
        <v>190</v>
      </c>
      <c r="B54" s="55" t="s">
        <v>225</v>
      </c>
      <c r="C54" t="s">
        <v>318</v>
      </c>
      <c r="D54" s="55" t="s">
        <v>319</v>
      </c>
      <c r="E54" s="56">
        <v>14</v>
      </c>
      <c r="F54" s="55" t="s">
        <v>320</v>
      </c>
      <c r="G54" s="1">
        <v>1</v>
      </c>
    </row>
    <row r="55" spans="1:10">
      <c r="A55" t="s">
        <v>194</v>
      </c>
      <c r="B55" s="8" t="s">
        <v>225</v>
      </c>
      <c r="C55" s="159" t="s">
        <v>321</v>
      </c>
      <c r="D55" s="55" t="s">
        <v>322</v>
      </c>
      <c r="E55" s="1">
        <v>1</v>
      </c>
      <c r="F55" s="55" t="s">
        <v>323</v>
      </c>
      <c r="G55" s="168">
        <v>1</v>
      </c>
      <c r="H55" t="s">
        <v>324</v>
      </c>
      <c r="I55" t="s">
        <v>324</v>
      </c>
    </row>
    <row r="56" spans="1:10">
      <c r="A56" t="s">
        <v>194</v>
      </c>
      <c r="B56" t="s">
        <v>225</v>
      </c>
      <c r="C56" t="s">
        <v>321</v>
      </c>
      <c r="D56" s="55"/>
      <c r="E56" s="1"/>
      <c r="F56" s="55" t="s">
        <v>325</v>
      </c>
      <c r="G56" s="168">
        <v>1</v>
      </c>
      <c r="H56" t="s">
        <v>326</v>
      </c>
    </row>
    <row r="57" spans="1:10">
      <c r="A57" t="s">
        <v>194</v>
      </c>
      <c r="B57" t="s">
        <v>225</v>
      </c>
      <c r="C57" t="s">
        <v>321</v>
      </c>
      <c r="D57" s="55"/>
      <c r="E57" s="1"/>
      <c r="F57" s="55" t="s">
        <v>327</v>
      </c>
      <c r="G57" s="1">
        <v>1</v>
      </c>
      <c r="H57" t="s">
        <v>328</v>
      </c>
    </row>
    <row r="58" spans="1:10">
      <c r="A58" t="s">
        <v>194</v>
      </c>
      <c r="B58" t="s">
        <v>225</v>
      </c>
      <c r="C58" t="s">
        <v>321</v>
      </c>
      <c r="D58" s="55"/>
      <c r="E58" s="1"/>
      <c r="F58" s="55" t="s">
        <v>329</v>
      </c>
      <c r="G58" s="1">
        <v>1</v>
      </c>
      <c r="H58" t="s">
        <v>328</v>
      </c>
    </row>
    <row r="59" spans="1:10">
      <c r="A59" t="s">
        <v>194</v>
      </c>
      <c r="B59" t="s">
        <v>225</v>
      </c>
      <c r="C59" t="s">
        <v>321</v>
      </c>
      <c r="D59" s="55"/>
      <c r="E59" s="1"/>
      <c r="F59" s="55" t="s">
        <v>330</v>
      </c>
      <c r="G59" s="1">
        <v>1</v>
      </c>
      <c r="H59" t="s">
        <v>328</v>
      </c>
    </row>
    <row r="60" spans="1:10">
      <c r="A60" t="s">
        <v>194</v>
      </c>
      <c r="B60" t="s">
        <v>225</v>
      </c>
      <c r="C60" t="s">
        <v>321</v>
      </c>
      <c r="D60" s="55"/>
      <c r="E60" s="1"/>
      <c r="F60" s="55" t="s">
        <v>331</v>
      </c>
      <c r="G60" s="1">
        <v>2</v>
      </c>
      <c r="H60" t="s">
        <v>332</v>
      </c>
    </row>
    <row r="61" spans="1:10">
      <c r="A61" t="s">
        <v>194</v>
      </c>
      <c r="B61" t="s">
        <v>225</v>
      </c>
      <c r="C61" t="s">
        <v>321</v>
      </c>
      <c r="D61" s="55"/>
      <c r="E61" s="1"/>
      <c r="F61" s="55" t="s">
        <v>333</v>
      </c>
      <c r="G61" s="1">
        <v>2</v>
      </c>
      <c r="H61" t="s">
        <v>334</v>
      </c>
    </row>
    <row r="62" spans="1:10">
      <c r="A62" t="s">
        <v>194</v>
      </c>
      <c r="B62" t="s">
        <v>225</v>
      </c>
      <c r="C62" t="s">
        <v>321</v>
      </c>
      <c r="D62" s="55"/>
      <c r="E62" s="1"/>
      <c r="F62" s="55" t="s">
        <v>335</v>
      </c>
      <c r="G62" s="1">
        <v>3</v>
      </c>
      <c r="J62" t="s">
        <v>336</v>
      </c>
    </row>
    <row r="63" spans="1:10">
      <c r="A63" t="s">
        <v>194</v>
      </c>
      <c r="B63" t="s">
        <v>225</v>
      </c>
      <c r="C63" t="s">
        <v>337</v>
      </c>
      <c r="D63" s="55" t="s">
        <v>338</v>
      </c>
      <c r="E63" s="1">
        <v>2</v>
      </c>
      <c r="F63" s="55" t="s">
        <v>325</v>
      </c>
      <c r="G63" s="1">
        <v>1</v>
      </c>
      <c r="H63" t="s">
        <v>326</v>
      </c>
    </row>
    <row r="64" spans="1:10">
      <c r="A64" t="s">
        <v>194</v>
      </c>
      <c r="B64" t="s">
        <v>225</v>
      </c>
      <c r="C64" t="s">
        <v>337</v>
      </c>
      <c r="D64" s="55"/>
      <c r="E64" s="1"/>
      <c r="F64" s="55" t="s">
        <v>327</v>
      </c>
      <c r="G64" s="1">
        <v>1</v>
      </c>
      <c r="H64" t="s">
        <v>328</v>
      </c>
      <c r="I64" t="s">
        <v>339</v>
      </c>
    </row>
    <row r="65" spans="1:10">
      <c r="A65" t="s">
        <v>194</v>
      </c>
      <c r="B65" t="s">
        <v>225</v>
      </c>
      <c r="C65" t="s">
        <v>337</v>
      </c>
      <c r="D65" s="55"/>
      <c r="E65" s="1"/>
      <c r="F65" s="55" t="s">
        <v>329</v>
      </c>
      <c r="G65" s="1">
        <v>1</v>
      </c>
      <c r="H65" t="s">
        <v>328</v>
      </c>
    </row>
    <row r="66" spans="1:10">
      <c r="A66" t="s">
        <v>194</v>
      </c>
      <c r="B66" t="s">
        <v>225</v>
      </c>
      <c r="C66" t="s">
        <v>337</v>
      </c>
      <c r="D66" s="55"/>
      <c r="E66" s="1"/>
      <c r="F66" s="55" t="s">
        <v>330</v>
      </c>
      <c r="G66" s="1">
        <v>1</v>
      </c>
      <c r="H66" t="s">
        <v>328</v>
      </c>
    </row>
    <row r="67" spans="1:10">
      <c r="A67" t="s">
        <v>194</v>
      </c>
      <c r="B67" t="s">
        <v>225</v>
      </c>
      <c r="C67" t="s">
        <v>337</v>
      </c>
      <c r="D67" s="55"/>
      <c r="E67" s="1"/>
      <c r="F67" s="55" t="s">
        <v>331</v>
      </c>
      <c r="G67" s="1">
        <v>2</v>
      </c>
      <c r="H67" t="s">
        <v>332</v>
      </c>
    </row>
    <row r="68" spans="1:10">
      <c r="A68" t="s">
        <v>194</v>
      </c>
      <c r="B68" t="s">
        <v>225</v>
      </c>
      <c r="C68" t="s">
        <v>337</v>
      </c>
      <c r="D68" s="55"/>
      <c r="E68" s="1"/>
      <c r="F68" s="55" t="s">
        <v>333</v>
      </c>
      <c r="G68" s="1">
        <v>2</v>
      </c>
      <c r="H68" t="s">
        <v>334</v>
      </c>
    </row>
    <row r="69" spans="1:10">
      <c r="A69" t="s">
        <v>194</v>
      </c>
      <c r="B69" t="s">
        <v>225</v>
      </c>
      <c r="C69" t="s">
        <v>337</v>
      </c>
      <c r="D69" s="55"/>
      <c r="E69" s="1"/>
      <c r="F69" s="55" t="s">
        <v>335</v>
      </c>
      <c r="G69" s="1">
        <v>3</v>
      </c>
      <c r="J69" t="s">
        <v>336</v>
      </c>
    </row>
    <row r="70" spans="1:10">
      <c r="A70" t="s">
        <v>194</v>
      </c>
      <c r="B70" t="s">
        <v>225</v>
      </c>
      <c r="C70" t="s">
        <v>340</v>
      </c>
      <c r="D70" s="55" t="s">
        <v>341</v>
      </c>
      <c r="E70" s="1">
        <v>3</v>
      </c>
      <c r="F70" s="55" t="s">
        <v>327</v>
      </c>
      <c r="G70" s="1">
        <v>1</v>
      </c>
      <c r="H70" t="s">
        <v>328</v>
      </c>
      <c r="I70" t="s">
        <v>342</v>
      </c>
    </row>
    <row r="71" spans="1:10">
      <c r="A71" t="s">
        <v>194</v>
      </c>
      <c r="B71" t="s">
        <v>225</v>
      </c>
      <c r="C71" t="s">
        <v>340</v>
      </c>
      <c r="D71" s="55"/>
      <c r="E71" s="1"/>
      <c r="F71" t="s">
        <v>325</v>
      </c>
      <c r="G71" s="1">
        <v>1</v>
      </c>
      <c r="H71" t="s">
        <v>326</v>
      </c>
    </row>
    <row r="72" spans="1:10">
      <c r="A72" t="s">
        <v>194</v>
      </c>
      <c r="B72" t="s">
        <v>225</v>
      </c>
      <c r="C72" t="s">
        <v>340</v>
      </c>
      <c r="D72" s="55"/>
      <c r="E72" s="1"/>
      <c r="F72" t="s">
        <v>329</v>
      </c>
      <c r="G72" s="1">
        <v>1</v>
      </c>
      <c r="H72" t="s">
        <v>328</v>
      </c>
    </row>
    <row r="73" spans="1:10">
      <c r="A73" t="s">
        <v>194</v>
      </c>
      <c r="B73" t="s">
        <v>225</v>
      </c>
      <c r="C73" t="s">
        <v>340</v>
      </c>
      <c r="D73" s="55"/>
      <c r="E73" s="1"/>
      <c r="F73" t="s">
        <v>330</v>
      </c>
      <c r="G73" s="1">
        <v>1</v>
      </c>
      <c r="H73" t="s">
        <v>328</v>
      </c>
    </row>
    <row r="74" spans="1:10">
      <c r="A74" t="s">
        <v>194</v>
      </c>
      <c r="B74" t="s">
        <v>225</v>
      </c>
      <c r="C74" t="s">
        <v>340</v>
      </c>
      <c r="D74" s="55"/>
      <c r="E74" s="1"/>
      <c r="F74" t="s">
        <v>331</v>
      </c>
      <c r="G74" s="1">
        <v>2</v>
      </c>
      <c r="H74" t="s">
        <v>332</v>
      </c>
    </row>
    <row r="75" spans="1:10">
      <c r="A75" t="s">
        <v>194</v>
      </c>
      <c r="B75" t="s">
        <v>225</v>
      </c>
      <c r="C75" t="s">
        <v>340</v>
      </c>
      <c r="D75" s="55"/>
      <c r="E75" s="1"/>
      <c r="F75" t="s">
        <v>333</v>
      </c>
      <c r="G75" s="1">
        <v>2</v>
      </c>
      <c r="H75" t="s">
        <v>334</v>
      </c>
    </row>
    <row r="76" spans="1:10">
      <c r="A76" t="s">
        <v>194</v>
      </c>
      <c r="B76" t="s">
        <v>225</v>
      </c>
      <c r="C76" t="s">
        <v>340</v>
      </c>
      <c r="D76" s="55"/>
      <c r="E76" s="1"/>
      <c r="F76" t="s">
        <v>335</v>
      </c>
      <c r="G76" s="1">
        <v>3</v>
      </c>
      <c r="J76" t="s">
        <v>336</v>
      </c>
    </row>
    <row r="77" spans="1:10">
      <c r="A77" t="s">
        <v>194</v>
      </c>
      <c r="B77" t="s">
        <v>225</v>
      </c>
      <c r="C77" t="s">
        <v>343</v>
      </c>
      <c r="D77" s="55" t="s">
        <v>344</v>
      </c>
      <c r="E77" s="1">
        <v>4</v>
      </c>
      <c r="F77" t="s">
        <v>345</v>
      </c>
      <c r="G77" s="1">
        <v>1</v>
      </c>
      <c r="H77" t="s">
        <v>346</v>
      </c>
      <c r="I77" t="s">
        <v>346</v>
      </c>
    </row>
    <row r="78" spans="1:10">
      <c r="A78" t="s">
        <v>194</v>
      </c>
      <c r="B78" t="s">
        <v>225</v>
      </c>
      <c r="C78" t="s">
        <v>343</v>
      </c>
      <c r="D78" s="55"/>
      <c r="E78" s="1"/>
      <c r="F78" t="s">
        <v>325</v>
      </c>
      <c r="G78" s="1">
        <v>1</v>
      </c>
      <c r="H78" t="s">
        <v>326</v>
      </c>
    </row>
    <row r="79" spans="1:10">
      <c r="A79" t="s">
        <v>194</v>
      </c>
      <c r="B79" t="s">
        <v>225</v>
      </c>
      <c r="C79" t="s">
        <v>343</v>
      </c>
      <c r="D79" s="55"/>
      <c r="E79" s="1"/>
      <c r="F79" t="s">
        <v>327</v>
      </c>
      <c r="G79" s="1">
        <v>1</v>
      </c>
      <c r="H79" t="s">
        <v>328</v>
      </c>
    </row>
    <row r="80" spans="1:10">
      <c r="A80" t="s">
        <v>194</v>
      </c>
      <c r="B80" t="s">
        <v>225</v>
      </c>
      <c r="C80" t="s">
        <v>343</v>
      </c>
      <c r="D80" s="55"/>
      <c r="E80" s="1"/>
      <c r="F80" t="s">
        <v>329</v>
      </c>
      <c r="G80" s="1">
        <v>1</v>
      </c>
      <c r="H80" t="s">
        <v>328</v>
      </c>
    </row>
    <row r="81" spans="1:10">
      <c r="A81" t="s">
        <v>194</v>
      </c>
      <c r="B81" t="s">
        <v>225</v>
      </c>
      <c r="C81" t="s">
        <v>343</v>
      </c>
      <c r="E81" s="1"/>
      <c r="F81" t="s">
        <v>330</v>
      </c>
      <c r="G81" s="1">
        <v>1</v>
      </c>
      <c r="H81" t="s">
        <v>328</v>
      </c>
    </row>
    <row r="82" spans="1:10">
      <c r="A82" t="s">
        <v>194</v>
      </c>
      <c r="B82" t="s">
        <v>225</v>
      </c>
      <c r="C82" t="s">
        <v>343</v>
      </c>
      <c r="E82" s="1"/>
      <c r="F82" t="s">
        <v>331</v>
      </c>
      <c r="G82" s="1">
        <v>2</v>
      </c>
      <c r="H82" t="s">
        <v>332</v>
      </c>
    </row>
    <row r="83" spans="1:10">
      <c r="A83" t="s">
        <v>194</v>
      </c>
      <c r="B83" t="s">
        <v>225</v>
      </c>
      <c r="C83" t="s">
        <v>343</v>
      </c>
      <c r="E83" s="1"/>
      <c r="F83" t="s">
        <v>333</v>
      </c>
      <c r="G83" s="1">
        <v>2</v>
      </c>
      <c r="H83" t="s">
        <v>334</v>
      </c>
    </row>
    <row r="84" spans="1:10">
      <c r="A84" t="s">
        <v>194</v>
      </c>
      <c r="B84" t="s">
        <v>225</v>
      </c>
      <c r="C84" t="s">
        <v>343</v>
      </c>
      <c r="E84" s="1"/>
      <c r="F84" t="s">
        <v>347</v>
      </c>
      <c r="G84" s="1">
        <v>3</v>
      </c>
      <c r="J84" t="s">
        <v>348</v>
      </c>
    </row>
    <row r="85" spans="1:10">
      <c r="A85" t="s">
        <v>197</v>
      </c>
      <c r="B85" t="s">
        <v>225</v>
      </c>
      <c r="C85" t="s">
        <v>349</v>
      </c>
      <c r="D85" t="s">
        <v>350</v>
      </c>
      <c r="E85" s="1">
        <v>1</v>
      </c>
      <c r="F85" t="s">
        <v>351</v>
      </c>
      <c r="G85" s="1">
        <v>1</v>
      </c>
    </row>
    <row r="86" spans="1:10">
      <c r="A86" t="s">
        <v>197</v>
      </c>
      <c r="B86" t="s">
        <v>225</v>
      </c>
      <c r="C86" t="s">
        <v>349</v>
      </c>
      <c r="F86" s="62" t="s">
        <v>352</v>
      </c>
      <c r="G86" s="1">
        <v>1</v>
      </c>
      <c r="H86" t="s">
        <v>353</v>
      </c>
    </row>
    <row r="87" spans="1:10">
      <c r="A87" t="s">
        <v>197</v>
      </c>
      <c r="B87" t="s">
        <v>225</v>
      </c>
      <c r="C87" t="s">
        <v>349</v>
      </c>
      <c r="F87" s="62" t="s">
        <v>250</v>
      </c>
      <c r="G87" s="1">
        <v>1</v>
      </c>
      <c r="H87" t="s">
        <v>353</v>
      </c>
    </row>
    <row r="88" spans="1:10">
      <c r="A88" t="s">
        <v>197</v>
      </c>
      <c r="B88" t="s">
        <v>225</v>
      </c>
      <c r="C88" t="s">
        <v>349</v>
      </c>
      <c r="F88" s="62" t="s">
        <v>354</v>
      </c>
      <c r="G88" s="1">
        <v>2</v>
      </c>
    </row>
    <row r="89" spans="1:10">
      <c r="A89" t="s">
        <v>197</v>
      </c>
      <c r="B89" t="s">
        <v>225</v>
      </c>
      <c r="C89" t="s">
        <v>349</v>
      </c>
      <c r="F89" s="62" t="s">
        <v>234</v>
      </c>
      <c r="G89" s="1">
        <v>3</v>
      </c>
      <c r="J89" s="62"/>
    </row>
    <row r="90" spans="1:10">
      <c r="A90" t="s">
        <v>197</v>
      </c>
      <c r="B90" t="s">
        <v>225</v>
      </c>
      <c r="C90" t="s">
        <v>349</v>
      </c>
      <c r="F90" s="62" t="s">
        <v>355</v>
      </c>
      <c r="G90" s="1">
        <v>4</v>
      </c>
      <c r="H90" t="s">
        <v>353</v>
      </c>
    </row>
    <row r="91" spans="1:10">
      <c r="A91" t="s">
        <v>197</v>
      </c>
      <c r="B91" t="s">
        <v>225</v>
      </c>
      <c r="C91" t="s">
        <v>349</v>
      </c>
      <c r="F91" s="62" t="s">
        <v>356</v>
      </c>
      <c r="G91" s="1">
        <v>4</v>
      </c>
    </row>
    <row r="92" spans="1:10">
      <c r="A92" t="s">
        <v>197</v>
      </c>
      <c r="B92" t="s">
        <v>225</v>
      </c>
      <c r="C92" t="s">
        <v>349</v>
      </c>
      <c r="F92" s="62" t="s">
        <v>357</v>
      </c>
      <c r="G92" s="1">
        <v>5</v>
      </c>
      <c r="H92" t="s">
        <v>353</v>
      </c>
    </row>
    <row r="93" spans="1:10">
      <c r="A93" t="s">
        <v>197</v>
      </c>
      <c r="B93" t="s">
        <v>225</v>
      </c>
      <c r="C93" t="s">
        <v>349</v>
      </c>
      <c r="F93" s="62" t="s">
        <v>358</v>
      </c>
      <c r="G93" s="1">
        <v>5</v>
      </c>
    </row>
    <row r="94" spans="1:10">
      <c r="A94" t="s">
        <v>197</v>
      </c>
      <c r="B94" t="s">
        <v>225</v>
      </c>
      <c r="C94" t="s">
        <v>349</v>
      </c>
      <c r="F94" s="62" t="s">
        <v>359</v>
      </c>
      <c r="G94" s="1">
        <v>6</v>
      </c>
    </row>
    <row r="95" spans="1:10">
      <c r="A95" t="s">
        <v>197</v>
      </c>
      <c r="B95" t="s">
        <v>225</v>
      </c>
      <c r="C95" t="s">
        <v>349</v>
      </c>
      <c r="F95" s="62" t="s">
        <v>263</v>
      </c>
      <c r="G95" s="1">
        <v>7</v>
      </c>
    </row>
    <row r="96" spans="1:10">
      <c r="A96" t="s">
        <v>197</v>
      </c>
      <c r="B96" t="s">
        <v>225</v>
      </c>
      <c r="C96" t="s">
        <v>349</v>
      </c>
      <c r="F96" s="62" t="s">
        <v>360</v>
      </c>
      <c r="G96" s="1">
        <v>8</v>
      </c>
      <c r="H96" t="s">
        <v>353</v>
      </c>
    </row>
    <row r="97" spans="1:8">
      <c r="A97" t="s">
        <v>197</v>
      </c>
      <c r="B97" t="s">
        <v>225</v>
      </c>
      <c r="C97" t="s">
        <v>349</v>
      </c>
      <c r="F97" s="62" t="s">
        <v>361</v>
      </c>
      <c r="G97" s="1">
        <v>8</v>
      </c>
      <c r="H97" t="s">
        <v>362</v>
      </c>
    </row>
    <row r="98" spans="1:8">
      <c r="A98" t="s">
        <v>197</v>
      </c>
      <c r="B98" t="s">
        <v>225</v>
      </c>
      <c r="C98" t="s">
        <v>363</v>
      </c>
      <c r="D98" t="s">
        <v>319</v>
      </c>
      <c r="E98" s="1">
        <v>2</v>
      </c>
      <c r="F98" s="62" t="s">
        <v>364</v>
      </c>
      <c r="G98" s="1">
        <v>1</v>
      </c>
    </row>
    <row r="99" spans="1:8">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6"/>
  <sheetViews>
    <sheetView zoomScaleNormal="100" workbookViewId="0">
      <selection activeCell="A4" sqref="A4:XFD54"/>
    </sheetView>
  </sheetViews>
  <sheetFormatPr defaultColWidth="8.85546875" defaultRowHeight="12.75"/>
  <cols>
    <col min="1" max="1" width="21.85546875" customWidth="1"/>
    <col min="2" max="2" width="35.42578125" bestFit="1" customWidth="1"/>
    <col min="3" max="3" width="35.140625" customWidth="1"/>
    <col min="4" max="4" width="28.5703125" customWidth="1"/>
    <col min="5" max="5" width="15" style="1" customWidth="1"/>
    <col min="6" max="6" width="16.5703125" customWidth="1"/>
    <col min="7" max="7" width="42.140625" customWidth="1"/>
    <col min="8" max="8" width="74.5703125" customWidth="1"/>
    <col min="9" max="9" width="83.85546875" bestFit="1" customWidth="1"/>
    <col min="10" max="10" width="79.85546875" bestFit="1" customWidth="1"/>
    <col min="11" max="11" width="88.5703125" bestFit="1" customWidth="1"/>
    <col min="12" max="12" width="13.140625" customWidth="1"/>
    <col min="13" max="13" width="23.42578125" customWidth="1"/>
    <col min="14" max="14" width="8.42578125" customWidth="1"/>
    <col min="15" max="15" width="18.42578125" customWidth="1"/>
    <col min="16" max="16" width="18.42578125" style="1" customWidth="1"/>
    <col min="17" max="17" width="13.42578125" customWidth="1"/>
    <col min="18" max="18" width="20.42578125" customWidth="1"/>
    <col min="19" max="19" width="17.85546875" customWidth="1"/>
    <col min="20" max="1024" width="8.42578125" customWidth="1"/>
  </cols>
  <sheetData>
    <row r="1" spans="1:26" ht="18" customHeight="1">
      <c r="A1" s="63" t="s">
        <v>54</v>
      </c>
      <c r="B1" s="18" t="s">
        <v>1</v>
      </c>
      <c r="C1" s="64" t="s">
        <v>2</v>
      </c>
      <c r="D1" s="65" t="s">
        <v>3</v>
      </c>
      <c r="E1" s="62"/>
      <c r="F1" s="62"/>
      <c r="G1" s="62"/>
      <c r="H1" s="62"/>
      <c r="I1" s="66"/>
      <c r="J1" s="66"/>
      <c r="K1" s="66"/>
      <c r="L1" s="62"/>
      <c r="M1" s="62"/>
      <c r="N1" s="62"/>
      <c r="O1" s="62"/>
      <c r="P1" s="62"/>
      <c r="Q1" s="66"/>
      <c r="R1" s="66"/>
      <c r="S1" s="66"/>
    </row>
    <row r="2" spans="1:26" ht="127.5">
      <c r="A2" s="43" t="s">
        <v>26</v>
      </c>
      <c r="B2" s="43" t="s">
        <v>55</v>
      </c>
      <c r="C2" s="43" t="s">
        <v>56</v>
      </c>
      <c r="D2" s="43" t="s">
        <v>181</v>
      </c>
      <c r="E2" s="43"/>
      <c r="F2" s="43" t="s">
        <v>182</v>
      </c>
      <c r="G2" s="43" t="s">
        <v>173</v>
      </c>
      <c r="H2" s="178" t="s">
        <v>183</v>
      </c>
      <c r="I2" s="42"/>
      <c r="J2" s="42"/>
      <c r="K2" s="42"/>
      <c r="L2" s="44"/>
      <c r="M2" s="42" t="s">
        <v>184</v>
      </c>
      <c r="N2" s="42"/>
      <c r="O2" s="42" t="s">
        <v>174</v>
      </c>
      <c r="P2" s="42" t="s">
        <v>185</v>
      </c>
      <c r="Q2" s="44"/>
      <c r="R2" s="44"/>
      <c r="S2" s="44"/>
    </row>
    <row r="3" spans="1:26" ht="38.25">
      <c r="A3" s="53" t="s">
        <v>32</v>
      </c>
      <c r="B3" s="29" t="s">
        <v>11</v>
      </c>
      <c r="C3" s="28" t="s">
        <v>12</v>
      </c>
      <c r="D3" s="28" t="s">
        <v>13</v>
      </c>
      <c r="E3" s="28" t="s">
        <v>33</v>
      </c>
      <c r="F3" s="30" t="s">
        <v>59</v>
      </c>
      <c r="G3" s="30" t="s">
        <v>60</v>
      </c>
      <c r="H3" s="28" t="s">
        <v>178</v>
      </c>
      <c r="I3" s="28" t="s">
        <v>61</v>
      </c>
      <c r="J3" s="28" t="s">
        <v>63</v>
      </c>
      <c r="K3" s="28" t="s">
        <v>65</v>
      </c>
      <c r="L3" s="28" t="s">
        <v>24</v>
      </c>
      <c r="M3" s="67" t="s">
        <v>67</v>
      </c>
      <c r="N3" s="28" t="s">
        <v>69</v>
      </c>
      <c r="O3" s="28" t="s">
        <v>70</v>
      </c>
      <c r="P3" s="28" t="s">
        <v>68</v>
      </c>
      <c r="Q3" s="28" t="s">
        <v>62</v>
      </c>
      <c r="R3" s="28" t="s">
        <v>64</v>
      </c>
      <c r="S3" s="28" t="s">
        <v>66</v>
      </c>
      <c r="T3" s="15"/>
      <c r="U3" s="15"/>
      <c r="V3" s="15"/>
      <c r="W3" s="15"/>
      <c r="X3" s="15"/>
      <c r="Y3" s="15"/>
      <c r="Z3" s="15"/>
    </row>
    <row r="4" spans="1:26" ht="14.25">
      <c r="A4" t="s">
        <v>190</v>
      </c>
      <c r="B4" t="s">
        <v>365</v>
      </c>
      <c r="C4" t="s">
        <v>366</v>
      </c>
      <c r="D4" t="s">
        <v>367</v>
      </c>
      <c r="E4" s="1">
        <v>1</v>
      </c>
      <c r="G4" t="s">
        <v>199</v>
      </c>
      <c r="I4" s="150" t="s">
        <v>2889</v>
      </c>
      <c r="J4" t="s">
        <v>2890</v>
      </c>
      <c r="L4" s="62" t="s">
        <v>193</v>
      </c>
      <c r="M4" s="69" t="s">
        <v>368</v>
      </c>
      <c r="R4" s="154"/>
      <c r="S4" s="154"/>
    </row>
    <row r="5" spans="1:26" ht="14.25">
      <c r="A5" t="s">
        <v>190</v>
      </c>
      <c r="B5" t="s">
        <v>369</v>
      </c>
      <c r="C5" t="s">
        <v>370</v>
      </c>
      <c r="D5" t="s">
        <v>371</v>
      </c>
      <c r="E5" s="1">
        <v>2</v>
      </c>
      <c r="F5" s="2"/>
      <c r="G5" t="s">
        <v>202</v>
      </c>
      <c r="I5" t="s">
        <v>2889</v>
      </c>
      <c r="J5" s="150" t="s">
        <v>2890</v>
      </c>
      <c r="K5" s="62"/>
      <c r="L5" s="62" t="s">
        <v>193</v>
      </c>
      <c r="M5" s="69" t="s">
        <v>368</v>
      </c>
      <c r="R5" s="154"/>
      <c r="S5" s="154"/>
    </row>
    <row r="6" spans="1:26" ht="14.25">
      <c r="A6" t="s">
        <v>190</v>
      </c>
      <c r="B6" t="s">
        <v>372</v>
      </c>
      <c r="C6" t="s">
        <v>373</v>
      </c>
      <c r="D6" t="s">
        <v>374</v>
      </c>
      <c r="E6" s="1">
        <v>3</v>
      </c>
      <c r="F6" s="2" t="s">
        <v>202</v>
      </c>
      <c r="G6" s="201" t="s">
        <v>199</v>
      </c>
      <c r="I6" s="246"/>
      <c r="L6" s="62" t="s">
        <v>193</v>
      </c>
      <c r="M6" s="69" t="s">
        <v>368</v>
      </c>
      <c r="P6" s="69"/>
      <c r="R6" s="154"/>
      <c r="S6" s="154"/>
    </row>
    <row r="7" spans="1:26" ht="25.5">
      <c r="A7" t="s">
        <v>190</v>
      </c>
      <c r="B7" t="s">
        <v>375</v>
      </c>
      <c r="C7" t="s">
        <v>376</v>
      </c>
      <c r="D7" t="s">
        <v>376</v>
      </c>
      <c r="E7" s="1">
        <v>4</v>
      </c>
      <c r="F7" s="2" t="s">
        <v>199</v>
      </c>
      <c r="G7" s="281" t="s">
        <v>377</v>
      </c>
      <c r="H7" s="2" t="s">
        <v>378</v>
      </c>
      <c r="I7" s="62"/>
      <c r="J7" s="279"/>
      <c r="L7" s="62" t="s">
        <v>193</v>
      </c>
      <c r="M7" s="69" t="s">
        <v>368</v>
      </c>
      <c r="R7" s="154"/>
      <c r="S7" s="154"/>
    </row>
    <row r="8" spans="1:26" ht="25.5">
      <c r="A8" t="s">
        <v>190</v>
      </c>
      <c r="B8" t="s">
        <v>379</v>
      </c>
      <c r="C8" t="s">
        <v>380</v>
      </c>
      <c r="D8" t="s">
        <v>380</v>
      </c>
      <c r="E8" s="1">
        <v>5</v>
      </c>
      <c r="F8" s="2" t="s">
        <v>208</v>
      </c>
      <c r="G8" s="281" t="s">
        <v>377</v>
      </c>
      <c r="H8" s="2"/>
      <c r="I8" s="62"/>
      <c r="J8" s="279"/>
      <c r="L8" s="62" t="s">
        <v>193</v>
      </c>
      <c r="M8" s="69" t="s">
        <v>368</v>
      </c>
      <c r="R8" s="154"/>
      <c r="S8" s="154"/>
    </row>
    <row r="9" spans="1:26" ht="25.5">
      <c r="A9" t="s">
        <v>190</v>
      </c>
      <c r="B9" t="s">
        <v>381</v>
      </c>
      <c r="C9" t="s">
        <v>227</v>
      </c>
      <c r="D9" t="s">
        <v>382</v>
      </c>
      <c r="E9" s="1">
        <v>6</v>
      </c>
      <c r="F9" s="2" t="s">
        <v>383</v>
      </c>
      <c r="G9" s="2" t="s">
        <v>384</v>
      </c>
      <c r="H9" s="2"/>
      <c r="I9" s="62"/>
      <c r="J9" s="62" t="s">
        <v>2891</v>
      </c>
      <c r="K9" s="62"/>
      <c r="L9" s="62" t="s">
        <v>193</v>
      </c>
      <c r="M9" s="69" t="s">
        <v>368</v>
      </c>
      <c r="R9" s="154"/>
      <c r="S9" s="154"/>
    </row>
    <row r="10" spans="1:26" ht="14.25">
      <c r="A10" t="s">
        <v>190</v>
      </c>
      <c r="B10" t="s">
        <v>385</v>
      </c>
      <c r="C10" t="s">
        <v>227</v>
      </c>
      <c r="D10" t="s">
        <v>382</v>
      </c>
      <c r="E10" s="1">
        <v>6</v>
      </c>
      <c r="F10" s="2" t="s">
        <v>206</v>
      </c>
      <c r="G10" s="2" t="s">
        <v>206</v>
      </c>
      <c r="H10" s="2"/>
      <c r="I10" s="62" t="s">
        <v>2892</v>
      </c>
      <c r="J10" s="62" t="s">
        <v>2891</v>
      </c>
      <c r="K10" s="62"/>
      <c r="L10" s="62" t="s">
        <v>193</v>
      </c>
      <c r="M10" s="69" t="s">
        <v>368</v>
      </c>
      <c r="R10" s="154"/>
      <c r="S10" s="154"/>
    </row>
    <row r="11" spans="1:26" ht="25.5">
      <c r="A11" t="s">
        <v>190</v>
      </c>
      <c r="B11" t="s">
        <v>386</v>
      </c>
      <c r="C11" t="s">
        <v>387</v>
      </c>
      <c r="D11" t="s">
        <v>388</v>
      </c>
      <c r="E11" s="1">
        <v>7</v>
      </c>
      <c r="F11" s="2" t="s">
        <v>389</v>
      </c>
      <c r="G11" s="2" t="s">
        <v>384</v>
      </c>
      <c r="H11" s="2"/>
      <c r="I11" s="62"/>
      <c r="J11" s="150" t="s">
        <v>2893</v>
      </c>
      <c r="K11" s="62"/>
      <c r="L11" s="62" t="s">
        <v>193</v>
      </c>
      <c r="M11" s="69" t="s">
        <v>368</v>
      </c>
      <c r="R11" s="154"/>
      <c r="S11" s="154"/>
    </row>
    <row r="12" spans="1:26" ht="25.5">
      <c r="A12" t="s">
        <v>190</v>
      </c>
      <c r="B12" t="s">
        <v>390</v>
      </c>
      <c r="C12" t="s">
        <v>281</v>
      </c>
      <c r="D12" t="s">
        <v>391</v>
      </c>
      <c r="E12" s="1">
        <v>8</v>
      </c>
      <c r="F12" s="2" t="s">
        <v>389</v>
      </c>
      <c r="G12" s="2" t="s">
        <v>384</v>
      </c>
      <c r="H12" s="2"/>
      <c r="I12" s="150"/>
      <c r="J12" s="150"/>
      <c r="K12" s="62"/>
      <c r="L12" s="62" t="s">
        <v>193</v>
      </c>
      <c r="M12" s="69" t="s">
        <v>368</v>
      </c>
      <c r="R12" s="154"/>
      <c r="S12" s="154"/>
    </row>
    <row r="13" spans="1:26" ht="14.25">
      <c r="A13" t="s">
        <v>190</v>
      </c>
      <c r="B13" t="s">
        <v>392</v>
      </c>
      <c r="C13" t="s">
        <v>393</v>
      </c>
      <c r="D13" t="s">
        <v>394</v>
      </c>
      <c r="E13" s="1">
        <v>9</v>
      </c>
      <c r="F13" s="2" t="s">
        <v>395</v>
      </c>
      <c r="G13" s="2" t="s">
        <v>384</v>
      </c>
      <c r="H13" s="2"/>
      <c r="I13" s="164"/>
      <c r="J13" s="150" t="s">
        <v>2894</v>
      </c>
      <c r="K13" s="62"/>
      <c r="L13" s="62" t="s">
        <v>193</v>
      </c>
      <c r="M13" s="69" t="s">
        <v>368</v>
      </c>
      <c r="R13" s="154"/>
      <c r="S13" s="154"/>
    </row>
    <row r="14" spans="1:26" ht="14.25">
      <c r="A14" t="s">
        <v>190</v>
      </c>
      <c r="B14" t="s">
        <v>396</v>
      </c>
      <c r="C14" t="s">
        <v>294</v>
      </c>
      <c r="D14" t="s">
        <v>397</v>
      </c>
      <c r="E14" s="1">
        <v>10</v>
      </c>
      <c r="F14" s="2" t="s">
        <v>395</v>
      </c>
      <c r="G14" s="2" t="s">
        <v>384</v>
      </c>
      <c r="H14" s="2"/>
      <c r="I14" s="164" t="s">
        <v>2895</v>
      </c>
      <c r="J14" s="154" t="s">
        <v>2896</v>
      </c>
      <c r="K14" s="62"/>
      <c r="L14" s="62" t="s">
        <v>193</v>
      </c>
      <c r="M14" s="69" t="s">
        <v>368</v>
      </c>
      <c r="R14" s="154"/>
      <c r="S14" s="154"/>
    </row>
    <row r="15" spans="1:26" ht="25.5">
      <c r="A15" t="s">
        <v>190</v>
      </c>
      <c r="B15" t="s">
        <v>398</v>
      </c>
      <c r="C15" t="s">
        <v>0</v>
      </c>
      <c r="D15" t="s">
        <v>399</v>
      </c>
      <c r="E15" s="1">
        <v>11</v>
      </c>
      <c r="F15" s="2" t="s">
        <v>400</v>
      </c>
      <c r="G15" s="2" t="s">
        <v>377</v>
      </c>
      <c r="H15" s="2"/>
      <c r="I15" s="164"/>
      <c r="J15" s="150" t="s">
        <v>2897</v>
      </c>
      <c r="K15" s="62"/>
      <c r="L15" s="62" t="s">
        <v>193</v>
      </c>
      <c r="M15" s="69" t="s">
        <v>368</v>
      </c>
      <c r="R15" s="154"/>
      <c r="S15" s="154"/>
    </row>
    <row r="16" spans="1:26" ht="25.5">
      <c r="A16" t="s">
        <v>190</v>
      </c>
      <c r="B16" t="s">
        <v>401</v>
      </c>
      <c r="C16" t="s">
        <v>402</v>
      </c>
      <c r="D16" t="s">
        <v>403</v>
      </c>
      <c r="E16" s="1">
        <v>12</v>
      </c>
      <c r="F16" s="2" t="s">
        <v>400</v>
      </c>
      <c r="G16" s="2" t="s">
        <v>377</v>
      </c>
      <c r="H16" s="2"/>
      <c r="I16" s="164" t="s">
        <v>2898</v>
      </c>
      <c r="J16" s="154" t="s">
        <v>2899</v>
      </c>
      <c r="K16" s="62"/>
      <c r="L16" s="62" t="s">
        <v>193</v>
      </c>
      <c r="M16" s="69" t="s">
        <v>368</v>
      </c>
      <c r="R16" s="154"/>
      <c r="S16" s="154"/>
    </row>
    <row r="17" spans="1:19" ht="25.5">
      <c r="A17" t="s">
        <v>190</v>
      </c>
      <c r="B17" t="s">
        <v>404</v>
      </c>
      <c r="C17" t="s">
        <v>405</v>
      </c>
      <c r="D17" t="s">
        <v>406</v>
      </c>
      <c r="E17" s="1">
        <v>13</v>
      </c>
      <c r="F17" s="2" t="s">
        <v>400</v>
      </c>
      <c r="G17" s="2" t="s">
        <v>377</v>
      </c>
      <c r="H17" s="2"/>
      <c r="I17" s="164" t="s">
        <v>2900</v>
      </c>
      <c r="J17" s="150" t="s">
        <v>2901</v>
      </c>
      <c r="K17" s="62"/>
      <c r="L17" s="62" t="s">
        <v>193</v>
      </c>
      <c r="M17" s="69" t="s">
        <v>368</v>
      </c>
      <c r="R17" s="154"/>
      <c r="S17" s="154"/>
    </row>
    <row r="18" spans="1:19" ht="25.5">
      <c r="A18" t="s">
        <v>190</v>
      </c>
      <c r="B18" t="s">
        <v>407</v>
      </c>
      <c r="C18" t="s">
        <v>408</v>
      </c>
      <c r="D18" t="s">
        <v>409</v>
      </c>
      <c r="E18" s="1">
        <v>14</v>
      </c>
      <c r="F18" s="2" t="s">
        <v>400</v>
      </c>
      <c r="G18" s="2" t="s">
        <v>377</v>
      </c>
      <c r="H18" s="2"/>
      <c r="I18" s="150" t="s">
        <v>2902</v>
      </c>
      <c r="J18" s="150" t="s">
        <v>2903</v>
      </c>
      <c r="K18" s="283"/>
      <c r="L18" s="62" t="s">
        <v>193</v>
      </c>
      <c r="M18" s="69" t="s">
        <v>368</v>
      </c>
      <c r="R18" s="154"/>
      <c r="S18" s="154"/>
    </row>
    <row r="19" spans="1:19" ht="25.5">
      <c r="A19" t="s">
        <v>190</v>
      </c>
      <c r="B19" t="s">
        <v>410</v>
      </c>
      <c r="C19" t="s">
        <v>411</v>
      </c>
      <c r="D19" t="s">
        <v>412</v>
      </c>
      <c r="E19" s="1">
        <v>15</v>
      </c>
      <c r="F19" s="2" t="s">
        <v>400</v>
      </c>
      <c r="G19" t="s">
        <v>377</v>
      </c>
      <c r="I19" s="164" t="s">
        <v>2904</v>
      </c>
      <c r="J19" s="199" t="s">
        <v>2905</v>
      </c>
      <c r="K19" s="62" t="s">
        <v>2906</v>
      </c>
      <c r="L19" s="62" t="s">
        <v>193</v>
      </c>
      <c r="M19" s="69" t="s">
        <v>368</v>
      </c>
      <c r="O19" t="s">
        <v>413</v>
      </c>
      <c r="R19" s="154"/>
      <c r="S19" s="154"/>
    </row>
    <row r="20" spans="1:19" ht="25.5">
      <c r="A20" t="s">
        <v>190</v>
      </c>
      <c r="B20" t="s">
        <v>414</v>
      </c>
      <c r="C20" t="s">
        <v>415</v>
      </c>
      <c r="D20" t="s">
        <v>416</v>
      </c>
      <c r="E20" s="1">
        <v>16</v>
      </c>
      <c r="F20" s="2" t="s">
        <v>400</v>
      </c>
      <c r="G20" t="s">
        <v>377</v>
      </c>
      <c r="I20" s="150" t="s">
        <v>2907</v>
      </c>
      <c r="J20" s="150" t="s">
        <v>2908</v>
      </c>
      <c r="L20" s="62" t="s">
        <v>193</v>
      </c>
      <c r="M20" s="69" t="s">
        <v>368</v>
      </c>
      <c r="R20" s="154"/>
      <c r="S20" s="154"/>
    </row>
    <row r="21" spans="1:19" ht="25.5">
      <c r="A21" t="s">
        <v>190</v>
      </c>
      <c r="B21" t="s">
        <v>417</v>
      </c>
      <c r="C21" t="s">
        <v>418</v>
      </c>
      <c r="D21" t="s">
        <v>418</v>
      </c>
      <c r="E21" s="1">
        <v>17</v>
      </c>
      <c r="F21" s="2" t="s">
        <v>419</v>
      </c>
      <c r="G21" s="2" t="s">
        <v>420</v>
      </c>
      <c r="H21" s="2"/>
      <c r="I21" s="164"/>
      <c r="J21" s="154" t="s">
        <v>2909</v>
      </c>
      <c r="L21" s="62" t="s">
        <v>193</v>
      </c>
      <c r="M21" s="69" t="s">
        <v>368</v>
      </c>
      <c r="R21" s="154"/>
      <c r="S21" s="154"/>
    </row>
    <row r="22" spans="1:19" ht="14.25">
      <c r="A22" t="s">
        <v>190</v>
      </c>
      <c r="B22" t="s">
        <v>421</v>
      </c>
      <c r="C22" t="s">
        <v>306</v>
      </c>
      <c r="D22" t="s">
        <v>422</v>
      </c>
      <c r="E22" s="1">
        <v>18</v>
      </c>
      <c r="F22" s="2" t="s">
        <v>204</v>
      </c>
      <c r="G22" s="2" t="s">
        <v>204</v>
      </c>
      <c r="H22" s="2"/>
      <c r="I22" s="150" t="s">
        <v>2910</v>
      </c>
      <c r="J22" s="154" t="s">
        <v>2911</v>
      </c>
      <c r="K22" s="62"/>
      <c r="L22" s="62" t="s">
        <v>193</v>
      </c>
      <c r="M22" s="69" t="s">
        <v>368</v>
      </c>
      <c r="R22" s="154"/>
      <c r="S22" s="154"/>
    </row>
    <row r="23" spans="1:19" ht="38.25">
      <c r="A23" t="s">
        <v>190</v>
      </c>
      <c r="B23" t="s">
        <v>423</v>
      </c>
      <c r="C23" t="s">
        <v>424</v>
      </c>
      <c r="D23" t="s">
        <v>425</v>
      </c>
      <c r="E23" s="1">
        <v>19</v>
      </c>
      <c r="F23" s="2" t="s">
        <v>426</v>
      </c>
      <c r="G23" s="2" t="s">
        <v>384</v>
      </c>
      <c r="H23" s="2"/>
      <c r="I23" s="156"/>
      <c r="J23" s="154"/>
      <c r="K23" s="62"/>
      <c r="L23" s="62" t="s">
        <v>193</v>
      </c>
      <c r="M23" s="69" t="s">
        <v>368</v>
      </c>
      <c r="R23" s="154"/>
      <c r="S23" s="154"/>
    </row>
    <row r="24" spans="1:19" ht="14.25">
      <c r="A24" t="s">
        <v>190</v>
      </c>
      <c r="B24" t="s">
        <v>427</v>
      </c>
      <c r="C24" t="s">
        <v>428</v>
      </c>
      <c r="D24" t="s">
        <v>429</v>
      </c>
      <c r="E24" s="1">
        <v>20</v>
      </c>
      <c r="F24" t="s">
        <v>430</v>
      </c>
      <c r="G24" t="s">
        <v>384</v>
      </c>
      <c r="I24" t="s">
        <v>2912</v>
      </c>
      <c r="J24" s="279" t="s">
        <v>2913</v>
      </c>
      <c r="K24" t="s">
        <v>2914</v>
      </c>
      <c r="L24" s="62" t="s">
        <v>193</v>
      </c>
      <c r="M24" s="69" t="s">
        <v>368</v>
      </c>
      <c r="P24" s="69"/>
      <c r="R24" s="154"/>
      <c r="S24" s="154"/>
    </row>
    <row r="25" spans="1:19" ht="25.5">
      <c r="A25" t="s">
        <v>190</v>
      </c>
      <c r="B25" t="s">
        <v>431</v>
      </c>
      <c r="C25" t="s">
        <v>309</v>
      </c>
      <c r="D25" t="s">
        <v>432</v>
      </c>
      <c r="E25" s="1">
        <v>21</v>
      </c>
      <c r="F25" s="2" t="s">
        <v>389</v>
      </c>
      <c r="G25" t="s">
        <v>384</v>
      </c>
      <c r="I25" s="150" t="s">
        <v>2915</v>
      </c>
      <c r="J25" s="150" t="s">
        <v>2916</v>
      </c>
      <c r="K25" s="150"/>
      <c r="L25" s="62" t="s">
        <v>193</v>
      </c>
      <c r="M25" s="69" t="s">
        <v>368</v>
      </c>
      <c r="P25" s="69"/>
      <c r="R25" s="154"/>
      <c r="S25" s="154"/>
    </row>
    <row r="26" spans="1:19" ht="14.25">
      <c r="A26" t="s">
        <v>190</v>
      </c>
      <c r="B26" t="s">
        <v>433</v>
      </c>
      <c r="C26" t="s">
        <v>434</v>
      </c>
      <c r="D26" t="s">
        <v>435</v>
      </c>
      <c r="E26" s="1">
        <v>22</v>
      </c>
      <c r="F26" s="2"/>
      <c r="G26" t="s">
        <v>204</v>
      </c>
      <c r="J26" s="150" t="s">
        <v>2917</v>
      </c>
      <c r="K26" s="150" t="s">
        <v>2918</v>
      </c>
      <c r="L26" s="62" t="s">
        <v>193</v>
      </c>
      <c r="M26" s="69" t="s">
        <v>368</v>
      </c>
      <c r="P26" s="69"/>
      <c r="R26" s="154"/>
      <c r="S26" s="154"/>
    </row>
    <row r="27" spans="1:19" ht="25.5">
      <c r="A27" t="s">
        <v>190</v>
      </c>
      <c r="B27" t="s">
        <v>436</v>
      </c>
      <c r="C27" t="s">
        <v>437</v>
      </c>
      <c r="D27" t="s">
        <v>438</v>
      </c>
      <c r="E27" s="1">
        <v>23</v>
      </c>
      <c r="F27" s="2" t="s">
        <v>439</v>
      </c>
      <c r="G27" s="2" t="s">
        <v>210</v>
      </c>
      <c r="H27" t="s">
        <v>378</v>
      </c>
      <c r="I27" s="150" t="s">
        <v>2919</v>
      </c>
      <c r="J27" s="150" t="s">
        <v>2920</v>
      </c>
      <c r="L27" s="62" t="s">
        <v>193</v>
      </c>
      <c r="M27" s="69" t="s">
        <v>368</v>
      </c>
      <c r="O27" t="s">
        <v>440</v>
      </c>
      <c r="P27" s="69" t="s">
        <v>441</v>
      </c>
      <c r="R27" s="154"/>
      <c r="S27" s="154"/>
    </row>
    <row r="28" spans="1:19" ht="14.25">
      <c r="A28" t="s">
        <v>190</v>
      </c>
      <c r="B28" t="s">
        <v>442</v>
      </c>
      <c r="C28" t="s">
        <v>443</v>
      </c>
      <c r="D28" t="s">
        <v>444</v>
      </c>
      <c r="E28" s="1">
        <v>24</v>
      </c>
      <c r="F28" s="2" t="s">
        <v>384</v>
      </c>
      <c r="G28" s="2" t="s">
        <v>210</v>
      </c>
      <c r="I28" s="150"/>
      <c r="J28" s="150" t="s">
        <v>2890</v>
      </c>
      <c r="L28" s="62" t="s">
        <v>193</v>
      </c>
      <c r="M28" s="69" t="s">
        <v>368</v>
      </c>
      <c r="P28" s="69"/>
      <c r="R28" s="154"/>
      <c r="S28" s="154"/>
    </row>
    <row r="29" spans="1:19" ht="14.25">
      <c r="A29" t="s">
        <v>190</v>
      </c>
      <c r="B29" t="s">
        <v>445</v>
      </c>
      <c r="C29" t="s">
        <v>446</v>
      </c>
      <c r="D29" t="s">
        <v>446</v>
      </c>
      <c r="E29" s="1">
        <v>25</v>
      </c>
      <c r="F29" s="2"/>
      <c r="G29" t="s">
        <v>447</v>
      </c>
      <c r="H29" s="2"/>
      <c r="I29" s="150"/>
      <c r="J29" s="150" t="s">
        <v>2890</v>
      </c>
      <c r="K29" s="279"/>
      <c r="L29" s="62" t="s">
        <v>193</v>
      </c>
      <c r="M29" s="69" t="s">
        <v>368</v>
      </c>
      <c r="R29" s="154"/>
      <c r="S29" s="154"/>
    </row>
    <row r="30" spans="1:19" ht="76.5">
      <c r="A30" t="s">
        <v>190</v>
      </c>
      <c r="B30" t="s">
        <v>448</v>
      </c>
      <c r="C30" t="s">
        <v>449</v>
      </c>
      <c r="D30" t="s">
        <v>449</v>
      </c>
      <c r="E30" s="1">
        <v>26</v>
      </c>
      <c r="F30" t="s">
        <v>210</v>
      </c>
      <c r="G30" s="2" t="s">
        <v>447</v>
      </c>
      <c r="I30" s="246"/>
      <c r="J30" s="150" t="s">
        <v>2890</v>
      </c>
      <c r="K30" s="279"/>
      <c r="L30" s="62" t="s">
        <v>193</v>
      </c>
      <c r="M30" s="69" t="s">
        <v>368</v>
      </c>
      <c r="R30" s="154"/>
      <c r="S30" s="154"/>
    </row>
    <row r="31" spans="1:19" ht="14.25">
      <c r="A31" t="s">
        <v>190</v>
      </c>
      <c r="B31" t="s">
        <v>450</v>
      </c>
      <c r="C31" t="s">
        <v>451</v>
      </c>
      <c r="D31" t="s">
        <v>451</v>
      </c>
      <c r="E31" s="1">
        <v>27</v>
      </c>
      <c r="F31" t="s">
        <v>400</v>
      </c>
      <c r="G31" t="s">
        <v>206</v>
      </c>
      <c r="J31" s="150"/>
      <c r="K31" s="150"/>
      <c r="L31" s="62" t="s">
        <v>193</v>
      </c>
      <c r="M31" s="69" t="s">
        <v>368</v>
      </c>
      <c r="P31" s="69" t="s">
        <v>441</v>
      </c>
      <c r="R31" s="154"/>
      <c r="S31" s="154"/>
    </row>
    <row r="32" spans="1:19" ht="63.75">
      <c r="A32" t="s">
        <v>190</v>
      </c>
      <c r="B32" t="s">
        <v>452</v>
      </c>
      <c r="C32" t="s">
        <v>453</v>
      </c>
      <c r="D32" t="s">
        <v>453</v>
      </c>
      <c r="E32" s="1">
        <v>28</v>
      </c>
      <c r="F32" t="s">
        <v>206</v>
      </c>
      <c r="G32" s="2" t="s">
        <v>454</v>
      </c>
      <c r="J32" s="150"/>
      <c r="K32" s="150"/>
      <c r="L32" s="62" t="s">
        <v>193</v>
      </c>
      <c r="M32" s="69" t="s">
        <v>368</v>
      </c>
      <c r="P32" s="69"/>
      <c r="R32" s="154"/>
      <c r="S32" s="154"/>
    </row>
    <row r="33" spans="1:19" ht="14.25">
      <c r="A33" t="s">
        <v>190</v>
      </c>
      <c r="B33" t="s">
        <v>455</v>
      </c>
      <c r="C33" t="s">
        <v>456</v>
      </c>
      <c r="D33" t="s">
        <v>457</v>
      </c>
      <c r="E33" s="1">
        <v>29</v>
      </c>
      <c r="F33" t="s">
        <v>384</v>
      </c>
      <c r="G33" t="s">
        <v>458</v>
      </c>
      <c r="H33" s="203"/>
      <c r="I33" s="150"/>
      <c r="J33" s="156"/>
      <c r="L33" s="62" t="s">
        <v>193</v>
      </c>
      <c r="M33" s="69" t="s">
        <v>368</v>
      </c>
      <c r="Q33" s="62"/>
      <c r="R33" s="62"/>
      <c r="S33" s="62"/>
    </row>
    <row r="34" spans="1:19" ht="14.25">
      <c r="A34" t="s">
        <v>190</v>
      </c>
      <c r="B34" t="s">
        <v>459</v>
      </c>
      <c r="C34" t="s">
        <v>460</v>
      </c>
      <c r="D34" t="s">
        <v>460</v>
      </c>
      <c r="E34" s="1">
        <v>30</v>
      </c>
      <c r="F34" t="s">
        <v>384</v>
      </c>
      <c r="G34" t="s">
        <v>461</v>
      </c>
      <c r="I34" s="150"/>
      <c r="J34" s="150"/>
      <c r="L34" s="62" t="s">
        <v>193</v>
      </c>
      <c r="M34" s="69" t="s">
        <v>368</v>
      </c>
      <c r="Q34" s="62"/>
      <c r="R34" s="62"/>
      <c r="S34" s="62"/>
    </row>
    <row r="35" spans="1:19">
      <c r="A35" t="s">
        <v>194</v>
      </c>
      <c r="B35" t="s">
        <v>462</v>
      </c>
      <c r="C35" t="s">
        <v>366</v>
      </c>
      <c r="E35" s="1">
        <v>1</v>
      </c>
      <c r="G35" t="s">
        <v>199</v>
      </c>
      <c r="J35" s="164" t="s">
        <v>2921</v>
      </c>
      <c r="L35" t="s">
        <v>193</v>
      </c>
      <c r="M35" s="1" t="s">
        <v>368</v>
      </c>
    </row>
    <row r="36" spans="1:19">
      <c r="A36" t="s">
        <v>194</v>
      </c>
      <c r="B36" t="s">
        <v>463</v>
      </c>
      <c r="C36" t="s">
        <v>464</v>
      </c>
      <c r="E36" s="1">
        <v>2</v>
      </c>
      <c r="F36" t="s">
        <v>199</v>
      </c>
      <c r="G36" t="s">
        <v>199</v>
      </c>
      <c r="J36" s="164" t="s">
        <v>2922</v>
      </c>
      <c r="L36" t="s">
        <v>193</v>
      </c>
      <c r="M36" s="1" t="s">
        <v>368</v>
      </c>
    </row>
    <row r="37" spans="1:19">
      <c r="A37" t="s">
        <v>194</v>
      </c>
      <c r="B37" t="s">
        <v>465</v>
      </c>
      <c r="C37" t="s">
        <v>466</v>
      </c>
      <c r="E37" s="1">
        <v>3</v>
      </c>
      <c r="F37" t="s">
        <v>199</v>
      </c>
      <c r="G37" t="s">
        <v>199</v>
      </c>
      <c r="I37" s="150"/>
      <c r="J37" s="150"/>
      <c r="K37" s="150"/>
      <c r="L37" t="s">
        <v>193</v>
      </c>
      <c r="M37" s="1" t="s">
        <v>368</v>
      </c>
      <c r="O37" t="s">
        <v>467</v>
      </c>
    </row>
    <row r="38" spans="1:19">
      <c r="A38" t="s">
        <v>194</v>
      </c>
      <c r="B38" t="s">
        <v>468</v>
      </c>
      <c r="C38" t="s">
        <v>413</v>
      </c>
      <c r="E38" s="1">
        <v>4</v>
      </c>
      <c r="F38" s="159" t="s">
        <v>199</v>
      </c>
      <c r="G38" s="159" t="s">
        <v>199</v>
      </c>
      <c r="J38" s="156" t="s">
        <v>2923</v>
      </c>
      <c r="K38" t="s">
        <v>2924</v>
      </c>
      <c r="L38" t="s">
        <v>193</v>
      </c>
      <c r="M38" s="1" t="s">
        <v>368</v>
      </c>
      <c r="O38" t="s">
        <v>413</v>
      </c>
    </row>
    <row r="39" spans="1:19">
      <c r="A39" t="s">
        <v>194</v>
      </c>
      <c r="B39" t="s">
        <v>469</v>
      </c>
      <c r="C39" t="s">
        <v>470</v>
      </c>
      <c r="E39" s="1">
        <v>5</v>
      </c>
      <c r="F39" s="159" t="s">
        <v>199</v>
      </c>
      <c r="G39" s="159" t="s">
        <v>199</v>
      </c>
      <c r="J39" s="150"/>
      <c r="K39" s="150"/>
      <c r="L39" t="s">
        <v>193</v>
      </c>
      <c r="M39" s="1" t="s">
        <v>368</v>
      </c>
    </row>
    <row r="40" spans="1:19">
      <c r="A40" s="167" t="s">
        <v>194</v>
      </c>
      <c r="B40" t="s">
        <v>471</v>
      </c>
      <c r="C40" t="s">
        <v>472</v>
      </c>
      <c r="E40" s="1">
        <v>5</v>
      </c>
      <c r="G40" t="s">
        <v>214</v>
      </c>
      <c r="I40" s="150"/>
      <c r="J40" s="150" t="s">
        <v>2921</v>
      </c>
      <c r="K40" s="150"/>
      <c r="L40" s="62" t="s">
        <v>193</v>
      </c>
      <c r="M40" s="1" t="s">
        <v>368</v>
      </c>
      <c r="Q40" s="33"/>
      <c r="R40" s="154"/>
      <c r="S40" s="33"/>
    </row>
    <row r="41" spans="1:19">
      <c r="A41" s="152" t="s">
        <v>194</v>
      </c>
      <c r="B41" t="s">
        <v>473</v>
      </c>
      <c r="C41" t="s">
        <v>464</v>
      </c>
      <c r="E41" s="1">
        <v>6</v>
      </c>
      <c r="F41" t="s">
        <v>214</v>
      </c>
      <c r="G41" t="s">
        <v>214</v>
      </c>
      <c r="I41" s="150"/>
      <c r="J41" s="150" t="s">
        <v>2925</v>
      </c>
      <c r="K41" s="150" t="s">
        <v>2924</v>
      </c>
      <c r="L41" s="62" t="s">
        <v>193</v>
      </c>
      <c r="M41" s="71" t="s">
        <v>368</v>
      </c>
      <c r="O41" t="s">
        <v>464</v>
      </c>
      <c r="P41" s="71"/>
      <c r="Q41" s="33"/>
      <c r="R41" s="154"/>
      <c r="S41" s="33"/>
    </row>
    <row r="42" spans="1:19">
      <c r="A42" s="152" t="s">
        <v>197</v>
      </c>
      <c r="B42" t="s">
        <v>474</v>
      </c>
      <c r="C42" t="s">
        <v>475</v>
      </c>
      <c r="D42" t="s">
        <v>475</v>
      </c>
      <c r="E42" s="1">
        <v>1</v>
      </c>
      <c r="G42" t="s">
        <v>217</v>
      </c>
      <c r="I42" s="150"/>
      <c r="J42" s="150" t="s">
        <v>2926</v>
      </c>
      <c r="K42" s="150"/>
      <c r="L42" s="62" t="s">
        <v>193</v>
      </c>
      <c r="M42" s="1" t="s">
        <v>368</v>
      </c>
      <c r="Q42" s="33"/>
      <c r="R42" s="154"/>
      <c r="S42" s="33"/>
    </row>
    <row r="43" spans="1:19">
      <c r="A43" s="152" t="s">
        <v>197</v>
      </c>
      <c r="B43" t="s">
        <v>476</v>
      </c>
      <c r="C43" t="s">
        <v>477</v>
      </c>
      <c r="D43" t="s">
        <v>477</v>
      </c>
      <c r="E43" s="1">
        <v>2</v>
      </c>
      <c r="F43" t="s">
        <v>217</v>
      </c>
      <c r="G43" t="s">
        <v>384</v>
      </c>
      <c r="H43" t="s">
        <v>478</v>
      </c>
      <c r="I43" s="150"/>
      <c r="J43" s="150" t="s">
        <v>2927</v>
      </c>
      <c r="K43" s="150"/>
      <c r="L43" s="62" t="s">
        <v>193</v>
      </c>
      <c r="M43" s="1" t="s">
        <v>368</v>
      </c>
      <c r="Q43" s="33"/>
      <c r="R43" s="154"/>
      <c r="S43" s="33"/>
    </row>
    <row r="44" spans="1:19">
      <c r="A44" s="152" t="s">
        <v>197</v>
      </c>
      <c r="B44" t="s">
        <v>479</v>
      </c>
      <c r="C44" t="s">
        <v>480</v>
      </c>
      <c r="D44" t="s">
        <v>480</v>
      </c>
      <c r="E44" s="1">
        <v>3</v>
      </c>
      <c r="F44" t="s">
        <v>217</v>
      </c>
      <c r="G44" t="s">
        <v>217</v>
      </c>
      <c r="H44" t="s">
        <v>481</v>
      </c>
      <c r="I44" s="150"/>
      <c r="J44" s="150" t="s">
        <v>2928</v>
      </c>
      <c r="K44" s="150"/>
      <c r="L44" s="62" t="s">
        <v>193</v>
      </c>
      <c r="M44" s="1" t="s">
        <v>368</v>
      </c>
      <c r="Q44" s="33"/>
      <c r="R44" s="154"/>
      <c r="S44" s="33"/>
    </row>
    <row r="45" spans="1:19">
      <c r="A45" s="171" t="s">
        <v>197</v>
      </c>
      <c r="B45" t="s">
        <v>482</v>
      </c>
      <c r="C45" t="s">
        <v>483</v>
      </c>
      <c r="D45" t="s">
        <v>483</v>
      </c>
      <c r="E45" s="1">
        <v>4</v>
      </c>
      <c r="F45" t="s">
        <v>384</v>
      </c>
      <c r="G45" t="s">
        <v>384</v>
      </c>
      <c r="H45" t="s">
        <v>484</v>
      </c>
      <c r="I45" s="150"/>
      <c r="J45" s="150" t="s">
        <v>2929</v>
      </c>
      <c r="K45" s="150"/>
      <c r="L45" s="62" t="s">
        <v>193</v>
      </c>
      <c r="M45" s="71" t="s">
        <v>368</v>
      </c>
      <c r="P45" s="71"/>
      <c r="Q45" s="33"/>
      <c r="R45" s="154"/>
      <c r="S45" s="33"/>
    </row>
    <row r="46" spans="1:19" ht="14.25">
      <c r="A46" s="171" t="s">
        <v>197</v>
      </c>
      <c r="B46" t="s">
        <v>485</v>
      </c>
      <c r="C46" t="s">
        <v>486</v>
      </c>
      <c r="D46" t="s">
        <v>487</v>
      </c>
      <c r="E46" s="1">
        <v>4</v>
      </c>
      <c r="F46" s="159" t="s">
        <v>384</v>
      </c>
      <c r="G46" t="s">
        <v>384</v>
      </c>
      <c r="I46" s="150"/>
      <c r="J46" s="150" t="s">
        <v>2930</v>
      </c>
      <c r="K46" s="150"/>
      <c r="L46" s="62" t="s">
        <v>193</v>
      </c>
      <c r="M46" s="69" t="s">
        <v>368</v>
      </c>
      <c r="Q46" s="154"/>
      <c r="R46" s="150"/>
      <c r="S46" s="154"/>
    </row>
    <row r="47" spans="1:19">
      <c r="A47" s="171" t="s">
        <v>197</v>
      </c>
      <c r="B47" t="s">
        <v>488</v>
      </c>
      <c r="C47" t="s">
        <v>489</v>
      </c>
      <c r="D47" t="s">
        <v>490</v>
      </c>
      <c r="E47" s="1">
        <v>5</v>
      </c>
      <c r="F47" s="159" t="s">
        <v>217</v>
      </c>
      <c r="G47" t="s">
        <v>217</v>
      </c>
      <c r="H47" t="s">
        <v>491</v>
      </c>
      <c r="I47" s="150"/>
      <c r="J47" s="150" t="s">
        <v>2931</v>
      </c>
      <c r="K47" s="150"/>
      <c r="L47" s="62" t="s">
        <v>193</v>
      </c>
      <c r="M47" s="71" t="s">
        <v>368</v>
      </c>
      <c r="Q47" s="33"/>
    </row>
    <row r="48" spans="1:19">
      <c r="A48" s="171" t="s">
        <v>197</v>
      </c>
      <c r="B48" t="s">
        <v>492</v>
      </c>
      <c r="C48" s="201" t="s">
        <v>493</v>
      </c>
      <c r="E48" s="1">
        <v>6</v>
      </c>
      <c r="F48" s="159" t="s">
        <v>217</v>
      </c>
      <c r="G48" t="s">
        <v>217</v>
      </c>
      <c r="H48" t="s">
        <v>481</v>
      </c>
      <c r="I48" s="150" t="s">
        <v>2932</v>
      </c>
      <c r="J48" s="150" t="s">
        <v>2933</v>
      </c>
      <c r="K48" s="150" t="s">
        <v>2934</v>
      </c>
      <c r="L48" s="62" t="s">
        <v>193</v>
      </c>
      <c r="M48" s="71" t="s">
        <v>368</v>
      </c>
    </row>
    <row r="49" spans="1:16">
      <c r="A49" s="171" t="s">
        <v>197</v>
      </c>
      <c r="B49" t="s">
        <v>494</v>
      </c>
      <c r="C49" t="s">
        <v>495</v>
      </c>
      <c r="D49" t="s">
        <v>496</v>
      </c>
      <c r="E49" s="1">
        <v>7</v>
      </c>
      <c r="F49" s="159" t="s">
        <v>217</v>
      </c>
      <c r="G49" t="s">
        <v>217</v>
      </c>
      <c r="H49" t="s">
        <v>481</v>
      </c>
      <c r="I49" s="150" t="s">
        <v>2935</v>
      </c>
      <c r="J49" s="150" t="s">
        <v>2936</v>
      </c>
      <c r="K49" s="150"/>
      <c r="L49" s="62" t="s">
        <v>193</v>
      </c>
      <c r="M49" s="71" t="s">
        <v>368</v>
      </c>
      <c r="O49" t="s">
        <v>497</v>
      </c>
    </row>
    <row r="50" spans="1:16">
      <c r="A50" s="171" t="s">
        <v>197</v>
      </c>
      <c r="B50" t="s">
        <v>498</v>
      </c>
      <c r="C50" t="s">
        <v>499</v>
      </c>
      <c r="E50" s="1">
        <v>8</v>
      </c>
      <c r="F50" t="s">
        <v>217</v>
      </c>
      <c r="G50" t="s">
        <v>217</v>
      </c>
      <c r="H50" t="s">
        <v>481</v>
      </c>
      <c r="I50" s="150"/>
      <c r="J50" s="199" t="s">
        <v>2937</v>
      </c>
      <c r="K50" s="150"/>
      <c r="L50" s="62" t="s">
        <v>193</v>
      </c>
      <c r="M50" s="71" t="s">
        <v>368</v>
      </c>
    </row>
    <row r="51" spans="1:16">
      <c r="A51" s="171" t="s">
        <v>197</v>
      </c>
      <c r="B51" t="s">
        <v>427</v>
      </c>
      <c r="C51" t="s">
        <v>428</v>
      </c>
      <c r="D51" t="s">
        <v>429</v>
      </c>
      <c r="E51" s="1">
        <v>9</v>
      </c>
      <c r="F51" t="s">
        <v>217</v>
      </c>
      <c r="G51" t="s">
        <v>217</v>
      </c>
      <c r="H51" t="s">
        <v>481</v>
      </c>
      <c r="I51" s="150" t="s">
        <v>2938</v>
      </c>
      <c r="J51" s="150" t="s">
        <v>2939</v>
      </c>
      <c r="K51" s="150" t="s">
        <v>2934</v>
      </c>
      <c r="L51" s="62" t="s">
        <v>193</v>
      </c>
      <c r="M51" s="71" t="s">
        <v>368</v>
      </c>
    </row>
    <row r="52" spans="1:16">
      <c r="A52" t="s">
        <v>197</v>
      </c>
      <c r="B52" t="s">
        <v>500</v>
      </c>
      <c r="C52" t="s">
        <v>501</v>
      </c>
      <c r="D52" t="s">
        <v>502</v>
      </c>
      <c r="E52" s="1">
        <v>10</v>
      </c>
      <c r="F52" t="s">
        <v>217</v>
      </c>
      <c r="G52" t="s">
        <v>206</v>
      </c>
      <c r="H52" t="s">
        <v>481</v>
      </c>
      <c r="I52" s="150"/>
      <c r="J52" s="150" t="s">
        <v>2940</v>
      </c>
      <c r="K52" s="150"/>
      <c r="L52" s="62" t="s">
        <v>193</v>
      </c>
      <c r="M52" s="71" t="s">
        <v>368</v>
      </c>
    </row>
    <row r="53" spans="1:16">
      <c r="A53" s="171" t="s">
        <v>197</v>
      </c>
      <c r="B53" t="s">
        <v>503</v>
      </c>
      <c r="C53" t="s">
        <v>504</v>
      </c>
      <c r="D53" t="s">
        <v>504</v>
      </c>
      <c r="E53" s="1">
        <v>11</v>
      </c>
      <c r="F53" t="s">
        <v>384</v>
      </c>
      <c r="G53" t="s">
        <v>384</v>
      </c>
      <c r="I53" s="57"/>
      <c r="J53" s="150" t="s">
        <v>2941</v>
      </c>
      <c r="K53" s="279"/>
      <c r="L53" s="62" t="s">
        <v>193</v>
      </c>
      <c r="M53" s="1" t="s">
        <v>368</v>
      </c>
    </row>
    <row r="54" spans="1:16">
      <c r="A54" t="s">
        <v>197</v>
      </c>
      <c r="B54" t="s">
        <v>505</v>
      </c>
      <c r="C54" t="s">
        <v>506</v>
      </c>
      <c r="D54" t="s">
        <v>507</v>
      </c>
      <c r="E54" s="1">
        <v>12</v>
      </c>
      <c r="F54" t="s">
        <v>217</v>
      </c>
      <c r="G54" t="s">
        <v>210</v>
      </c>
      <c r="I54" t="s">
        <v>2942</v>
      </c>
      <c r="J54" s="150" t="s">
        <v>2943</v>
      </c>
      <c r="L54" s="62" t="s">
        <v>193</v>
      </c>
      <c r="M54" s="71" t="s">
        <v>368</v>
      </c>
      <c r="O54" t="s">
        <v>508</v>
      </c>
      <c r="P54"/>
    </row>
    <row r="55" spans="1:16">
      <c r="A55" t="s">
        <v>197</v>
      </c>
      <c r="B55" t="s">
        <v>509</v>
      </c>
      <c r="C55" t="s">
        <v>510</v>
      </c>
      <c r="D55" t="s">
        <v>511</v>
      </c>
      <c r="E55" s="1">
        <v>13</v>
      </c>
      <c r="F55" t="s">
        <v>384</v>
      </c>
      <c r="G55" t="s">
        <v>512</v>
      </c>
      <c r="J55" t="s">
        <v>2928</v>
      </c>
      <c r="L55" t="s">
        <v>193</v>
      </c>
      <c r="M55" t="s">
        <v>368</v>
      </c>
    </row>
    <row r="56" spans="1:16">
      <c r="A56" t="s">
        <v>197</v>
      </c>
      <c r="B56" t="s">
        <v>513</v>
      </c>
      <c r="C56" t="s">
        <v>514</v>
      </c>
      <c r="D56" t="s">
        <v>515</v>
      </c>
      <c r="E56" s="1">
        <v>14</v>
      </c>
      <c r="F56" t="s">
        <v>217</v>
      </c>
      <c r="G56" t="s">
        <v>217</v>
      </c>
      <c r="H56" t="s">
        <v>481</v>
      </c>
      <c r="J56" t="s">
        <v>2944</v>
      </c>
      <c r="L56" t="s">
        <v>193</v>
      </c>
      <c r="M56" t="s">
        <v>368</v>
      </c>
      <c r="O56" t="s">
        <v>516</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62"/>
  <sheetViews>
    <sheetView zoomScale="125" zoomScaleNormal="125" workbookViewId="0">
      <selection activeCell="A4" sqref="A4:XFD240"/>
    </sheetView>
  </sheetViews>
  <sheetFormatPr defaultColWidth="8.85546875" defaultRowHeight="12.75"/>
  <cols>
    <col min="1" max="1" width="16" customWidth="1"/>
    <col min="2" max="2" width="32" customWidth="1"/>
    <col min="3" max="3" width="33.42578125" customWidth="1"/>
    <col min="4" max="4" width="18" customWidth="1"/>
    <col min="5" max="7" width="8.5703125" customWidth="1"/>
    <col min="8" max="8" width="28.5703125" customWidth="1"/>
    <col min="9" max="9" width="21" customWidth="1"/>
    <col min="10" max="10" width="18" customWidth="1"/>
    <col min="11" max="11" width="14.42578125" customWidth="1"/>
    <col min="12" max="12" width="90.42578125" customWidth="1"/>
    <col min="13" max="13" width="11.42578125" customWidth="1"/>
    <col min="14" max="1010" width="8.5703125" customWidth="1"/>
  </cols>
  <sheetData>
    <row r="1" spans="1:16" ht="18">
      <c r="A1" s="63" t="s">
        <v>71</v>
      </c>
      <c r="B1" s="18" t="s">
        <v>1</v>
      </c>
      <c r="C1" s="64" t="s">
        <v>2</v>
      </c>
      <c r="D1" s="62"/>
      <c r="E1" s="65" t="s">
        <v>3</v>
      </c>
      <c r="F1" s="62"/>
      <c r="G1" s="62"/>
      <c r="H1" s="62"/>
      <c r="I1" s="62"/>
      <c r="J1" s="62"/>
      <c r="K1" s="62"/>
      <c r="L1" s="66"/>
      <c r="M1" s="62"/>
      <c r="N1" s="62"/>
      <c r="O1" s="62"/>
      <c r="P1" s="66"/>
    </row>
    <row r="2" spans="1:16" ht="144" customHeight="1">
      <c r="A2" s="43" t="s">
        <v>26</v>
      </c>
      <c r="B2" s="43" t="s">
        <v>72</v>
      </c>
      <c r="C2" s="43" t="s">
        <v>73</v>
      </c>
      <c r="D2" s="43" t="s">
        <v>76</v>
      </c>
      <c r="E2" s="42" t="s">
        <v>74</v>
      </c>
      <c r="F2" s="43" t="s">
        <v>78</v>
      </c>
      <c r="G2" s="43" t="s">
        <v>79</v>
      </c>
      <c r="H2" s="42" t="s">
        <v>80</v>
      </c>
      <c r="I2" s="42" t="s">
        <v>81</v>
      </c>
      <c r="J2" s="42"/>
      <c r="K2" s="42" t="s">
        <v>82</v>
      </c>
      <c r="L2" s="42" t="s">
        <v>57</v>
      </c>
      <c r="M2" s="42" t="s">
        <v>75</v>
      </c>
      <c r="N2" s="43" t="s">
        <v>77</v>
      </c>
      <c r="O2" s="42" t="s">
        <v>83</v>
      </c>
      <c r="P2" s="44" t="s">
        <v>58</v>
      </c>
    </row>
    <row r="3" spans="1:16" ht="51">
      <c r="A3" s="29" t="s">
        <v>32</v>
      </c>
      <c r="B3" s="29" t="s">
        <v>84</v>
      </c>
      <c r="C3" s="29" t="s">
        <v>49</v>
      </c>
      <c r="D3" s="28" t="s">
        <v>87</v>
      </c>
      <c r="E3" s="29" t="s">
        <v>85</v>
      </c>
      <c r="F3" s="28" t="s">
        <v>89</v>
      </c>
      <c r="G3" s="28" t="s">
        <v>90</v>
      </c>
      <c r="H3" s="28" t="s">
        <v>51</v>
      </c>
      <c r="I3" s="28" t="s">
        <v>91</v>
      </c>
      <c r="J3" s="28" t="s">
        <v>186</v>
      </c>
      <c r="K3" s="28" t="s">
        <v>92</v>
      </c>
      <c r="L3" s="28" t="s">
        <v>94</v>
      </c>
      <c r="M3" s="72" t="s">
        <v>86</v>
      </c>
      <c r="N3" s="28" t="s">
        <v>88</v>
      </c>
      <c r="O3" s="28" t="s">
        <v>93</v>
      </c>
      <c r="P3" s="28" t="s">
        <v>95</v>
      </c>
    </row>
    <row r="4" spans="1:16">
      <c r="A4" t="s">
        <v>190</v>
      </c>
      <c r="B4" t="s">
        <v>365</v>
      </c>
      <c r="C4" t="s">
        <v>256</v>
      </c>
      <c r="D4" t="s">
        <v>517</v>
      </c>
      <c r="E4" s="1">
        <v>1</v>
      </c>
      <c r="F4" s="1">
        <v>1</v>
      </c>
      <c r="G4" s="1">
        <v>1</v>
      </c>
      <c r="K4" s="1" t="s">
        <v>441</v>
      </c>
      <c r="N4" s="1">
        <v>1</v>
      </c>
    </row>
    <row r="5" spans="1:16">
      <c r="A5" t="s">
        <v>190</v>
      </c>
      <c r="B5" t="s">
        <v>365</v>
      </c>
      <c r="C5" t="s">
        <v>255</v>
      </c>
      <c r="D5" t="s">
        <v>517</v>
      </c>
      <c r="E5" s="1">
        <v>1</v>
      </c>
      <c r="F5" s="1">
        <v>1</v>
      </c>
      <c r="G5" s="1">
        <v>2</v>
      </c>
      <c r="K5" s="1" t="s">
        <v>441</v>
      </c>
      <c r="N5" s="1">
        <v>1</v>
      </c>
    </row>
    <row r="6" spans="1:16">
      <c r="A6" t="s">
        <v>190</v>
      </c>
      <c r="B6" t="s">
        <v>365</v>
      </c>
      <c r="C6" t="s">
        <v>234</v>
      </c>
      <c r="D6" t="s">
        <v>517</v>
      </c>
      <c r="E6" s="1">
        <v>1</v>
      </c>
      <c r="F6" s="1">
        <v>1</v>
      </c>
      <c r="G6" s="1">
        <v>3</v>
      </c>
      <c r="K6" s="1" t="s">
        <v>441</v>
      </c>
      <c r="N6" s="1">
        <v>1</v>
      </c>
    </row>
    <row r="7" spans="1:16">
      <c r="A7" t="s">
        <v>190</v>
      </c>
      <c r="B7" t="s">
        <v>365</v>
      </c>
      <c r="C7" t="s">
        <v>518</v>
      </c>
      <c r="D7" t="s">
        <v>519</v>
      </c>
      <c r="E7" s="1">
        <v>1</v>
      </c>
      <c r="F7" s="1">
        <v>1</v>
      </c>
      <c r="G7" s="1">
        <v>4</v>
      </c>
      <c r="H7" t="s">
        <v>520</v>
      </c>
      <c r="J7" t="s">
        <v>521</v>
      </c>
      <c r="K7" s="1" t="s">
        <v>441</v>
      </c>
      <c r="M7" s="73"/>
      <c r="N7" s="1">
        <v>1</v>
      </c>
    </row>
    <row r="8" spans="1:16">
      <c r="A8" t="s">
        <v>190</v>
      </c>
      <c r="B8" t="s">
        <v>365</v>
      </c>
      <c r="C8" t="s">
        <v>522</v>
      </c>
      <c r="D8" t="s">
        <v>519</v>
      </c>
      <c r="E8" s="1">
        <v>1</v>
      </c>
      <c r="F8" s="1">
        <v>1</v>
      </c>
      <c r="G8" s="1">
        <v>5</v>
      </c>
      <c r="H8" t="s">
        <v>520</v>
      </c>
      <c r="J8" t="s">
        <v>189</v>
      </c>
      <c r="K8" s="1" t="s">
        <v>441</v>
      </c>
      <c r="M8" s="73"/>
      <c r="N8" s="1">
        <v>1</v>
      </c>
    </row>
    <row r="9" spans="1:16">
      <c r="A9" t="s">
        <v>190</v>
      </c>
      <c r="B9" t="s">
        <v>365</v>
      </c>
      <c r="C9" t="s">
        <v>523</v>
      </c>
      <c r="D9" t="s">
        <v>519</v>
      </c>
      <c r="E9" s="1">
        <v>1</v>
      </c>
      <c r="F9" s="1">
        <v>1</v>
      </c>
      <c r="G9" s="1">
        <v>6</v>
      </c>
      <c r="H9" t="s">
        <v>520</v>
      </c>
      <c r="J9" t="s">
        <v>189</v>
      </c>
      <c r="K9" s="1" t="s">
        <v>441</v>
      </c>
      <c r="M9" s="73"/>
      <c r="N9" s="1">
        <v>1</v>
      </c>
    </row>
    <row r="10" spans="1:16">
      <c r="A10" t="s">
        <v>190</v>
      </c>
      <c r="B10" t="s">
        <v>365</v>
      </c>
      <c r="C10" t="s">
        <v>524</v>
      </c>
      <c r="D10" t="s">
        <v>519</v>
      </c>
      <c r="E10" s="1">
        <v>1</v>
      </c>
      <c r="F10" s="1">
        <v>1</v>
      </c>
      <c r="G10" s="1">
        <v>7</v>
      </c>
      <c r="H10" t="s">
        <v>520</v>
      </c>
      <c r="J10" t="s">
        <v>189</v>
      </c>
      <c r="K10" s="1" t="s">
        <v>441</v>
      </c>
      <c r="M10" s="73"/>
      <c r="N10" s="1">
        <v>1</v>
      </c>
    </row>
    <row r="11" spans="1:16">
      <c r="A11" t="s">
        <v>190</v>
      </c>
      <c r="B11" t="s">
        <v>365</v>
      </c>
      <c r="C11" t="s">
        <v>246</v>
      </c>
      <c r="D11" t="s">
        <v>517</v>
      </c>
      <c r="E11" s="1">
        <v>1</v>
      </c>
      <c r="F11" s="1">
        <v>1</v>
      </c>
      <c r="G11" s="1">
        <v>8</v>
      </c>
      <c r="H11" t="s">
        <v>520</v>
      </c>
      <c r="J11" t="s">
        <v>189</v>
      </c>
      <c r="K11" s="1" t="s">
        <v>441</v>
      </c>
      <c r="N11" s="1">
        <v>1</v>
      </c>
    </row>
    <row r="12" spans="1:16">
      <c r="A12" t="s">
        <v>190</v>
      </c>
      <c r="B12" t="s">
        <v>365</v>
      </c>
      <c r="C12" t="s">
        <v>250</v>
      </c>
      <c r="D12" t="s">
        <v>525</v>
      </c>
      <c r="E12" s="1">
        <v>1</v>
      </c>
      <c r="F12" s="1">
        <v>1</v>
      </c>
      <c r="G12" s="1">
        <v>9</v>
      </c>
      <c r="H12" t="s">
        <v>253</v>
      </c>
      <c r="K12" s="1" t="s">
        <v>441</v>
      </c>
      <c r="N12" s="1">
        <v>1</v>
      </c>
    </row>
    <row r="13" spans="1:16">
      <c r="A13" t="s">
        <v>190</v>
      </c>
      <c r="B13" t="s">
        <v>365</v>
      </c>
      <c r="C13" t="s">
        <v>254</v>
      </c>
      <c r="D13" t="s">
        <v>525</v>
      </c>
      <c r="E13" s="1">
        <v>1</v>
      </c>
      <c r="F13" s="1">
        <v>1</v>
      </c>
      <c r="G13" s="1">
        <v>10</v>
      </c>
      <c r="H13" t="s">
        <v>253</v>
      </c>
      <c r="K13" s="1" t="s">
        <v>441</v>
      </c>
      <c r="N13" s="1">
        <v>1</v>
      </c>
    </row>
    <row r="14" spans="1:16">
      <c r="A14" t="s">
        <v>190</v>
      </c>
      <c r="B14" t="s">
        <v>365</v>
      </c>
      <c r="C14" t="s">
        <v>270</v>
      </c>
      <c r="D14" t="s">
        <v>517</v>
      </c>
      <c r="E14" s="1">
        <v>2</v>
      </c>
      <c r="F14" s="1">
        <v>2</v>
      </c>
      <c r="G14" s="1">
        <v>1</v>
      </c>
      <c r="K14" s="1" t="s">
        <v>441</v>
      </c>
      <c r="N14" s="1">
        <v>1</v>
      </c>
    </row>
    <row r="15" spans="1:16">
      <c r="A15" t="s">
        <v>190</v>
      </c>
      <c r="B15" t="s">
        <v>365</v>
      </c>
      <c r="C15" t="s">
        <v>272</v>
      </c>
      <c r="D15" t="s">
        <v>517</v>
      </c>
      <c r="E15" s="1">
        <v>2</v>
      </c>
      <c r="F15" s="1">
        <v>2</v>
      </c>
      <c r="G15" s="1">
        <v>2</v>
      </c>
      <c r="H15" t="s">
        <v>273</v>
      </c>
      <c r="J15" t="s">
        <v>189</v>
      </c>
      <c r="K15" s="1" t="s">
        <v>441</v>
      </c>
      <c r="N15" s="1">
        <v>1</v>
      </c>
    </row>
    <row r="16" spans="1:16">
      <c r="A16" t="s">
        <v>190</v>
      </c>
      <c r="B16" t="s">
        <v>365</v>
      </c>
      <c r="C16" t="s">
        <v>274</v>
      </c>
      <c r="D16" t="s">
        <v>526</v>
      </c>
      <c r="E16" s="1">
        <v>2</v>
      </c>
      <c r="F16" s="1">
        <v>2</v>
      </c>
      <c r="G16" s="1">
        <v>3</v>
      </c>
      <c r="H16" t="s">
        <v>275</v>
      </c>
      <c r="K16" s="1" t="s">
        <v>441</v>
      </c>
      <c r="N16" s="1">
        <v>1</v>
      </c>
    </row>
    <row r="17" spans="1:14">
      <c r="A17" t="s">
        <v>190</v>
      </c>
      <c r="B17" t="s">
        <v>365</v>
      </c>
      <c r="C17" t="s">
        <v>276</v>
      </c>
      <c r="D17" t="s">
        <v>526</v>
      </c>
      <c r="E17" s="1">
        <v>2</v>
      </c>
      <c r="F17" s="1">
        <v>2</v>
      </c>
      <c r="G17" s="1">
        <v>4</v>
      </c>
      <c r="K17" s="1" t="s">
        <v>441</v>
      </c>
      <c r="N17" s="1">
        <v>1</v>
      </c>
    </row>
    <row r="18" spans="1:14">
      <c r="A18" t="s">
        <v>190</v>
      </c>
      <c r="B18" t="s">
        <v>365</v>
      </c>
      <c r="C18" t="s">
        <v>287</v>
      </c>
      <c r="D18" t="s">
        <v>526</v>
      </c>
      <c r="E18" s="1">
        <v>3</v>
      </c>
      <c r="F18" s="1">
        <v>3</v>
      </c>
      <c r="G18" s="1">
        <v>1</v>
      </c>
      <c r="K18" s="1" t="s">
        <v>441</v>
      </c>
      <c r="L18" s="34" t="s">
        <v>2945</v>
      </c>
      <c r="N18" s="1">
        <v>1</v>
      </c>
    </row>
    <row r="19" spans="1:14">
      <c r="A19" t="s">
        <v>190</v>
      </c>
      <c r="B19" t="s">
        <v>365</v>
      </c>
      <c r="C19" t="s">
        <v>527</v>
      </c>
      <c r="D19" t="s">
        <v>517</v>
      </c>
      <c r="E19" s="1">
        <v>4</v>
      </c>
      <c r="F19" s="1">
        <v>4</v>
      </c>
      <c r="G19" s="1">
        <v>1</v>
      </c>
      <c r="K19" s="1" t="s">
        <v>441</v>
      </c>
      <c r="M19" s="73"/>
      <c r="N19" s="1">
        <v>1</v>
      </c>
    </row>
    <row r="20" spans="1:14">
      <c r="A20" t="s">
        <v>190</v>
      </c>
      <c r="B20" t="s">
        <v>365</v>
      </c>
      <c r="C20" t="s">
        <v>528</v>
      </c>
      <c r="D20" t="s">
        <v>517</v>
      </c>
      <c r="E20" s="1">
        <v>4</v>
      </c>
      <c r="F20" s="1">
        <v>4</v>
      </c>
      <c r="G20" s="1">
        <v>2</v>
      </c>
      <c r="H20" t="s">
        <v>529</v>
      </c>
      <c r="J20" t="s">
        <v>189</v>
      </c>
      <c r="K20" s="1" t="s">
        <v>441</v>
      </c>
      <c r="M20" s="73"/>
      <c r="N20" s="1">
        <v>1</v>
      </c>
    </row>
    <row r="21" spans="1:14">
      <c r="A21" t="s">
        <v>190</v>
      </c>
      <c r="B21" t="s">
        <v>365</v>
      </c>
      <c r="C21" t="s">
        <v>278</v>
      </c>
      <c r="D21" t="s">
        <v>526</v>
      </c>
      <c r="E21" s="1">
        <v>5</v>
      </c>
      <c r="F21" s="1">
        <v>5</v>
      </c>
      <c r="G21" s="1">
        <v>1</v>
      </c>
      <c r="H21" t="s">
        <v>530</v>
      </c>
      <c r="I21" t="s">
        <v>531</v>
      </c>
      <c r="K21" s="1" t="s">
        <v>441</v>
      </c>
      <c r="M21" s="73"/>
      <c r="N21" s="1">
        <v>1</v>
      </c>
    </row>
    <row r="22" spans="1:14">
      <c r="A22" t="s">
        <v>190</v>
      </c>
      <c r="B22" t="s">
        <v>365</v>
      </c>
      <c r="C22" t="s">
        <v>279</v>
      </c>
      <c r="D22" t="s">
        <v>526</v>
      </c>
      <c r="E22" s="1">
        <v>6</v>
      </c>
      <c r="F22" s="1">
        <v>6</v>
      </c>
      <c r="G22" s="1">
        <v>1</v>
      </c>
      <c r="I22" t="s">
        <v>273</v>
      </c>
      <c r="K22" s="1" t="s">
        <v>441</v>
      </c>
      <c r="M22" s="73"/>
      <c r="N22" s="1">
        <v>1</v>
      </c>
    </row>
    <row r="23" spans="1:14">
      <c r="A23" t="s">
        <v>190</v>
      </c>
      <c r="B23" t="s">
        <v>365</v>
      </c>
      <c r="C23" t="s">
        <v>277</v>
      </c>
      <c r="D23" t="s">
        <v>526</v>
      </c>
      <c r="E23" s="1">
        <v>7</v>
      </c>
      <c r="F23" s="1">
        <v>7</v>
      </c>
      <c r="G23" s="1">
        <v>1</v>
      </c>
      <c r="K23" s="1" t="s">
        <v>441</v>
      </c>
      <c r="M23" s="73"/>
      <c r="N23" s="1">
        <v>1</v>
      </c>
    </row>
    <row r="24" spans="1:14">
      <c r="A24" t="s">
        <v>190</v>
      </c>
      <c r="B24" t="s">
        <v>365</v>
      </c>
      <c r="C24" t="s">
        <v>282</v>
      </c>
      <c r="D24" t="s">
        <v>517</v>
      </c>
      <c r="E24" s="1">
        <v>8</v>
      </c>
      <c r="F24" s="1">
        <v>8</v>
      </c>
      <c r="G24" s="1">
        <v>1</v>
      </c>
      <c r="K24" s="1" t="s">
        <v>441</v>
      </c>
      <c r="M24" s="73"/>
      <c r="N24" s="1">
        <v>1</v>
      </c>
    </row>
    <row r="25" spans="1:14">
      <c r="A25" t="s">
        <v>190</v>
      </c>
      <c r="B25" t="s">
        <v>365</v>
      </c>
      <c r="C25" t="s">
        <v>284</v>
      </c>
      <c r="D25" t="s">
        <v>526</v>
      </c>
      <c r="E25" s="1">
        <v>8</v>
      </c>
      <c r="F25" s="1">
        <v>8</v>
      </c>
      <c r="G25" s="1">
        <v>2</v>
      </c>
      <c r="H25" t="s">
        <v>283</v>
      </c>
      <c r="K25" s="1" t="s">
        <v>441</v>
      </c>
      <c r="M25" s="73"/>
      <c r="N25" s="1">
        <v>1</v>
      </c>
    </row>
    <row r="26" spans="1:14">
      <c r="A26" t="s">
        <v>190</v>
      </c>
      <c r="B26" t="s">
        <v>369</v>
      </c>
      <c r="C26" t="s">
        <v>256</v>
      </c>
      <c r="D26" t="s">
        <v>517</v>
      </c>
      <c r="E26" s="1">
        <v>1</v>
      </c>
      <c r="F26" s="1">
        <v>1</v>
      </c>
      <c r="G26" s="1">
        <v>1</v>
      </c>
      <c r="K26" s="1" t="s">
        <v>441</v>
      </c>
      <c r="M26" s="73"/>
      <c r="N26" s="1">
        <v>1</v>
      </c>
    </row>
    <row r="27" spans="1:14">
      <c r="A27" t="s">
        <v>190</v>
      </c>
      <c r="B27" t="s">
        <v>369</v>
      </c>
      <c r="C27" t="s">
        <v>255</v>
      </c>
      <c r="D27" t="s">
        <v>517</v>
      </c>
      <c r="E27" s="1">
        <v>1</v>
      </c>
      <c r="F27" s="1">
        <v>1</v>
      </c>
      <c r="G27" s="1">
        <v>2</v>
      </c>
      <c r="K27" s="1" t="s">
        <v>441</v>
      </c>
      <c r="M27" s="73"/>
      <c r="N27" s="1">
        <v>1</v>
      </c>
    </row>
    <row r="28" spans="1:14">
      <c r="A28" t="s">
        <v>190</v>
      </c>
      <c r="B28" t="s">
        <v>369</v>
      </c>
      <c r="C28" t="s">
        <v>234</v>
      </c>
      <c r="D28" t="s">
        <v>517</v>
      </c>
      <c r="E28" s="1">
        <v>1</v>
      </c>
      <c r="F28" s="1">
        <v>1</v>
      </c>
      <c r="G28" s="1">
        <v>3</v>
      </c>
      <c r="K28" s="1" t="s">
        <v>441</v>
      </c>
      <c r="M28" s="73"/>
      <c r="N28" s="1">
        <v>1</v>
      </c>
    </row>
    <row r="29" spans="1:14">
      <c r="A29" t="s">
        <v>190</v>
      </c>
      <c r="B29" t="s">
        <v>369</v>
      </c>
      <c r="C29" t="s">
        <v>518</v>
      </c>
      <c r="D29" t="s">
        <v>519</v>
      </c>
      <c r="E29" s="1">
        <v>1</v>
      </c>
      <c r="F29" s="1">
        <v>1</v>
      </c>
      <c r="G29" s="1">
        <v>4</v>
      </c>
      <c r="H29" t="s">
        <v>520</v>
      </c>
      <c r="J29" t="s">
        <v>521</v>
      </c>
      <c r="K29" s="1" t="s">
        <v>441</v>
      </c>
      <c r="M29" s="73"/>
      <c r="N29" s="1">
        <v>1</v>
      </c>
    </row>
    <row r="30" spans="1:14">
      <c r="A30" t="s">
        <v>190</v>
      </c>
      <c r="B30" t="s">
        <v>369</v>
      </c>
      <c r="C30" t="s">
        <v>522</v>
      </c>
      <c r="D30" t="s">
        <v>519</v>
      </c>
      <c r="E30" s="1">
        <v>1</v>
      </c>
      <c r="F30" s="1">
        <v>1</v>
      </c>
      <c r="G30" s="1">
        <v>5</v>
      </c>
      <c r="H30" t="s">
        <v>520</v>
      </c>
      <c r="J30" t="s">
        <v>189</v>
      </c>
      <c r="K30" s="1" t="s">
        <v>441</v>
      </c>
      <c r="L30" s="150"/>
      <c r="M30" s="73"/>
      <c r="N30" s="1">
        <v>1</v>
      </c>
    </row>
    <row r="31" spans="1:14">
      <c r="A31" t="s">
        <v>190</v>
      </c>
      <c r="B31" t="s">
        <v>369</v>
      </c>
      <c r="C31" t="s">
        <v>523</v>
      </c>
      <c r="D31" t="s">
        <v>519</v>
      </c>
      <c r="E31" s="1">
        <v>1</v>
      </c>
      <c r="F31" s="1">
        <v>1</v>
      </c>
      <c r="G31" s="1">
        <v>6</v>
      </c>
      <c r="H31" t="s">
        <v>520</v>
      </c>
      <c r="J31" t="s">
        <v>189</v>
      </c>
      <c r="K31" s="1" t="s">
        <v>441</v>
      </c>
      <c r="M31" s="73"/>
      <c r="N31" s="1">
        <v>1</v>
      </c>
    </row>
    <row r="32" spans="1:14">
      <c r="A32" t="s">
        <v>190</v>
      </c>
      <c r="B32" t="s">
        <v>369</v>
      </c>
      <c r="C32" t="s">
        <v>524</v>
      </c>
      <c r="D32" t="s">
        <v>519</v>
      </c>
      <c r="E32" s="1">
        <v>1</v>
      </c>
      <c r="F32" s="1">
        <v>1</v>
      </c>
      <c r="G32" s="1">
        <v>7</v>
      </c>
      <c r="H32" t="s">
        <v>520</v>
      </c>
      <c r="J32" t="s">
        <v>189</v>
      </c>
      <c r="K32" s="1" t="s">
        <v>441</v>
      </c>
      <c r="L32" s="150"/>
      <c r="M32" s="73"/>
      <c r="N32" s="1">
        <v>1</v>
      </c>
    </row>
    <row r="33" spans="1:14">
      <c r="A33" t="s">
        <v>190</v>
      </c>
      <c r="B33" t="s">
        <v>369</v>
      </c>
      <c r="C33" t="s">
        <v>246</v>
      </c>
      <c r="D33" t="s">
        <v>517</v>
      </c>
      <c r="E33" s="1">
        <v>1</v>
      </c>
      <c r="F33" s="1">
        <v>1</v>
      </c>
      <c r="G33" s="1">
        <v>8</v>
      </c>
      <c r="H33" t="s">
        <v>520</v>
      </c>
      <c r="J33" t="s">
        <v>189</v>
      </c>
      <c r="K33" s="1" t="s">
        <v>441</v>
      </c>
      <c r="L33" s="150"/>
      <c r="M33" s="73"/>
      <c r="N33" s="1">
        <v>1</v>
      </c>
    </row>
    <row r="34" spans="1:14">
      <c r="A34" t="s">
        <v>190</v>
      </c>
      <c r="B34" t="s">
        <v>369</v>
      </c>
      <c r="C34" t="s">
        <v>250</v>
      </c>
      <c r="D34" t="s">
        <v>525</v>
      </c>
      <c r="E34" s="1">
        <v>1</v>
      </c>
      <c r="F34" s="1">
        <v>1</v>
      </c>
      <c r="G34" s="1">
        <v>9</v>
      </c>
      <c r="H34" t="s">
        <v>253</v>
      </c>
      <c r="K34" s="1" t="s">
        <v>441</v>
      </c>
      <c r="L34" s="150"/>
      <c r="M34" s="73"/>
      <c r="N34" s="1">
        <v>1</v>
      </c>
    </row>
    <row r="35" spans="1:14">
      <c r="A35" t="s">
        <v>190</v>
      </c>
      <c r="B35" t="s">
        <v>369</v>
      </c>
      <c r="C35" t="s">
        <v>254</v>
      </c>
      <c r="D35" t="s">
        <v>525</v>
      </c>
      <c r="E35" s="1">
        <v>1</v>
      </c>
      <c r="F35" s="1">
        <v>1</v>
      </c>
      <c r="G35" s="1">
        <v>10</v>
      </c>
      <c r="H35" t="s">
        <v>253</v>
      </c>
      <c r="K35" s="1" t="s">
        <v>441</v>
      </c>
      <c r="M35" s="73"/>
      <c r="N35" s="1">
        <v>1</v>
      </c>
    </row>
    <row r="36" spans="1:14">
      <c r="A36" t="s">
        <v>190</v>
      </c>
      <c r="B36" t="s">
        <v>369</v>
      </c>
      <c r="C36" t="s">
        <v>270</v>
      </c>
      <c r="D36" t="s">
        <v>517</v>
      </c>
      <c r="E36" s="1">
        <v>2</v>
      </c>
      <c r="F36" s="1">
        <v>2</v>
      </c>
      <c r="G36" s="1">
        <v>1</v>
      </c>
      <c r="K36" s="1" t="s">
        <v>441</v>
      </c>
      <c r="M36" s="73"/>
      <c r="N36" s="1">
        <v>1</v>
      </c>
    </row>
    <row r="37" spans="1:14">
      <c r="A37" t="s">
        <v>190</v>
      </c>
      <c r="B37" t="s">
        <v>369</v>
      </c>
      <c r="C37" t="s">
        <v>272</v>
      </c>
      <c r="D37" t="s">
        <v>517</v>
      </c>
      <c r="E37" s="1">
        <v>2</v>
      </c>
      <c r="F37" s="1">
        <v>2</v>
      </c>
      <c r="G37" s="1">
        <v>2</v>
      </c>
      <c r="H37" t="s">
        <v>273</v>
      </c>
      <c r="J37" t="s">
        <v>189</v>
      </c>
      <c r="K37" s="1" t="s">
        <v>441</v>
      </c>
      <c r="M37" s="73"/>
      <c r="N37" s="1">
        <v>1</v>
      </c>
    </row>
    <row r="38" spans="1:14">
      <c r="A38" t="s">
        <v>190</v>
      </c>
      <c r="B38" t="s">
        <v>369</v>
      </c>
      <c r="C38" t="s">
        <v>274</v>
      </c>
      <c r="D38" t="s">
        <v>526</v>
      </c>
      <c r="E38" s="1">
        <v>2</v>
      </c>
      <c r="F38" s="1">
        <v>2</v>
      </c>
      <c r="G38" s="1">
        <v>3</v>
      </c>
      <c r="H38" t="s">
        <v>275</v>
      </c>
      <c r="K38" s="1" t="s">
        <v>441</v>
      </c>
      <c r="M38" s="73"/>
      <c r="N38" s="1">
        <v>1</v>
      </c>
    </row>
    <row r="39" spans="1:14">
      <c r="A39" t="s">
        <v>190</v>
      </c>
      <c r="B39" t="s">
        <v>369</v>
      </c>
      <c r="C39" t="s">
        <v>276</v>
      </c>
      <c r="D39" t="s">
        <v>526</v>
      </c>
      <c r="E39" s="1">
        <v>2</v>
      </c>
      <c r="F39" s="1">
        <v>2</v>
      </c>
      <c r="G39" s="1">
        <v>4</v>
      </c>
      <c r="K39" s="1" t="s">
        <v>441</v>
      </c>
      <c r="M39" s="73"/>
      <c r="N39" s="1">
        <v>1</v>
      </c>
    </row>
    <row r="40" spans="1:14">
      <c r="A40" t="s">
        <v>190</v>
      </c>
      <c r="B40" t="s">
        <v>369</v>
      </c>
      <c r="C40" t="s">
        <v>287</v>
      </c>
      <c r="D40" t="s">
        <v>526</v>
      </c>
      <c r="E40" s="1">
        <v>3</v>
      </c>
      <c r="F40" s="1">
        <v>3</v>
      </c>
      <c r="G40" s="1">
        <v>1</v>
      </c>
      <c r="K40" s="1" t="s">
        <v>441</v>
      </c>
      <c r="L40" t="s">
        <v>2945</v>
      </c>
      <c r="M40" s="73"/>
      <c r="N40" s="1">
        <v>1</v>
      </c>
    </row>
    <row r="41" spans="1:14">
      <c r="A41" t="s">
        <v>190</v>
      </c>
      <c r="B41" t="s">
        <v>369</v>
      </c>
      <c r="C41" t="s">
        <v>527</v>
      </c>
      <c r="D41" t="s">
        <v>517</v>
      </c>
      <c r="E41" s="1">
        <v>4</v>
      </c>
      <c r="F41" s="1">
        <v>4</v>
      </c>
      <c r="G41" s="1">
        <v>1</v>
      </c>
      <c r="K41" s="1" t="s">
        <v>441</v>
      </c>
      <c r="M41" s="73"/>
      <c r="N41" s="1">
        <v>1</v>
      </c>
    </row>
    <row r="42" spans="1:14">
      <c r="A42" t="s">
        <v>190</v>
      </c>
      <c r="B42" t="s">
        <v>369</v>
      </c>
      <c r="C42" t="s">
        <v>528</v>
      </c>
      <c r="D42" t="s">
        <v>517</v>
      </c>
      <c r="E42" s="1">
        <v>4</v>
      </c>
      <c r="F42" s="1">
        <v>4</v>
      </c>
      <c r="G42" s="1">
        <v>2</v>
      </c>
      <c r="H42" t="s">
        <v>529</v>
      </c>
      <c r="J42" t="s">
        <v>189</v>
      </c>
      <c r="K42" s="1" t="s">
        <v>441</v>
      </c>
      <c r="M42" s="73"/>
      <c r="N42" s="1">
        <v>1</v>
      </c>
    </row>
    <row r="43" spans="1:14">
      <c r="A43" t="s">
        <v>190</v>
      </c>
      <c r="B43" t="s">
        <v>369</v>
      </c>
      <c r="C43" t="s">
        <v>278</v>
      </c>
      <c r="D43" t="s">
        <v>526</v>
      </c>
      <c r="E43" s="1">
        <v>5</v>
      </c>
      <c r="F43" s="1">
        <v>5</v>
      </c>
      <c r="G43" s="1">
        <v>1</v>
      </c>
      <c r="H43" t="s">
        <v>530</v>
      </c>
      <c r="I43" t="s">
        <v>531</v>
      </c>
      <c r="K43" s="1" t="s">
        <v>441</v>
      </c>
      <c r="M43" s="73"/>
      <c r="N43" s="1">
        <v>1</v>
      </c>
    </row>
    <row r="44" spans="1:14">
      <c r="A44" t="s">
        <v>190</v>
      </c>
      <c r="B44" t="s">
        <v>369</v>
      </c>
      <c r="C44" t="s">
        <v>279</v>
      </c>
      <c r="D44" t="s">
        <v>526</v>
      </c>
      <c r="E44" s="1">
        <v>6</v>
      </c>
      <c r="F44" s="1">
        <v>6</v>
      </c>
      <c r="G44" s="1">
        <v>1</v>
      </c>
      <c r="I44" t="s">
        <v>273</v>
      </c>
      <c r="K44" s="1" t="s">
        <v>441</v>
      </c>
      <c r="M44" s="73"/>
      <c r="N44" s="1">
        <v>1</v>
      </c>
    </row>
    <row r="45" spans="1:14">
      <c r="A45" t="s">
        <v>190</v>
      </c>
      <c r="B45" t="s">
        <v>369</v>
      </c>
      <c r="C45" t="s">
        <v>277</v>
      </c>
      <c r="D45" t="s">
        <v>526</v>
      </c>
      <c r="E45" s="1">
        <v>7</v>
      </c>
      <c r="F45" s="1">
        <v>7</v>
      </c>
      <c r="G45" s="1">
        <v>1</v>
      </c>
      <c r="K45" s="1" t="s">
        <v>441</v>
      </c>
      <c r="M45" s="73"/>
      <c r="N45" s="1">
        <v>1</v>
      </c>
    </row>
    <row r="46" spans="1:14">
      <c r="A46" t="s">
        <v>190</v>
      </c>
      <c r="B46" t="s">
        <v>369</v>
      </c>
      <c r="C46" t="s">
        <v>282</v>
      </c>
      <c r="D46" t="s">
        <v>517</v>
      </c>
      <c r="E46" s="1">
        <v>8</v>
      </c>
      <c r="F46" s="1">
        <v>8</v>
      </c>
      <c r="G46" s="1">
        <v>1</v>
      </c>
      <c r="K46" s="1" t="s">
        <v>441</v>
      </c>
      <c r="M46" s="73"/>
      <c r="N46" s="1">
        <v>1</v>
      </c>
    </row>
    <row r="47" spans="1:14">
      <c r="A47" t="s">
        <v>190</v>
      </c>
      <c r="B47" t="s">
        <v>369</v>
      </c>
      <c r="C47" t="s">
        <v>284</v>
      </c>
      <c r="D47" t="s">
        <v>526</v>
      </c>
      <c r="E47" s="1">
        <v>8</v>
      </c>
      <c r="F47" s="1">
        <v>8</v>
      </c>
      <c r="G47" s="1">
        <v>2</v>
      </c>
      <c r="H47" t="s">
        <v>283</v>
      </c>
      <c r="K47" s="1" t="s">
        <v>441</v>
      </c>
      <c r="M47" s="73"/>
      <c r="N47" s="1">
        <v>1</v>
      </c>
    </row>
    <row r="48" spans="1:14">
      <c r="A48" t="s">
        <v>190</v>
      </c>
      <c r="B48" t="s">
        <v>375</v>
      </c>
      <c r="C48" t="s">
        <v>258</v>
      </c>
      <c r="D48" t="s">
        <v>517</v>
      </c>
      <c r="E48" s="1">
        <v>1</v>
      </c>
      <c r="F48" s="1">
        <v>1</v>
      </c>
      <c r="G48" s="1">
        <v>1</v>
      </c>
      <c r="K48" s="1" t="s">
        <v>441</v>
      </c>
      <c r="M48" s="73" t="s">
        <v>532</v>
      </c>
      <c r="N48" s="1">
        <v>1</v>
      </c>
    </row>
    <row r="49" spans="1:14">
      <c r="A49" t="s">
        <v>190</v>
      </c>
      <c r="B49" t="s">
        <v>379</v>
      </c>
      <c r="C49" t="s">
        <v>258</v>
      </c>
      <c r="D49" t="s">
        <v>517</v>
      </c>
      <c r="E49" s="1">
        <v>1</v>
      </c>
      <c r="F49" s="1">
        <v>1</v>
      </c>
      <c r="G49" s="1">
        <v>1</v>
      </c>
      <c r="K49" s="1" t="s">
        <v>441</v>
      </c>
      <c r="M49" s="73" t="s">
        <v>532</v>
      </c>
      <c r="N49" s="1">
        <v>1</v>
      </c>
    </row>
    <row r="50" spans="1:14">
      <c r="A50" t="s">
        <v>190</v>
      </c>
      <c r="B50" t="s">
        <v>452</v>
      </c>
      <c r="C50" t="s">
        <v>233</v>
      </c>
      <c r="D50" t="s">
        <v>517</v>
      </c>
      <c r="E50" s="1">
        <v>1</v>
      </c>
      <c r="F50" s="1">
        <v>1</v>
      </c>
      <c r="G50" s="1">
        <v>1</v>
      </c>
      <c r="K50" s="1" t="s">
        <v>441</v>
      </c>
      <c r="L50" s="150"/>
      <c r="M50" s="73"/>
      <c r="N50" s="1">
        <v>1</v>
      </c>
    </row>
    <row r="51" spans="1:14">
      <c r="A51" t="s">
        <v>190</v>
      </c>
      <c r="B51" t="s">
        <v>452</v>
      </c>
      <c r="C51" t="s">
        <v>258</v>
      </c>
      <c r="D51" t="s">
        <v>526</v>
      </c>
      <c r="E51" s="1">
        <v>1</v>
      </c>
      <c r="F51" s="1">
        <v>1</v>
      </c>
      <c r="G51" s="1">
        <v>2</v>
      </c>
      <c r="H51" t="s">
        <v>533</v>
      </c>
      <c r="K51" s="1" t="s">
        <v>441</v>
      </c>
      <c r="L51" s="150"/>
      <c r="M51" s="73"/>
      <c r="N51" s="1">
        <v>1</v>
      </c>
    </row>
    <row r="52" spans="1:14">
      <c r="A52" t="s">
        <v>190</v>
      </c>
      <c r="B52" t="s">
        <v>381</v>
      </c>
      <c r="C52" t="s">
        <v>234</v>
      </c>
      <c r="D52" t="s">
        <v>517</v>
      </c>
      <c r="E52" s="1">
        <v>1</v>
      </c>
      <c r="F52" s="1">
        <v>1</v>
      </c>
      <c r="G52" s="1">
        <v>1</v>
      </c>
      <c r="K52" s="1" t="s">
        <v>441</v>
      </c>
      <c r="L52" t="s">
        <v>2892</v>
      </c>
      <c r="M52" s="73"/>
      <c r="N52" s="1">
        <v>1</v>
      </c>
    </row>
    <row r="53" spans="1:14">
      <c r="A53" t="s">
        <v>190</v>
      </c>
      <c r="B53" t="s">
        <v>381</v>
      </c>
      <c r="C53" t="s">
        <v>235</v>
      </c>
      <c r="D53" t="s">
        <v>517</v>
      </c>
      <c r="E53" s="1">
        <v>1</v>
      </c>
      <c r="F53" s="1">
        <v>1</v>
      </c>
      <c r="G53" s="1">
        <v>2</v>
      </c>
      <c r="K53" s="1" t="s">
        <v>441</v>
      </c>
      <c r="M53" s="73"/>
      <c r="N53" s="1">
        <v>1</v>
      </c>
    </row>
    <row r="54" spans="1:14">
      <c r="A54" t="s">
        <v>190</v>
      </c>
      <c r="B54" t="s">
        <v>381</v>
      </c>
      <c r="C54" t="s">
        <v>256</v>
      </c>
      <c r="D54" t="s">
        <v>517</v>
      </c>
      <c r="E54" s="1">
        <v>2</v>
      </c>
      <c r="F54" s="1">
        <v>2</v>
      </c>
      <c r="G54" s="1">
        <v>1</v>
      </c>
      <c r="K54" s="1" t="s">
        <v>441</v>
      </c>
      <c r="L54" t="s">
        <v>2946</v>
      </c>
      <c r="M54" s="73"/>
      <c r="N54" s="1">
        <v>1</v>
      </c>
    </row>
    <row r="55" spans="1:14">
      <c r="A55" t="s">
        <v>190</v>
      </c>
      <c r="B55" t="s">
        <v>381</v>
      </c>
      <c r="C55" t="s">
        <v>258</v>
      </c>
      <c r="D55" t="s">
        <v>526</v>
      </c>
      <c r="E55" s="1">
        <v>2</v>
      </c>
      <c r="F55" s="1">
        <v>2</v>
      </c>
      <c r="G55" s="1">
        <v>2</v>
      </c>
      <c r="K55" s="1" t="s">
        <v>441</v>
      </c>
      <c r="M55" s="73"/>
      <c r="N55" s="1">
        <v>1</v>
      </c>
    </row>
    <row r="56" spans="1:14">
      <c r="A56" t="s">
        <v>190</v>
      </c>
      <c r="B56" t="s">
        <v>381</v>
      </c>
      <c r="C56" t="s">
        <v>261</v>
      </c>
      <c r="D56" t="s">
        <v>519</v>
      </c>
      <c r="E56" s="1">
        <v>1</v>
      </c>
      <c r="F56" s="1">
        <v>1</v>
      </c>
      <c r="G56" s="1">
        <v>3</v>
      </c>
      <c r="K56" s="1" t="s">
        <v>441</v>
      </c>
      <c r="M56" s="73"/>
      <c r="N56" s="1">
        <v>1</v>
      </c>
    </row>
    <row r="57" spans="1:14">
      <c r="A57" t="s">
        <v>190</v>
      </c>
      <c r="B57" t="s">
        <v>381</v>
      </c>
      <c r="C57" t="s">
        <v>255</v>
      </c>
      <c r="D57" t="s">
        <v>517</v>
      </c>
      <c r="E57" s="1">
        <v>2</v>
      </c>
      <c r="F57" s="1">
        <v>2</v>
      </c>
      <c r="G57" s="1">
        <v>4</v>
      </c>
      <c r="K57" s="1" t="s">
        <v>441</v>
      </c>
      <c r="M57" s="73"/>
      <c r="N57" s="1">
        <v>1</v>
      </c>
    </row>
    <row r="58" spans="1:14">
      <c r="A58" t="s">
        <v>190</v>
      </c>
      <c r="B58" t="s">
        <v>381</v>
      </c>
      <c r="C58" t="s">
        <v>244</v>
      </c>
      <c r="D58" t="s">
        <v>519</v>
      </c>
      <c r="E58" s="1">
        <v>2</v>
      </c>
      <c r="F58" s="1">
        <v>2</v>
      </c>
      <c r="G58" s="1">
        <v>5</v>
      </c>
      <c r="K58" s="1" t="s">
        <v>441</v>
      </c>
      <c r="M58" s="73"/>
      <c r="N58" s="1">
        <v>1</v>
      </c>
    </row>
    <row r="59" spans="1:14">
      <c r="A59" t="s">
        <v>190</v>
      </c>
      <c r="B59" t="s">
        <v>381</v>
      </c>
      <c r="C59" t="s">
        <v>233</v>
      </c>
      <c r="D59" t="s">
        <v>517</v>
      </c>
      <c r="E59" s="1">
        <v>2</v>
      </c>
      <c r="F59" s="1">
        <v>2</v>
      </c>
      <c r="G59" s="1">
        <v>6</v>
      </c>
      <c r="K59" s="1" t="s">
        <v>441</v>
      </c>
      <c r="M59" s="73"/>
      <c r="N59" s="1">
        <v>1</v>
      </c>
    </row>
    <row r="60" spans="1:14">
      <c r="A60" t="s">
        <v>190</v>
      </c>
      <c r="B60" t="s">
        <v>381</v>
      </c>
      <c r="C60" t="s">
        <v>236</v>
      </c>
      <c r="D60" t="s">
        <v>517</v>
      </c>
      <c r="E60" s="1">
        <v>2</v>
      </c>
      <c r="F60" s="1">
        <v>2</v>
      </c>
      <c r="G60" s="1">
        <v>7</v>
      </c>
      <c r="H60" t="s">
        <v>237</v>
      </c>
      <c r="J60" t="s">
        <v>189</v>
      </c>
      <c r="K60" s="1" t="s">
        <v>441</v>
      </c>
      <c r="M60" s="73"/>
      <c r="N60" s="1">
        <v>1</v>
      </c>
    </row>
    <row r="61" spans="1:14">
      <c r="A61" t="s">
        <v>190</v>
      </c>
      <c r="B61" t="s">
        <v>381</v>
      </c>
      <c r="C61" t="s">
        <v>238</v>
      </c>
      <c r="D61" t="s">
        <v>517</v>
      </c>
      <c r="E61" s="1">
        <v>2</v>
      </c>
      <c r="F61" s="1">
        <v>2</v>
      </c>
      <c r="G61" s="1">
        <v>8</v>
      </c>
      <c r="H61" t="s">
        <v>239</v>
      </c>
      <c r="J61" t="s">
        <v>189</v>
      </c>
      <c r="K61" s="1" t="s">
        <v>441</v>
      </c>
      <c r="M61" s="73"/>
      <c r="N61" s="1">
        <v>1</v>
      </c>
    </row>
    <row r="62" spans="1:14">
      <c r="A62" t="s">
        <v>190</v>
      </c>
      <c r="B62" t="s">
        <v>381</v>
      </c>
      <c r="C62" t="s">
        <v>240</v>
      </c>
      <c r="D62" t="s">
        <v>517</v>
      </c>
      <c r="E62" s="1">
        <v>2</v>
      </c>
      <c r="F62" s="1">
        <v>2</v>
      </c>
      <c r="G62" s="1">
        <v>9</v>
      </c>
      <c r="H62" t="s">
        <v>241</v>
      </c>
      <c r="J62" t="s">
        <v>189</v>
      </c>
      <c r="K62" s="1" t="s">
        <v>441</v>
      </c>
      <c r="M62" s="73"/>
      <c r="N62" s="1">
        <v>1</v>
      </c>
    </row>
    <row r="63" spans="1:14">
      <c r="A63" t="s">
        <v>190</v>
      </c>
      <c r="B63" t="s">
        <v>381</v>
      </c>
      <c r="C63" t="s">
        <v>242</v>
      </c>
      <c r="D63" t="s">
        <v>517</v>
      </c>
      <c r="E63" s="1">
        <v>2</v>
      </c>
      <c r="F63" s="1">
        <v>2</v>
      </c>
      <c r="G63" s="1">
        <v>10</v>
      </c>
      <c r="H63" t="s">
        <v>243</v>
      </c>
      <c r="J63" t="s">
        <v>189</v>
      </c>
      <c r="K63" s="1" t="s">
        <v>441</v>
      </c>
      <c r="M63" s="73"/>
      <c r="N63" s="1">
        <v>1</v>
      </c>
    </row>
    <row r="64" spans="1:14">
      <c r="A64" t="s">
        <v>190</v>
      </c>
      <c r="B64" t="s">
        <v>381</v>
      </c>
      <c r="C64" t="s">
        <v>262</v>
      </c>
      <c r="D64" t="s">
        <v>517</v>
      </c>
      <c r="E64" s="1">
        <v>2</v>
      </c>
      <c r="F64" s="1">
        <v>2</v>
      </c>
      <c r="G64" s="1">
        <v>11</v>
      </c>
      <c r="K64" s="1" t="s">
        <v>441</v>
      </c>
      <c r="M64" s="73"/>
      <c r="N64" s="1">
        <v>1</v>
      </c>
    </row>
    <row r="65" spans="1:14">
      <c r="A65" t="s">
        <v>190</v>
      </c>
      <c r="B65" t="s">
        <v>381</v>
      </c>
      <c r="C65" t="s">
        <v>534</v>
      </c>
      <c r="D65" t="s">
        <v>525</v>
      </c>
      <c r="E65" s="1">
        <v>2</v>
      </c>
      <c r="F65" s="1">
        <v>2</v>
      </c>
      <c r="G65" s="1">
        <v>12</v>
      </c>
      <c r="H65" t="s">
        <v>520</v>
      </c>
      <c r="K65" s="1" t="s">
        <v>441</v>
      </c>
      <c r="M65" s="73"/>
      <c r="N65" s="1">
        <v>1</v>
      </c>
    </row>
    <row r="66" spans="1:14">
      <c r="A66" t="s">
        <v>190</v>
      </c>
      <c r="B66" t="s">
        <v>381</v>
      </c>
      <c r="C66" t="s">
        <v>246</v>
      </c>
      <c r="D66" t="s">
        <v>517</v>
      </c>
      <c r="E66" s="1">
        <v>2</v>
      </c>
      <c r="F66" s="1">
        <v>2</v>
      </c>
      <c r="G66" s="1">
        <v>13</v>
      </c>
      <c r="H66" t="s">
        <v>535</v>
      </c>
      <c r="J66" t="s">
        <v>189</v>
      </c>
      <c r="K66" s="1" t="s">
        <v>441</v>
      </c>
      <c r="M66" s="73"/>
      <c r="N66" s="1">
        <v>1</v>
      </c>
    </row>
    <row r="67" spans="1:14">
      <c r="A67" t="s">
        <v>190</v>
      </c>
      <c r="B67" t="s">
        <v>381</v>
      </c>
      <c r="C67" t="s">
        <v>250</v>
      </c>
      <c r="D67" t="s">
        <v>517</v>
      </c>
      <c r="E67" s="1">
        <v>2</v>
      </c>
      <c r="F67" s="1">
        <v>2</v>
      </c>
      <c r="G67" s="1">
        <v>14</v>
      </c>
      <c r="H67" t="s">
        <v>536</v>
      </c>
      <c r="J67" t="s">
        <v>189</v>
      </c>
      <c r="K67" s="1" t="s">
        <v>441</v>
      </c>
      <c r="M67" s="73"/>
      <c r="N67" s="1">
        <v>1</v>
      </c>
    </row>
    <row r="68" spans="1:14">
      <c r="A68" t="s">
        <v>190</v>
      </c>
      <c r="B68" t="s">
        <v>381</v>
      </c>
      <c r="C68" t="s">
        <v>254</v>
      </c>
      <c r="D68" t="s">
        <v>517</v>
      </c>
      <c r="E68" s="1">
        <v>2</v>
      </c>
      <c r="F68" s="1">
        <v>2</v>
      </c>
      <c r="G68" s="1">
        <v>15</v>
      </c>
      <c r="H68" t="s">
        <v>536</v>
      </c>
      <c r="J68" t="s">
        <v>189</v>
      </c>
      <c r="K68" s="1" t="s">
        <v>441</v>
      </c>
      <c r="M68" s="73"/>
      <c r="N68" s="1">
        <v>1</v>
      </c>
    </row>
    <row r="69" spans="1:14">
      <c r="A69" t="s">
        <v>190</v>
      </c>
      <c r="B69" t="s">
        <v>381</v>
      </c>
      <c r="C69" t="s">
        <v>537</v>
      </c>
      <c r="D69" t="s">
        <v>519</v>
      </c>
      <c r="E69" s="1">
        <v>2</v>
      </c>
      <c r="F69" s="1">
        <v>2</v>
      </c>
      <c r="G69" s="1">
        <v>16</v>
      </c>
      <c r="H69" t="s">
        <v>536</v>
      </c>
      <c r="J69" t="s">
        <v>189</v>
      </c>
      <c r="K69" s="1" t="s">
        <v>441</v>
      </c>
      <c r="M69" s="73"/>
      <c r="N69" s="1">
        <v>1</v>
      </c>
    </row>
    <row r="70" spans="1:14">
      <c r="A70" t="s">
        <v>190</v>
      </c>
      <c r="B70" t="s">
        <v>381</v>
      </c>
      <c r="C70" t="s">
        <v>245</v>
      </c>
      <c r="D70" t="s">
        <v>519</v>
      </c>
      <c r="E70" s="1">
        <v>2</v>
      </c>
      <c r="F70" s="1">
        <v>2</v>
      </c>
      <c r="G70" s="1">
        <v>17</v>
      </c>
      <c r="K70" s="1" t="s">
        <v>441</v>
      </c>
      <c r="M70" s="73"/>
      <c r="N70" s="1">
        <v>1</v>
      </c>
    </row>
    <row r="71" spans="1:14">
      <c r="A71" t="s">
        <v>190</v>
      </c>
      <c r="B71" t="s">
        <v>381</v>
      </c>
      <c r="C71" t="s">
        <v>538</v>
      </c>
      <c r="D71" t="s">
        <v>519</v>
      </c>
      <c r="E71" s="1">
        <v>3</v>
      </c>
      <c r="F71" s="1">
        <v>3</v>
      </c>
      <c r="G71" s="1">
        <v>1</v>
      </c>
      <c r="K71" s="1" t="s">
        <v>441</v>
      </c>
      <c r="M71" s="73"/>
      <c r="N71" s="1">
        <v>1</v>
      </c>
    </row>
    <row r="72" spans="1:14">
      <c r="A72" t="s">
        <v>190</v>
      </c>
      <c r="B72" t="s">
        <v>385</v>
      </c>
      <c r="C72" t="s">
        <v>256</v>
      </c>
      <c r="D72" t="s">
        <v>517</v>
      </c>
      <c r="E72" s="1">
        <v>1</v>
      </c>
      <c r="F72" s="1">
        <v>1</v>
      </c>
      <c r="G72" s="1">
        <v>1</v>
      </c>
      <c r="K72" s="1" t="s">
        <v>441</v>
      </c>
      <c r="L72" t="s">
        <v>2946</v>
      </c>
      <c r="M72" s="73"/>
      <c r="N72" s="1">
        <v>1</v>
      </c>
    </row>
    <row r="73" spans="1:14">
      <c r="A73" t="s">
        <v>190</v>
      </c>
      <c r="B73" t="s">
        <v>385</v>
      </c>
      <c r="C73" t="s">
        <v>258</v>
      </c>
      <c r="D73" t="s">
        <v>526</v>
      </c>
      <c r="E73" s="1">
        <v>1</v>
      </c>
      <c r="F73" s="1">
        <v>1</v>
      </c>
      <c r="G73" s="1">
        <v>2</v>
      </c>
      <c r="K73" s="1" t="s">
        <v>441</v>
      </c>
      <c r="M73" s="73"/>
      <c r="N73" s="1">
        <v>1</v>
      </c>
    </row>
    <row r="74" spans="1:14">
      <c r="A74" t="s">
        <v>190</v>
      </c>
      <c r="B74" t="s">
        <v>385</v>
      </c>
      <c r="C74" t="s">
        <v>255</v>
      </c>
      <c r="D74" t="s">
        <v>517</v>
      </c>
      <c r="E74" s="1">
        <v>1</v>
      </c>
      <c r="F74" s="1">
        <v>1</v>
      </c>
      <c r="G74" s="1">
        <v>3</v>
      </c>
      <c r="K74" s="1" t="s">
        <v>441</v>
      </c>
      <c r="M74" s="73"/>
      <c r="N74" s="1">
        <v>1</v>
      </c>
    </row>
    <row r="75" spans="1:14">
      <c r="A75" t="s">
        <v>190</v>
      </c>
      <c r="B75" t="s">
        <v>385</v>
      </c>
      <c r="C75" t="s">
        <v>234</v>
      </c>
      <c r="D75" t="s">
        <v>517</v>
      </c>
      <c r="E75" s="1">
        <v>1</v>
      </c>
      <c r="F75" s="1">
        <v>1</v>
      </c>
      <c r="G75" s="1">
        <v>4</v>
      </c>
      <c r="K75" s="1" t="s">
        <v>441</v>
      </c>
      <c r="M75" s="73"/>
      <c r="N75" s="1">
        <v>1</v>
      </c>
    </row>
    <row r="76" spans="1:14">
      <c r="A76" t="s">
        <v>190</v>
      </c>
      <c r="B76" t="s">
        <v>385</v>
      </c>
      <c r="C76" t="s">
        <v>235</v>
      </c>
      <c r="D76" t="s">
        <v>517</v>
      </c>
      <c r="E76" s="1">
        <v>1</v>
      </c>
      <c r="F76" s="1">
        <v>1</v>
      </c>
      <c r="G76" s="1">
        <v>5</v>
      </c>
      <c r="K76" s="1" t="s">
        <v>441</v>
      </c>
      <c r="M76" s="73"/>
      <c r="N76" s="1">
        <v>1</v>
      </c>
    </row>
    <row r="77" spans="1:14">
      <c r="A77" t="s">
        <v>190</v>
      </c>
      <c r="B77" t="s">
        <v>385</v>
      </c>
      <c r="C77" t="s">
        <v>244</v>
      </c>
      <c r="D77" t="s">
        <v>519</v>
      </c>
      <c r="E77" s="1">
        <v>1</v>
      </c>
      <c r="F77" s="1">
        <v>1</v>
      </c>
      <c r="G77" s="1">
        <v>6</v>
      </c>
      <c r="K77" s="1" t="s">
        <v>441</v>
      </c>
      <c r="L77" s="34"/>
      <c r="M77" s="73"/>
      <c r="N77" s="1">
        <v>1</v>
      </c>
    </row>
    <row r="78" spans="1:14">
      <c r="A78" t="s">
        <v>190</v>
      </c>
      <c r="B78" t="s">
        <v>385</v>
      </c>
      <c r="C78" t="s">
        <v>236</v>
      </c>
      <c r="D78" t="s">
        <v>517</v>
      </c>
      <c r="E78" s="1">
        <v>1</v>
      </c>
      <c r="F78" s="1">
        <v>1</v>
      </c>
      <c r="G78" s="1">
        <v>7</v>
      </c>
      <c r="H78" t="s">
        <v>237</v>
      </c>
      <c r="J78" t="s">
        <v>189</v>
      </c>
      <c r="K78" s="1" t="s">
        <v>441</v>
      </c>
      <c r="M78" s="73"/>
      <c r="N78" s="1">
        <v>1</v>
      </c>
    </row>
    <row r="79" spans="1:14">
      <c r="A79" t="s">
        <v>190</v>
      </c>
      <c r="B79" t="s">
        <v>385</v>
      </c>
      <c r="C79" t="s">
        <v>238</v>
      </c>
      <c r="D79" t="s">
        <v>517</v>
      </c>
      <c r="E79" s="1">
        <v>1</v>
      </c>
      <c r="F79" s="1">
        <v>1</v>
      </c>
      <c r="G79" s="1">
        <v>7</v>
      </c>
      <c r="H79" t="s">
        <v>239</v>
      </c>
      <c r="J79" t="s">
        <v>189</v>
      </c>
      <c r="K79" s="1" t="s">
        <v>441</v>
      </c>
      <c r="M79" s="73"/>
      <c r="N79" s="1">
        <v>1</v>
      </c>
    </row>
    <row r="80" spans="1:14">
      <c r="A80" t="s">
        <v>190</v>
      </c>
      <c r="B80" t="s">
        <v>385</v>
      </c>
      <c r="C80" t="s">
        <v>240</v>
      </c>
      <c r="D80" t="s">
        <v>517</v>
      </c>
      <c r="E80" s="1">
        <v>1</v>
      </c>
      <c r="F80" s="1">
        <v>1</v>
      </c>
      <c r="G80" s="1">
        <v>7</v>
      </c>
      <c r="H80" t="s">
        <v>241</v>
      </c>
      <c r="J80" t="s">
        <v>189</v>
      </c>
      <c r="K80" s="1" t="s">
        <v>441</v>
      </c>
      <c r="L80" s="150"/>
      <c r="M80" s="73"/>
      <c r="N80" s="1">
        <v>1</v>
      </c>
    </row>
    <row r="81" spans="1:14">
      <c r="A81" t="s">
        <v>190</v>
      </c>
      <c r="B81" t="s">
        <v>385</v>
      </c>
      <c r="C81" t="s">
        <v>242</v>
      </c>
      <c r="D81" t="s">
        <v>517</v>
      </c>
      <c r="E81" s="1">
        <v>1</v>
      </c>
      <c r="F81" s="1">
        <v>1</v>
      </c>
      <c r="G81" s="1">
        <v>7</v>
      </c>
      <c r="H81" t="s">
        <v>243</v>
      </c>
      <c r="J81" t="s">
        <v>189</v>
      </c>
      <c r="K81" s="1" t="s">
        <v>441</v>
      </c>
      <c r="L81" s="150"/>
      <c r="M81" s="73"/>
      <c r="N81" s="1">
        <v>1</v>
      </c>
    </row>
    <row r="82" spans="1:14">
      <c r="A82" t="s">
        <v>190</v>
      </c>
      <c r="B82" t="s">
        <v>385</v>
      </c>
      <c r="C82" t="s">
        <v>262</v>
      </c>
      <c r="D82" t="s">
        <v>517</v>
      </c>
      <c r="E82" s="1">
        <v>1</v>
      </c>
      <c r="F82" s="1">
        <v>1</v>
      </c>
      <c r="G82" s="1">
        <v>8</v>
      </c>
      <c r="K82" s="1" t="s">
        <v>441</v>
      </c>
      <c r="L82" s="150"/>
      <c r="M82" s="73"/>
      <c r="N82" s="1">
        <v>1</v>
      </c>
    </row>
    <row r="83" spans="1:14">
      <c r="A83" t="s">
        <v>190</v>
      </c>
      <c r="B83" t="s">
        <v>385</v>
      </c>
      <c r="C83" t="s">
        <v>534</v>
      </c>
      <c r="D83" t="s">
        <v>525</v>
      </c>
      <c r="E83" s="1">
        <v>1</v>
      </c>
      <c r="F83" s="1">
        <v>1</v>
      </c>
      <c r="G83" s="1">
        <v>9</v>
      </c>
      <c r="H83" t="s">
        <v>520</v>
      </c>
      <c r="K83" s="1" t="s">
        <v>441</v>
      </c>
      <c r="L83" s="150"/>
      <c r="M83" s="73"/>
      <c r="N83" s="1">
        <v>1</v>
      </c>
    </row>
    <row r="84" spans="1:14">
      <c r="A84" t="s">
        <v>190</v>
      </c>
      <c r="B84" t="s">
        <v>385</v>
      </c>
      <c r="C84" t="s">
        <v>246</v>
      </c>
      <c r="D84" t="s">
        <v>517</v>
      </c>
      <c r="E84" s="1">
        <v>1</v>
      </c>
      <c r="F84" s="1">
        <v>1</v>
      </c>
      <c r="G84" s="1">
        <v>10</v>
      </c>
      <c r="H84" t="s">
        <v>520</v>
      </c>
      <c r="J84" t="s">
        <v>189</v>
      </c>
      <c r="K84" s="1" t="s">
        <v>441</v>
      </c>
      <c r="L84" s="150"/>
      <c r="M84" s="73"/>
      <c r="N84" s="1">
        <v>1</v>
      </c>
    </row>
    <row r="85" spans="1:14">
      <c r="A85" t="s">
        <v>190</v>
      </c>
      <c r="B85" t="s">
        <v>385</v>
      </c>
      <c r="C85" t="s">
        <v>250</v>
      </c>
      <c r="D85" t="s">
        <v>517</v>
      </c>
      <c r="E85" s="1">
        <v>1</v>
      </c>
      <c r="F85" s="1">
        <v>1</v>
      </c>
      <c r="G85" s="1">
        <v>11</v>
      </c>
      <c r="H85" t="s">
        <v>536</v>
      </c>
      <c r="J85" t="s">
        <v>189</v>
      </c>
      <c r="K85" s="1" t="s">
        <v>441</v>
      </c>
      <c r="L85" s="150"/>
      <c r="M85" s="73"/>
      <c r="N85" s="1">
        <v>1</v>
      </c>
    </row>
    <row r="86" spans="1:14">
      <c r="A86" t="s">
        <v>190</v>
      </c>
      <c r="B86" t="s">
        <v>385</v>
      </c>
      <c r="C86" t="s">
        <v>254</v>
      </c>
      <c r="D86" t="s">
        <v>517</v>
      </c>
      <c r="E86" s="1">
        <v>1</v>
      </c>
      <c r="F86" s="1">
        <v>1</v>
      </c>
      <c r="G86" s="1">
        <v>12</v>
      </c>
      <c r="H86" t="s">
        <v>536</v>
      </c>
      <c r="J86" t="s">
        <v>189</v>
      </c>
      <c r="K86" s="1" t="s">
        <v>441</v>
      </c>
      <c r="L86" s="150"/>
      <c r="M86" s="73"/>
      <c r="N86" s="1">
        <v>1</v>
      </c>
    </row>
    <row r="87" spans="1:14">
      <c r="A87" t="s">
        <v>190</v>
      </c>
      <c r="B87" t="s">
        <v>385</v>
      </c>
      <c r="C87" t="s">
        <v>537</v>
      </c>
      <c r="D87" t="s">
        <v>519</v>
      </c>
      <c r="E87" s="1">
        <v>1</v>
      </c>
      <c r="F87" s="1">
        <v>1</v>
      </c>
      <c r="G87" s="1">
        <v>13</v>
      </c>
      <c r="H87" t="s">
        <v>536</v>
      </c>
      <c r="J87" t="s">
        <v>189</v>
      </c>
      <c r="K87" s="1" t="s">
        <v>441</v>
      </c>
      <c r="L87" s="150"/>
      <c r="M87" s="73"/>
      <c r="N87" s="1">
        <v>1</v>
      </c>
    </row>
    <row r="88" spans="1:14">
      <c r="A88" t="s">
        <v>190</v>
      </c>
      <c r="B88" t="s">
        <v>385</v>
      </c>
      <c r="C88" t="s">
        <v>245</v>
      </c>
      <c r="D88" t="s">
        <v>519</v>
      </c>
      <c r="E88" s="1">
        <v>1</v>
      </c>
      <c r="F88" s="1">
        <v>1</v>
      </c>
      <c r="G88" s="1">
        <v>14</v>
      </c>
      <c r="K88" s="1" t="s">
        <v>441</v>
      </c>
      <c r="L88" s="150"/>
      <c r="M88" s="73"/>
      <c r="N88" s="1">
        <v>1</v>
      </c>
    </row>
    <row r="89" spans="1:14">
      <c r="A89" t="s">
        <v>190</v>
      </c>
      <c r="B89" t="s">
        <v>385</v>
      </c>
      <c r="C89" t="s">
        <v>538</v>
      </c>
      <c r="D89" t="s">
        <v>519</v>
      </c>
      <c r="E89" s="1">
        <v>2</v>
      </c>
      <c r="F89" s="1">
        <v>2</v>
      </c>
      <c r="G89" s="1">
        <v>1</v>
      </c>
      <c r="K89" s="1" t="s">
        <v>441</v>
      </c>
      <c r="L89" s="150"/>
      <c r="M89" s="73"/>
      <c r="N89" s="1">
        <v>1</v>
      </c>
    </row>
    <row r="90" spans="1:14">
      <c r="A90" t="s">
        <v>190</v>
      </c>
      <c r="B90" t="s">
        <v>386</v>
      </c>
      <c r="C90" t="s">
        <v>270</v>
      </c>
      <c r="D90" t="s">
        <v>517</v>
      </c>
      <c r="E90" s="1">
        <v>1</v>
      </c>
      <c r="F90" s="1">
        <v>1</v>
      </c>
      <c r="G90" s="1">
        <v>1</v>
      </c>
      <c r="K90" s="1" t="s">
        <v>441</v>
      </c>
      <c r="L90" s="150"/>
      <c r="M90" s="73"/>
      <c r="N90" s="1">
        <v>1</v>
      </c>
    </row>
    <row r="91" spans="1:14">
      <c r="A91" t="s">
        <v>190</v>
      </c>
      <c r="B91" t="s">
        <v>386</v>
      </c>
      <c r="C91" t="s">
        <v>272</v>
      </c>
      <c r="D91" t="s">
        <v>517</v>
      </c>
      <c r="E91" s="1">
        <v>1</v>
      </c>
      <c r="F91" s="1">
        <v>1</v>
      </c>
      <c r="G91" s="1">
        <v>2</v>
      </c>
      <c r="H91" t="s">
        <v>273</v>
      </c>
      <c r="J91" t="s">
        <v>189</v>
      </c>
      <c r="K91" s="1" t="s">
        <v>441</v>
      </c>
      <c r="L91" s="150"/>
      <c r="M91" s="73"/>
      <c r="N91" s="1">
        <v>1</v>
      </c>
    </row>
    <row r="92" spans="1:14">
      <c r="A92" t="s">
        <v>190</v>
      </c>
      <c r="B92" t="s">
        <v>386</v>
      </c>
      <c r="C92" t="s">
        <v>274</v>
      </c>
      <c r="D92" t="s">
        <v>526</v>
      </c>
      <c r="E92" s="1">
        <v>1</v>
      </c>
      <c r="F92" s="1">
        <v>1</v>
      </c>
      <c r="G92" s="1">
        <v>3</v>
      </c>
      <c r="H92" t="s">
        <v>275</v>
      </c>
      <c r="K92" s="1" t="s">
        <v>441</v>
      </c>
      <c r="L92" s="150"/>
      <c r="M92" s="73"/>
      <c r="N92" s="1">
        <v>1</v>
      </c>
    </row>
    <row r="93" spans="1:14">
      <c r="A93" t="s">
        <v>190</v>
      </c>
      <c r="B93" t="s">
        <v>386</v>
      </c>
      <c r="C93" s="151" t="s">
        <v>276</v>
      </c>
      <c r="D93" t="s">
        <v>526</v>
      </c>
      <c r="E93" s="1">
        <v>2</v>
      </c>
      <c r="F93" s="1">
        <v>2</v>
      </c>
      <c r="G93" s="1">
        <v>1</v>
      </c>
      <c r="K93" s="1" t="s">
        <v>441</v>
      </c>
      <c r="L93" s="150"/>
      <c r="M93" s="73"/>
      <c r="N93" s="1">
        <v>1</v>
      </c>
    </row>
    <row r="94" spans="1:14">
      <c r="A94" t="s">
        <v>190</v>
      </c>
      <c r="B94" t="s">
        <v>386</v>
      </c>
      <c r="C94" s="151" t="s">
        <v>278</v>
      </c>
      <c r="D94" t="s">
        <v>526</v>
      </c>
      <c r="E94" s="1">
        <v>3</v>
      </c>
      <c r="F94" s="1">
        <v>3</v>
      </c>
      <c r="G94" s="1">
        <v>1</v>
      </c>
      <c r="I94" t="s">
        <v>275</v>
      </c>
      <c r="K94" s="1" t="s">
        <v>441</v>
      </c>
      <c r="L94" s="150"/>
      <c r="M94" s="73"/>
      <c r="N94" s="1">
        <v>1</v>
      </c>
    </row>
    <row r="95" spans="1:14">
      <c r="A95" t="s">
        <v>190</v>
      </c>
      <c r="B95" t="s">
        <v>386</v>
      </c>
      <c r="C95" t="s">
        <v>279</v>
      </c>
      <c r="D95" t="s">
        <v>526</v>
      </c>
      <c r="E95" s="1">
        <v>4</v>
      </c>
      <c r="F95" s="1">
        <v>4</v>
      </c>
      <c r="G95" s="1">
        <v>1</v>
      </c>
      <c r="I95" t="s">
        <v>273</v>
      </c>
      <c r="K95" s="1" t="s">
        <v>441</v>
      </c>
      <c r="L95" s="150"/>
      <c r="M95" s="73"/>
      <c r="N95" s="1">
        <v>1</v>
      </c>
    </row>
    <row r="96" spans="1:14">
      <c r="A96" t="s">
        <v>190</v>
      </c>
      <c r="B96" t="s">
        <v>386</v>
      </c>
      <c r="C96" t="s">
        <v>277</v>
      </c>
      <c r="D96" t="s">
        <v>526</v>
      </c>
      <c r="E96" s="1">
        <v>5</v>
      </c>
      <c r="F96" s="1">
        <v>5</v>
      </c>
      <c r="G96" s="1">
        <v>1</v>
      </c>
      <c r="K96" s="1" t="s">
        <v>441</v>
      </c>
      <c r="L96" s="150"/>
      <c r="M96" s="73"/>
      <c r="N96" s="1">
        <v>1</v>
      </c>
    </row>
    <row r="97" spans="1:14">
      <c r="A97" t="s">
        <v>190</v>
      </c>
      <c r="B97" t="s">
        <v>390</v>
      </c>
      <c r="C97" t="s">
        <v>282</v>
      </c>
      <c r="D97" t="s">
        <v>519</v>
      </c>
      <c r="E97" s="1">
        <v>1</v>
      </c>
      <c r="F97" s="1">
        <v>1</v>
      </c>
      <c r="G97" s="1">
        <v>1</v>
      </c>
      <c r="K97" s="1" t="s">
        <v>441</v>
      </c>
      <c r="L97" s="150"/>
      <c r="M97" s="73"/>
      <c r="N97" s="1">
        <v>1</v>
      </c>
    </row>
    <row r="98" spans="1:14">
      <c r="A98" t="s">
        <v>190</v>
      </c>
      <c r="B98" t="s">
        <v>390</v>
      </c>
      <c r="C98" t="s">
        <v>284</v>
      </c>
      <c r="D98" t="s">
        <v>526</v>
      </c>
      <c r="E98" s="1">
        <v>1</v>
      </c>
      <c r="F98" s="1">
        <v>1</v>
      </c>
      <c r="G98" s="1">
        <v>2</v>
      </c>
      <c r="H98" t="s">
        <v>283</v>
      </c>
      <c r="K98" s="1" t="s">
        <v>441</v>
      </c>
      <c r="L98" s="150"/>
      <c r="M98" s="73"/>
      <c r="N98" s="1">
        <v>1</v>
      </c>
    </row>
    <row r="99" spans="1:14">
      <c r="A99" t="s">
        <v>190</v>
      </c>
      <c r="B99" t="s">
        <v>392</v>
      </c>
      <c r="C99" t="s">
        <v>287</v>
      </c>
      <c r="D99" t="s">
        <v>526</v>
      </c>
      <c r="E99" s="1">
        <v>1</v>
      </c>
      <c r="F99" s="1">
        <v>2</v>
      </c>
      <c r="G99" s="1">
        <v>1</v>
      </c>
      <c r="K99" s="1" t="s">
        <v>441</v>
      </c>
      <c r="L99" s="150"/>
      <c r="M99" s="73"/>
      <c r="N99" s="1">
        <v>1</v>
      </c>
    </row>
    <row r="100" spans="1:14">
      <c r="A100" t="s">
        <v>190</v>
      </c>
      <c r="B100" t="s">
        <v>396</v>
      </c>
      <c r="C100" t="s">
        <v>295</v>
      </c>
      <c r="D100" t="s">
        <v>526</v>
      </c>
      <c r="E100" s="1">
        <v>1</v>
      </c>
      <c r="F100" s="1">
        <v>1</v>
      </c>
      <c r="G100" s="1">
        <v>1</v>
      </c>
      <c r="K100" s="1" t="s">
        <v>441</v>
      </c>
      <c r="L100" s="150"/>
      <c r="M100" s="73"/>
      <c r="N100" s="1">
        <v>1</v>
      </c>
    </row>
    <row r="101" spans="1:14">
      <c r="A101" t="s">
        <v>190</v>
      </c>
      <c r="B101" t="s">
        <v>401</v>
      </c>
      <c r="C101" t="s">
        <v>301</v>
      </c>
      <c r="D101" t="s">
        <v>526</v>
      </c>
      <c r="E101" s="1">
        <v>1</v>
      </c>
      <c r="F101" s="1">
        <v>1</v>
      </c>
      <c r="G101" s="1">
        <v>1</v>
      </c>
      <c r="K101" s="1" t="s">
        <v>441</v>
      </c>
      <c r="L101" s="150"/>
      <c r="M101" s="73"/>
      <c r="N101" s="1">
        <v>1</v>
      </c>
    </row>
    <row r="102" spans="1:14">
      <c r="A102" t="s">
        <v>190</v>
      </c>
      <c r="B102" t="s">
        <v>404</v>
      </c>
      <c r="C102" t="s">
        <v>539</v>
      </c>
      <c r="D102" t="s">
        <v>517</v>
      </c>
      <c r="E102" s="1">
        <v>1</v>
      </c>
      <c r="F102" s="1">
        <v>1</v>
      </c>
      <c r="G102" s="1">
        <v>1</v>
      </c>
      <c r="K102" s="1" t="s">
        <v>441</v>
      </c>
      <c r="L102" s="150" t="s">
        <v>2947</v>
      </c>
      <c r="M102" s="73"/>
      <c r="N102" s="1">
        <v>1</v>
      </c>
    </row>
    <row r="103" spans="1:14">
      <c r="A103" t="s">
        <v>190</v>
      </c>
      <c r="B103" t="s">
        <v>404</v>
      </c>
      <c r="C103" t="s">
        <v>540</v>
      </c>
      <c r="D103" t="s">
        <v>517</v>
      </c>
      <c r="E103" s="1">
        <v>2</v>
      </c>
      <c r="F103" s="1">
        <v>2</v>
      </c>
      <c r="G103" s="1">
        <v>1</v>
      </c>
      <c r="K103" s="1" t="s">
        <v>441</v>
      </c>
      <c r="L103" s="150" t="s">
        <v>2948</v>
      </c>
      <c r="M103" s="73"/>
      <c r="N103" s="1">
        <v>1</v>
      </c>
    </row>
    <row r="104" spans="1:14">
      <c r="A104" t="s">
        <v>190</v>
      </c>
      <c r="B104" t="s">
        <v>404</v>
      </c>
      <c r="C104" t="s">
        <v>541</v>
      </c>
      <c r="D104" t="s">
        <v>517</v>
      </c>
      <c r="E104" s="1">
        <v>3</v>
      </c>
      <c r="F104" s="1">
        <v>3</v>
      </c>
      <c r="G104" s="1">
        <v>1</v>
      </c>
      <c r="K104" s="1" t="s">
        <v>441</v>
      </c>
      <c r="L104" s="150"/>
      <c r="M104" s="73"/>
      <c r="N104" s="1">
        <v>1</v>
      </c>
    </row>
    <row r="105" spans="1:14">
      <c r="A105" t="s">
        <v>190</v>
      </c>
      <c r="B105" t="s">
        <v>404</v>
      </c>
      <c r="C105" t="s">
        <v>542</v>
      </c>
      <c r="D105" t="s">
        <v>519</v>
      </c>
      <c r="E105" s="1">
        <v>3</v>
      </c>
      <c r="F105" s="1">
        <v>3</v>
      </c>
      <c r="G105" s="1">
        <v>2</v>
      </c>
      <c r="K105" s="1" t="s">
        <v>441</v>
      </c>
      <c r="L105" s="150"/>
      <c r="M105" s="73"/>
      <c r="N105" s="1">
        <v>1</v>
      </c>
    </row>
    <row r="106" spans="1:14">
      <c r="A106" t="s">
        <v>190</v>
      </c>
      <c r="B106" t="s">
        <v>404</v>
      </c>
      <c r="C106" t="s">
        <v>543</v>
      </c>
      <c r="D106" t="s">
        <v>519</v>
      </c>
      <c r="E106" s="1">
        <v>3</v>
      </c>
      <c r="F106" s="1">
        <v>3</v>
      </c>
      <c r="G106" s="1">
        <v>3</v>
      </c>
      <c r="K106" s="1" t="s">
        <v>441</v>
      </c>
      <c r="L106" s="150"/>
      <c r="M106" s="73"/>
      <c r="N106" s="1">
        <v>1</v>
      </c>
    </row>
    <row r="107" spans="1:14">
      <c r="A107" t="s">
        <v>190</v>
      </c>
      <c r="B107" t="s">
        <v>404</v>
      </c>
      <c r="C107" t="s">
        <v>544</v>
      </c>
      <c r="D107" t="s">
        <v>519</v>
      </c>
      <c r="E107" s="1">
        <v>3</v>
      </c>
      <c r="F107" s="1">
        <v>3</v>
      </c>
      <c r="G107" s="1">
        <v>4</v>
      </c>
      <c r="H107" t="s">
        <v>545</v>
      </c>
      <c r="K107" s="1" t="s">
        <v>441</v>
      </c>
      <c r="L107" s="150"/>
      <c r="M107" s="73"/>
      <c r="N107" s="1">
        <v>1</v>
      </c>
    </row>
    <row r="108" spans="1:14">
      <c r="A108" t="s">
        <v>190</v>
      </c>
      <c r="B108" t="s">
        <v>404</v>
      </c>
      <c r="C108" s="163" t="s">
        <v>546</v>
      </c>
      <c r="D108" t="s">
        <v>519</v>
      </c>
      <c r="E108" s="1">
        <v>3</v>
      </c>
      <c r="F108" s="1">
        <v>3</v>
      </c>
      <c r="G108" s="1">
        <v>5</v>
      </c>
      <c r="H108" t="s">
        <v>545</v>
      </c>
      <c r="K108" s="1" t="s">
        <v>441</v>
      </c>
      <c r="L108" s="150"/>
      <c r="M108" s="73"/>
      <c r="N108" s="1">
        <v>1</v>
      </c>
    </row>
    <row r="109" spans="1:14">
      <c r="A109" t="s">
        <v>190</v>
      </c>
      <c r="B109" t="s">
        <v>404</v>
      </c>
      <c r="C109" t="s">
        <v>547</v>
      </c>
      <c r="D109" t="s">
        <v>519</v>
      </c>
      <c r="E109" s="1">
        <v>3</v>
      </c>
      <c r="F109" s="1">
        <v>3</v>
      </c>
      <c r="G109" s="1">
        <v>6</v>
      </c>
      <c r="K109" s="1" t="s">
        <v>441</v>
      </c>
      <c r="L109" s="150"/>
      <c r="M109" s="73"/>
      <c r="N109" s="1">
        <v>1</v>
      </c>
    </row>
    <row r="110" spans="1:14">
      <c r="A110" t="s">
        <v>190</v>
      </c>
      <c r="B110" t="s">
        <v>404</v>
      </c>
      <c r="C110" t="s">
        <v>548</v>
      </c>
      <c r="D110" t="s">
        <v>519</v>
      </c>
      <c r="E110" s="1">
        <v>3</v>
      </c>
      <c r="F110" s="1">
        <v>3</v>
      </c>
      <c r="G110" s="1">
        <v>7</v>
      </c>
      <c r="H110" t="s">
        <v>549</v>
      </c>
      <c r="K110" s="1" t="s">
        <v>441</v>
      </c>
      <c r="M110" s="73"/>
      <c r="N110" s="1">
        <v>1</v>
      </c>
    </row>
    <row r="111" spans="1:14">
      <c r="A111" t="s">
        <v>190</v>
      </c>
      <c r="B111" t="s">
        <v>404</v>
      </c>
      <c r="C111" t="s">
        <v>550</v>
      </c>
      <c r="D111" s="201" t="s">
        <v>517</v>
      </c>
      <c r="E111" s="1">
        <v>3</v>
      </c>
      <c r="F111" s="1">
        <v>3</v>
      </c>
      <c r="G111" s="1">
        <v>8</v>
      </c>
      <c r="K111" s="1" t="s">
        <v>441</v>
      </c>
      <c r="L111" t="s">
        <v>2949</v>
      </c>
      <c r="M111" s="73"/>
      <c r="N111" s="1">
        <v>1</v>
      </c>
    </row>
    <row r="112" spans="1:14">
      <c r="A112" t="s">
        <v>190</v>
      </c>
      <c r="B112" t="s">
        <v>404</v>
      </c>
      <c r="C112" t="s">
        <v>551</v>
      </c>
      <c r="D112" s="201" t="s">
        <v>519</v>
      </c>
      <c r="E112" s="1">
        <v>3</v>
      </c>
      <c r="F112" s="1">
        <v>3</v>
      </c>
      <c r="G112" s="1">
        <v>9</v>
      </c>
      <c r="K112" s="1" t="s">
        <v>441</v>
      </c>
      <c r="M112" s="73"/>
      <c r="N112" s="1">
        <v>1</v>
      </c>
    </row>
    <row r="113" spans="1:14">
      <c r="A113" t="s">
        <v>190</v>
      </c>
      <c r="B113" t="s">
        <v>404</v>
      </c>
      <c r="C113" t="s">
        <v>552</v>
      </c>
      <c r="D113" t="s">
        <v>519</v>
      </c>
      <c r="E113" s="1">
        <v>4</v>
      </c>
      <c r="F113" s="1">
        <v>4</v>
      </c>
      <c r="G113" s="1">
        <v>1</v>
      </c>
      <c r="K113" s="1" t="s">
        <v>441</v>
      </c>
      <c r="M113" s="73"/>
      <c r="N113" s="1">
        <v>1</v>
      </c>
    </row>
    <row r="114" spans="1:14">
      <c r="A114" t="s">
        <v>190</v>
      </c>
      <c r="B114" t="s">
        <v>407</v>
      </c>
      <c r="C114" t="s">
        <v>553</v>
      </c>
      <c r="D114" t="s">
        <v>517</v>
      </c>
      <c r="E114" s="1">
        <v>1</v>
      </c>
      <c r="F114" s="1">
        <v>1</v>
      </c>
      <c r="G114" s="1">
        <v>1</v>
      </c>
      <c r="K114" s="1" t="s">
        <v>441</v>
      </c>
      <c r="L114" t="s">
        <v>2950</v>
      </c>
      <c r="M114" s="73"/>
      <c r="N114" s="1">
        <v>1</v>
      </c>
    </row>
    <row r="115" spans="1:14">
      <c r="A115" t="s">
        <v>190</v>
      </c>
      <c r="B115" t="s">
        <v>407</v>
      </c>
      <c r="C115" t="s">
        <v>554</v>
      </c>
      <c r="D115" t="s">
        <v>517</v>
      </c>
      <c r="E115" s="1">
        <v>2</v>
      </c>
      <c r="F115" s="1">
        <v>2</v>
      </c>
      <c r="G115" s="1">
        <v>1</v>
      </c>
      <c r="K115" s="1" t="s">
        <v>441</v>
      </c>
      <c r="M115" s="73"/>
      <c r="N115" s="1">
        <v>1</v>
      </c>
    </row>
    <row r="116" spans="1:14">
      <c r="A116" t="s">
        <v>190</v>
      </c>
      <c r="B116" t="s">
        <v>407</v>
      </c>
      <c r="C116" t="s">
        <v>555</v>
      </c>
      <c r="D116" t="s">
        <v>519</v>
      </c>
      <c r="E116" s="1">
        <v>2</v>
      </c>
      <c r="F116" s="1">
        <v>2</v>
      </c>
      <c r="G116" s="1">
        <v>2</v>
      </c>
      <c r="H116" t="s">
        <v>556</v>
      </c>
      <c r="K116" s="1" t="s">
        <v>441</v>
      </c>
      <c r="N116" s="1">
        <v>1</v>
      </c>
    </row>
    <row r="117" spans="1:14">
      <c r="A117" t="s">
        <v>190</v>
      </c>
      <c r="B117" t="s">
        <v>407</v>
      </c>
      <c r="C117" t="s">
        <v>557</v>
      </c>
      <c r="D117" t="s">
        <v>519</v>
      </c>
      <c r="E117" s="1">
        <v>2</v>
      </c>
      <c r="F117" s="1">
        <v>2</v>
      </c>
      <c r="G117" s="1">
        <v>3</v>
      </c>
      <c r="H117" t="s">
        <v>558</v>
      </c>
      <c r="K117" s="1" t="s">
        <v>441</v>
      </c>
      <c r="L117" s="150"/>
      <c r="M117" s="73"/>
      <c r="N117" s="1">
        <v>1</v>
      </c>
    </row>
    <row r="118" spans="1:14">
      <c r="A118" t="s">
        <v>190</v>
      </c>
      <c r="B118" t="s">
        <v>407</v>
      </c>
      <c r="C118" t="s">
        <v>559</v>
      </c>
      <c r="D118" t="s">
        <v>519</v>
      </c>
      <c r="E118" s="1">
        <v>2</v>
      </c>
      <c r="F118" s="1">
        <v>2</v>
      </c>
      <c r="G118" s="1">
        <v>4</v>
      </c>
      <c r="H118" t="s">
        <v>558</v>
      </c>
      <c r="K118" s="1" t="s">
        <v>441</v>
      </c>
      <c r="M118" s="73"/>
      <c r="N118" s="1">
        <v>1</v>
      </c>
    </row>
    <row r="119" spans="1:14">
      <c r="A119" t="s">
        <v>190</v>
      </c>
      <c r="B119" t="s">
        <v>407</v>
      </c>
      <c r="C119" t="s">
        <v>560</v>
      </c>
      <c r="D119" t="s">
        <v>519</v>
      </c>
      <c r="E119" s="1">
        <v>2</v>
      </c>
      <c r="F119" s="1">
        <v>2</v>
      </c>
      <c r="G119" s="1">
        <v>5</v>
      </c>
      <c r="H119" t="s">
        <v>558</v>
      </c>
      <c r="K119" s="1" t="s">
        <v>441</v>
      </c>
      <c r="M119" s="73"/>
      <c r="N119" s="1">
        <v>1</v>
      </c>
    </row>
    <row r="120" spans="1:14">
      <c r="A120" t="s">
        <v>190</v>
      </c>
      <c r="B120" t="s">
        <v>407</v>
      </c>
      <c r="C120" t="s">
        <v>561</v>
      </c>
      <c r="D120" t="s">
        <v>519</v>
      </c>
      <c r="E120" s="1">
        <v>2</v>
      </c>
      <c r="F120" s="1">
        <v>2</v>
      </c>
      <c r="G120" s="1">
        <v>6</v>
      </c>
      <c r="H120" t="s">
        <v>558</v>
      </c>
      <c r="K120" s="1" t="s">
        <v>441</v>
      </c>
      <c r="L120" s="156"/>
      <c r="N120" s="1">
        <v>1</v>
      </c>
    </row>
    <row r="121" spans="1:14">
      <c r="A121" t="s">
        <v>190</v>
      </c>
      <c r="B121" t="s">
        <v>407</v>
      </c>
      <c r="C121" t="s">
        <v>562</v>
      </c>
      <c r="D121" t="s">
        <v>519</v>
      </c>
      <c r="E121" s="1">
        <v>2</v>
      </c>
      <c r="F121" s="1">
        <v>2</v>
      </c>
      <c r="G121" s="1">
        <v>7</v>
      </c>
      <c r="H121" t="s">
        <v>558</v>
      </c>
      <c r="K121" s="1" t="s">
        <v>441</v>
      </c>
      <c r="N121" s="1">
        <v>1</v>
      </c>
    </row>
    <row r="122" spans="1:14">
      <c r="A122" t="s">
        <v>190</v>
      </c>
      <c r="B122" t="s">
        <v>407</v>
      </c>
      <c r="C122" t="s">
        <v>563</v>
      </c>
      <c r="D122" t="s">
        <v>519</v>
      </c>
      <c r="E122" s="1">
        <v>2</v>
      </c>
      <c r="F122" s="1">
        <v>2</v>
      </c>
      <c r="G122" s="1">
        <v>8</v>
      </c>
      <c r="H122" t="s">
        <v>558</v>
      </c>
      <c r="K122" s="1" t="s">
        <v>441</v>
      </c>
      <c r="N122" s="1">
        <v>1</v>
      </c>
    </row>
    <row r="123" spans="1:14">
      <c r="A123" t="s">
        <v>190</v>
      </c>
      <c r="B123" t="s">
        <v>407</v>
      </c>
      <c r="C123" t="s">
        <v>564</v>
      </c>
      <c r="D123" t="s">
        <v>519</v>
      </c>
      <c r="E123" s="1">
        <v>2</v>
      </c>
      <c r="F123" s="1">
        <v>2</v>
      </c>
      <c r="G123" s="1">
        <v>9</v>
      </c>
      <c r="H123" t="s">
        <v>558</v>
      </c>
      <c r="K123" s="1" t="s">
        <v>441</v>
      </c>
      <c r="N123" s="1">
        <v>1</v>
      </c>
    </row>
    <row r="124" spans="1:14">
      <c r="A124" t="s">
        <v>190</v>
      </c>
      <c r="B124" t="s">
        <v>407</v>
      </c>
      <c r="C124" t="s">
        <v>565</v>
      </c>
      <c r="D124" t="s">
        <v>519</v>
      </c>
      <c r="E124" s="1">
        <v>2</v>
      </c>
      <c r="F124" s="1">
        <v>2</v>
      </c>
      <c r="G124" s="1">
        <v>10</v>
      </c>
      <c r="H124" t="s">
        <v>558</v>
      </c>
      <c r="K124" s="1" t="s">
        <v>441</v>
      </c>
      <c r="N124" s="1">
        <v>1</v>
      </c>
    </row>
    <row r="125" spans="1:14">
      <c r="A125" t="s">
        <v>190</v>
      </c>
      <c r="B125" t="s">
        <v>407</v>
      </c>
      <c r="C125" t="s">
        <v>566</v>
      </c>
      <c r="D125" t="s">
        <v>519</v>
      </c>
      <c r="E125" s="1">
        <v>2</v>
      </c>
      <c r="F125" s="1">
        <v>2</v>
      </c>
      <c r="G125" s="1">
        <v>11</v>
      </c>
      <c r="H125" t="s">
        <v>558</v>
      </c>
      <c r="K125" s="1" t="s">
        <v>441</v>
      </c>
      <c r="N125" s="1">
        <v>1</v>
      </c>
    </row>
    <row r="126" spans="1:14">
      <c r="A126" t="s">
        <v>190</v>
      </c>
      <c r="B126" t="s">
        <v>407</v>
      </c>
      <c r="C126" t="s">
        <v>567</v>
      </c>
      <c r="D126" t="s">
        <v>519</v>
      </c>
      <c r="E126" s="1">
        <v>2</v>
      </c>
      <c r="F126" s="1">
        <v>2</v>
      </c>
      <c r="G126" s="1">
        <v>12</v>
      </c>
      <c r="H126" t="s">
        <v>558</v>
      </c>
      <c r="K126" s="1" t="s">
        <v>441</v>
      </c>
      <c r="L126" s="150"/>
      <c r="N126" s="1">
        <v>1</v>
      </c>
    </row>
    <row r="127" spans="1:14">
      <c r="A127" t="s">
        <v>190</v>
      </c>
      <c r="B127" t="s">
        <v>407</v>
      </c>
      <c r="C127" t="s">
        <v>568</v>
      </c>
      <c r="D127" t="s">
        <v>519</v>
      </c>
      <c r="E127" s="1">
        <v>2</v>
      </c>
      <c r="F127" s="1">
        <v>2</v>
      </c>
      <c r="G127" s="1">
        <v>13</v>
      </c>
      <c r="H127" t="s">
        <v>558</v>
      </c>
      <c r="K127" s="1" t="s">
        <v>441</v>
      </c>
      <c r="N127" s="1">
        <v>1</v>
      </c>
    </row>
    <row r="128" spans="1:14">
      <c r="A128" t="s">
        <v>190</v>
      </c>
      <c r="B128" t="s">
        <v>407</v>
      </c>
      <c r="C128" t="s">
        <v>569</v>
      </c>
      <c r="D128" t="s">
        <v>519</v>
      </c>
      <c r="E128" s="1">
        <v>2</v>
      </c>
      <c r="F128" s="1">
        <v>2</v>
      </c>
      <c r="G128" s="1">
        <v>14</v>
      </c>
      <c r="H128" t="s">
        <v>558</v>
      </c>
      <c r="K128" s="1" t="s">
        <v>441</v>
      </c>
      <c r="N128" s="1">
        <v>1</v>
      </c>
    </row>
    <row r="129" spans="1:14">
      <c r="A129" t="s">
        <v>190</v>
      </c>
      <c r="B129" t="s">
        <v>407</v>
      </c>
      <c r="C129" t="s">
        <v>570</v>
      </c>
      <c r="D129" t="s">
        <v>519</v>
      </c>
      <c r="E129" s="1">
        <v>2</v>
      </c>
      <c r="F129" s="1">
        <v>2</v>
      </c>
      <c r="G129" s="1">
        <v>15</v>
      </c>
      <c r="H129" t="s">
        <v>558</v>
      </c>
      <c r="K129" s="1" t="s">
        <v>441</v>
      </c>
      <c r="N129" s="1">
        <v>1</v>
      </c>
    </row>
    <row r="130" spans="1:14">
      <c r="A130" t="s">
        <v>190</v>
      </c>
      <c r="B130" t="s">
        <v>407</v>
      </c>
      <c r="C130" t="s">
        <v>571</v>
      </c>
      <c r="D130" t="s">
        <v>519</v>
      </c>
      <c r="E130" s="1">
        <v>2</v>
      </c>
      <c r="F130" s="1">
        <v>2</v>
      </c>
      <c r="G130" s="1">
        <v>16</v>
      </c>
      <c r="K130" s="1" t="s">
        <v>441</v>
      </c>
      <c r="N130" s="1">
        <v>1</v>
      </c>
    </row>
    <row r="131" spans="1:14">
      <c r="A131" t="s">
        <v>190</v>
      </c>
      <c r="B131" t="s">
        <v>414</v>
      </c>
      <c r="C131" t="s">
        <v>304</v>
      </c>
      <c r="D131" t="s">
        <v>526</v>
      </c>
      <c r="E131" s="1">
        <v>1</v>
      </c>
      <c r="F131" s="1">
        <v>1</v>
      </c>
      <c r="G131" s="1">
        <v>1</v>
      </c>
      <c r="K131" s="1" t="s">
        <v>441</v>
      </c>
      <c r="L131" t="s">
        <v>2951</v>
      </c>
      <c r="N131" s="1">
        <v>1</v>
      </c>
    </row>
    <row r="132" spans="1:14">
      <c r="A132" t="s">
        <v>190</v>
      </c>
      <c r="B132" t="s">
        <v>398</v>
      </c>
      <c r="C132" t="s">
        <v>298</v>
      </c>
      <c r="D132" t="s">
        <v>526</v>
      </c>
      <c r="E132" s="1">
        <v>1</v>
      </c>
      <c r="F132" s="1">
        <v>1</v>
      </c>
      <c r="G132" s="1">
        <v>1</v>
      </c>
      <c r="K132" s="1" t="s">
        <v>441</v>
      </c>
      <c r="L132" t="s">
        <v>2952</v>
      </c>
      <c r="N132" s="1">
        <v>1</v>
      </c>
    </row>
    <row r="133" spans="1:14">
      <c r="A133" t="s">
        <v>190</v>
      </c>
      <c r="B133" t="s">
        <v>423</v>
      </c>
      <c r="C133" t="s">
        <v>317</v>
      </c>
      <c r="D133" t="s">
        <v>519</v>
      </c>
      <c r="E133" s="1">
        <v>1</v>
      </c>
      <c r="F133" s="1">
        <v>1</v>
      </c>
      <c r="G133" s="1">
        <v>1</v>
      </c>
      <c r="K133" s="1" t="s">
        <v>441</v>
      </c>
      <c r="N133" s="1">
        <v>1</v>
      </c>
    </row>
    <row r="134" spans="1:14">
      <c r="A134" t="s">
        <v>190</v>
      </c>
      <c r="B134" t="s">
        <v>427</v>
      </c>
      <c r="C134" t="s">
        <v>572</v>
      </c>
      <c r="D134" t="s">
        <v>517</v>
      </c>
      <c r="E134" s="1">
        <v>1</v>
      </c>
      <c r="F134" s="1">
        <v>1</v>
      </c>
      <c r="G134" s="1">
        <v>1</v>
      </c>
      <c r="K134" s="1" t="s">
        <v>441</v>
      </c>
      <c r="L134" t="s">
        <v>2953</v>
      </c>
      <c r="N134" s="1">
        <v>1</v>
      </c>
    </row>
    <row r="135" spans="1:14">
      <c r="A135" t="s">
        <v>190</v>
      </c>
      <c r="B135" s="62" t="s">
        <v>427</v>
      </c>
      <c r="C135" t="s">
        <v>573</v>
      </c>
      <c r="D135" t="s">
        <v>517</v>
      </c>
      <c r="E135" s="1">
        <v>2</v>
      </c>
      <c r="F135" s="1">
        <v>2</v>
      </c>
      <c r="G135" s="1">
        <v>1</v>
      </c>
      <c r="I135" t="s">
        <v>574</v>
      </c>
      <c r="K135" s="1" t="s">
        <v>441</v>
      </c>
      <c r="L135" t="s">
        <v>2953</v>
      </c>
      <c r="N135" s="1">
        <v>1</v>
      </c>
    </row>
    <row r="136" spans="1:14">
      <c r="A136" t="s">
        <v>190</v>
      </c>
      <c r="B136" s="62" t="s">
        <v>427</v>
      </c>
      <c r="C136" t="s">
        <v>575</v>
      </c>
      <c r="D136" t="s">
        <v>526</v>
      </c>
      <c r="E136" s="1">
        <v>3</v>
      </c>
      <c r="F136" s="1">
        <v>3</v>
      </c>
      <c r="G136" s="1">
        <v>1</v>
      </c>
      <c r="I136" t="s">
        <v>576</v>
      </c>
      <c r="K136" s="1" t="s">
        <v>441</v>
      </c>
      <c r="L136" t="s">
        <v>2954</v>
      </c>
      <c r="N136" s="1">
        <v>1</v>
      </c>
    </row>
    <row r="137" spans="1:14">
      <c r="A137" t="s">
        <v>190</v>
      </c>
      <c r="B137" s="62" t="s">
        <v>427</v>
      </c>
      <c r="C137" s="62" t="s">
        <v>577</v>
      </c>
      <c r="D137" t="s">
        <v>526</v>
      </c>
      <c r="E137" s="1">
        <v>4</v>
      </c>
      <c r="F137" s="1">
        <v>4</v>
      </c>
      <c r="G137" s="1">
        <v>1</v>
      </c>
      <c r="I137" t="s">
        <v>576</v>
      </c>
      <c r="K137" s="1" t="s">
        <v>441</v>
      </c>
      <c r="L137" t="s">
        <v>2955</v>
      </c>
      <c r="N137" s="1">
        <v>1</v>
      </c>
    </row>
    <row r="138" spans="1:14">
      <c r="A138" t="s">
        <v>190</v>
      </c>
      <c r="B138" t="s">
        <v>431</v>
      </c>
      <c r="C138" t="s">
        <v>310</v>
      </c>
      <c r="D138" t="s">
        <v>526</v>
      </c>
      <c r="E138" s="1">
        <v>1</v>
      </c>
      <c r="F138" s="1">
        <v>1</v>
      </c>
      <c r="G138" s="1">
        <v>1</v>
      </c>
      <c r="K138" s="1" t="s">
        <v>441</v>
      </c>
      <c r="N138" s="1">
        <v>1</v>
      </c>
    </row>
    <row r="139" spans="1:14">
      <c r="A139" t="s">
        <v>190</v>
      </c>
      <c r="B139" t="s">
        <v>410</v>
      </c>
      <c r="C139" t="s">
        <v>578</v>
      </c>
      <c r="D139" t="s">
        <v>526</v>
      </c>
      <c r="E139" s="1">
        <v>1</v>
      </c>
      <c r="F139" s="1">
        <v>1</v>
      </c>
      <c r="G139" s="1">
        <v>1</v>
      </c>
      <c r="K139" s="1" t="s">
        <v>441</v>
      </c>
      <c r="L139" t="s">
        <v>2956</v>
      </c>
      <c r="N139" s="1">
        <v>1</v>
      </c>
    </row>
    <row r="140" spans="1:14">
      <c r="A140" t="s">
        <v>190</v>
      </c>
      <c r="B140" t="s">
        <v>410</v>
      </c>
      <c r="C140" s="62" t="s">
        <v>579</v>
      </c>
      <c r="D140" t="s">
        <v>526</v>
      </c>
      <c r="E140" s="1">
        <v>2</v>
      </c>
      <c r="F140" s="1">
        <v>2</v>
      </c>
      <c r="G140" s="1">
        <v>1</v>
      </c>
      <c r="K140" s="1" t="s">
        <v>441</v>
      </c>
      <c r="N140" s="1">
        <v>1</v>
      </c>
    </row>
    <row r="141" spans="1:14">
      <c r="A141" t="s">
        <v>190</v>
      </c>
      <c r="B141" t="s">
        <v>421</v>
      </c>
      <c r="C141" s="62" t="s">
        <v>307</v>
      </c>
      <c r="D141" t="s">
        <v>526</v>
      </c>
      <c r="E141" s="1">
        <v>1</v>
      </c>
      <c r="F141" s="1">
        <v>1</v>
      </c>
      <c r="G141" s="1">
        <v>1</v>
      </c>
      <c r="K141" s="1" t="s">
        <v>441</v>
      </c>
      <c r="N141" s="1">
        <v>1</v>
      </c>
    </row>
    <row r="142" spans="1:14">
      <c r="A142" t="s">
        <v>190</v>
      </c>
      <c r="B142" t="s">
        <v>433</v>
      </c>
      <c r="C142" t="s">
        <v>580</v>
      </c>
      <c r="D142" t="s">
        <v>517</v>
      </c>
      <c r="E142" s="1">
        <v>1</v>
      </c>
      <c r="F142" s="1">
        <v>1</v>
      </c>
      <c r="G142" s="1">
        <v>1</v>
      </c>
      <c r="K142" s="1" t="s">
        <v>441</v>
      </c>
      <c r="L142" t="s">
        <v>2957</v>
      </c>
      <c r="N142" s="1">
        <v>1</v>
      </c>
    </row>
    <row r="143" spans="1:14">
      <c r="A143" t="s">
        <v>190</v>
      </c>
      <c r="B143" s="62" t="s">
        <v>433</v>
      </c>
      <c r="C143" s="62" t="s">
        <v>581</v>
      </c>
      <c r="D143" t="s">
        <v>517</v>
      </c>
      <c r="E143" s="1">
        <v>2</v>
      </c>
      <c r="F143" s="1">
        <v>2</v>
      </c>
      <c r="G143" s="1">
        <v>1</v>
      </c>
      <c r="K143" s="1" t="s">
        <v>441</v>
      </c>
      <c r="N143" s="1">
        <v>1</v>
      </c>
    </row>
    <row r="144" spans="1:14">
      <c r="A144" t="s">
        <v>190</v>
      </c>
      <c r="B144" s="62" t="s">
        <v>433</v>
      </c>
      <c r="C144" s="62" t="s">
        <v>233</v>
      </c>
      <c r="D144" t="s">
        <v>517</v>
      </c>
      <c r="E144" s="1">
        <v>2</v>
      </c>
      <c r="F144" s="1">
        <v>2</v>
      </c>
      <c r="G144" s="1">
        <v>2</v>
      </c>
      <c r="K144" s="1" t="s">
        <v>441</v>
      </c>
      <c r="N144" s="1">
        <v>1</v>
      </c>
    </row>
    <row r="145" spans="1:14">
      <c r="A145" t="s">
        <v>190</v>
      </c>
      <c r="B145" s="62" t="s">
        <v>433</v>
      </c>
      <c r="C145" s="62" t="s">
        <v>262</v>
      </c>
      <c r="D145" t="s">
        <v>517</v>
      </c>
      <c r="E145" s="1">
        <v>2</v>
      </c>
      <c r="F145" s="1">
        <v>2</v>
      </c>
      <c r="G145" s="1">
        <v>3</v>
      </c>
      <c r="K145" s="1" t="s">
        <v>441</v>
      </c>
      <c r="N145" s="1">
        <v>1</v>
      </c>
    </row>
    <row r="146" spans="1:14">
      <c r="A146" t="s">
        <v>190</v>
      </c>
      <c r="B146" t="s">
        <v>433</v>
      </c>
      <c r="C146" t="s">
        <v>244</v>
      </c>
      <c r="D146" t="s">
        <v>517</v>
      </c>
      <c r="E146" s="1">
        <v>2</v>
      </c>
      <c r="F146" s="1">
        <v>2</v>
      </c>
      <c r="G146" s="1">
        <v>4</v>
      </c>
      <c r="K146" s="1" t="s">
        <v>441</v>
      </c>
      <c r="M146" s="73"/>
      <c r="N146" s="1">
        <v>1</v>
      </c>
    </row>
    <row r="147" spans="1:14">
      <c r="A147" t="s">
        <v>190</v>
      </c>
      <c r="B147" t="s">
        <v>417</v>
      </c>
      <c r="C147" t="s">
        <v>313</v>
      </c>
      <c r="D147" t="s">
        <v>526</v>
      </c>
      <c r="E147" s="1">
        <v>1</v>
      </c>
      <c r="F147" s="1">
        <v>1</v>
      </c>
      <c r="G147" s="1">
        <v>1</v>
      </c>
      <c r="K147" s="1" t="s">
        <v>441</v>
      </c>
      <c r="M147" s="73"/>
      <c r="N147" s="1">
        <v>1</v>
      </c>
    </row>
    <row r="148" spans="1:14">
      <c r="A148" t="s">
        <v>190</v>
      </c>
      <c r="B148" t="s">
        <v>450</v>
      </c>
      <c r="C148" t="s">
        <v>234</v>
      </c>
      <c r="D148" t="s">
        <v>517</v>
      </c>
      <c r="E148" s="1">
        <v>1</v>
      </c>
      <c r="F148" s="1">
        <v>1</v>
      </c>
      <c r="G148" s="1">
        <v>1</v>
      </c>
      <c r="K148" s="1" t="s">
        <v>441</v>
      </c>
      <c r="L148" t="s">
        <v>2958</v>
      </c>
      <c r="M148" s="73"/>
      <c r="N148" s="1">
        <v>1</v>
      </c>
    </row>
    <row r="149" spans="1:14">
      <c r="A149" t="s">
        <v>190</v>
      </c>
      <c r="B149" t="s">
        <v>450</v>
      </c>
      <c r="C149" t="s">
        <v>233</v>
      </c>
      <c r="D149" t="s">
        <v>525</v>
      </c>
      <c r="E149" s="1">
        <v>2</v>
      </c>
      <c r="F149" s="1">
        <v>2</v>
      </c>
      <c r="G149" s="1">
        <v>1</v>
      </c>
      <c r="K149" s="1" t="s">
        <v>441</v>
      </c>
      <c r="M149" s="73"/>
      <c r="N149" s="1">
        <v>1</v>
      </c>
    </row>
    <row r="150" spans="1:14">
      <c r="A150" t="s">
        <v>190</v>
      </c>
      <c r="B150" t="s">
        <v>450</v>
      </c>
      <c r="C150" t="s">
        <v>244</v>
      </c>
      <c r="D150" t="s">
        <v>517</v>
      </c>
      <c r="E150" s="1">
        <v>2</v>
      </c>
      <c r="F150" s="1">
        <v>2</v>
      </c>
      <c r="G150" s="1">
        <v>2</v>
      </c>
      <c r="K150" s="1" t="s">
        <v>441</v>
      </c>
      <c r="M150" s="73"/>
      <c r="N150" s="1">
        <v>1</v>
      </c>
    </row>
    <row r="151" spans="1:14">
      <c r="A151" t="s">
        <v>190</v>
      </c>
      <c r="B151" t="s">
        <v>450</v>
      </c>
      <c r="C151" t="s">
        <v>236</v>
      </c>
      <c r="D151" t="s">
        <v>517</v>
      </c>
      <c r="E151" s="1">
        <v>2</v>
      </c>
      <c r="F151" s="1">
        <v>2</v>
      </c>
      <c r="G151" s="1">
        <v>4</v>
      </c>
      <c r="H151" t="s">
        <v>237</v>
      </c>
      <c r="J151" t="s">
        <v>189</v>
      </c>
      <c r="K151" s="1" t="s">
        <v>441</v>
      </c>
      <c r="M151" s="73"/>
      <c r="N151" s="1">
        <v>1</v>
      </c>
    </row>
    <row r="152" spans="1:14">
      <c r="A152" t="s">
        <v>190</v>
      </c>
      <c r="B152" t="s">
        <v>450</v>
      </c>
      <c r="C152" t="s">
        <v>238</v>
      </c>
      <c r="D152" t="s">
        <v>517</v>
      </c>
      <c r="E152" s="1">
        <v>2</v>
      </c>
      <c r="F152" s="1">
        <v>2</v>
      </c>
      <c r="G152" s="1">
        <v>4</v>
      </c>
      <c r="H152" t="s">
        <v>239</v>
      </c>
      <c r="J152" t="s">
        <v>189</v>
      </c>
      <c r="K152" s="1" t="s">
        <v>441</v>
      </c>
      <c r="N152" s="1">
        <v>1</v>
      </c>
    </row>
    <row r="153" spans="1:14">
      <c r="A153" t="s">
        <v>190</v>
      </c>
      <c r="B153" t="s">
        <v>450</v>
      </c>
      <c r="C153" t="s">
        <v>240</v>
      </c>
      <c r="D153" t="s">
        <v>517</v>
      </c>
      <c r="E153" s="1">
        <v>2</v>
      </c>
      <c r="F153" s="1">
        <v>2</v>
      </c>
      <c r="G153" s="1">
        <v>4</v>
      </c>
      <c r="H153" t="s">
        <v>241</v>
      </c>
      <c r="J153" t="s">
        <v>189</v>
      </c>
      <c r="K153" s="1" t="s">
        <v>441</v>
      </c>
      <c r="N153" s="1">
        <v>1</v>
      </c>
    </row>
    <row r="154" spans="1:14">
      <c r="A154" t="s">
        <v>190</v>
      </c>
      <c r="B154" t="s">
        <v>450</v>
      </c>
      <c r="C154" t="s">
        <v>242</v>
      </c>
      <c r="D154" t="s">
        <v>517</v>
      </c>
      <c r="E154" s="1">
        <v>2</v>
      </c>
      <c r="F154" s="1">
        <v>2</v>
      </c>
      <c r="G154" s="1">
        <v>4</v>
      </c>
      <c r="H154" t="s">
        <v>243</v>
      </c>
      <c r="J154" t="s">
        <v>189</v>
      </c>
      <c r="K154" s="1" t="s">
        <v>441</v>
      </c>
      <c r="N154" s="1">
        <v>1</v>
      </c>
    </row>
    <row r="155" spans="1:14">
      <c r="A155" t="s">
        <v>190</v>
      </c>
      <c r="B155" t="s">
        <v>450</v>
      </c>
      <c r="C155" t="s">
        <v>245</v>
      </c>
      <c r="D155" t="s">
        <v>519</v>
      </c>
      <c r="E155" s="1">
        <v>2</v>
      </c>
      <c r="F155" s="1">
        <v>2</v>
      </c>
      <c r="G155" s="1">
        <v>5</v>
      </c>
      <c r="K155" s="1" t="s">
        <v>441</v>
      </c>
      <c r="N155" s="1">
        <v>1</v>
      </c>
    </row>
    <row r="156" spans="1:14">
      <c r="A156" t="s">
        <v>190</v>
      </c>
      <c r="B156" t="s">
        <v>450</v>
      </c>
      <c r="C156" t="s">
        <v>582</v>
      </c>
      <c r="D156" t="s">
        <v>525</v>
      </c>
      <c r="E156" s="1">
        <v>2</v>
      </c>
      <c r="F156" s="1">
        <v>2</v>
      </c>
      <c r="G156" s="1">
        <v>6</v>
      </c>
      <c r="H156" t="s">
        <v>583</v>
      </c>
      <c r="K156" s="1" t="s">
        <v>441</v>
      </c>
      <c r="N156" s="1">
        <v>1</v>
      </c>
    </row>
    <row r="157" spans="1:14">
      <c r="A157" t="s">
        <v>190</v>
      </c>
      <c r="B157" t="s">
        <v>436</v>
      </c>
      <c r="C157" t="s">
        <v>584</v>
      </c>
      <c r="D157" t="s">
        <v>517</v>
      </c>
      <c r="E157" s="1">
        <v>1</v>
      </c>
      <c r="F157" s="1">
        <v>1</v>
      </c>
      <c r="G157" s="1">
        <v>1</v>
      </c>
      <c r="K157" s="1" t="s">
        <v>441</v>
      </c>
      <c r="N157" s="1">
        <v>1</v>
      </c>
    </row>
    <row r="158" spans="1:14">
      <c r="A158" t="s">
        <v>190</v>
      </c>
      <c r="B158" t="s">
        <v>436</v>
      </c>
      <c r="C158" t="s">
        <v>263</v>
      </c>
      <c r="D158" t="s">
        <v>517</v>
      </c>
      <c r="E158" s="1">
        <v>1</v>
      </c>
      <c r="F158" s="1">
        <v>1</v>
      </c>
      <c r="G158" s="1">
        <v>2</v>
      </c>
      <c r="K158" s="1" t="s">
        <v>441</v>
      </c>
      <c r="N158" s="1">
        <v>1</v>
      </c>
    </row>
    <row r="159" spans="1:14">
      <c r="A159" t="s">
        <v>190</v>
      </c>
      <c r="B159" t="s">
        <v>459</v>
      </c>
      <c r="C159" t="s">
        <v>534</v>
      </c>
      <c r="D159" t="s">
        <v>519</v>
      </c>
      <c r="E159" s="1">
        <v>1</v>
      </c>
      <c r="F159" s="1">
        <v>1</v>
      </c>
      <c r="G159" s="1">
        <v>1</v>
      </c>
      <c r="K159" s="1" t="s">
        <v>441</v>
      </c>
      <c r="N159" s="1">
        <v>1</v>
      </c>
    </row>
    <row r="160" spans="1:14">
      <c r="A160" t="s">
        <v>190</v>
      </c>
      <c r="B160" t="s">
        <v>459</v>
      </c>
      <c r="C160" t="s">
        <v>246</v>
      </c>
      <c r="D160" t="s">
        <v>519</v>
      </c>
      <c r="E160" s="1">
        <v>1</v>
      </c>
      <c r="F160" s="1">
        <v>1</v>
      </c>
      <c r="G160" s="1">
        <v>2</v>
      </c>
      <c r="K160" s="1" t="s">
        <v>441</v>
      </c>
      <c r="N160" s="1">
        <v>1</v>
      </c>
    </row>
    <row r="161" spans="1:14">
      <c r="A161" t="s">
        <v>190</v>
      </c>
      <c r="B161" t="s">
        <v>459</v>
      </c>
      <c r="C161" t="s">
        <v>250</v>
      </c>
      <c r="D161" t="s">
        <v>519</v>
      </c>
      <c r="E161" s="1">
        <v>1</v>
      </c>
      <c r="F161" s="1">
        <v>1</v>
      </c>
      <c r="G161" s="1">
        <v>3</v>
      </c>
      <c r="K161" s="1" t="s">
        <v>441</v>
      </c>
      <c r="N161" s="1">
        <v>1</v>
      </c>
    </row>
    <row r="162" spans="1:14">
      <c r="A162" t="s">
        <v>190</v>
      </c>
      <c r="B162" t="s">
        <v>459</v>
      </c>
      <c r="C162" t="s">
        <v>233</v>
      </c>
      <c r="D162" t="s">
        <v>519</v>
      </c>
      <c r="E162" s="1">
        <v>1</v>
      </c>
      <c r="F162" s="1">
        <v>1</v>
      </c>
      <c r="G162" s="1">
        <v>4</v>
      </c>
      <c r="K162" s="1" t="s">
        <v>441</v>
      </c>
      <c r="N162" s="1">
        <v>1</v>
      </c>
    </row>
    <row r="163" spans="1:14">
      <c r="A163" t="s">
        <v>190</v>
      </c>
      <c r="B163" t="s">
        <v>459</v>
      </c>
      <c r="C163" t="s">
        <v>263</v>
      </c>
      <c r="D163" t="s">
        <v>519</v>
      </c>
      <c r="E163" s="1">
        <v>1</v>
      </c>
      <c r="F163" s="1">
        <v>1</v>
      </c>
      <c r="G163" s="1">
        <v>5</v>
      </c>
      <c r="K163" s="1" t="s">
        <v>441</v>
      </c>
      <c r="N163" s="1">
        <v>1</v>
      </c>
    </row>
    <row r="164" spans="1:14">
      <c r="A164" t="s">
        <v>190</v>
      </c>
      <c r="B164" t="s">
        <v>459</v>
      </c>
      <c r="C164" t="s">
        <v>267</v>
      </c>
      <c r="D164" t="s">
        <v>519</v>
      </c>
      <c r="E164" s="1">
        <v>1</v>
      </c>
      <c r="F164" s="1">
        <v>1</v>
      </c>
      <c r="G164" s="1">
        <v>6</v>
      </c>
      <c r="K164" s="1" t="s">
        <v>441</v>
      </c>
      <c r="N164" s="1">
        <v>1</v>
      </c>
    </row>
    <row r="165" spans="1:14">
      <c r="A165" t="s">
        <v>190</v>
      </c>
      <c r="B165" t="s">
        <v>459</v>
      </c>
      <c r="C165" t="s">
        <v>298</v>
      </c>
      <c r="D165" t="s">
        <v>519</v>
      </c>
      <c r="E165" s="1">
        <v>1</v>
      </c>
      <c r="F165" s="1">
        <v>1</v>
      </c>
      <c r="G165" s="1">
        <v>7</v>
      </c>
      <c r="K165" s="1" t="s">
        <v>441</v>
      </c>
      <c r="L165" s="150"/>
      <c r="N165" s="1">
        <v>1</v>
      </c>
    </row>
    <row r="166" spans="1:14">
      <c r="A166" t="s">
        <v>190</v>
      </c>
      <c r="B166" t="s">
        <v>459</v>
      </c>
      <c r="C166" t="s">
        <v>258</v>
      </c>
      <c r="D166" t="s">
        <v>519</v>
      </c>
      <c r="E166" s="1">
        <v>1</v>
      </c>
      <c r="F166" s="1">
        <v>1</v>
      </c>
      <c r="G166" s="1">
        <v>8</v>
      </c>
      <c r="K166" s="1" t="s">
        <v>441</v>
      </c>
      <c r="N166" s="1">
        <v>1</v>
      </c>
    </row>
    <row r="167" spans="1:14">
      <c r="A167" t="s">
        <v>190</v>
      </c>
      <c r="B167" t="s">
        <v>459</v>
      </c>
      <c r="C167" t="s">
        <v>518</v>
      </c>
      <c r="D167" t="s">
        <v>519</v>
      </c>
      <c r="E167" s="1">
        <v>1</v>
      </c>
      <c r="F167" s="1">
        <v>1</v>
      </c>
      <c r="G167" s="1">
        <v>9</v>
      </c>
      <c r="K167" s="1" t="s">
        <v>441</v>
      </c>
      <c r="N167" s="1">
        <v>1</v>
      </c>
    </row>
    <row r="168" spans="1:14">
      <c r="A168" t="s">
        <v>194</v>
      </c>
      <c r="B168" t="s">
        <v>462</v>
      </c>
      <c r="C168" t="s">
        <v>323</v>
      </c>
      <c r="D168" t="s">
        <v>517</v>
      </c>
      <c r="E168" s="1">
        <v>1</v>
      </c>
      <c r="F168" s="1">
        <v>1</v>
      </c>
      <c r="G168" s="1">
        <v>1</v>
      </c>
      <c r="K168" s="1" t="s">
        <v>441</v>
      </c>
      <c r="N168" s="1">
        <v>1</v>
      </c>
    </row>
    <row r="169" spans="1:14">
      <c r="A169" t="s">
        <v>194</v>
      </c>
      <c r="B169" t="s">
        <v>462</v>
      </c>
      <c r="C169" t="s">
        <v>585</v>
      </c>
      <c r="D169" t="s">
        <v>517</v>
      </c>
      <c r="E169" s="1">
        <v>1</v>
      </c>
      <c r="F169" s="1">
        <v>1</v>
      </c>
      <c r="G169" s="1">
        <v>2</v>
      </c>
      <c r="K169" s="1" t="s">
        <v>441</v>
      </c>
      <c r="N169" s="1">
        <v>1</v>
      </c>
    </row>
    <row r="170" spans="1:14">
      <c r="A170" t="s">
        <v>194</v>
      </c>
      <c r="B170" t="s">
        <v>463</v>
      </c>
      <c r="C170" t="s">
        <v>325</v>
      </c>
      <c r="D170" t="s">
        <v>517</v>
      </c>
      <c r="E170" s="1">
        <v>1</v>
      </c>
      <c r="F170" s="1">
        <v>1</v>
      </c>
      <c r="G170" s="1">
        <v>1</v>
      </c>
      <c r="K170" s="1" t="s">
        <v>441</v>
      </c>
      <c r="N170" s="1">
        <v>1</v>
      </c>
    </row>
    <row r="171" spans="1:14">
      <c r="A171" t="s">
        <v>194</v>
      </c>
      <c r="B171" t="s">
        <v>463</v>
      </c>
      <c r="C171" t="s">
        <v>329</v>
      </c>
      <c r="D171" t="s">
        <v>517</v>
      </c>
      <c r="E171" s="1">
        <v>1</v>
      </c>
      <c r="F171" s="1">
        <v>1</v>
      </c>
      <c r="G171" s="1">
        <v>2</v>
      </c>
      <c r="H171" t="s">
        <v>334</v>
      </c>
      <c r="J171" t="s">
        <v>189</v>
      </c>
      <c r="K171" s="1" t="s">
        <v>441</v>
      </c>
      <c r="N171" s="1">
        <v>1</v>
      </c>
    </row>
    <row r="172" spans="1:14">
      <c r="A172" t="s">
        <v>194</v>
      </c>
      <c r="B172" t="s">
        <v>463</v>
      </c>
      <c r="C172" t="s">
        <v>330</v>
      </c>
      <c r="D172" t="s">
        <v>517</v>
      </c>
      <c r="E172" s="1">
        <v>1</v>
      </c>
      <c r="F172" s="1">
        <v>1</v>
      </c>
      <c r="G172" s="1">
        <v>3</v>
      </c>
      <c r="H172" t="s">
        <v>334</v>
      </c>
      <c r="J172" t="s">
        <v>189</v>
      </c>
      <c r="K172" s="1" t="s">
        <v>441</v>
      </c>
      <c r="L172" s="150" t="s">
        <v>2959</v>
      </c>
      <c r="N172" s="1">
        <v>1</v>
      </c>
    </row>
    <row r="173" spans="1:14">
      <c r="A173" t="s">
        <v>194</v>
      </c>
      <c r="B173" t="s">
        <v>463</v>
      </c>
      <c r="C173" t="s">
        <v>327</v>
      </c>
      <c r="D173" t="s">
        <v>517</v>
      </c>
      <c r="E173" s="1">
        <v>1</v>
      </c>
      <c r="F173" s="1">
        <v>1</v>
      </c>
      <c r="G173" s="1">
        <v>2</v>
      </c>
      <c r="H173" t="s">
        <v>332</v>
      </c>
      <c r="J173" t="s">
        <v>189</v>
      </c>
      <c r="K173" s="1" t="s">
        <v>441</v>
      </c>
      <c r="L173" s="150"/>
      <c r="N173" s="1">
        <v>1</v>
      </c>
    </row>
    <row r="174" spans="1:14">
      <c r="A174" t="s">
        <v>194</v>
      </c>
      <c r="B174" t="s">
        <v>463</v>
      </c>
      <c r="C174" t="s">
        <v>323</v>
      </c>
      <c r="D174" t="s">
        <v>517</v>
      </c>
      <c r="E174" s="1">
        <v>1</v>
      </c>
      <c r="F174" s="1">
        <v>1</v>
      </c>
      <c r="G174" s="1">
        <v>4</v>
      </c>
      <c r="H174" t="s">
        <v>586</v>
      </c>
      <c r="J174" t="s">
        <v>189</v>
      </c>
      <c r="K174" s="1" t="s">
        <v>441</v>
      </c>
      <c r="L174" s="57"/>
      <c r="N174" s="1">
        <v>1</v>
      </c>
    </row>
    <row r="175" spans="1:14">
      <c r="A175" t="s">
        <v>194</v>
      </c>
      <c r="B175" t="s">
        <v>463</v>
      </c>
      <c r="C175" t="s">
        <v>587</v>
      </c>
      <c r="D175" t="s">
        <v>517</v>
      </c>
      <c r="E175" s="1">
        <v>1</v>
      </c>
      <c r="F175" s="1">
        <v>1</v>
      </c>
      <c r="G175" s="1">
        <v>5</v>
      </c>
      <c r="H175" t="s">
        <v>324</v>
      </c>
      <c r="J175" t="s">
        <v>189</v>
      </c>
      <c r="K175" s="1" t="s">
        <v>441</v>
      </c>
      <c r="L175" s="57"/>
      <c r="N175" s="1">
        <v>1</v>
      </c>
    </row>
    <row r="176" spans="1:14">
      <c r="A176" t="s">
        <v>194</v>
      </c>
      <c r="B176" t="s">
        <v>463</v>
      </c>
      <c r="C176" t="s">
        <v>588</v>
      </c>
      <c r="D176" t="s">
        <v>517</v>
      </c>
      <c r="E176" s="1">
        <v>1</v>
      </c>
      <c r="F176" s="1">
        <v>1</v>
      </c>
      <c r="G176" s="1">
        <v>6</v>
      </c>
      <c r="H176" t="s">
        <v>589</v>
      </c>
      <c r="J176" t="s">
        <v>189</v>
      </c>
      <c r="K176" s="1" t="s">
        <v>441</v>
      </c>
      <c r="L176" s="57"/>
      <c r="N176" s="1">
        <v>1</v>
      </c>
    </row>
    <row r="177" spans="1:14">
      <c r="A177" t="s">
        <v>194</v>
      </c>
      <c r="B177" t="s">
        <v>463</v>
      </c>
      <c r="C177" t="s">
        <v>590</v>
      </c>
      <c r="D177" t="s">
        <v>517</v>
      </c>
      <c r="E177" s="1">
        <v>1</v>
      </c>
      <c r="F177" s="1">
        <v>1</v>
      </c>
      <c r="G177" s="1">
        <v>7</v>
      </c>
      <c r="H177" t="s">
        <v>591</v>
      </c>
      <c r="J177" t="s">
        <v>189</v>
      </c>
      <c r="K177" s="1" t="s">
        <v>441</v>
      </c>
      <c r="L177" s="57"/>
      <c r="N177" s="1">
        <v>1</v>
      </c>
    </row>
    <row r="178" spans="1:14">
      <c r="A178" t="s">
        <v>194</v>
      </c>
      <c r="B178" t="s">
        <v>463</v>
      </c>
      <c r="C178" t="s">
        <v>585</v>
      </c>
      <c r="D178" t="s">
        <v>525</v>
      </c>
      <c r="E178" s="1">
        <v>1</v>
      </c>
      <c r="F178" s="1">
        <v>1</v>
      </c>
      <c r="G178" s="1">
        <v>7</v>
      </c>
      <c r="K178" s="1" t="s">
        <v>441</v>
      </c>
      <c r="L178" s="57"/>
      <c r="N178" s="1">
        <v>1</v>
      </c>
    </row>
    <row r="179" spans="1:14">
      <c r="A179" t="s">
        <v>194</v>
      </c>
      <c r="B179" t="s">
        <v>463</v>
      </c>
      <c r="C179" t="s">
        <v>592</v>
      </c>
      <c r="D179" t="s">
        <v>517</v>
      </c>
      <c r="E179" s="1">
        <v>1</v>
      </c>
      <c r="F179" s="1">
        <v>1</v>
      </c>
      <c r="G179" s="1">
        <v>8</v>
      </c>
      <c r="H179" t="s">
        <v>593</v>
      </c>
      <c r="J179" t="s">
        <v>189</v>
      </c>
      <c r="K179" s="1" t="s">
        <v>441</v>
      </c>
      <c r="L179" s="57"/>
      <c r="N179" s="1">
        <v>1</v>
      </c>
    </row>
    <row r="180" spans="1:14">
      <c r="A180" t="s">
        <v>194</v>
      </c>
      <c r="B180" t="s">
        <v>463</v>
      </c>
      <c r="C180" t="s">
        <v>594</v>
      </c>
      <c r="D180" t="s">
        <v>517</v>
      </c>
      <c r="E180" s="1">
        <v>1</v>
      </c>
      <c r="F180" s="1">
        <v>1</v>
      </c>
      <c r="G180" s="1">
        <v>8</v>
      </c>
      <c r="H180" t="s">
        <v>595</v>
      </c>
      <c r="J180" t="s">
        <v>189</v>
      </c>
      <c r="K180" s="1" t="s">
        <v>441</v>
      </c>
      <c r="L180" s="57"/>
      <c r="N180" s="1">
        <v>1</v>
      </c>
    </row>
    <row r="181" spans="1:14">
      <c r="A181" t="s">
        <v>194</v>
      </c>
      <c r="B181" t="s">
        <v>463</v>
      </c>
      <c r="C181" t="s">
        <v>596</v>
      </c>
      <c r="D181" t="s">
        <v>517</v>
      </c>
      <c r="E181" s="1">
        <v>1</v>
      </c>
      <c r="F181" s="1">
        <v>1</v>
      </c>
      <c r="G181" s="1">
        <v>8</v>
      </c>
      <c r="H181" t="s">
        <v>597</v>
      </c>
      <c r="J181" t="s">
        <v>189</v>
      </c>
      <c r="K181" s="1" t="s">
        <v>441</v>
      </c>
      <c r="N181" s="1">
        <v>1</v>
      </c>
    </row>
    <row r="182" spans="1:14">
      <c r="A182" t="s">
        <v>194</v>
      </c>
      <c r="B182" t="s">
        <v>463</v>
      </c>
      <c r="C182" t="s">
        <v>598</v>
      </c>
      <c r="D182" t="s">
        <v>517</v>
      </c>
      <c r="E182" s="1">
        <v>1</v>
      </c>
      <c r="F182" s="1">
        <v>1</v>
      </c>
      <c r="G182" s="1">
        <v>8</v>
      </c>
      <c r="H182" t="s">
        <v>599</v>
      </c>
      <c r="J182" t="s">
        <v>189</v>
      </c>
      <c r="K182" s="1" t="s">
        <v>441</v>
      </c>
      <c r="N182" s="1">
        <v>1</v>
      </c>
    </row>
    <row r="183" spans="1:14">
      <c r="A183" t="s">
        <v>194</v>
      </c>
      <c r="B183" t="s">
        <v>469</v>
      </c>
      <c r="C183" t="s">
        <v>323</v>
      </c>
      <c r="D183" t="s">
        <v>519</v>
      </c>
      <c r="E183" s="1">
        <v>1</v>
      </c>
      <c r="F183" s="1">
        <v>1</v>
      </c>
      <c r="G183" s="1">
        <v>1</v>
      </c>
      <c r="K183" s="1" t="s">
        <v>441</v>
      </c>
      <c r="N183" s="1">
        <v>1</v>
      </c>
    </row>
    <row r="184" spans="1:14">
      <c r="A184" t="s">
        <v>194</v>
      </c>
      <c r="B184" t="s">
        <v>471</v>
      </c>
      <c r="C184" t="s">
        <v>345</v>
      </c>
      <c r="D184" t="s">
        <v>517</v>
      </c>
      <c r="E184" s="1">
        <v>1</v>
      </c>
      <c r="F184" s="1">
        <v>1</v>
      </c>
      <c r="G184" s="1">
        <v>1</v>
      </c>
      <c r="K184" s="1" t="s">
        <v>441</v>
      </c>
      <c r="N184" s="1">
        <v>1</v>
      </c>
    </row>
    <row r="185" spans="1:14">
      <c r="A185" t="s">
        <v>194</v>
      </c>
      <c r="B185" t="s">
        <v>473</v>
      </c>
      <c r="C185" t="s">
        <v>325</v>
      </c>
      <c r="D185" t="s">
        <v>517</v>
      </c>
      <c r="E185" s="1">
        <v>1</v>
      </c>
      <c r="F185" s="1">
        <v>1</v>
      </c>
      <c r="G185" s="1">
        <v>1</v>
      </c>
      <c r="H185" t="s">
        <v>600</v>
      </c>
      <c r="I185" t="s">
        <v>601</v>
      </c>
      <c r="J185" t="s">
        <v>189</v>
      </c>
      <c r="K185" s="1" t="s">
        <v>441</v>
      </c>
      <c r="N185" s="1">
        <v>1</v>
      </c>
    </row>
    <row r="186" spans="1:14">
      <c r="A186" t="s">
        <v>194</v>
      </c>
      <c r="B186" t="s">
        <v>473</v>
      </c>
      <c r="C186" t="s">
        <v>329</v>
      </c>
      <c r="D186" t="s">
        <v>517</v>
      </c>
      <c r="E186" s="1">
        <v>1</v>
      </c>
      <c r="F186" s="1">
        <v>1</v>
      </c>
      <c r="G186" s="1">
        <v>2</v>
      </c>
      <c r="H186" t="s">
        <v>334</v>
      </c>
      <c r="J186" t="s">
        <v>189</v>
      </c>
      <c r="K186" s="1" t="s">
        <v>441</v>
      </c>
      <c r="N186" s="1">
        <v>1</v>
      </c>
    </row>
    <row r="187" spans="1:14">
      <c r="A187" t="s">
        <v>194</v>
      </c>
      <c r="B187" t="s">
        <v>473</v>
      </c>
      <c r="C187" t="s">
        <v>330</v>
      </c>
      <c r="D187" s="151" t="s">
        <v>517</v>
      </c>
      <c r="E187" s="1">
        <v>1</v>
      </c>
      <c r="F187" s="1">
        <v>1</v>
      </c>
      <c r="G187" s="1">
        <v>3</v>
      </c>
      <c r="H187" t="s">
        <v>334</v>
      </c>
      <c r="J187" t="s">
        <v>189</v>
      </c>
      <c r="K187" s="1" t="s">
        <v>441</v>
      </c>
      <c r="L187" t="s">
        <v>2959</v>
      </c>
      <c r="N187" s="1">
        <v>1</v>
      </c>
    </row>
    <row r="188" spans="1:14">
      <c r="A188" t="s">
        <v>194</v>
      </c>
      <c r="B188" t="s">
        <v>473</v>
      </c>
      <c r="C188" t="s">
        <v>327</v>
      </c>
      <c r="D188" s="151" t="s">
        <v>517</v>
      </c>
      <c r="E188" s="1">
        <v>1</v>
      </c>
      <c r="F188" s="1">
        <v>1</v>
      </c>
      <c r="G188" s="1">
        <v>4</v>
      </c>
      <c r="H188" t="s">
        <v>332</v>
      </c>
      <c r="J188" t="s">
        <v>189</v>
      </c>
      <c r="K188" s="1" t="s">
        <v>441</v>
      </c>
      <c r="N188" s="1">
        <v>1</v>
      </c>
    </row>
    <row r="189" spans="1:14">
      <c r="A189" t="s">
        <v>194</v>
      </c>
      <c r="B189" t="s">
        <v>473</v>
      </c>
      <c r="C189" t="s">
        <v>345</v>
      </c>
      <c r="D189" s="151" t="s">
        <v>519</v>
      </c>
      <c r="E189" s="1">
        <v>1</v>
      </c>
      <c r="F189" s="1">
        <v>1</v>
      </c>
      <c r="G189" s="1">
        <v>5</v>
      </c>
      <c r="H189" t="s">
        <v>326</v>
      </c>
      <c r="J189" t="s">
        <v>189</v>
      </c>
      <c r="K189" s="1" t="s">
        <v>441</v>
      </c>
      <c r="N189" s="1">
        <v>1</v>
      </c>
    </row>
    <row r="190" spans="1:14">
      <c r="A190" t="s">
        <v>194</v>
      </c>
      <c r="B190" t="s">
        <v>473</v>
      </c>
      <c r="C190" t="s">
        <v>602</v>
      </c>
      <c r="D190" s="151" t="s">
        <v>517</v>
      </c>
      <c r="E190" s="1">
        <v>1</v>
      </c>
      <c r="F190" s="1">
        <v>1</v>
      </c>
      <c r="G190" s="1">
        <v>6</v>
      </c>
      <c r="H190" t="s">
        <v>603</v>
      </c>
      <c r="J190" t="s">
        <v>189</v>
      </c>
      <c r="K190" s="1" t="s">
        <v>441</v>
      </c>
      <c r="N190" s="1">
        <v>1</v>
      </c>
    </row>
    <row r="191" spans="1:14">
      <c r="A191" t="s">
        <v>194</v>
      </c>
      <c r="B191" t="s">
        <v>473</v>
      </c>
      <c r="C191" t="s">
        <v>244</v>
      </c>
      <c r="D191" s="151" t="s">
        <v>519</v>
      </c>
      <c r="E191" s="1">
        <v>1</v>
      </c>
      <c r="F191" s="1">
        <v>1</v>
      </c>
      <c r="G191" s="1">
        <v>7</v>
      </c>
      <c r="H191" t="s">
        <v>346</v>
      </c>
      <c r="J191" t="s">
        <v>189</v>
      </c>
      <c r="K191" s="1" t="s">
        <v>441</v>
      </c>
      <c r="N191" s="1">
        <v>1</v>
      </c>
    </row>
    <row r="192" spans="1:14">
      <c r="A192" t="s">
        <v>197</v>
      </c>
      <c r="B192" t="s">
        <v>474</v>
      </c>
      <c r="C192" t="s">
        <v>352</v>
      </c>
      <c r="D192" s="151" t="s">
        <v>517</v>
      </c>
      <c r="E192" s="1">
        <v>1</v>
      </c>
      <c r="F192" s="1">
        <v>1</v>
      </c>
      <c r="G192" s="1">
        <v>1</v>
      </c>
      <c r="K192" s="1" t="s">
        <v>441</v>
      </c>
      <c r="N192" s="1">
        <v>1</v>
      </c>
    </row>
    <row r="193" spans="1:14">
      <c r="A193" t="s">
        <v>197</v>
      </c>
      <c r="B193" t="s">
        <v>474</v>
      </c>
      <c r="C193" t="s">
        <v>234</v>
      </c>
      <c r="D193" s="151" t="s">
        <v>517</v>
      </c>
      <c r="E193" s="1">
        <v>1</v>
      </c>
      <c r="F193" s="1">
        <v>1</v>
      </c>
      <c r="G193" s="1">
        <v>2</v>
      </c>
      <c r="K193" s="1" t="s">
        <v>441</v>
      </c>
      <c r="N193" s="1">
        <v>1</v>
      </c>
    </row>
    <row r="194" spans="1:14">
      <c r="A194" t="s">
        <v>197</v>
      </c>
      <c r="B194" t="s">
        <v>474</v>
      </c>
      <c r="C194" s="62" t="s">
        <v>355</v>
      </c>
      <c r="D194" s="151" t="s">
        <v>519</v>
      </c>
      <c r="E194" s="1">
        <v>2</v>
      </c>
      <c r="F194" s="1">
        <v>2</v>
      </c>
      <c r="G194" s="1">
        <v>1</v>
      </c>
      <c r="K194" s="1" t="s">
        <v>441</v>
      </c>
      <c r="L194" s="150" t="s">
        <v>2960</v>
      </c>
      <c r="N194" s="1">
        <v>1</v>
      </c>
    </row>
    <row r="195" spans="1:14">
      <c r="A195" t="s">
        <v>197</v>
      </c>
      <c r="B195" t="s">
        <v>474</v>
      </c>
      <c r="C195" t="s">
        <v>604</v>
      </c>
      <c r="D195" t="s">
        <v>519</v>
      </c>
      <c r="E195" s="1">
        <v>2</v>
      </c>
      <c r="F195" s="1">
        <v>2</v>
      </c>
      <c r="G195" s="1">
        <v>2</v>
      </c>
      <c r="K195" s="1" t="s">
        <v>441</v>
      </c>
      <c r="L195" s="199" t="s">
        <v>2960</v>
      </c>
      <c r="N195" s="1">
        <v>1</v>
      </c>
    </row>
    <row r="196" spans="1:14">
      <c r="A196" t="s">
        <v>197</v>
      </c>
      <c r="B196" t="s">
        <v>479</v>
      </c>
      <c r="C196" t="s">
        <v>605</v>
      </c>
      <c r="D196" t="s">
        <v>517</v>
      </c>
      <c r="E196" s="1">
        <v>1</v>
      </c>
      <c r="F196" s="1">
        <v>1</v>
      </c>
      <c r="G196" s="1">
        <v>1</v>
      </c>
      <c r="K196" s="1" t="s">
        <v>441</v>
      </c>
      <c r="N196" s="1">
        <v>1</v>
      </c>
    </row>
    <row r="197" spans="1:14">
      <c r="A197" t="s">
        <v>197</v>
      </c>
      <c r="B197" t="s">
        <v>479</v>
      </c>
      <c r="C197" t="s">
        <v>352</v>
      </c>
      <c r="D197" t="s">
        <v>517</v>
      </c>
      <c r="E197" s="1">
        <v>1</v>
      </c>
      <c r="F197" s="1">
        <v>1</v>
      </c>
      <c r="G197" s="1">
        <v>2</v>
      </c>
      <c r="H197" s="262" t="s">
        <v>606</v>
      </c>
      <c r="J197" t="s">
        <v>189</v>
      </c>
      <c r="K197" s="1" t="s">
        <v>441</v>
      </c>
      <c r="N197" s="1">
        <v>1</v>
      </c>
    </row>
    <row r="198" spans="1:14">
      <c r="A198" t="s">
        <v>197</v>
      </c>
      <c r="B198" t="s">
        <v>479</v>
      </c>
      <c r="C198" t="s">
        <v>355</v>
      </c>
      <c r="D198" t="s">
        <v>525</v>
      </c>
      <c r="E198" s="1">
        <v>1</v>
      </c>
      <c r="F198" s="1">
        <v>1</v>
      </c>
      <c r="G198" s="1">
        <v>3</v>
      </c>
      <c r="H198" t="s">
        <v>607</v>
      </c>
      <c r="J198" t="s">
        <v>189</v>
      </c>
      <c r="K198" s="1" t="s">
        <v>441</v>
      </c>
      <c r="N198" s="1">
        <v>1</v>
      </c>
    </row>
    <row r="199" spans="1:14">
      <c r="A199" t="s">
        <v>197</v>
      </c>
      <c r="B199" t="s">
        <v>479</v>
      </c>
      <c r="C199" t="s">
        <v>356</v>
      </c>
      <c r="D199" t="s">
        <v>525</v>
      </c>
      <c r="E199" s="1">
        <v>1</v>
      </c>
      <c r="F199" s="1">
        <v>1</v>
      </c>
      <c r="G199" s="1">
        <v>3</v>
      </c>
      <c r="H199" t="s">
        <v>608</v>
      </c>
      <c r="J199" t="s">
        <v>189</v>
      </c>
      <c r="K199" s="1" t="s">
        <v>441</v>
      </c>
      <c r="N199" s="1">
        <v>1</v>
      </c>
    </row>
    <row r="200" spans="1:14">
      <c r="A200" t="s">
        <v>197</v>
      </c>
      <c r="B200" t="s">
        <v>479</v>
      </c>
      <c r="C200" t="s">
        <v>609</v>
      </c>
      <c r="D200" t="s">
        <v>517</v>
      </c>
      <c r="E200" s="1">
        <v>1</v>
      </c>
      <c r="F200" s="1">
        <v>1</v>
      </c>
      <c r="G200" s="1">
        <v>4</v>
      </c>
      <c r="H200" t="s">
        <v>608</v>
      </c>
      <c r="J200" t="s">
        <v>189</v>
      </c>
      <c r="K200" s="1" t="s">
        <v>441</v>
      </c>
      <c r="N200" s="1">
        <v>1</v>
      </c>
    </row>
    <row r="201" spans="1:14">
      <c r="A201" t="s">
        <v>197</v>
      </c>
      <c r="B201" t="s">
        <v>479</v>
      </c>
      <c r="C201" t="s">
        <v>610</v>
      </c>
      <c r="D201" t="s">
        <v>525</v>
      </c>
      <c r="E201" s="1">
        <v>1</v>
      </c>
      <c r="F201" s="1">
        <v>1</v>
      </c>
      <c r="G201" s="1">
        <v>5</v>
      </c>
      <c r="H201" t="s">
        <v>611</v>
      </c>
      <c r="K201" s="1" t="s">
        <v>441</v>
      </c>
      <c r="N201" s="1">
        <v>1</v>
      </c>
    </row>
    <row r="202" spans="1:14">
      <c r="A202" t="s">
        <v>197</v>
      </c>
      <c r="B202" t="s">
        <v>479</v>
      </c>
      <c r="C202" t="s">
        <v>604</v>
      </c>
      <c r="D202" t="s">
        <v>517</v>
      </c>
      <c r="E202" s="1">
        <v>2</v>
      </c>
      <c r="F202" s="1">
        <v>2</v>
      </c>
      <c r="G202" s="1">
        <v>1</v>
      </c>
      <c r="H202" t="s">
        <v>611</v>
      </c>
      <c r="I202" t="s">
        <v>611</v>
      </c>
      <c r="K202" s="1" t="s">
        <v>441</v>
      </c>
      <c r="L202" t="s">
        <v>2961</v>
      </c>
      <c r="N202" s="1">
        <v>1</v>
      </c>
    </row>
    <row r="203" spans="1:14">
      <c r="A203" t="s">
        <v>197</v>
      </c>
      <c r="B203" t="s">
        <v>488</v>
      </c>
      <c r="C203" t="s">
        <v>359</v>
      </c>
      <c r="D203" t="s">
        <v>526</v>
      </c>
      <c r="E203" s="1">
        <v>1</v>
      </c>
      <c r="F203" s="1">
        <v>1</v>
      </c>
      <c r="G203" s="1">
        <v>1</v>
      </c>
      <c r="K203" s="1" t="s">
        <v>441</v>
      </c>
      <c r="N203" s="1">
        <v>1</v>
      </c>
    </row>
    <row r="204" spans="1:14">
      <c r="A204" t="s">
        <v>197</v>
      </c>
      <c r="B204" t="s">
        <v>492</v>
      </c>
      <c r="C204" t="s">
        <v>612</v>
      </c>
      <c r="D204" t="s">
        <v>517</v>
      </c>
      <c r="E204" s="1">
        <v>1</v>
      </c>
      <c r="F204" s="1">
        <v>1</v>
      </c>
      <c r="G204" s="1">
        <v>1</v>
      </c>
      <c r="K204" s="1" t="s">
        <v>441</v>
      </c>
      <c r="L204" s="150"/>
      <c r="N204" s="1">
        <v>1</v>
      </c>
    </row>
    <row r="205" spans="1:14">
      <c r="A205" t="s">
        <v>197</v>
      </c>
      <c r="B205" t="s">
        <v>492</v>
      </c>
      <c r="C205" s="62" t="s">
        <v>613</v>
      </c>
      <c r="D205" t="s">
        <v>517</v>
      </c>
      <c r="E205" s="1">
        <v>1</v>
      </c>
      <c r="F205" s="1">
        <v>1</v>
      </c>
      <c r="G205" s="1">
        <v>2</v>
      </c>
      <c r="K205" s="1" t="s">
        <v>441</v>
      </c>
      <c r="L205" s="150"/>
      <c r="N205" s="1">
        <v>1</v>
      </c>
    </row>
    <row r="206" spans="1:14">
      <c r="A206" t="s">
        <v>197</v>
      </c>
      <c r="B206" t="s">
        <v>492</v>
      </c>
      <c r="C206" s="62" t="s">
        <v>614</v>
      </c>
      <c r="D206" t="s">
        <v>517</v>
      </c>
      <c r="E206" s="1">
        <v>1</v>
      </c>
      <c r="F206" s="1">
        <v>1</v>
      </c>
      <c r="G206" s="1">
        <v>3</v>
      </c>
      <c r="I206" s="62"/>
      <c r="J206" s="62"/>
      <c r="K206" s="1" t="s">
        <v>441</v>
      </c>
      <c r="L206" s="150"/>
      <c r="N206" s="1">
        <v>1</v>
      </c>
    </row>
    <row r="207" spans="1:14">
      <c r="A207" t="s">
        <v>197</v>
      </c>
      <c r="B207" t="s">
        <v>492</v>
      </c>
      <c r="C207" s="62" t="s">
        <v>615</v>
      </c>
      <c r="D207" t="s">
        <v>517</v>
      </c>
      <c r="E207" s="1">
        <v>1</v>
      </c>
      <c r="F207" s="1">
        <v>1</v>
      </c>
      <c r="G207" s="1">
        <v>4</v>
      </c>
      <c r="K207" s="1" t="s">
        <v>441</v>
      </c>
      <c r="L207" s="150"/>
      <c r="N207" s="1">
        <v>1</v>
      </c>
    </row>
    <row r="208" spans="1:14">
      <c r="A208" t="s">
        <v>197</v>
      </c>
      <c r="B208" t="s">
        <v>492</v>
      </c>
      <c r="C208" s="62" t="s">
        <v>616</v>
      </c>
      <c r="D208" t="s">
        <v>517</v>
      </c>
      <c r="E208" s="1">
        <v>1</v>
      </c>
      <c r="F208" s="1">
        <v>1</v>
      </c>
      <c r="G208" s="1">
        <v>5</v>
      </c>
      <c r="K208" s="1" t="s">
        <v>441</v>
      </c>
      <c r="L208" s="150"/>
      <c r="N208" s="1">
        <v>1</v>
      </c>
    </row>
    <row r="209" spans="1:14">
      <c r="A209" t="s">
        <v>197</v>
      </c>
      <c r="B209" t="s">
        <v>492</v>
      </c>
      <c r="C209" s="62" t="s">
        <v>617</v>
      </c>
      <c r="D209" t="s">
        <v>517</v>
      </c>
      <c r="E209" s="1">
        <v>2</v>
      </c>
      <c r="F209" s="1">
        <v>2</v>
      </c>
      <c r="G209" s="1">
        <v>1</v>
      </c>
      <c r="K209" s="1" t="s">
        <v>441</v>
      </c>
      <c r="L209" s="150"/>
      <c r="N209" s="1">
        <v>1</v>
      </c>
    </row>
    <row r="210" spans="1:14">
      <c r="A210" t="s">
        <v>197</v>
      </c>
      <c r="B210" t="s">
        <v>494</v>
      </c>
      <c r="C210" s="62" t="s">
        <v>618</v>
      </c>
      <c r="D210" t="s">
        <v>517</v>
      </c>
      <c r="E210" s="1">
        <v>1</v>
      </c>
      <c r="F210" s="1">
        <v>1</v>
      </c>
      <c r="G210" s="1">
        <v>1</v>
      </c>
      <c r="I210" s="62"/>
      <c r="J210" s="62"/>
      <c r="K210" s="1" t="s">
        <v>441</v>
      </c>
      <c r="L210" s="150"/>
      <c r="N210" s="1">
        <v>1</v>
      </c>
    </row>
    <row r="211" spans="1:14">
      <c r="A211" t="s">
        <v>197</v>
      </c>
      <c r="B211" t="s">
        <v>494</v>
      </c>
      <c r="C211" s="62" t="s">
        <v>612</v>
      </c>
      <c r="D211" t="s">
        <v>517</v>
      </c>
      <c r="E211" s="1">
        <v>1</v>
      </c>
      <c r="F211" s="1">
        <v>1</v>
      </c>
      <c r="G211" s="1">
        <v>2</v>
      </c>
      <c r="I211" s="62"/>
      <c r="J211" s="62"/>
      <c r="K211" s="1" t="s">
        <v>441</v>
      </c>
      <c r="L211" s="150"/>
      <c r="N211" s="1">
        <v>1</v>
      </c>
    </row>
    <row r="212" spans="1:14">
      <c r="A212" t="s">
        <v>197</v>
      </c>
      <c r="B212" t="s">
        <v>494</v>
      </c>
      <c r="C212" t="s">
        <v>613</v>
      </c>
      <c r="D212" t="s">
        <v>517</v>
      </c>
      <c r="E212" s="1">
        <v>1</v>
      </c>
      <c r="F212" s="1">
        <v>1</v>
      </c>
      <c r="G212" s="1">
        <v>3</v>
      </c>
      <c r="K212" s="1" t="s">
        <v>441</v>
      </c>
      <c r="N212" s="1">
        <v>1</v>
      </c>
    </row>
    <row r="213" spans="1:14">
      <c r="A213" t="s">
        <v>197</v>
      </c>
      <c r="B213" t="s">
        <v>494</v>
      </c>
      <c r="C213" s="62" t="s">
        <v>614</v>
      </c>
      <c r="D213" s="151" t="s">
        <v>517</v>
      </c>
      <c r="E213" s="1">
        <v>1</v>
      </c>
      <c r="F213" s="1">
        <v>1</v>
      </c>
      <c r="G213" s="1">
        <v>4</v>
      </c>
      <c r="K213" s="1" t="s">
        <v>441</v>
      </c>
      <c r="N213" s="1">
        <v>1</v>
      </c>
    </row>
    <row r="214" spans="1:14">
      <c r="A214" t="s">
        <v>197</v>
      </c>
      <c r="B214" t="s">
        <v>494</v>
      </c>
      <c r="C214" t="s">
        <v>615</v>
      </c>
      <c r="D214" s="151" t="s">
        <v>517</v>
      </c>
      <c r="E214" s="1">
        <v>1</v>
      </c>
      <c r="F214" s="1">
        <v>1</v>
      </c>
      <c r="G214" s="1">
        <v>5</v>
      </c>
      <c r="K214" s="1" t="s">
        <v>441</v>
      </c>
      <c r="N214" s="1">
        <v>1</v>
      </c>
    </row>
    <row r="215" spans="1:14">
      <c r="A215" t="s">
        <v>197</v>
      </c>
      <c r="B215" t="s">
        <v>494</v>
      </c>
      <c r="C215" t="s">
        <v>616</v>
      </c>
      <c r="D215" s="151" t="s">
        <v>517</v>
      </c>
      <c r="E215" s="1">
        <v>1</v>
      </c>
      <c r="F215" s="1">
        <v>1</v>
      </c>
      <c r="G215" s="1">
        <v>6</v>
      </c>
      <c r="K215" s="1" t="s">
        <v>441</v>
      </c>
      <c r="N215" s="1">
        <v>1</v>
      </c>
    </row>
    <row r="216" spans="1:14">
      <c r="A216" t="s">
        <v>197</v>
      </c>
      <c r="B216" t="s">
        <v>494</v>
      </c>
      <c r="C216" t="s">
        <v>619</v>
      </c>
      <c r="D216" s="151" t="s">
        <v>517</v>
      </c>
      <c r="E216" s="1">
        <v>2</v>
      </c>
      <c r="F216" s="1">
        <v>2</v>
      </c>
      <c r="G216" s="1">
        <v>1</v>
      </c>
      <c r="I216" t="s">
        <v>620</v>
      </c>
      <c r="K216" s="1" t="s">
        <v>441</v>
      </c>
      <c r="L216" t="s">
        <v>2962</v>
      </c>
      <c r="N216" s="1">
        <v>1</v>
      </c>
    </row>
    <row r="217" spans="1:14">
      <c r="A217" t="s">
        <v>197</v>
      </c>
      <c r="B217" t="s">
        <v>494</v>
      </c>
      <c r="C217" t="s">
        <v>233</v>
      </c>
      <c r="D217" s="151" t="s">
        <v>519</v>
      </c>
      <c r="E217" s="1">
        <v>3</v>
      </c>
      <c r="F217" s="1">
        <v>3</v>
      </c>
      <c r="G217" s="1">
        <v>1</v>
      </c>
      <c r="I217" t="s">
        <v>621</v>
      </c>
      <c r="K217" s="1" t="s">
        <v>441</v>
      </c>
      <c r="L217" t="s">
        <v>2963</v>
      </c>
      <c r="N217" s="1">
        <v>1</v>
      </c>
    </row>
    <row r="218" spans="1:14">
      <c r="A218" t="s">
        <v>197</v>
      </c>
      <c r="B218" t="s">
        <v>494</v>
      </c>
      <c r="C218" t="s">
        <v>244</v>
      </c>
      <c r="D218" s="151" t="s">
        <v>519</v>
      </c>
      <c r="E218" s="1">
        <v>3</v>
      </c>
      <c r="F218" s="1">
        <v>3</v>
      </c>
      <c r="G218" s="1">
        <v>2</v>
      </c>
      <c r="K218" s="1" t="s">
        <v>441</v>
      </c>
      <c r="L218" s="150"/>
      <c r="N218" s="1">
        <v>1</v>
      </c>
    </row>
    <row r="219" spans="1:14">
      <c r="A219" t="s">
        <v>197</v>
      </c>
      <c r="B219" t="s">
        <v>494</v>
      </c>
      <c r="C219" t="s">
        <v>622</v>
      </c>
      <c r="D219" s="151" t="s">
        <v>519</v>
      </c>
      <c r="E219" s="1">
        <v>3</v>
      </c>
      <c r="F219" s="1">
        <v>3</v>
      </c>
      <c r="G219" s="1">
        <v>3</v>
      </c>
      <c r="H219" t="s">
        <v>623</v>
      </c>
      <c r="J219" t="s">
        <v>189</v>
      </c>
      <c r="K219" s="1" t="s">
        <v>441</v>
      </c>
      <c r="N219" s="1">
        <v>1</v>
      </c>
    </row>
    <row r="220" spans="1:14">
      <c r="A220" t="s">
        <v>197</v>
      </c>
      <c r="B220" t="s">
        <v>494</v>
      </c>
      <c r="C220" t="s">
        <v>256</v>
      </c>
      <c r="D220" s="151" t="s">
        <v>519</v>
      </c>
      <c r="E220" s="1">
        <v>3</v>
      </c>
      <c r="F220" s="1">
        <v>3</v>
      </c>
      <c r="G220" s="1">
        <v>4</v>
      </c>
      <c r="K220" s="1" t="s">
        <v>441</v>
      </c>
      <c r="L220" s="150"/>
      <c r="N220" s="1">
        <v>1</v>
      </c>
    </row>
    <row r="221" spans="1:14">
      <c r="A221" t="s">
        <v>197</v>
      </c>
      <c r="B221" s="62" t="s">
        <v>494</v>
      </c>
      <c r="C221" s="62" t="s">
        <v>234</v>
      </c>
      <c r="D221" t="s">
        <v>519</v>
      </c>
      <c r="E221" s="1">
        <v>3</v>
      </c>
      <c r="F221" s="1">
        <v>2</v>
      </c>
      <c r="G221" s="1">
        <v>5</v>
      </c>
      <c r="K221" s="1" t="s">
        <v>441</v>
      </c>
      <c r="N221" s="1">
        <v>1</v>
      </c>
    </row>
    <row r="222" spans="1:14">
      <c r="A222" t="s">
        <v>197</v>
      </c>
      <c r="B222" s="62" t="s">
        <v>494</v>
      </c>
      <c r="C222" s="62" t="s">
        <v>236</v>
      </c>
      <c r="D222" t="s">
        <v>517</v>
      </c>
      <c r="E222" s="1">
        <v>3</v>
      </c>
      <c r="F222" s="1">
        <v>2</v>
      </c>
      <c r="G222" s="1">
        <v>5</v>
      </c>
      <c r="H222" t="s">
        <v>237</v>
      </c>
      <c r="J222" t="s">
        <v>189</v>
      </c>
      <c r="K222" s="1" t="s">
        <v>441</v>
      </c>
      <c r="N222" s="1">
        <v>1</v>
      </c>
    </row>
    <row r="223" spans="1:14">
      <c r="A223" t="s">
        <v>197</v>
      </c>
      <c r="B223" t="s">
        <v>494</v>
      </c>
      <c r="C223" t="s">
        <v>238</v>
      </c>
      <c r="D223" t="s">
        <v>517</v>
      </c>
      <c r="E223" s="1">
        <v>3</v>
      </c>
      <c r="F223" s="1">
        <v>2</v>
      </c>
      <c r="G223" s="1">
        <v>5</v>
      </c>
      <c r="H223" t="s">
        <v>239</v>
      </c>
      <c r="J223" t="s">
        <v>189</v>
      </c>
      <c r="K223" s="1" t="s">
        <v>441</v>
      </c>
      <c r="N223" s="1">
        <v>1</v>
      </c>
    </row>
    <row r="224" spans="1:14">
      <c r="A224" t="s">
        <v>197</v>
      </c>
      <c r="B224" t="s">
        <v>494</v>
      </c>
      <c r="C224" t="s">
        <v>240</v>
      </c>
      <c r="D224" t="s">
        <v>517</v>
      </c>
      <c r="E224" s="1">
        <v>3</v>
      </c>
      <c r="F224" s="1">
        <v>2</v>
      </c>
      <c r="G224" s="1">
        <v>5</v>
      </c>
      <c r="H224" t="s">
        <v>241</v>
      </c>
      <c r="J224" t="s">
        <v>189</v>
      </c>
      <c r="K224" s="1" t="s">
        <v>441</v>
      </c>
      <c r="L224" s="150"/>
      <c r="N224" s="1">
        <v>1</v>
      </c>
    </row>
    <row r="225" spans="1:14">
      <c r="A225" t="s">
        <v>197</v>
      </c>
      <c r="B225" t="s">
        <v>494</v>
      </c>
      <c r="C225" t="s">
        <v>242</v>
      </c>
      <c r="D225" t="s">
        <v>517</v>
      </c>
      <c r="E225" s="1">
        <v>3</v>
      </c>
      <c r="F225" s="1">
        <v>2</v>
      </c>
      <c r="G225" s="1">
        <v>5</v>
      </c>
      <c r="H225" t="s">
        <v>243</v>
      </c>
      <c r="J225" t="s">
        <v>189</v>
      </c>
      <c r="K225" s="1" t="s">
        <v>441</v>
      </c>
      <c r="N225" s="1">
        <v>1</v>
      </c>
    </row>
    <row r="226" spans="1:14">
      <c r="A226" t="s">
        <v>197</v>
      </c>
      <c r="B226" t="s">
        <v>494</v>
      </c>
      <c r="C226" t="s">
        <v>624</v>
      </c>
      <c r="D226" t="s">
        <v>526</v>
      </c>
      <c r="E226" s="1">
        <v>4</v>
      </c>
      <c r="F226" s="1">
        <v>4</v>
      </c>
      <c r="G226" s="1">
        <v>1</v>
      </c>
      <c r="I226" t="s">
        <v>625</v>
      </c>
      <c r="K226" s="1" t="s">
        <v>441</v>
      </c>
      <c r="L226" t="s">
        <v>2964</v>
      </c>
      <c r="N226" s="1">
        <v>1</v>
      </c>
    </row>
    <row r="227" spans="1:14">
      <c r="A227" t="s">
        <v>197</v>
      </c>
      <c r="B227" t="s">
        <v>494</v>
      </c>
      <c r="C227" t="s">
        <v>626</v>
      </c>
      <c r="D227" t="s">
        <v>517</v>
      </c>
      <c r="E227" s="1">
        <v>5</v>
      </c>
      <c r="F227" s="1">
        <v>5</v>
      </c>
      <c r="G227" s="1">
        <v>1</v>
      </c>
      <c r="I227" t="s">
        <v>627</v>
      </c>
      <c r="K227" s="1" t="s">
        <v>441</v>
      </c>
      <c r="N227" s="1">
        <v>1</v>
      </c>
    </row>
    <row r="228" spans="1:14">
      <c r="A228" t="s">
        <v>197</v>
      </c>
      <c r="B228" t="s">
        <v>494</v>
      </c>
      <c r="C228" t="s">
        <v>628</v>
      </c>
      <c r="D228" t="s">
        <v>517</v>
      </c>
      <c r="E228" s="1">
        <v>5</v>
      </c>
      <c r="F228" s="1">
        <v>5</v>
      </c>
      <c r="G228" s="1">
        <v>2</v>
      </c>
      <c r="H228" t="s">
        <v>629</v>
      </c>
      <c r="K228" s="1" t="s">
        <v>441</v>
      </c>
      <c r="N228" s="1">
        <v>1</v>
      </c>
    </row>
    <row r="229" spans="1:14">
      <c r="A229" t="s">
        <v>197</v>
      </c>
      <c r="B229" t="s">
        <v>494</v>
      </c>
      <c r="C229" t="s">
        <v>630</v>
      </c>
      <c r="D229" t="s">
        <v>517</v>
      </c>
      <c r="E229" s="1">
        <v>5</v>
      </c>
      <c r="F229" s="1">
        <v>5</v>
      </c>
      <c r="G229" s="1">
        <v>2</v>
      </c>
      <c r="K229" s="1" t="s">
        <v>441</v>
      </c>
      <c r="N229" s="1">
        <v>1</v>
      </c>
    </row>
    <row r="230" spans="1:14">
      <c r="A230" t="s">
        <v>197</v>
      </c>
      <c r="B230" t="s">
        <v>494</v>
      </c>
      <c r="C230" t="s">
        <v>631</v>
      </c>
      <c r="D230" t="s">
        <v>517</v>
      </c>
      <c r="E230" s="1">
        <v>5</v>
      </c>
      <c r="F230" s="1">
        <v>5</v>
      </c>
      <c r="G230" s="1">
        <v>3</v>
      </c>
      <c r="K230" s="1" t="s">
        <v>441</v>
      </c>
      <c r="N230" s="1">
        <v>1</v>
      </c>
    </row>
    <row r="231" spans="1:14">
      <c r="A231" t="s">
        <v>197</v>
      </c>
      <c r="B231" t="s">
        <v>494</v>
      </c>
      <c r="C231" t="s">
        <v>632</v>
      </c>
      <c r="D231" t="s">
        <v>517</v>
      </c>
      <c r="E231" s="1">
        <v>5</v>
      </c>
      <c r="F231" s="1">
        <v>5</v>
      </c>
      <c r="G231" s="1">
        <v>4</v>
      </c>
      <c r="K231" s="1" t="s">
        <v>441</v>
      </c>
      <c r="N231" s="1">
        <v>1</v>
      </c>
    </row>
    <row r="232" spans="1:14">
      <c r="A232" t="s">
        <v>197</v>
      </c>
      <c r="B232" t="s">
        <v>494</v>
      </c>
      <c r="C232" t="s">
        <v>633</v>
      </c>
      <c r="D232" t="s">
        <v>517</v>
      </c>
      <c r="E232" s="1">
        <v>5</v>
      </c>
      <c r="F232" s="1">
        <v>5</v>
      </c>
      <c r="G232" s="1">
        <v>5</v>
      </c>
      <c r="H232" s="62"/>
      <c r="I232" s="62"/>
      <c r="J232" s="62"/>
      <c r="K232" s="1" t="s">
        <v>441</v>
      </c>
      <c r="N232" s="1">
        <v>1</v>
      </c>
    </row>
    <row r="233" spans="1:14">
      <c r="A233" t="s">
        <v>197</v>
      </c>
      <c r="B233" t="s">
        <v>494</v>
      </c>
      <c r="C233" t="s">
        <v>634</v>
      </c>
      <c r="D233" t="s">
        <v>517</v>
      </c>
      <c r="E233" s="1">
        <v>5</v>
      </c>
      <c r="F233" s="1">
        <v>5</v>
      </c>
      <c r="G233" s="1">
        <v>7</v>
      </c>
      <c r="H233" s="62" t="s">
        <v>635</v>
      </c>
      <c r="I233" s="62"/>
      <c r="J233" s="62"/>
      <c r="K233" s="1" t="s">
        <v>441</v>
      </c>
      <c r="N233" s="1">
        <v>1</v>
      </c>
    </row>
    <row r="234" spans="1:14">
      <c r="A234" t="s">
        <v>197</v>
      </c>
      <c r="B234" t="s">
        <v>498</v>
      </c>
      <c r="C234" t="s">
        <v>636</v>
      </c>
      <c r="D234" t="s">
        <v>517</v>
      </c>
      <c r="E234" s="1">
        <v>1</v>
      </c>
      <c r="F234" s="1">
        <v>1</v>
      </c>
      <c r="G234" s="1">
        <v>1</v>
      </c>
      <c r="H234" s="62"/>
      <c r="I234" s="62"/>
      <c r="J234" s="62"/>
      <c r="K234" s="1" t="s">
        <v>441</v>
      </c>
      <c r="L234" t="s">
        <v>2965</v>
      </c>
      <c r="N234" s="1">
        <v>1</v>
      </c>
    </row>
    <row r="235" spans="1:14">
      <c r="A235" t="s">
        <v>197</v>
      </c>
      <c r="B235" t="s">
        <v>427</v>
      </c>
      <c r="C235" t="s">
        <v>612</v>
      </c>
      <c r="D235" t="s">
        <v>517</v>
      </c>
      <c r="E235" s="1">
        <v>1</v>
      </c>
      <c r="F235" s="1">
        <v>1</v>
      </c>
      <c r="G235" s="1">
        <v>1</v>
      </c>
      <c r="H235" s="62"/>
      <c r="I235" s="62"/>
      <c r="J235" s="62"/>
      <c r="K235" s="1" t="s">
        <v>441</v>
      </c>
      <c r="N235" s="1">
        <v>1</v>
      </c>
    </row>
    <row r="236" spans="1:14">
      <c r="A236" t="s">
        <v>197</v>
      </c>
      <c r="B236" t="s">
        <v>427</v>
      </c>
      <c r="C236" s="62" t="s">
        <v>613</v>
      </c>
      <c r="D236" t="s">
        <v>517</v>
      </c>
      <c r="E236" s="1">
        <v>1</v>
      </c>
      <c r="F236" s="1">
        <v>1</v>
      </c>
      <c r="G236" s="1">
        <v>2</v>
      </c>
      <c r="H236" s="62"/>
      <c r="I236" s="62"/>
      <c r="J236" s="62"/>
      <c r="K236" s="1" t="s">
        <v>441</v>
      </c>
      <c r="N236" s="1">
        <v>1</v>
      </c>
    </row>
    <row r="237" spans="1:14">
      <c r="A237" t="s">
        <v>197</v>
      </c>
      <c r="B237" t="s">
        <v>427</v>
      </c>
      <c r="C237" s="62" t="s">
        <v>614</v>
      </c>
      <c r="D237" t="s">
        <v>517</v>
      </c>
      <c r="E237" s="1">
        <v>1</v>
      </c>
      <c r="F237" s="1">
        <v>1</v>
      </c>
      <c r="G237" s="1">
        <v>3</v>
      </c>
      <c r="H237" s="62"/>
      <c r="I237" s="62"/>
      <c r="J237" s="62"/>
      <c r="K237" s="1" t="s">
        <v>441</v>
      </c>
      <c r="N237" s="1">
        <v>1</v>
      </c>
    </row>
    <row r="238" spans="1:14">
      <c r="A238" t="s">
        <v>197</v>
      </c>
      <c r="B238" t="s">
        <v>427</v>
      </c>
      <c r="C238" s="62" t="s">
        <v>615</v>
      </c>
      <c r="D238" t="s">
        <v>517</v>
      </c>
      <c r="E238" s="1">
        <v>1</v>
      </c>
      <c r="F238" s="1">
        <v>1</v>
      </c>
      <c r="G238" s="1">
        <v>4</v>
      </c>
      <c r="H238" s="62"/>
      <c r="I238" s="62"/>
      <c r="J238" s="62"/>
      <c r="K238" s="1" t="s">
        <v>441</v>
      </c>
      <c r="N238" s="1">
        <v>1</v>
      </c>
    </row>
    <row r="239" spans="1:14">
      <c r="A239" t="s">
        <v>197</v>
      </c>
      <c r="B239" t="s">
        <v>427</v>
      </c>
      <c r="C239" s="62" t="s">
        <v>616</v>
      </c>
      <c r="D239" t="s">
        <v>517</v>
      </c>
      <c r="E239" s="1">
        <v>1</v>
      </c>
      <c r="F239" s="1">
        <v>1</v>
      </c>
      <c r="G239" s="1">
        <v>5</v>
      </c>
      <c r="H239" s="62"/>
      <c r="I239" s="62"/>
      <c r="J239" s="62"/>
      <c r="K239" s="1" t="s">
        <v>441</v>
      </c>
      <c r="N239" s="1">
        <v>1</v>
      </c>
    </row>
    <row r="240" spans="1:14">
      <c r="A240" t="s">
        <v>197</v>
      </c>
      <c r="B240" t="s">
        <v>427</v>
      </c>
      <c r="C240" t="s">
        <v>572</v>
      </c>
      <c r="D240" t="s">
        <v>517</v>
      </c>
      <c r="E240" s="1">
        <v>2</v>
      </c>
      <c r="F240" s="1">
        <v>2</v>
      </c>
      <c r="G240" s="1">
        <v>1</v>
      </c>
      <c r="K240" s="1" t="s">
        <v>441</v>
      </c>
      <c r="L240" s="150" t="s">
        <v>2966</v>
      </c>
      <c r="N240" s="1">
        <v>1</v>
      </c>
    </row>
    <row r="241" spans="1:14">
      <c r="A241" t="s">
        <v>197</v>
      </c>
      <c r="B241" t="s">
        <v>427</v>
      </c>
      <c r="C241" t="s">
        <v>637</v>
      </c>
      <c r="D241" t="s">
        <v>517</v>
      </c>
      <c r="E241">
        <v>2</v>
      </c>
      <c r="F241">
        <v>2</v>
      </c>
      <c r="G241">
        <v>2</v>
      </c>
      <c r="H241" t="s">
        <v>576</v>
      </c>
      <c r="J241" t="s">
        <v>189</v>
      </c>
      <c r="K241" t="s">
        <v>441</v>
      </c>
      <c r="N241">
        <v>1</v>
      </c>
    </row>
    <row r="242" spans="1:14">
      <c r="A242" t="s">
        <v>197</v>
      </c>
      <c r="B242" t="s">
        <v>427</v>
      </c>
      <c r="C242" t="s">
        <v>577</v>
      </c>
      <c r="D242" t="s">
        <v>526</v>
      </c>
      <c r="E242">
        <v>3</v>
      </c>
      <c r="F242">
        <v>3</v>
      </c>
      <c r="G242">
        <v>1</v>
      </c>
      <c r="I242" t="s">
        <v>576</v>
      </c>
      <c r="K242" t="s">
        <v>441</v>
      </c>
      <c r="L242" t="s">
        <v>2967</v>
      </c>
      <c r="N242">
        <v>1</v>
      </c>
    </row>
    <row r="243" spans="1:14">
      <c r="A243" t="s">
        <v>197</v>
      </c>
      <c r="B243" t="s">
        <v>505</v>
      </c>
      <c r="C243" t="s">
        <v>638</v>
      </c>
      <c r="D243" t="s">
        <v>517</v>
      </c>
      <c r="E243">
        <v>1</v>
      </c>
      <c r="F243">
        <v>1</v>
      </c>
      <c r="G243">
        <v>1</v>
      </c>
      <c r="K243" t="s">
        <v>441</v>
      </c>
      <c r="N243">
        <v>1</v>
      </c>
    </row>
    <row r="244" spans="1:14">
      <c r="A244" t="s">
        <v>197</v>
      </c>
      <c r="B244" t="s">
        <v>505</v>
      </c>
      <c r="C244" t="s">
        <v>263</v>
      </c>
      <c r="D244" t="s">
        <v>517</v>
      </c>
      <c r="E244">
        <v>1</v>
      </c>
      <c r="F244">
        <v>1</v>
      </c>
      <c r="G244">
        <v>2</v>
      </c>
      <c r="K244" t="s">
        <v>441</v>
      </c>
      <c r="N244">
        <v>1</v>
      </c>
    </row>
    <row r="245" spans="1:14">
      <c r="A245" t="s">
        <v>197</v>
      </c>
      <c r="B245" t="s">
        <v>476</v>
      </c>
      <c r="C245" t="s">
        <v>476</v>
      </c>
      <c r="D245" t="s">
        <v>517</v>
      </c>
      <c r="E245">
        <v>1</v>
      </c>
      <c r="F245">
        <v>1</v>
      </c>
      <c r="G245">
        <v>1</v>
      </c>
      <c r="K245" t="s">
        <v>441</v>
      </c>
      <c r="N245">
        <v>1</v>
      </c>
    </row>
    <row r="246" spans="1:14">
      <c r="A246" t="s">
        <v>197</v>
      </c>
      <c r="B246" t="s">
        <v>500</v>
      </c>
      <c r="C246" t="s">
        <v>234</v>
      </c>
      <c r="D246" t="s">
        <v>517</v>
      </c>
      <c r="E246">
        <v>1</v>
      </c>
      <c r="F246">
        <v>1</v>
      </c>
      <c r="G246">
        <v>1</v>
      </c>
      <c r="K246" t="s">
        <v>441</v>
      </c>
      <c r="L246" t="s">
        <v>2968</v>
      </c>
      <c r="N246">
        <v>1</v>
      </c>
    </row>
    <row r="247" spans="1:14">
      <c r="A247" t="s">
        <v>197</v>
      </c>
      <c r="B247" t="s">
        <v>500</v>
      </c>
      <c r="C247" t="s">
        <v>639</v>
      </c>
      <c r="D247" t="s">
        <v>525</v>
      </c>
      <c r="E247">
        <v>2</v>
      </c>
      <c r="F247">
        <v>2</v>
      </c>
      <c r="G247">
        <v>1</v>
      </c>
      <c r="K247" t="s">
        <v>441</v>
      </c>
      <c r="N247">
        <v>1</v>
      </c>
    </row>
    <row r="248" spans="1:14">
      <c r="A248" t="s">
        <v>197</v>
      </c>
      <c r="B248" t="s">
        <v>500</v>
      </c>
      <c r="C248" t="s">
        <v>244</v>
      </c>
      <c r="D248" t="s">
        <v>517</v>
      </c>
      <c r="E248">
        <v>2</v>
      </c>
      <c r="F248">
        <v>2</v>
      </c>
      <c r="G248">
        <v>2</v>
      </c>
      <c r="K248" t="s">
        <v>441</v>
      </c>
      <c r="N248">
        <v>1</v>
      </c>
    </row>
    <row r="249" spans="1:14">
      <c r="A249" t="s">
        <v>197</v>
      </c>
      <c r="B249" t="s">
        <v>500</v>
      </c>
      <c r="C249" t="s">
        <v>236</v>
      </c>
      <c r="D249" t="s">
        <v>517</v>
      </c>
      <c r="E249">
        <v>2</v>
      </c>
      <c r="F249">
        <v>2</v>
      </c>
      <c r="G249">
        <v>4</v>
      </c>
      <c r="H249" t="s">
        <v>237</v>
      </c>
      <c r="J249" t="s">
        <v>189</v>
      </c>
      <c r="K249" t="s">
        <v>441</v>
      </c>
      <c r="N249">
        <v>1</v>
      </c>
    </row>
    <row r="250" spans="1:14">
      <c r="A250" t="s">
        <v>197</v>
      </c>
      <c r="B250" t="s">
        <v>500</v>
      </c>
      <c r="C250" t="s">
        <v>238</v>
      </c>
      <c r="D250" t="s">
        <v>517</v>
      </c>
      <c r="E250">
        <v>2</v>
      </c>
      <c r="F250">
        <v>2</v>
      </c>
      <c r="G250">
        <v>4</v>
      </c>
      <c r="H250" t="s">
        <v>239</v>
      </c>
      <c r="J250" t="s">
        <v>189</v>
      </c>
      <c r="K250" t="s">
        <v>441</v>
      </c>
      <c r="N250">
        <v>1</v>
      </c>
    </row>
    <row r="251" spans="1:14">
      <c r="A251" t="s">
        <v>197</v>
      </c>
      <c r="B251" t="s">
        <v>500</v>
      </c>
      <c r="C251" t="s">
        <v>240</v>
      </c>
      <c r="D251" t="s">
        <v>517</v>
      </c>
      <c r="E251">
        <v>2</v>
      </c>
      <c r="F251">
        <v>2</v>
      </c>
      <c r="G251">
        <v>4</v>
      </c>
      <c r="H251" t="s">
        <v>241</v>
      </c>
      <c r="J251" t="s">
        <v>189</v>
      </c>
      <c r="K251" t="s">
        <v>441</v>
      </c>
      <c r="N251">
        <v>1</v>
      </c>
    </row>
    <row r="252" spans="1:14">
      <c r="A252" t="s">
        <v>197</v>
      </c>
      <c r="B252" t="s">
        <v>500</v>
      </c>
      <c r="C252" t="s">
        <v>242</v>
      </c>
      <c r="D252" t="s">
        <v>517</v>
      </c>
      <c r="E252">
        <v>2</v>
      </c>
      <c r="F252">
        <v>2</v>
      </c>
      <c r="G252">
        <v>4</v>
      </c>
      <c r="H252" t="s">
        <v>243</v>
      </c>
      <c r="J252" t="s">
        <v>189</v>
      </c>
      <c r="K252" t="s">
        <v>441</v>
      </c>
      <c r="N252">
        <v>1</v>
      </c>
    </row>
    <row r="253" spans="1:14">
      <c r="A253" t="s">
        <v>197</v>
      </c>
      <c r="B253" t="s">
        <v>500</v>
      </c>
      <c r="C253" t="s">
        <v>640</v>
      </c>
      <c r="D253" t="s">
        <v>519</v>
      </c>
      <c r="E253">
        <v>2</v>
      </c>
      <c r="F253">
        <v>2</v>
      </c>
      <c r="G253">
        <v>5</v>
      </c>
      <c r="K253" t="s">
        <v>441</v>
      </c>
      <c r="N253">
        <v>1</v>
      </c>
    </row>
    <row r="254" spans="1:14">
      <c r="A254" t="s">
        <v>197</v>
      </c>
      <c r="B254" t="s">
        <v>509</v>
      </c>
      <c r="C254" t="s">
        <v>605</v>
      </c>
      <c r="D254" t="s">
        <v>519</v>
      </c>
      <c r="E254">
        <v>1</v>
      </c>
      <c r="F254">
        <v>1</v>
      </c>
      <c r="G254">
        <v>1</v>
      </c>
      <c r="K254" t="s">
        <v>441</v>
      </c>
      <c r="N254">
        <v>1</v>
      </c>
    </row>
    <row r="255" spans="1:14">
      <c r="A255" t="s">
        <v>197</v>
      </c>
      <c r="B255" t="s">
        <v>509</v>
      </c>
      <c r="C255" t="s">
        <v>250</v>
      </c>
      <c r="D255" t="s">
        <v>519</v>
      </c>
      <c r="E255">
        <v>1</v>
      </c>
      <c r="F255">
        <v>1</v>
      </c>
      <c r="G255">
        <v>2</v>
      </c>
      <c r="K255" t="s">
        <v>441</v>
      </c>
      <c r="N255">
        <v>1</v>
      </c>
    </row>
    <row r="256" spans="1:14">
      <c r="A256" t="s">
        <v>197</v>
      </c>
      <c r="B256" t="s">
        <v>509</v>
      </c>
      <c r="C256" t="s">
        <v>352</v>
      </c>
      <c r="D256" t="s">
        <v>519</v>
      </c>
      <c r="E256">
        <v>1</v>
      </c>
      <c r="F256">
        <v>1</v>
      </c>
      <c r="G256">
        <v>3</v>
      </c>
      <c r="K256" t="s">
        <v>441</v>
      </c>
      <c r="N256">
        <v>1</v>
      </c>
    </row>
    <row r="257" spans="1:14">
      <c r="A257" t="s">
        <v>197</v>
      </c>
      <c r="B257" t="s">
        <v>509</v>
      </c>
      <c r="C257" t="s">
        <v>609</v>
      </c>
      <c r="D257" t="s">
        <v>519</v>
      </c>
      <c r="E257">
        <v>1</v>
      </c>
      <c r="F257">
        <v>1</v>
      </c>
      <c r="G257">
        <v>4</v>
      </c>
      <c r="K257" t="s">
        <v>441</v>
      </c>
      <c r="N257">
        <v>1</v>
      </c>
    </row>
    <row r="258" spans="1:14">
      <c r="A258" t="s">
        <v>197</v>
      </c>
      <c r="B258" t="s">
        <v>509</v>
      </c>
      <c r="C258" t="s">
        <v>604</v>
      </c>
      <c r="D258" t="s">
        <v>519</v>
      </c>
      <c r="E258">
        <v>1</v>
      </c>
      <c r="F258">
        <v>1</v>
      </c>
      <c r="G258">
        <v>5</v>
      </c>
      <c r="K258" t="s">
        <v>441</v>
      </c>
      <c r="N258">
        <v>1</v>
      </c>
    </row>
    <row r="259" spans="1:14">
      <c r="A259" t="s">
        <v>197</v>
      </c>
      <c r="B259" t="s">
        <v>509</v>
      </c>
      <c r="C259" t="s">
        <v>354</v>
      </c>
      <c r="D259" t="s">
        <v>519</v>
      </c>
      <c r="E259">
        <v>1</v>
      </c>
      <c r="F259">
        <v>1</v>
      </c>
      <c r="G259">
        <v>6</v>
      </c>
      <c r="K259" t="s">
        <v>441</v>
      </c>
      <c r="N259">
        <v>1</v>
      </c>
    </row>
    <row r="260" spans="1:14">
      <c r="A260" t="s">
        <v>197</v>
      </c>
      <c r="B260" t="s">
        <v>509</v>
      </c>
      <c r="C260" t="s">
        <v>641</v>
      </c>
      <c r="D260" t="s">
        <v>519</v>
      </c>
      <c r="E260">
        <v>1</v>
      </c>
      <c r="F260">
        <v>1</v>
      </c>
      <c r="G260">
        <v>7</v>
      </c>
      <c r="K260" t="s">
        <v>441</v>
      </c>
      <c r="N260">
        <v>1</v>
      </c>
    </row>
    <row r="261" spans="1:14">
      <c r="A261" t="s">
        <v>197</v>
      </c>
      <c r="B261" t="s">
        <v>509</v>
      </c>
      <c r="C261" t="s">
        <v>642</v>
      </c>
      <c r="D261" t="s">
        <v>519</v>
      </c>
      <c r="E261">
        <v>1</v>
      </c>
      <c r="F261">
        <v>1</v>
      </c>
      <c r="G261">
        <v>8</v>
      </c>
      <c r="K261" t="s">
        <v>441</v>
      </c>
      <c r="N261">
        <v>1</v>
      </c>
    </row>
    <row r="262" spans="1:14">
      <c r="A262" t="s">
        <v>197</v>
      </c>
      <c r="B262" t="s">
        <v>513</v>
      </c>
      <c r="C262" t="s">
        <v>643</v>
      </c>
      <c r="D262" t="s">
        <v>526</v>
      </c>
      <c r="E262">
        <v>1</v>
      </c>
      <c r="F262">
        <v>1</v>
      </c>
      <c r="G262">
        <v>1</v>
      </c>
      <c r="K262" t="s">
        <v>441</v>
      </c>
      <c r="L262" t="s">
        <v>2969</v>
      </c>
      <c r="N262">
        <v>1</v>
      </c>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zoomScale="130" zoomScaleNormal="130" workbookViewId="0">
      <selection activeCell="A4" sqref="A4:XFD206"/>
    </sheetView>
  </sheetViews>
  <sheetFormatPr defaultColWidth="8.85546875" defaultRowHeight="12.75"/>
  <cols>
    <col min="1" max="1" width="25.42578125" customWidth="1"/>
    <col min="2" max="2" width="26" customWidth="1"/>
    <col min="3" max="3" width="33.5703125" style="8" customWidth="1"/>
    <col min="4" max="4" width="51.140625" style="8" customWidth="1"/>
    <col min="5" max="5" width="23" customWidth="1"/>
    <col min="6" max="6" width="28.140625" customWidth="1"/>
    <col min="7" max="7" width="19.85546875" style="1" customWidth="1"/>
    <col min="8" max="8" width="23.5703125" customWidth="1"/>
    <col min="9" max="9" width="20" customWidth="1"/>
    <col min="10" max="10" width="26.85546875" style="1" customWidth="1"/>
    <col min="11" max="11" width="6.140625" style="1" customWidth="1"/>
    <col min="12" max="17" width="8.42578125" customWidth="1"/>
    <col min="18" max="21" width="6.140625" customWidth="1"/>
    <col min="22" max="1023" width="8.42578125" customWidth="1"/>
  </cols>
  <sheetData>
    <row r="1" spans="1:21" s="61" customFormat="1" ht="18">
      <c r="A1" s="46" t="s">
        <v>96</v>
      </c>
      <c r="B1" s="48" t="s">
        <v>1</v>
      </c>
      <c r="C1" s="49" t="s">
        <v>2</v>
      </c>
      <c r="D1" s="50" t="s">
        <v>3</v>
      </c>
      <c r="E1" s="47"/>
      <c r="F1" s="47"/>
      <c r="G1" s="47"/>
      <c r="H1" s="47"/>
      <c r="I1" s="47"/>
      <c r="J1" s="47"/>
      <c r="K1" s="47"/>
      <c r="L1" s="47"/>
      <c r="M1" s="47"/>
      <c r="N1" s="47"/>
      <c r="O1" s="47"/>
      <c r="P1" s="47"/>
      <c r="Q1" s="47"/>
      <c r="R1" s="47"/>
      <c r="S1" s="47"/>
      <c r="T1" s="47"/>
    </row>
    <row r="2" spans="1:21" s="61" customFormat="1" ht="113.25" customHeight="1">
      <c r="A2" s="25" t="s">
        <v>26</v>
      </c>
      <c r="B2" s="26" t="s">
        <v>97</v>
      </c>
      <c r="C2" s="26" t="s">
        <v>98</v>
      </c>
      <c r="D2" s="26" t="s">
        <v>99</v>
      </c>
      <c r="E2" s="26" t="s">
        <v>100</v>
      </c>
      <c r="F2" s="26" t="s">
        <v>101</v>
      </c>
      <c r="G2" s="26" t="s">
        <v>102</v>
      </c>
      <c r="H2" s="26" t="s">
        <v>20</v>
      </c>
      <c r="I2" s="24" t="s">
        <v>103</v>
      </c>
      <c r="J2" s="24" t="s">
        <v>104</v>
      </c>
      <c r="K2" s="24"/>
      <c r="L2" s="24"/>
      <c r="M2" s="24"/>
      <c r="N2" s="24"/>
      <c r="O2" s="24"/>
      <c r="P2" s="47"/>
      <c r="Q2" s="47"/>
      <c r="R2" s="47"/>
      <c r="S2" s="47"/>
      <c r="T2" s="47"/>
    </row>
    <row r="3" spans="1:21" s="2" customFormat="1" ht="25.5" customHeight="1">
      <c r="A3" s="53" t="s">
        <v>32</v>
      </c>
      <c r="B3" s="29" t="s">
        <v>11</v>
      </c>
      <c r="C3" s="28" t="s">
        <v>105</v>
      </c>
      <c r="D3" s="28" t="s">
        <v>106</v>
      </c>
      <c r="E3" s="28" t="s">
        <v>107</v>
      </c>
      <c r="F3" s="30" t="s">
        <v>108</v>
      </c>
      <c r="G3" s="28" t="s">
        <v>109</v>
      </c>
      <c r="H3" s="28" t="s">
        <v>24</v>
      </c>
      <c r="I3" s="28" t="s">
        <v>110</v>
      </c>
      <c r="J3" s="28" t="s">
        <v>111</v>
      </c>
      <c r="L3" s="74"/>
      <c r="M3" s="74"/>
      <c r="N3" s="74"/>
      <c r="O3" s="74"/>
      <c r="P3" s="74"/>
      <c r="Q3" s="74"/>
      <c r="R3" s="74"/>
      <c r="S3" s="74"/>
      <c r="T3" s="74"/>
      <c r="U3" s="74"/>
    </row>
    <row r="4" spans="1:21">
      <c r="A4" s="8" t="s">
        <v>190</v>
      </c>
      <c r="B4" s="194" t="s">
        <v>644</v>
      </c>
      <c r="C4" s="195" t="s">
        <v>645</v>
      </c>
      <c r="D4" s="194"/>
      <c r="E4" s="194" t="s">
        <v>646</v>
      </c>
      <c r="H4" s="61" t="s">
        <v>193</v>
      </c>
    </row>
    <row r="5" spans="1:21">
      <c r="A5" s="8" t="s">
        <v>190</v>
      </c>
      <c r="B5" s="151" t="s">
        <v>647</v>
      </c>
      <c r="C5" s="151" t="s">
        <v>648</v>
      </c>
      <c r="D5" s="151"/>
      <c r="E5" s="151" t="s">
        <v>649</v>
      </c>
      <c r="F5" s="151"/>
      <c r="H5" s="61" t="s">
        <v>193</v>
      </c>
    </row>
    <row r="6" spans="1:21">
      <c r="A6" s="8" t="s">
        <v>190</v>
      </c>
      <c r="B6" s="151" t="s">
        <v>650</v>
      </c>
      <c r="C6" s="151" t="s">
        <v>651</v>
      </c>
      <c r="D6" s="151"/>
      <c r="E6" s="151" t="s">
        <v>649</v>
      </c>
      <c r="F6" s="151"/>
      <c r="H6" s="61" t="s">
        <v>193</v>
      </c>
    </row>
    <row r="7" spans="1:21">
      <c r="A7" s="8" t="s">
        <v>190</v>
      </c>
      <c r="B7" s="151" t="s">
        <v>652</v>
      </c>
      <c r="C7" s="151" t="s">
        <v>653</v>
      </c>
      <c r="D7" s="151"/>
      <c r="E7" s="151" t="s">
        <v>649</v>
      </c>
      <c r="F7" s="151"/>
      <c r="H7" s="61" t="s">
        <v>193</v>
      </c>
    </row>
    <row r="8" spans="1:21">
      <c r="A8" s="8" t="s">
        <v>190</v>
      </c>
      <c r="B8" s="151" t="s">
        <v>654</v>
      </c>
      <c r="C8" s="151" t="s">
        <v>655</v>
      </c>
      <c r="D8" s="151"/>
      <c r="E8" s="151" t="s">
        <v>649</v>
      </c>
      <c r="F8" s="151"/>
      <c r="H8" s="61" t="s">
        <v>193</v>
      </c>
    </row>
    <row r="9" spans="1:21" ht="12.75" customHeight="1">
      <c r="A9" s="8" t="s">
        <v>190</v>
      </c>
      <c r="B9" s="151" t="s">
        <v>267</v>
      </c>
      <c r="C9" s="151" t="s">
        <v>656</v>
      </c>
      <c r="D9" s="151"/>
      <c r="E9" s="151" t="s">
        <v>649</v>
      </c>
      <c r="F9" s="151"/>
      <c r="G9" s="8"/>
      <c r="H9" s="61" t="s">
        <v>193</v>
      </c>
    </row>
    <row r="10" spans="1:21">
      <c r="A10" s="8" t="s">
        <v>190</v>
      </c>
      <c r="B10" s="151" t="s">
        <v>246</v>
      </c>
      <c r="C10" s="151" t="s">
        <v>657</v>
      </c>
      <c r="D10" s="151"/>
      <c r="E10" s="151" t="s">
        <v>658</v>
      </c>
      <c r="F10" s="151" t="s">
        <v>659</v>
      </c>
      <c r="H10" s="61" t="s">
        <v>193</v>
      </c>
    </row>
    <row r="11" spans="1:21" ht="12.75" customHeight="1">
      <c r="A11" s="8" t="s">
        <v>190</v>
      </c>
      <c r="B11" s="151" t="s">
        <v>534</v>
      </c>
      <c r="C11" s="151" t="s">
        <v>660</v>
      </c>
      <c r="D11" s="151"/>
      <c r="E11" s="151" t="s">
        <v>649</v>
      </c>
      <c r="F11" s="151"/>
      <c r="G11" s="8"/>
      <c r="H11" s="61" t="s">
        <v>193</v>
      </c>
    </row>
    <row r="12" spans="1:21" ht="12.75" customHeight="1">
      <c r="A12" s="8" t="s">
        <v>190</v>
      </c>
      <c r="B12" s="151" t="s">
        <v>250</v>
      </c>
      <c r="C12" s="151" t="s">
        <v>661</v>
      </c>
      <c r="D12" s="151"/>
      <c r="E12" s="151" t="s">
        <v>649</v>
      </c>
      <c r="F12" s="151"/>
      <c r="G12" s="8"/>
      <c r="H12" s="61" t="s">
        <v>193</v>
      </c>
    </row>
    <row r="13" spans="1:21" ht="12.75" customHeight="1">
      <c r="A13" s="8" t="s">
        <v>190</v>
      </c>
      <c r="B13" t="s">
        <v>247</v>
      </c>
      <c r="C13" s="62" t="s">
        <v>662</v>
      </c>
      <c r="D13" s="151"/>
      <c r="E13" s="151" t="s">
        <v>649</v>
      </c>
      <c r="F13" s="151"/>
      <c r="G13"/>
      <c r="H13" s="151" t="s">
        <v>193</v>
      </c>
    </row>
    <row r="14" spans="1:21" ht="12.75" customHeight="1">
      <c r="A14" s="8" t="s">
        <v>190</v>
      </c>
      <c r="B14" t="s">
        <v>248</v>
      </c>
      <c r="C14" s="62" t="s">
        <v>663</v>
      </c>
      <c r="D14"/>
      <c r="E14" s="151" t="s">
        <v>105</v>
      </c>
      <c r="H14" t="s">
        <v>193</v>
      </c>
    </row>
    <row r="15" spans="1:21" ht="12.75" customHeight="1">
      <c r="A15" s="8" t="s">
        <v>190</v>
      </c>
      <c r="B15" s="151" t="s">
        <v>254</v>
      </c>
      <c r="C15" s="151" t="s">
        <v>664</v>
      </c>
      <c r="D15" s="151"/>
      <c r="E15" s="151" t="s">
        <v>665</v>
      </c>
      <c r="F15" s="151"/>
      <c r="G15"/>
      <c r="H15" s="151" t="s">
        <v>193</v>
      </c>
    </row>
    <row r="16" spans="1:21" ht="12.75" customHeight="1">
      <c r="A16" s="8" t="s">
        <v>190</v>
      </c>
      <c r="B16" s="151" t="s">
        <v>666</v>
      </c>
      <c r="C16" s="151" t="s">
        <v>667</v>
      </c>
      <c r="D16" s="151"/>
      <c r="E16" s="151" t="s">
        <v>649</v>
      </c>
      <c r="F16" s="151"/>
      <c r="G16" s="8"/>
      <c r="H16" s="153" t="s">
        <v>193</v>
      </c>
    </row>
    <row r="17" spans="1:9">
      <c r="A17" s="8" t="s">
        <v>190</v>
      </c>
      <c r="B17" s="151" t="s">
        <v>256</v>
      </c>
      <c r="C17" s="151" t="s">
        <v>668</v>
      </c>
      <c r="D17" s="151"/>
      <c r="E17" s="151" t="s">
        <v>669</v>
      </c>
      <c r="F17" s="151"/>
      <c r="H17" s="61" t="s">
        <v>193</v>
      </c>
    </row>
    <row r="18" spans="1:9">
      <c r="A18" s="8" t="s">
        <v>190</v>
      </c>
      <c r="B18" s="151" t="s">
        <v>255</v>
      </c>
      <c r="C18" s="151" t="s">
        <v>670</v>
      </c>
      <c r="D18" s="151" t="s">
        <v>671</v>
      </c>
      <c r="E18" s="151" t="s">
        <v>649</v>
      </c>
      <c r="F18" s="151"/>
      <c r="G18" s="8" t="s">
        <v>672</v>
      </c>
      <c r="H18" s="61" t="s">
        <v>193</v>
      </c>
    </row>
    <row r="19" spans="1:9">
      <c r="A19" s="8" t="s">
        <v>190</v>
      </c>
      <c r="B19" s="151" t="s">
        <v>233</v>
      </c>
      <c r="C19" s="151" t="s">
        <v>673</v>
      </c>
      <c r="D19" s="151"/>
      <c r="E19" s="151" t="s">
        <v>658</v>
      </c>
      <c r="F19" s="151" t="s">
        <v>674</v>
      </c>
      <c r="G19" s="8"/>
      <c r="H19" s="61" t="s">
        <v>193</v>
      </c>
    </row>
    <row r="20" spans="1:9">
      <c r="A20" s="8" t="s">
        <v>190</v>
      </c>
      <c r="B20" s="151" t="s">
        <v>245</v>
      </c>
      <c r="C20" s="151" t="s">
        <v>675</v>
      </c>
      <c r="D20" s="151"/>
      <c r="E20" s="151" t="s">
        <v>676</v>
      </c>
      <c r="F20" s="151"/>
      <c r="H20" s="61" t="s">
        <v>193</v>
      </c>
    </row>
    <row r="21" spans="1:9">
      <c r="A21" s="8" t="s">
        <v>190</v>
      </c>
      <c r="B21" s="151" t="s">
        <v>262</v>
      </c>
      <c r="C21" s="151" t="s">
        <v>677</v>
      </c>
      <c r="D21" s="151"/>
      <c r="E21" s="151" t="s">
        <v>658</v>
      </c>
      <c r="F21" s="151" t="s">
        <v>678</v>
      </c>
      <c r="H21" s="61" t="s">
        <v>193</v>
      </c>
    </row>
    <row r="22" spans="1:9">
      <c r="A22" s="8" t="s">
        <v>190</v>
      </c>
      <c r="B22" s="151" t="s">
        <v>258</v>
      </c>
      <c r="C22" s="151" t="s">
        <v>679</v>
      </c>
      <c r="D22" s="151"/>
      <c r="E22" s="151" t="s">
        <v>680</v>
      </c>
      <c r="F22" s="151"/>
      <c r="H22" s="61" t="s">
        <v>193</v>
      </c>
    </row>
    <row r="23" spans="1:9">
      <c r="A23" s="8" t="s">
        <v>190</v>
      </c>
      <c r="B23" s="151" t="s">
        <v>244</v>
      </c>
      <c r="C23" s="151" t="s">
        <v>681</v>
      </c>
      <c r="D23" s="151"/>
      <c r="E23" s="151" t="s">
        <v>682</v>
      </c>
      <c r="F23" s="151"/>
      <c r="H23" s="61" t="s">
        <v>193</v>
      </c>
    </row>
    <row r="24" spans="1:9">
      <c r="A24" s="8" t="s">
        <v>190</v>
      </c>
      <c r="B24" s="151" t="s">
        <v>317</v>
      </c>
      <c r="C24" s="151" t="s">
        <v>683</v>
      </c>
      <c r="D24" s="151" t="s">
        <v>684</v>
      </c>
      <c r="E24" s="151" t="s">
        <v>685</v>
      </c>
      <c r="F24" s="151" t="s">
        <v>686</v>
      </c>
      <c r="G24" s="75"/>
      <c r="H24" s="61" t="s">
        <v>193</v>
      </c>
    </row>
    <row r="25" spans="1:9">
      <c r="A25" s="8" t="s">
        <v>190</v>
      </c>
      <c r="B25" s="151" t="s">
        <v>538</v>
      </c>
      <c r="C25" s="151" t="s">
        <v>687</v>
      </c>
      <c r="D25" s="151" t="s">
        <v>688</v>
      </c>
      <c r="E25" s="151" t="s">
        <v>689</v>
      </c>
      <c r="F25" s="151"/>
      <c r="G25" s="75"/>
      <c r="H25" t="s">
        <v>193</v>
      </c>
    </row>
    <row r="26" spans="1:9">
      <c r="A26" s="8" t="s">
        <v>190</v>
      </c>
      <c r="B26" s="151" t="s">
        <v>270</v>
      </c>
      <c r="C26" s="151" t="s">
        <v>690</v>
      </c>
      <c r="D26" s="151" t="s">
        <v>691</v>
      </c>
      <c r="E26" s="151" t="s">
        <v>692</v>
      </c>
      <c r="F26" s="151" t="s">
        <v>693</v>
      </c>
      <c r="G26" s="75"/>
      <c r="H26" t="s">
        <v>193</v>
      </c>
    </row>
    <row r="27" spans="1:9">
      <c r="A27" s="8" t="s">
        <v>190</v>
      </c>
      <c r="B27" s="151" t="s">
        <v>272</v>
      </c>
      <c r="C27" s="151" t="s">
        <v>694</v>
      </c>
      <c r="D27" s="151"/>
      <c r="E27" s="151" t="s">
        <v>649</v>
      </c>
      <c r="F27" s="151"/>
      <c r="G27" s="75"/>
      <c r="H27" t="s">
        <v>193</v>
      </c>
    </row>
    <row r="28" spans="1:9">
      <c r="A28" s="8" t="s">
        <v>190</v>
      </c>
      <c r="B28" s="151" t="s">
        <v>274</v>
      </c>
      <c r="C28" s="151" t="s">
        <v>695</v>
      </c>
      <c r="D28" s="151"/>
      <c r="E28" s="151" t="s">
        <v>696</v>
      </c>
      <c r="F28" s="151"/>
      <c r="H28" s="61" t="s">
        <v>193</v>
      </c>
    </row>
    <row r="29" spans="1:9">
      <c r="A29" s="8" t="s">
        <v>190</v>
      </c>
      <c r="B29" s="151" t="s">
        <v>276</v>
      </c>
      <c r="C29" s="151" t="s">
        <v>679</v>
      </c>
      <c r="D29" s="151"/>
      <c r="E29" s="151" t="s">
        <v>697</v>
      </c>
      <c r="H29" s="61" t="s">
        <v>193</v>
      </c>
    </row>
    <row r="30" spans="1:9">
      <c r="A30" s="8" t="s">
        <v>190</v>
      </c>
      <c r="B30" s="151" t="s">
        <v>277</v>
      </c>
      <c r="C30" s="151" t="s">
        <v>698</v>
      </c>
      <c r="D30" s="151"/>
      <c r="E30" s="151" t="s">
        <v>699</v>
      </c>
      <c r="F30" s="151"/>
      <c r="H30" s="61" t="s">
        <v>193</v>
      </c>
    </row>
    <row r="31" spans="1:9">
      <c r="A31" s="8" t="s">
        <v>190</v>
      </c>
      <c r="B31" s="151" t="s">
        <v>527</v>
      </c>
      <c r="C31" s="151" t="s">
        <v>700</v>
      </c>
      <c r="D31" s="151"/>
      <c r="E31" s="151" t="s">
        <v>665</v>
      </c>
      <c r="F31" s="151"/>
      <c r="H31" s="61" t="s">
        <v>193</v>
      </c>
    </row>
    <row r="32" spans="1:9">
      <c r="A32" s="8" t="s">
        <v>190</v>
      </c>
      <c r="B32" s="151" t="s">
        <v>528</v>
      </c>
      <c r="C32" s="151" t="s">
        <v>701</v>
      </c>
      <c r="D32" s="151"/>
      <c r="E32" s="151" t="s">
        <v>682</v>
      </c>
      <c r="F32" s="151" t="s">
        <v>649</v>
      </c>
      <c r="H32" s="8" t="s">
        <v>193</v>
      </c>
      <c r="I32" s="1"/>
    </row>
    <row r="33" spans="1:15">
      <c r="A33" s="8" t="s">
        <v>190</v>
      </c>
      <c r="B33" s="151" t="s">
        <v>278</v>
      </c>
      <c r="C33" s="151" t="s">
        <v>679</v>
      </c>
      <c r="D33" s="151" t="s">
        <v>702</v>
      </c>
      <c r="E33" s="151" t="s">
        <v>703</v>
      </c>
      <c r="F33" s="151"/>
      <c r="H33" s="61" t="s">
        <v>193</v>
      </c>
    </row>
    <row r="34" spans="1:15">
      <c r="A34" s="8" t="s">
        <v>190</v>
      </c>
      <c r="B34" s="151" t="s">
        <v>279</v>
      </c>
      <c r="C34" s="151" t="s">
        <v>704</v>
      </c>
      <c r="D34" s="151"/>
      <c r="E34" s="151" t="s">
        <v>705</v>
      </c>
      <c r="F34" s="151"/>
      <c r="H34" s="8" t="s">
        <v>193</v>
      </c>
      <c r="I34" s="1"/>
    </row>
    <row r="35" spans="1:15" ht="12.75" customHeight="1">
      <c r="A35" s="8" t="s">
        <v>190</v>
      </c>
      <c r="B35" s="151" t="s">
        <v>282</v>
      </c>
      <c r="C35" s="151" t="s">
        <v>706</v>
      </c>
      <c r="D35" s="151"/>
      <c r="E35" s="151" t="s">
        <v>665</v>
      </c>
      <c r="F35" s="151"/>
      <c r="H35" s="61" t="s">
        <v>193</v>
      </c>
    </row>
    <row r="36" spans="1:15" ht="12.75" customHeight="1">
      <c r="A36" s="8" t="s">
        <v>190</v>
      </c>
      <c r="B36" s="151" t="s">
        <v>284</v>
      </c>
      <c r="C36" s="151" t="s">
        <v>707</v>
      </c>
      <c r="D36" s="151"/>
      <c r="E36" s="151" t="s">
        <v>708</v>
      </c>
      <c r="F36" s="151"/>
      <c r="H36" s="61" t="s">
        <v>193</v>
      </c>
    </row>
    <row r="37" spans="1:15" ht="12.75" customHeight="1">
      <c r="A37" s="8" t="s">
        <v>190</v>
      </c>
      <c r="B37" s="151" t="s">
        <v>287</v>
      </c>
      <c r="C37" s="151" t="s">
        <v>709</v>
      </c>
      <c r="D37" s="151"/>
      <c r="E37" s="151" t="s">
        <v>685</v>
      </c>
      <c r="F37" s="151" t="s">
        <v>286</v>
      </c>
      <c r="G37" s="8"/>
      <c r="H37" s="8" t="s">
        <v>193</v>
      </c>
      <c r="I37">
        <v>1</v>
      </c>
      <c r="O37" s="151"/>
    </row>
    <row r="38" spans="1:15" ht="12.75" customHeight="1">
      <c r="A38" s="8" t="s">
        <v>190</v>
      </c>
      <c r="B38" s="151" t="s">
        <v>295</v>
      </c>
      <c r="C38" s="151" t="s">
        <v>710</v>
      </c>
      <c r="D38" s="151"/>
      <c r="E38" s="151" t="s">
        <v>685</v>
      </c>
      <c r="F38" s="151" t="s">
        <v>711</v>
      </c>
      <c r="H38" s="61" t="s">
        <v>193</v>
      </c>
    </row>
    <row r="39" spans="1:15">
      <c r="A39" s="8" t="s">
        <v>190</v>
      </c>
      <c r="B39" s="151" t="s">
        <v>298</v>
      </c>
      <c r="C39" s="151" t="s">
        <v>0</v>
      </c>
      <c r="D39" s="151"/>
      <c r="E39" s="151" t="s">
        <v>685</v>
      </c>
      <c r="F39" s="151" t="s">
        <v>0</v>
      </c>
      <c r="H39" s="8" t="s">
        <v>193</v>
      </c>
      <c r="I39" s="1"/>
    </row>
    <row r="40" spans="1:15">
      <c r="A40" s="8" t="s">
        <v>190</v>
      </c>
      <c r="B40" s="151" t="s">
        <v>301</v>
      </c>
      <c r="C40" s="151" t="s">
        <v>679</v>
      </c>
      <c r="D40" s="151" t="s">
        <v>679</v>
      </c>
      <c r="E40" s="151" t="s">
        <v>685</v>
      </c>
      <c r="F40" s="151" t="s">
        <v>712</v>
      </c>
      <c r="H40" s="8" t="s">
        <v>193</v>
      </c>
    </row>
    <row r="41" spans="1:15">
      <c r="A41" s="8" t="s">
        <v>190</v>
      </c>
      <c r="B41" s="151" t="s">
        <v>304</v>
      </c>
      <c r="C41" s="151" t="s">
        <v>679</v>
      </c>
      <c r="D41" s="151"/>
      <c r="E41" s="151" t="s">
        <v>685</v>
      </c>
      <c r="F41" s="151" t="s">
        <v>415</v>
      </c>
      <c r="H41" s="8" t="s">
        <v>193</v>
      </c>
    </row>
    <row r="42" spans="1:15">
      <c r="A42" s="8" t="s">
        <v>190</v>
      </c>
      <c r="B42" s="151" t="s">
        <v>307</v>
      </c>
      <c r="C42" s="151" t="s">
        <v>679</v>
      </c>
      <c r="D42" s="151"/>
      <c r="E42" s="151" t="s">
        <v>685</v>
      </c>
      <c r="F42" s="151" t="s">
        <v>713</v>
      </c>
      <c r="H42" s="8" t="s">
        <v>193</v>
      </c>
    </row>
    <row r="43" spans="1:15">
      <c r="A43" s="8" t="s">
        <v>190</v>
      </c>
      <c r="B43" s="151" t="s">
        <v>313</v>
      </c>
      <c r="C43" s="151" t="s">
        <v>679</v>
      </c>
      <c r="D43" s="151"/>
      <c r="E43" s="151" t="s">
        <v>685</v>
      </c>
      <c r="F43" s="151" t="s">
        <v>714</v>
      </c>
      <c r="H43" s="8" t="s">
        <v>193</v>
      </c>
    </row>
    <row r="44" spans="1:15" ht="12.75" customHeight="1">
      <c r="A44" s="8" t="s">
        <v>190</v>
      </c>
      <c r="B44" s="151" t="s">
        <v>310</v>
      </c>
      <c r="C44" s="151" t="s">
        <v>715</v>
      </c>
      <c r="D44" s="151"/>
      <c r="E44" s="151" t="s">
        <v>716</v>
      </c>
      <c r="F44" s="151"/>
      <c r="G44" s="8"/>
      <c r="H44" s="61" t="s">
        <v>193</v>
      </c>
    </row>
    <row r="45" spans="1:15">
      <c r="A45" s="8" t="s">
        <v>190</v>
      </c>
      <c r="B45" s="151" t="s">
        <v>320</v>
      </c>
      <c r="C45" s="151" t="s">
        <v>319</v>
      </c>
      <c r="D45" s="151"/>
      <c r="E45" s="151" t="s">
        <v>717</v>
      </c>
      <c r="F45" s="151"/>
      <c r="H45" t="s">
        <v>193</v>
      </c>
    </row>
    <row r="46" spans="1:15">
      <c r="A46" s="8" t="s">
        <v>190</v>
      </c>
      <c r="B46" s="151" t="s">
        <v>718</v>
      </c>
      <c r="C46" s="151" t="s">
        <v>719</v>
      </c>
      <c r="D46" s="151"/>
      <c r="E46" s="151" t="s">
        <v>658</v>
      </c>
      <c r="F46" s="151" t="s">
        <v>720</v>
      </c>
      <c r="H46" t="s">
        <v>193</v>
      </c>
    </row>
    <row r="47" spans="1:15">
      <c r="A47" s="8" t="s">
        <v>190</v>
      </c>
      <c r="B47" s="151" t="s">
        <v>260</v>
      </c>
      <c r="C47" s="151" t="s">
        <v>721</v>
      </c>
      <c r="D47" s="151"/>
      <c r="E47" s="151" t="s">
        <v>669</v>
      </c>
      <c r="F47" s="151"/>
      <c r="H47" t="s">
        <v>193</v>
      </c>
    </row>
    <row r="48" spans="1:15">
      <c r="A48" s="8" t="s">
        <v>190</v>
      </c>
      <c r="B48" s="151" t="s">
        <v>261</v>
      </c>
      <c r="C48" s="151" t="s">
        <v>722</v>
      </c>
      <c r="D48" s="151"/>
      <c r="E48" s="151" t="s">
        <v>669</v>
      </c>
      <c r="F48" s="151"/>
      <c r="H48" t="s">
        <v>193</v>
      </c>
    </row>
    <row r="49" spans="1:8">
      <c r="A49" s="8" t="s">
        <v>190</v>
      </c>
      <c r="B49" s="151" t="s">
        <v>578</v>
      </c>
      <c r="C49" s="151" t="s">
        <v>723</v>
      </c>
      <c r="D49" s="151"/>
      <c r="E49" s="151" t="s">
        <v>724</v>
      </c>
      <c r="F49" s="151"/>
      <c r="H49" t="s">
        <v>193</v>
      </c>
    </row>
    <row r="50" spans="1:8">
      <c r="A50" s="8" t="s">
        <v>190</v>
      </c>
      <c r="B50" s="151" t="s">
        <v>579</v>
      </c>
      <c r="C50" s="151" t="s">
        <v>723</v>
      </c>
      <c r="D50" s="151"/>
      <c r="E50" s="151" t="s">
        <v>724</v>
      </c>
      <c r="F50" s="151"/>
      <c r="H50" t="s">
        <v>193</v>
      </c>
    </row>
    <row r="51" spans="1:8">
      <c r="A51" s="8" t="s">
        <v>190</v>
      </c>
      <c r="B51" s="151" t="s">
        <v>725</v>
      </c>
      <c r="C51" s="151" t="s">
        <v>726</v>
      </c>
      <c r="D51" s="151"/>
      <c r="E51" s="151" t="s">
        <v>649</v>
      </c>
      <c r="F51" s="151"/>
      <c r="H51" t="s">
        <v>193</v>
      </c>
    </row>
    <row r="52" spans="1:8">
      <c r="A52" s="8" t="s">
        <v>190</v>
      </c>
      <c r="B52" s="151" t="s">
        <v>573</v>
      </c>
      <c r="C52" s="151" t="s">
        <v>727</v>
      </c>
      <c r="D52" s="151"/>
      <c r="E52" s="151" t="s">
        <v>728</v>
      </c>
      <c r="F52" s="151"/>
      <c r="H52" t="s">
        <v>193</v>
      </c>
    </row>
    <row r="53" spans="1:8">
      <c r="A53" s="8" t="s">
        <v>190</v>
      </c>
      <c r="B53" s="151" t="s">
        <v>575</v>
      </c>
      <c r="C53" s="151" t="s">
        <v>729</v>
      </c>
      <c r="D53" s="151"/>
      <c r="E53" s="151" t="s">
        <v>685</v>
      </c>
      <c r="F53" t="s">
        <v>730</v>
      </c>
      <c r="H53" t="s">
        <v>193</v>
      </c>
    </row>
    <row r="54" spans="1:8">
      <c r="A54" s="8" t="s">
        <v>190</v>
      </c>
      <c r="B54" t="s">
        <v>577</v>
      </c>
      <c r="C54" s="62" t="s">
        <v>731</v>
      </c>
      <c r="E54" s="62" t="s">
        <v>732</v>
      </c>
      <c r="H54" t="s">
        <v>193</v>
      </c>
    </row>
    <row r="55" spans="1:8">
      <c r="A55" s="8" t="s">
        <v>190</v>
      </c>
      <c r="B55" s="151" t="s">
        <v>289</v>
      </c>
      <c r="C55" s="151" t="s">
        <v>733</v>
      </c>
      <c r="E55" s="62" t="s">
        <v>685</v>
      </c>
      <c r="F55" t="s">
        <v>734</v>
      </c>
      <c r="H55" t="s">
        <v>193</v>
      </c>
    </row>
    <row r="56" spans="1:8">
      <c r="A56" s="8" t="s">
        <v>190</v>
      </c>
      <c r="B56" s="151" t="s">
        <v>291</v>
      </c>
      <c r="C56" s="151" t="s">
        <v>735</v>
      </c>
      <c r="D56" s="151"/>
      <c r="E56" s="151" t="s">
        <v>649</v>
      </c>
      <c r="F56" s="151"/>
      <c r="H56" t="s">
        <v>193</v>
      </c>
    </row>
    <row r="57" spans="1:8">
      <c r="A57" s="8" t="s">
        <v>190</v>
      </c>
      <c r="B57" t="s">
        <v>580</v>
      </c>
      <c r="C57" s="164" t="s">
        <v>736</v>
      </c>
      <c r="D57"/>
      <c r="E57" s="62" t="s">
        <v>649</v>
      </c>
      <c r="H57" t="s">
        <v>193</v>
      </c>
    </row>
    <row r="58" spans="1:8">
      <c r="A58" s="8" t="s">
        <v>190</v>
      </c>
      <c r="B58" t="s">
        <v>581</v>
      </c>
      <c r="C58" s="62" t="s">
        <v>737</v>
      </c>
      <c r="D58"/>
      <c r="E58" s="62" t="s">
        <v>682</v>
      </c>
      <c r="F58" t="s">
        <v>649</v>
      </c>
      <c r="H58" t="s">
        <v>193</v>
      </c>
    </row>
    <row r="59" spans="1:8">
      <c r="A59" s="8" t="s">
        <v>190</v>
      </c>
      <c r="B59" t="s">
        <v>738</v>
      </c>
      <c r="C59" s="62" t="s">
        <v>739</v>
      </c>
      <c r="D59"/>
      <c r="E59" s="62" t="s">
        <v>649</v>
      </c>
      <c r="H59" t="s">
        <v>193</v>
      </c>
    </row>
    <row r="60" spans="1:8">
      <c r="A60" s="8" t="s">
        <v>190</v>
      </c>
      <c r="B60" t="s">
        <v>522</v>
      </c>
      <c r="C60" s="62" t="s">
        <v>740</v>
      </c>
      <c r="D60"/>
      <c r="E60" s="62" t="s">
        <v>649</v>
      </c>
      <c r="H60" t="s">
        <v>193</v>
      </c>
    </row>
    <row r="61" spans="1:8">
      <c r="A61" s="8" t="s">
        <v>190</v>
      </c>
      <c r="B61" t="s">
        <v>523</v>
      </c>
      <c r="C61" s="62" t="s">
        <v>741</v>
      </c>
      <c r="D61"/>
      <c r="E61" s="62" t="s">
        <v>649</v>
      </c>
      <c r="H61" t="s">
        <v>193</v>
      </c>
    </row>
    <row r="62" spans="1:8">
      <c r="A62" s="8" t="s">
        <v>190</v>
      </c>
      <c r="B62" t="s">
        <v>524</v>
      </c>
      <c r="C62" s="62" t="s">
        <v>742</v>
      </c>
      <c r="D62"/>
      <c r="E62" s="62" t="s">
        <v>649</v>
      </c>
      <c r="H62" t="s">
        <v>193</v>
      </c>
    </row>
    <row r="63" spans="1:8">
      <c r="A63" s="8" t="s">
        <v>190</v>
      </c>
      <c r="B63" t="s">
        <v>230</v>
      </c>
      <c r="C63" s="62" t="s">
        <v>269</v>
      </c>
      <c r="D63"/>
      <c r="E63" s="62" t="s">
        <v>649</v>
      </c>
      <c r="H63" t="s">
        <v>193</v>
      </c>
    </row>
    <row r="64" spans="1:8">
      <c r="A64" s="8" t="s">
        <v>190</v>
      </c>
      <c r="B64" t="s">
        <v>231</v>
      </c>
      <c r="C64" s="62" t="s">
        <v>286</v>
      </c>
      <c r="D64"/>
      <c r="E64" s="62" t="s">
        <v>649</v>
      </c>
      <c r="H64" t="s">
        <v>193</v>
      </c>
    </row>
    <row r="65" spans="1:11">
      <c r="A65" s="8" t="s">
        <v>190</v>
      </c>
      <c r="B65" t="s">
        <v>743</v>
      </c>
      <c r="C65" s="62" t="s">
        <v>744</v>
      </c>
      <c r="D65"/>
      <c r="E65" s="62" t="s">
        <v>649</v>
      </c>
      <c r="H65" t="s">
        <v>193</v>
      </c>
    </row>
    <row r="66" spans="1:11">
      <c r="A66" s="8" t="s">
        <v>190</v>
      </c>
      <c r="B66" t="s">
        <v>228</v>
      </c>
      <c r="C66" s="62" t="s">
        <v>745</v>
      </c>
      <c r="D66"/>
      <c r="E66" s="62" t="s">
        <v>649</v>
      </c>
      <c r="H66" t="s">
        <v>193</v>
      </c>
    </row>
    <row r="67" spans="1:11">
      <c r="A67" s="8" t="s">
        <v>190</v>
      </c>
      <c r="B67" t="s">
        <v>582</v>
      </c>
      <c r="C67" s="62" t="s">
        <v>673</v>
      </c>
      <c r="D67"/>
      <c r="E67" s="62" t="s">
        <v>649</v>
      </c>
      <c r="H67" t="s">
        <v>193</v>
      </c>
    </row>
    <row r="68" spans="1:11">
      <c r="A68" s="8" t="s">
        <v>190</v>
      </c>
      <c r="B68" t="s">
        <v>746</v>
      </c>
      <c r="C68" s="62" t="s">
        <v>747</v>
      </c>
      <c r="D68"/>
      <c r="E68" s="62" t="s">
        <v>649</v>
      </c>
      <c r="H68" t="s">
        <v>193</v>
      </c>
    </row>
    <row r="69" spans="1:11">
      <c r="A69" s="8" t="s">
        <v>190</v>
      </c>
      <c r="B69" t="s">
        <v>642</v>
      </c>
      <c r="C69" s="62" t="s">
        <v>642</v>
      </c>
      <c r="D69"/>
      <c r="E69" s="62" t="s">
        <v>649</v>
      </c>
      <c r="H69" t="s">
        <v>193</v>
      </c>
      <c r="J69"/>
      <c r="K69"/>
    </row>
    <row r="70" spans="1:11">
      <c r="A70" s="8" t="s">
        <v>190</v>
      </c>
      <c r="B70" t="s">
        <v>518</v>
      </c>
      <c r="C70" s="62" t="s">
        <v>642</v>
      </c>
      <c r="D70"/>
      <c r="E70" s="62" t="s">
        <v>649</v>
      </c>
      <c r="H70" t="s">
        <v>193</v>
      </c>
      <c r="J70"/>
      <c r="K70"/>
    </row>
    <row r="71" spans="1:11">
      <c r="A71" s="8" t="s">
        <v>190</v>
      </c>
      <c r="B71" t="s">
        <v>748</v>
      </c>
      <c r="C71" s="62" t="s">
        <v>749</v>
      </c>
      <c r="D71"/>
      <c r="E71" s="62" t="s">
        <v>105</v>
      </c>
      <c r="H71" t="s">
        <v>193</v>
      </c>
      <c r="J71"/>
      <c r="K71"/>
    </row>
    <row r="72" spans="1:11">
      <c r="A72" s="8" t="s">
        <v>190</v>
      </c>
      <c r="B72" t="s">
        <v>232</v>
      </c>
      <c r="C72" s="62" t="s">
        <v>750</v>
      </c>
      <c r="D72"/>
      <c r="E72" s="62" t="s">
        <v>105</v>
      </c>
      <c r="H72" t="s">
        <v>193</v>
      </c>
      <c r="J72"/>
      <c r="K72"/>
    </row>
    <row r="73" spans="1:11">
      <c r="A73" s="8" t="s">
        <v>190</v>
      </c>
      <c r="B73" s="151" t="s">
        <v>572</v>
      </c>
      <c r="C73" s="151" t="s">
        <v>751</v>
      </c>
      <c r="D73" s="151"/>
      <c r="E73" s="151" t="s">
        <v>428</v>
      </c>
      <c r="F73" s="151"/>
      <c r="G73" s="8"/>
      <c r="H73" s="8" t="s">
        <v>193</v>
      </c>
    </row>
    <row r="74" spans="1:11">
      <c r="A74" s="8" t="s">
        <v>190</v>
      </c>
      <c r="B74" s="151" t="s">
        <v>234</v>
      </c>
      <c r="C74" s="151" t="s">
        <v>752</v>
      </c>
      <c r="D74" s="151" t="s">
        <v>753</v>
      </c>
      <c r="E74" s="151" t="s">
        <v>658</v>
      </c>
      <c r="F74" s="151" t="s">
        <v>754</v>
      </c>
      <c r="H74" t="s">
        <v>193</v>
      </c>
    </row>
    <row r="75" spans="1:11">
      <c r="A75" s="8" t="s">
        <v>190</v>
      </c>
      <c r="B75" s="151" t="s">
        <v>235</v>
      </c>
      <c r="C75" s="151" t="s">
        <v>755</v>
      </c>
      <c r="D75" s="151"/>
      <c r="E75" s="151" t="s">
        <v>658</v>
      </c>
      <c r="F75" s="151" t="s">
        <v>754</v>
      </c>
      <c r="H75" t="s">
        <v>193</v>
      </c>
    </row>
    <row r="76" spans="1:11">
      <c r="A76" s="8" t="s">
        <v>190</v>
      </c>
      <c r="B76" s="151" t="s">
        <v>236</v>
      </c>
      <c r="C76" s="151" t="s">
        <v>756</v>
      </c>
      <c r="D76" s="151"/>
      <c r="E76" s="151" t="s">
        <v>682</v>
      </c>
      <c r="F76" s="151"/>
      <c r="H76" s="61" t="s">
        <v>193</v>
      </c>
    </row>
    <row r="77" spans="1:11">
      <c r="A77" s="8" t="s">
        <v>190</v>
      </c>
      <c r="B77" s="151" t="s">
        <v>238</v>
      </c>
      <c r="C77" s="151" t="s">
        <v>756</v>
      </c>
      <c r="D77" s="151"/>
      <c r="E77" s="151" t="s">
        <v>682</v>
      </c>
      <c r="F77" s="151"/>
      <c r="H77" s="61" t="s">
        <v>193</v>
      </c>
    </row>
    <row r="78" spans="1:11">
      <c r="A78" s="8" t="s">
        <v>190</v>
      </c>
      <c r="B78" s="151" t="s">
        <v>240</v>
      </c>
      <c r="C78" s="151" t="s">
        <v>756</v>
      </c>
      <c r="D78" s="151"/>
      <c r="E78" s="151" t="s">
        <v>682</v>
      </c>
      <c r="F78" s="151"/>
      <c r="H78" s="61" t="s">
        <v>193</v>
      </c>
    </row>
    <row r="79" spans="1:11">
      <c r="A79" s="8" t="s">
        <v>190</v>
      </c>
      <c r="B79" s="151" t="s">
        <v>242</v>
      </c>
      <c r="C79" s="151" t="s">
        <v>756</v>
      </c>
      <c r="D79" s="151"/>
      <c r="E79" s="151" t="s">
        <v>682</v>
      </c>
      <c r="F79" s="151"/>
      <c r="H79" s="61" t="s">
        <v>193</v>
      </c>
    </row>
    <row r="80" spans="1:11">
      <c r="A80" s="8" t="s">
        <v>190</v>
      </c>
      <c r="B80" s="151" t="s">
        <v>584</v>
      </c>
      <c r="C80" s="151" t="s">
        <v>757</v>
      </c>
      <c r="D80" s="151"/>
      <c r="E80" s="151" t="s">
        <v>682</v>
      </c>
      <c r="F80" s="151" t="s">
        <v>649</v>
      </c>
      <c r="H80" s="61" t="s">
        <v>193</v>
      </c>
    </row>
    <row r="81" spans="1:11">
      <c r="A81" s="8" t="s">
        <v>190</v>
      </c>
      <c r="B81" s="151" t="s">
        <v>263</v>
      </c>
      <c r="C81" s="151" t="s">
        <v>758</v>
      </c>
      <c r="D81" s="151"/>
      <c r="E81" s="151" t="s">
        <v>676</v>
      </c>
      <c r="F81" s="151"/>
      <c r="H81" s="61" t="s">
        <v>193</v>
      </c>
    </row>
    <row r="82" spans="1:11">
      <c r="A82" s="8" t="s">
        <v>190</v>
      </c>
      <c r="B82" s="151" t="s">
        <v>759</v>
      </c>
      <c r="C82" s="151" t="s">
        <v>760</v>
      </c>
      <c r="D82" s="151"/>
      <c r="E82" s="151" t="s">
        <v>761</v>
      </c>
      <c r="F82" s="151"/>
      <c r="H82" s="61" t="s">
        <v>193</v>
      </c>
    </row>
    <row r="83" spans="1:11">
      <c r="A83" s="8" t="s">
        <v>190</v>
      </c>
      <c r="B83" s="151" t="s">
        <v>762</v>
      </c>
      <c r="C83" s="151" t="s">
        <v>673</v>
      </c>
      <c r="D83" s="151"/>
      <c r="E83" s="151" t="s">
        <v>658</v>
      </c>
      <c r="F83" s="151" t="s">
        <v>763</v>
      </c>
      <c r="H83" s="61" t="s">
        <v>193</v>
      </c>
    </row>
    <row r="84" spans="1:11">
      <c r="A84" s="8" t="s">
        <v>190</v>
      </c>
      <c r="B84" s="151" t="s">
        <v>264</v>
      </c>
      <c r="C84" s="151" t="s">
        <v>760</v>
      </c>
      <c r="D84" s="151"/>
      <c r="E84" s="151" t="s">
        <v>649</v>
      </c>
      <c r="F84" s="151"/>
      <c r="H84" s="61" t="s">
        <v>193</v>
      </c>
    </row>
    <row r="85" spans="1:11">
      <c r="A85" s="8" t="s">
        <v>190</v>
      </c>
      <c r="B85" s="151" t="s">
        <v>265</v>
      </c>
      <c r="C85" s="151" t="s">
        <v>764</v>
      </c>
      <c r="D85"/>
      <c r="E85" s="151" t="s">
        <v>105</v>
      </c>
      <c r="G85"/>
      <c r="H85" s="151" t="s">
        <v>193</v>
      </c>
    </row>
    <row r="86" spans="1:11">
      <c r="A86" t="s">
        <v>190</v>
      </c>
      <c r="B86" s="151" t="s">
        <v>539</v>
      </c>
      <c r="C86" s="200" t="s">
        <v>765</v>
      </c>
      <c r="D86"/>
      <c r="E86" s="151" t="s">
        <v>682</v>
      </c>
      <c r="F86" t="s">
        <v>649</v>
      </c>
      <c r="G86"/>
      <c r="H86" s="151" t="s">
        <v>193</v>
      </c>
      <c r="K86"/>
    </row>
    <row r="87" spans="1:11">
      <c r="A87" t="s">
        <v>190</v>
      </c>
      <c r="B87" s="151" t="s">
        <v>540</v>
      </c>
      <c r="C87" s="200" t="s">
        <v>752</v>
      </c>
      <c r="D87"/>
      <c r="E87" s="151" t="s">
        <v>658</v>
      </c>
      <c r="F87" t="s">
        <v>754</v>
      </c>
      <c r="G87"/>
      <c r="H87" s="151" t="s">
        <v>193</v>
      </c>
      <c r="K87"/>
    </row>
    <row r="88" spans="1:11">
      <c r="A88" t="s">
        <v>190</v>
      </c>
      <c r="B88" s="151" t="s">
        <v>550</v>
      </c>
      <c r="C88" s="200" t="s">
        <v>766</v>
      </c>
      <c r="D88"/>
      <c r="E88" s="151" t="s">
        <v>682</v>
      </c>
      <c r="F88" t="s">
        <v>649</v>
      </c>
      <c r="G88"/>
      <c r="H88" s="151" t="s">
        <v>193</v>
      </c>
      <c r="K88"/>
    </row>
    <row r="89" spans="1:11">
      <c r="A89" t="s">
        <v>190</v>
      </c>
      <c r="B89" s="151" t="s">
        <v>552</v>
      </c>
      <c r="C89" s="200" t="s">
        <v>767</v>
      </c>
      <c r="D89"/>
      <c r="E89" s="151" t="s">
        <v>682</v>
      </c>
      <c r="F89" t="s">
        <v>649</v>
      </c>
      <c r="G89"/>
      <c r="H89" s="151" t="s">
        <v>193</v>
      </c>
      <c r="K89"/>
    </row>
    <row r="90" spans="1:11">
      <c r="A90" t="s">
        <v>190</v>
      </c>
      <c r="B90" s="151" t="s">
        <v>551</v>
      </c>
      <c r="C90" s="200" t="s">
        <v>768</v>
      </c>
      <c r="D90"/>
      <c r="E90" s="151" t="s">
        <v>682</v>
      </c>
      <c r="F90" t="s">
        <v>649</v>
      </c>
      <c r="G90"/>
      <c r="H90" s="151" t="s">
        <v>193</v>
      </c>
      <c r="K90"/>
    </row>
    <row r="91" spans="1:11">
      <c r="A91" t="s">
        <v>190</v>
      </c>
      <c r="B91" s="151" t="s">
        <v>541</v>
      </c>
      <c r="C91" s="200" t="s">
        <v>769</v>
      </c>
      <c r="D91"/>
      <c r="E91" s="151" t="s">
        <v>692</v>
      </c>
      <c r="F91" t="s">
        <v>770</v>
      </c>
      <c r="G91"/>
      <c r="H91" s="151" t="s">
        <v>193</v>
      </c>
      <c r="K91"/>
    </row>
    <row r="92" spans="1:11">
      <c r="A92" t="s">
        <v>190</v>
      </c>
      <c r="B92" s="151" t="s">
        <v>542</v>
      </c>
      <c r="C92" s="200" t="s">
        <v>771</v>
      </c>
      <c r="D92"/>
      <c r="E92" s="151" t="s">
        <v>682</v>
      </c>
      <c r="F92" t="s">
        <v>649</v>
      </c>
      <c r="G92"/>
      <c r="H92" s="151" t="s">
        <v>193</v>
      </c>
      <c r="K92"/>
    </row>
    <row r="93" spans="1:11">
      <c r="A93" t="s">
        <v>190</v>
      </c>
      <c r="B93" s="151" t="s">
        <v>544</v>
      </c>
      <c r="C93" s="200" t="s">
        <v>772</v>
      </c>
      <c r="D93"/>
      <c r="E93" s="151" t="s">
        <v>682</v>
      </c>
      <c r="F93" t="s">
        <v>649</v>
      </c>
      <c r="G93"/>
      <c r="H93" s="151" t="s">
        <v>193</v>
      </c>
      <c r="K93"/>
    </row>
    <row r="94" spans="1:11">
      <c r="A94" t="s">
        <v>190</v>
      </c>
      <c r="B94" s="151" t="s">
        <v>546</v>
      </c>
      <c r="C94" s="200" t="s">
        <v>773</v>
      </c>
      <c r="D94"/>
      <c r="E94" s="151" t="s">
        <v>682</v>
      </c>
      <c r="F94" t="s">
        <v>649</v>
      </c>
      <c r="G94"/>
      <c r="H94" s="151" t="s">
        <v>193</v>
      </c>
      <c r="K94"/>
    </row>
    <row r="95" spans="1:11">
      <c r="A95" t="s">
        <v>190</v>
      </c>
      <c r="B95" s="151" t="s">
        <v>548</v>
      </c>
      <c r="C95" s="200" t="s">
        <v>774</v>
      </c>
      <c r="D95"/>
      <c r="E95" s="151" t="s">
        <v>658</v>
      </c>
      <c r="F95" t="s">
        <v>775</v>
      </c>
      <c r="G95"/>
      <c r="H95" s="151" t="s">
        <v>193</v>
      </c>
      <c r="K95"/>
    </row>
    <row r="96" spans="1:11">
      <c r="A96" t="s">
        <v>190</v>
      </c>
      <c r="B96" s="151" t="s">
        <v>547</v>
      </c>
      <c r="C96" s="200" t="s">
        <v>776</v>
      </c>
      <c r="D96"/>
      <c r="E96" s="151" t="s">
        <v>658</v>
      </c>
      <c r="F96" t="s">
        <v>777</v>
      </c>
      <c r="G96"/>
      <c r="H96" s="151" t="s">
        <v>193</v>
      </c>
      <c r="K96"/>
    </row>
    <row r="97" spans="1:11">
      <c r="A97" t="s">
        <v>190</v>
      </c>
      <c r="B97" s="151" t="s">
        <v>543</v>
      </c>
      <c r="C97" t="s">
        <v>778</v>
      </c>
      <c r="D97"/>
      <c r="E97" s="151" t="s">
        <v>658</v>
      </c>
      <c r="F97" s="293" t="s">
        <v>779</v>
      </c>
      <c r="G97"/>
      <c r="H97" s="151" t="s">
        <v>193</v>
      </c>
      <c r="K97"/>
    </row>
    <row r="98" spans="1:11">
      <c r="A98" t="s">
        <v>190</v>
      </c>
      <c r="B98" s="151" t="s">
        <v>553</v>
      </c>
      <c r="C98" s="200" t="s">
        <v>765</v>
      </c>
      <c r="D98"/>
      <c r="E98" s="151" t="s">
        <v>682</v>
      </c>
      <c r="F98" t="s">
        <v>649</v>
      </c>
      <c r="G98"/>
      <c r="H98" s="151" t="s">
        <v>193</v>
      </c>
      <c r="K98"/>
    </row>
    <row r="99" spans="1:11">
      <c r="A99" t="s">
        <v>190</v>
      </c>
      <c r="B99" s="151" t="s">
        <v>554</v>
      </c>
      <c r="C99" s="200" t="s">
        <v>776</v>
      </c>
      <c r="D99"/>
      <c r="E99" s="151" t="s">
        <v>658</v>
      </c>
      <c r="F99" t="s">
        <v>777</v>
      </c>
      <c r="G99"/>
      <c r="H99" s="151" t="s">
        <v>193</v>
      </c>
      <c r="K99"/>
    </row>
    <row r="100" spans="1:11">
      <c r="A100" t="s">
        <v>190</v>
      </c>
      <c r="B100" s="151" t="s">
        <v>555</v>
      </c>
      <c r="C100" s="200" t="s">
        <v>774</v>
      </c>
      <c r="D100"/>
      <c r="E100" s="151" t="s">
        <v>658</v>
      </c>
      <c r="F100" t="s">
        <v>775</v>
      </c>
      <c r="G100"/>
      <c r="H100" s="151" t="s">
        <v>193</v>
      </c>
      <c r="K100"/>
    </row>
    <row r="101" spans="1:11">
      <c r="A101" t="s">
        <v>190</v>
      </c>
      <c r="B101" t="s">
        <v>557</v>
      </c>
      <c r="C101" t="s">
        <v>780</v>
      </c>
      <c r="D101"/>
      <c r="E101" t="s">
        <v>665</v>
      </c>
      <c r="G101"/>
      <c r="H101" s="151" t="s">
        <v>193</v>
      </c>
      <c r="K101"/>
    </row>
    <row r="102" spans="1:11">
      <c r="A102" t="s">
        <v>190</v>
      </c>
      <c r="B102" t="s">
        <v>559</v>
      </c>
      <c r="C102" t="s">
        <v>781</v>
      </c>
      <c r="D102"/>
      <c r="E102" t="s">
        <v>665</v>
      </c>
      <c r="G102"/>
      <c r="H102" s="151" t="s">
        <v>193</v>
      </c>
      <c r="K102"/>
    </row>
    <row r="103" spans="1:11">
      <c r="A103" t="s">
        <v>190</v>
      </c>
      <c r="B103" t="s">
        <v>560</v>
      </c>
      <c r="C103" t="s">
        <v>782</v>
      </c>
      <c r="D103"/>
      <c r="E103" t="s">
        <v>665</v>
      </c>
      <c r="G103"/>
      <c r="H103" s="151" t="s">
        <v>193</v>
      </c>
      <c r="K103"/>
    </row>
    <row r="104" spans="1:11">
      <c r="A104" t="s">
        <v>190</v>
      </c>
      <c r="B104" t="s">
        <v>561</v>
      </c>
      <c r="C104" t="s">
        <v>783</v>
      </c>
      <c r="D104"/>
      <c r="E104" t="s">
        <v>658</v>
      </c>
      <c r="F104" t="s">
        <v>784</v>
      </c>
      <c r="G104"/>
      <c r="H104" s="151" t="s">
        <v>193</v>
      </c>
      <c r="K104"/>
    </row>
    <row r="105" spans="1:11">
      <c r="A105" t="s">
        <v>190</v>
      </c>
      <c r="B105" t="s">
        <v>562</v>
      </c>
      <c r="C105" t="s">
        <v>785</v>
      </c>
      <c r="D105"/>
      <c r="E105" t="s">
        <v>786</v>
      </c>
      <c r="G105"/>
      <c r="H105" s="151" t="s">
        <v>193</v>
      </c>
      <c r="K105"/>
    </row>
    <row r="106" spans="1:11">
      <c r="A106" t="s">
        <v>190</v>
      </c>
      <c r="B106" t="s">
        <v>563</v>
      </c>
      <c r="C106" t="s">
        <v>787</v>
      </c>
      <c r="D106"/>
      <c r="E106" t="s">
        <v>786</v>
      </c>
      <c r="G106"/>
      <c r="H106" s="151" t="s">
        <v>193</v>
      </c>
      <c r="K106"/>
    </row>
    <row r="107" spans="1:11">
      <c r="A107" t="s">
        <v>190</v>
      </c>
      <c r="B107" t="s">
        <v>564</v>
      </c>
      <c r="C107" t="s">
        <v>788</v>
      </c>
      <c r="D107"/>
      <c r="E107" t="s">
        <v>786</v>
      </c>
      <c r="G107"/>
      <c r="H107" s="151" t="s">
        <v>193</v>
      </c>
      <c r="K107"/>
    </row>
    <row r="108" spans="1:11">
      <c r="A108" t="s">
        <v>190</v>
      </c>
      <c r="B108" t="s">
        <v>565</v>
      </c>
      <c r="C108" t="s">
        <v>789</v>
      </c>
      <c r="D108"/>
      <c r="E108" t="s">
        <v>786</v>
      </c>
      <c r="G108"/>
      <c r="H108" s="151" t="s">
        <v>193</v>
      </c>
      <c r="K108"/>
    </row>
    <row r="109" spans="1:11">
      <c r="A109" t="s">
        <v>190</v>
      </c>
      <c r="B109" t="s">
        <v>566</v>
      </c>
      <c r="C109" t="s">
        <v>790</v>
      </c>
      <c r="D109"/>
      <c r="E109" t="s">
        <v>791</v>
      </c>
      <c r="G109"/>
      <c r="H109" s="151" t="s">
        <v>193</v>
      </c>
      <c r="K109"/>
    </row>
    <row r="110" spans="1:11">
      <c r="A110" t="s">
        <v>190</v>
      </c>
      <c r="B110" t="s">
        <v>567</v>
      </c>
      <c r="C110" t="s">
        <v>792</v>
      </c>
      <c r="D110"/>
      <c r="E110" t="s">
        <v>791</v>
      </c>
      <c r="G110"/>
      <c r="H110" s="151" t="s">
        <v>193</v>
      </c>
      <c r="K110"/>
    </row>
    <row r="111" spans="1:11">
      <c r="A111" t="s">
        <v>190</v>
      </c>
      <c r="B111" t="s">
        <v>568</v>
      </c>
      <c r="C111" t="s">
        <v>793</v>
      </c>
      <c r="D111"/>
      <c r="E111" t="s">
        <v>791</v>
      </c>
      <c r="G111"/>
      <c r="H111" s="151" t="s">
        <v>193</v>
      </c>
      <c r="K111"/>
    </row>
    <row r="112" spans="1:11">
      <c r="A112" t="s">
        <v>190</v>
      </c>
      <c r="B112" t="s">
        <v>569</v>
      </c>
      <c r="C112" t="s">
        <v>794</v>
      </c>
      <c r="D112"/>
      <c r="E112" t="s">
        <v>791</v>
      </c>
      <c r="G112"/>
      <c r="H112" s="151" t="s">
        <v>193</v>
      </c>
      <c r="K112"/>
    </row>
    <row r="113" spans="1:11">
      <c r="A113" t="s">
        <v>190</v>
      </c>
      <c r="B113" t="s">
        <v>570</v>
      </c>
      <c r="C113" t="s">
        <v>795</v>
      </c>
      <c r="D113"/>
      <c r="E113" t="s">
        <v>786</v>
      </c>
      <c r="G113"/>
      <c r="H113" s="151" t="s">
        <v>193</v>
      </c>
      <c r="K113"/>
    </row>
    <row r="114" spans="1:11" s="200" customFormat="1">
      <c r="A114" t="s">
        <v>190</v>
      </c>
      <c r="B114" s="163" t="s">
        <v>571</v>
      </c>
      <c r="C114" s="163" t="s">
        <v>796</v>
      </c>
      <c r="D114" s="163"/>
      <c r="E114" s="163" t="s">
        <v>676</v>
      </c>
      <c r="H114" s="151" t="s">
        <v>193</v>
      </c>
      <c r="J114" s="294"/>
    </row>
    <row r="115" spans="1:11">
      <c r="A115" t="s">
        <v>194</v>
      </c>
      <c r="B115" t="s">
        <v>325</v>
      </c>
      <c r="C115" s="8" t="s">
        <v>797</v>
      </c>
      <c r="E115" t="s">
        <v>692</v>
      </c>
      <c r="F115" t="s">
        <v>798</v>
      </c>
      <c r="H115" t="s">
        <v>193</v>
      </c>
    </row>
    <row r="116" spans="1:11">
      <c r="A116" t="s">
        <v>194</v>
      </c>
      <c r="B116" t="s">
        <v>327</v>
      </c>
      <c r="C116" s="8" t="s">
        <v>669</v>
      </c>
      <c r="E116" t="s">
        <v>669</v>
      </c>
      <c r="H116" t="s">
        <v>193</v>
      </c>
    </row>
    <row r="117" spans="1:11">
      <c r="A117" t="s">
        <v>194</v>
      </c>
      <c r="B117" t="s">
        <v>329</v>
      </c>
      <c r="C117" s="8" t="s">
        <v>799</v>
      </c>
      <c r="E117" t="s">
        <v>669</v>
      </c>
      <c r="H117" t="s">
        <v>193</v>
      </c>
    </row>
    <row r="118" spans="1:11">
      <c r="A118" t="s">
        <v>194</v>
      </c>
      <c r="B118" t="s">
        <v>330</v>
      </c>
      <c r="C118" s="8" t="s">
        <v>800</v>
      </c>
      <c r="E118" t="s">
        <v>669</v>
      </c>
      <c r="H118" t="s">
        <v>193</v>
      </c>
    </row>
    <row r="119" spans="1:11">
      <c r="A119" t="s">
        <v>194</v>
      </c>
      <c r="B119" t="s">
        <v>585</v>
      </c>
      <c r="C119" s="8" t="s">
        <v>752</v>
      </c>
      <c r="E119" t="s">
        <v>658</v>
      </c>
      <c r="F119" t="s">
        <v>801</v>
      </c>
      <c r="H119" t="s">
        <v>193</v>
      </c>
    </row>
    <row r="120" spans="1:11">
      <c r="A120" t="s">
        <v>194</v>
      </c>
      <c r="B120" t="s">
        <v>590</v>
      </c>
      <c r="C120" s="8" t="s">
        <v>802</v>
      </c>
      <c r="D120" s="8" t="s">
        <v>803</v>
      </c>
      <c r="E120" t="s">
        <v>665</v>
      </c>
      <c r="H120" t="s">
        <v>193</v>
      </c>
    </row>
    <row r="121" spans="1:11">
      <c r="A121" t="s">
        <v>194</v>
      </c>
      <c r="B121" s="151" t="s">
        <v>335</v>
      </c>
      <c r="C121" s="151" t="s">
        <v>804</v>
      </c>
      <c r="D121"/>
      <c r="E121" s="151" t="s">
        <v>685</v>
      </c>
      <c r="F121" t="s">
        <v>805</v>
      </c>
      <c r="G121"/>
      <c r="H121" s="151" t="s">
        <v>193</v>
      </c>
    </row>
    <row r="122" spans="1:11">
      <c r="A122" t="s">
        <v>194</v>
      </c>
      <c r="B122" t="s">
        <v>331</v>
      </c>
      <c r="C122" s="8" t="s">
        <v>806</v>
      </c>
      <c r="E122" t="s">
        <v>105</v>
      </c>
      <c r="H122" t="s">
        <v>193</v>
      </c>
    </row>
    <row r="123" spans="1:11">
      <c r="A123" t="s">
        <v>194</v>
      </c>
      <c r="B123" t="s">
        <v>333</v>
      </c>
      <c r="C123" s="8" t="s">
        <v>807</v>
      </c>
      <c r="E123" t="s">
        <v>105</v>
      </c>
      <c r="H123" t="s">
        <v>193</v>
      </c>
    </row>
    <row r="124" spans="1:11">
      <c r="A124" t="s">
        <v>194</v>
      </c>
      <c r="B124" s="262" t="s">
        <v>808</v>
      </c>
      <c r="C124" s="2" t="s">
        <v>809</v>
      </c>
      <c r="E124" t="s">
        <v>682</v>
      </c>
      <c r="F124" s="70"/>
      <c r="H124" t="s">
        <v>193</v>
      </c>
    </row>
    <row r="125" spans="1:11">
      <c r="A125" t="s">
        <v>194</v>
      </c>
      <c r="B125" s="262" t="s">
        <v>810</v>
      </c>
      <c r="C125" s="8" t="s">
        <v>809</v>
      </c>
      <c r="E125" t="s">
        <v>682</v>
      </c>
      <c r="H125" t="s">
        <v>193</v>
      </c>
    </row>
    <row r="126" spans="1:11">
      <c r="A126" t="s">
        <v>194</v>
      </c>
      <c r="B126" t="s">
        <v>592</v>
      </c>
      <c r="C126" s="8" t="s">
        <v>809</v>
      </c>
      <c r="E126" t="s">
        <v>682</v>
      </c>
      <c r="F126" s="70"/>
      <c r="H126" t="s">
        <v>193</v>
      </c>
    </row>
    <row r="127" spans="1:11">
      <c r="A127" t="s">
        <v>194</v>
      </c>
      <c r="B127" t="s">
        <v>594</v>
      </c>
      <c r="C127" s="8" t="s">
        <v>809</v>
      </c>
      <c r="E127" t="s">
        <v>682</v>
      </c>
      <c r="H127" t="s">
        <v>193</v>
      </c>
    </row>
    <row r="128" spans="1:11">
      <c r="A128" t="s">
        <v>194</v>
      </c>
      <c r="B128" t="s">
        <v>596</v>
      </c>
      <c r="C128" s="8" t="s">
        <v>809</v>
      </c>
      <c r="E128" t="s">
        <v>682</v>
      </c>
      <c r="H128" t="s">
        <v>193</v>
      </c>
    </row>
    <row r="129" spans="1:10">
      <c r="A129" t="s">
        <v>194</v>
      </c>
      <c r="B129" t="s">
        <v>598</v>
      </c>
      <c r="C129" s="8" t="s">
        <v>809</v>
      </c>
      <c r="E129" t="s">
        <v>682</v>
      </c>
      <c r="H129" t="s">
        <v>193</v>
      </c>
    </row>
    <row r="130" spans="1:10">
      <c r="A130" t="s">
        <v>194</v>
      </c>
      <c r="B130" t="s">
        <v>323</v>
      </c>
      <c r="C130" s="8" t="s">
        <v>811</v>
      </c>
      <c r="E130" t="s">
        <v>658</v>
      </c>
      <c r="F130" t="s">
        <v>812</v>
      </c>
      <c r="H130" t="s">
        <v>193</v>
      </c>
    </row>
    <row r="131" spans="1:10">
      <c r="A131" t="s">
        <v>194</v>
      </c>
      <c r="B131" t="s">
        <v>587</v>
      </c>
      <c r="C131" s="8" t="s">
        <v>813</v>
      </c>
      <c r="E131" t="s">
        <v>692</v>
      </c>
      <c r="F131" t="s">
        <v>814</v>
      </c>
      <c r="H131" t="s">
        <v>193</v>
      </c>
    </row>
    <row r="132" spans="1:10">
      <c r="A132" t="s">
        <v>194</v>
      </c>
      <c r="B132" t="s">
        <v>644</v>
      </c>
      <c r="C132" s="8" t="s">
        <v>645</v>
      </c>
      <c r="E132" t="s">
        <v>646</v>
      </c>
      <c r="H132" t="s">
        <v>193</v>
      </c>
    </row>
    <row r="133" spans="1:10">
      <c r="A133" t="s">
        <v>194</v>
      </c>
      <c r="B133" t="s">
        <v>647</v>
      </c>
      <c r="C133" s="8" t="s">
        <v>648</v>
      </c>
      <c r="E133" t="s">
        <v>649</v>
      </c>
      <c r="H133" t="s">
        <v>193</v>
      </c>
    </row>
    <row r="134" spans="1:10">
      <c r="A134" t="s">
        <v>194</v>
      </c>
      <c r="B134" t="s">
        <v>650</v>
      </c>
      <c r="C134" s="8" t="s">
        <v>651</v>
      </c>
      <c r="E134" t="s">
        <v>649</v>
      </c>
      <c r="H134" t="s">
        <v>193</v>
      </c>
    </row>
    <row r="135" spans="1:10">
      <c r="A135" t="s">
        <v>194</v>
      </c>
      <c r="B135" t="s">
        <v>652</v>
      </c>
      <c r="C135" s="8" t="s">
        <v>653</v>
      </c>
      <c r="E135" t="s">
        <v>649</v>
      </c>
      <c r="H135" t="s">
        <v>193</v>
      </c>
    </row>
    <row r="136" spans="1:10">
      <c r="A136" t="s">
        <v>194</v>
      </c>
      <c r="B136" t="s">
        <v>654</v>
      </c>
      <c r="C136" s="8" t="s">
        <v>655</v>
      </c>
      <c r="E136" t="s">
        <v>649</v>
      </c>
      <c r="H136" t="s">
        <v>193</v>
      </c>
    </row>
    <row r="137" spans="1:10">
      <c r="A137" t="s">
        <v>194</v>
      </c>
      <c r="B137" s="62" t="s">
        <v>588</v>
      </c>
      <c r="C137" s="8" t="s">
        <v>815</v>
      </c>
      <c r="E137" t="s">
        <v>665</v>
      </c>
      <c r="H137" t="s">
        <v>193</v>
      </c>
    </row>
    <row r="138" spans="1:10">
      <c r="A138" t="s">
        <v>194</v>
      </c>
      <c r="B138" s="62" t="s">
        <v>816</v>
      </c>
      <c r="C138" s="8" t="s">
        <v>726</v>
      </c>
      <c r="E138" t="s">
        <v>649</v>
      </c>
      <c r="H138" t="s">
        <v>193</v>
      </c>
    </row>
    <row r="139" spans="1:10">
      <c r="A139" t="s">
        <v>194</v>
      </c>
      <c r="B139" t="s">
        <v>347</v>
      </c>
      <c r="C139" s="151" t="s">
        <v>679</v>
      </c>
      <c r="D139"/>
      <c r="E139" s="151" t="s">
        <v>685</v>
      </c>
      <c r="F139" t="s">
        <v>817</v>
      </c>
      <c r="G139"/>
      <c r="H139" s="151" t="s">
        <v>193</v>
      </c>
    </row>
    <row r="140" spans="1:10">
      <c r="A140" t="s">
        <v>194</v>
      </c>
      <c r="B140" s="151" t="s">
        <v>244</v>
      </c>
      <c r="C140" s="151" t="s">
        <v>818</v>
      </c>
      <c r="D140"/>
      <c r="E140" s="151" t="s">
        <v>682</v>
      </c>
      <c r="G140"/>
      <c r="H140" s="151" t="s">
        <v>193</v>
      </c>
    </row>
    <row r="141" spans="1:10">
      <c r="A141" t="s">
        <v>194</v>
      </c>
      <c r="B141" s="151" t="s">
        <v>602</v>
      </c>
      <c r="C141" s="151" t="s">
        <v>819</v>
      </c>
      <c r="D141"/>
      <c r="E141" s="151" t="s">
        <v>669</v>
      </c>
      <c r="G141"/>
      <c r="H141" s="151" t="s">
        <v>193</v>
      </c>
      <c r="J141"/>
    </row>
    <row r="142" spans="1:10">
      <c r="A142" t="s">
        <v>194</v>
      </c>
      <c r="B142" s="151" t="s">
        <v>345</v>
      </c>
      <c r="C142" s="151" t="s">
        <v>813</v>
      </c>
      <c r="D142"/>
      <c r="E142" s="151" t="s">
        <v>658</v>
      </c>
      <c r="F142" t="s">
        <v>820</v>
      </c>
      <c r="G142"/>
      <c r="H142" s="151" t="s">
        <v>193</v>
      </c>
    </row>
    <row r="143" spans="1:10">
      <c r="A143" t="s">
        <v>194</v>
      </c>
      <c r="B143" s="151" t="s">
        <v>821</v>
      </c>
      <c r="C143" s="151" t="s">
        <v>822</v>
      </c>
      <c r="D143"/>
      <c r="E143" s="151" t="s">
        <v>649</v>
      </c>
      <c r="G143"/>
      <c r="H143" s="151" t="s">
        <v>193</v>
      </c>
    </row>
    <row r="144" spans="1:10">
      <c r="A144" t="s">
        <v>194</v>
      </c>
      <c r="B144" s="151" t="s">
        <v>823</v>
      </c>
      <c r="C144" s="151" t="s">
        <v>679</v>
      </c>
      <c r="D144"/>
      <c r="E144" s="151" t="s">
        <v>824</v>
      </c>
      <c r="G144"/>
      <c r="H144" s="151" t="s">
        <v>193</v>
      </c>
    </row>
    <row r="145" spans="1:8">
      <c r="A145" t="s">
        <v>194</v>
      </c>
      <c r="B145" s="151" t="s">
        <v>825</v>
      </c>
      <c r="C145" s="151" t="s">
        <v>679</v>
      </c>
      <c r="D145"/>
      <c r="E145" s="151" t="s">
        <v>685</v>
      </c>
      <c r="F145" s="151" t="s">
        <v>824</v>
      </c>
      <c r="G145"/>
      <c r="H145" s="151" t="s">
        <v>193</v>
      </c>
    </row>
    <row r="146" spans="1:8">
      <c r="A146" t="s">
        <v>194</v>
      </c>
      <c r="B146" s="151" t="s">
        <v>826</v>
      </c>
      <c r="C146" s="151" t="s">
        <v>679</v>
      </c>
      <c r="D146"/>
      <c r="E146" s="151" t="s">
        <v>824</v>
      </c>
      <c r="G146"/>
      <c r="H146" s="151" t="s">
        <v>193</v>
      </c>
    </row>
    <row r="147" spans="1:8">
      <c r="A147" t="s">
        <v>194</v>
      </c>
      <c r="B147" s="151" t="s">
        <v>827</v>
      </c>
      <c r="C147" s="151" t="s">
        <v>679</v>
      </c>
      <c r="D147"/>
      <c r="E147" s="151" t="s">
        <v>685</v>
      </c>
      <c r="F147" s="151" t="s">
        <v>824</v>
      </c>
      <c r="G147"/>
      <c r="H147" s="151" t="s">
        <v>193</v>
      </c>
    </row>
    <row r="148" spans="1:8">
      <c r="A148" t="s">
        <v>194</v>
      </c>
      <c r="B148" s="151" t="s">
        <v>828</v>
      </c>
      <c r="C148" s="151" t="s">
        <v>679</v>
      </c>
      <c r="D148"/>
      <c r="E148" s="151" t="s">
        <v>824</v>
      </c>
      <c r="G148"/>
      <c r="H148" s="151" t="s">
        <v>193</v>
      </c>
    </row>
    <row r="149" spans="1:8">
      <c r="A149" t="s">
        <v>194</v>
      </c>
      <c r="B149" s="151" t="s">
        <v>829</v>
      </c>
      <c r="C149" s="151" t="s">
        <v>679</v>
      </c>
      <c r="D149"/>
      <c r="E149" s="151" t="s">
        <v>685</v>
      </c>
      <c r="F149" s="151" t="s">
        <v>824</v>
      </c>
      <c r="G149"/>
      <c r="H149" s="151" t="s">
        <v>193</v>
      </c>
    </row>
    <row r="150" spans="1:8">
      <c r="A150" s="8" t="s">
        <v>197</v>
      </c>
      <c r="B150" t="s">
        <v>234</v>
      </c>
      <c r="C150" s="8" t="s">
        <v>752</v>
      </c>
      <c r="E150" t="s">
        <v>658</v>
      </c>
      <c r="F150" t="s">
        <v>754</v>
      </c>
      <c r="H150" t="s">
        <v>193</v>
      </c>
    </row>
    <row r="151" spans="1:8">
      <c r="A151" s="8" t="s">
        <v>197</v>
      </c>
      <c r="B151" t="s">
        <v>236</v>
      </c>
      <c r="C151" s="8" t="s">
        <v>756</v>
      </c>
      <c r="E151" t="s">
        <v>682</v>
      </c>
      <c r="H151" t="s">
        <v>193</v>
      </c>
    </row>
    <row r="152" spans="1:8">
      <c r="A152" s="8" t="s">
        <v>197</v>
      </c>
      <c r="B152" t="s">
        <v>238</v>
      </c>
      <c r="C152" s="8" t="s">
        <v>756</v>
      </c>
      <c r="E152" t="s">
        <v>682</v>
      </c>
      <c r="H152" t="s">
        <v>193</v>
      </c>
    </row>
    <row r="153" spans="1:8">
      <c r="A153" s="8" t="s">
        <v>197</v>
      </c>
      <c r="B153" t="s">
        <v>240</v>
      </c>
      <c r="C153" s="8" t="s">
        <v>756</v>
      </c>
      <c r="E153" t="s">
        <v>682</v>
      </c>
      <c r="H153" t="s">
        <v>193</v>
      </c>
    </row>
    <row r="154" spans="1:8">
      <c r="A154" s="8" t="s">
        <v>197</v>
      </c>
      <c r="B154" t="s">
        <v>242</v>
      </c>
      <c r="C154" s="8" t="s">
        <v>756</v>
      </c>
      <c r="E154" t="s">
        <v>682</v>
      </c>
      <c r="H154" t="s">
        <v>193</v>
      </c>
    </row>
    <row r="155" spans="1:8">
      <c r="A155" s="8" t="s">
        <v>197</v>
      </c>
      <c r="B155" s="62" t="s">
        <v>604</v>
      </c>
      <c r="C155" s="62" t="s">
        <v>830</v>
      </c>
      <c r="D155" t="s">
        <v>831</v>
      </c>
      <c r="E155" s="62" t="s">
        <v>685</v>
      </c>
      <c r="F155" t="s">
        <v>832</v>
      </c>
      <c r="G155"/>
      <c r="H155" s="62" t="s">
        <v>193</v>
      </c>
    </row>
    <row r="156" spans="1:8">
      <c r="A156" s="8" t="s">
        <v>197</v>
      </c>
      <c r="B156" s="62" t="s">
        <v>352</v>
      </c>
      <c r="C156" s="62" t="s">
        <v>833</v>
      </c>
      <c r="D156"/>
      <c r="E156" s="62" t="s">
        <v>649</v>
      </c>
      <c r="G156"/>
      <c r="H156" s="62" t="s">
        <v>193</v>
      </c>
    </row>
    <row r="157" spans="1:8">
      <c r="A157" s="8" t="s">
        <v>197</v>
      </c>
      <c r="B157" s="62" t="s">
        <v>250</v>
      </c>
      <c r="C157" s="62" t="s">
        <v>661</v>
      </c>
      <c r="D157" t="s">
        <v>834</v>
      </c>
      <c r="E157" s="62" t="s">
        <v>649</v>
      </c>
      <c r="G157"/>
      <c r="H157" s="62" t="s">
        <v>193</v>
      </c>
    </row>
    <row r="158" spans="1:8">
      <c r="A158" s="8" t="s">
        <v>197</v>
      </c>
      <c r="B158" s="62" t="s">
        <v>642</v>
      </c>
      <c r="C158" s="62" t="s">
        <v>835</v>
      </c>
      <c r="D158"/>
      <c r="E158" s="62" t="s">
        <v>649</v>
      </c>
      <c r="G158"/>
      <c r="H158" s="62" t="s">
        <v>193</v>
      </c>
    </row>
    <row r="159" spans="1:8">
      <c r="A159" s="8" t="s">
        <v>197</v>
      </c>
      <c r="B159" s="62" t="s">
        <v>354</v>
      </c>
      <c r="C159" t="s">
        <v>719</v>
      </c>
      <c r="D159"/>
      <c r="E159" s="62" t="s">
        <v>658</v>
      </c>
      <c r="F159" t="s">
        <v>720</v>
      </c>
      <c r="H159" s="62" t="s">
        <v>193</v>
      </c>
    </row>
    <row r="160" spans="1:8">
      <c r="A160" s="8" t="s">
        <v>197</v>
      </c>
      <c r="B160" s="62" t="s">
        <v>359</v>
      </c>
      <c r="C160" s="62" t="s">
        <v>836</v>
      </c>
      <c r="D160"/>
      <c r="E160" t="s">
        <v>837</v>
      </c>
      <c r="G160"/>
      <c r="H160" t="s">
        <v>193</v>
      </c>
    </row>
    <row r="161" spans="1:8">
      <c r="A161" s="8" t="s">
        <v>197</v>
      </c>
      <c r="B161" s="62" t="s">
        <v>364</v>
      </c>
      <c r="C161" s="62" t="s">
        <v>838</v>
      </c>
      <c r="D161"/>
      <c r="E161" s="62" t="s">
        <v>717</v>
      </c>
      <c r="G161"/>
      <c r="H161" s="62" t="s">
        <v>193</v>
      </c>
    </row>
    <row r="162" spans="1:8">
      <c r="A162" s="8" t="s">
        <v>197</v>
      </c>
      <c r="B162" s="151" t="s">
        <v>617</v>
      </c>
      <c r="C162" s="151" t="s">
        <v>839</v>
      </c>
      <c r="D162"/>
      <c r="E162" s="151" t="s">
        <v>658</v>
      </c>
      <c r="F162" t="s">
        <v>840</v>
      </c>
      <c r="G162"/>
      <c r="H162" s="151" t="s">
        <v>193</v>
      </c>
    </row>
    <row r="163" spans="1:8">
      <c r="A163" s="8" t="s">
        <v>197</v>
      </c>
      <c r="B163" s="62" t="s">
        <v>816</v>
      </c>
      <c r="C163" s="62" t="s">
        <v>726</v>
      </c>
      <c r="D163"/>
      <c r="E163" s="62" t="s">
        <v>649</v>
      </c>
      <c r="F163" s="62"/>
      <c r="H163" s="62" t="s">
        <v>193</v>
      </c>
    </row>
    <row r="164" spans="1:8">
      <c r="A164" s="8" t="s">
        <v>197</v>
      </c>
      <c r="B164" s="62" t="s">
        <v>612</v>
      </c>
      <c r="C164" s="62" t="s">
        <v>667</v>
      </c>
      <c r="D164"/>
      <c r="E164" s="62" t="s">
        <v>682</v>
      </c>
      <c r="F164" s="62" t="s">
        <v>649</v>
      </c>
      <c r="H164" s="62" t="s">
        <v>193</v>
      </c>
    </row>
    <row r="165" spans="1:8">
      <c r="A165" s="8" t="s">
        <v>197</v>
      </c>
      <c r="B165" s="62" t="s">
        <v>613</v>
      </c>
      <c r="C165" s="62" t="s">
        <v>841</v>
      </c>
      <c r="D165"/>
      <c r="E165" s="62" t="s">
        <v>682</v>
      </c>
      <c r="F165" s="62" t="s">
        <v>649</v>
      </c>
      <c r="G165"/>
      <c r="H165" s="62" t="s">
        <v>193</v>
      </c>
    </row>
    <row r="166" spans="1:8">
      <c r="A166" s="8" t="s">
        <v>197</v>
      </c>
      <c r="B166" s="62" t="s">
        <v>614</v>
      </c>
      <c r="C166" s="62" t="s">
        <v>842</v>
      </c>
      <c r="D166"/>
      <c r="E166" s="62" t="s">
        <v>682</v>
      </c>
      <c r="F166" s="62" t="s">
        <v>649</v>
      </c>
      <c r="G166"/>
      <c r="H166" s="62" t="s">
        <v>193</v>
      </c>
    </row>
    <row r="167" spans="1:8">
      <c r="A167" s="8" t="s">
        <v>197</v>
      </c>
      <c r="B167" s="62" t="s">
        <v>615</v>
      </c>
      <c r="C167" s="62" t="s">
        <v>843</v>
      </c>
      <c r="D167"/>
      <c r="E167" s="62" t="s">
        <v>682</v>
      </c>
      <c r="F167" s="62" t="s">
        <v>649</v>
      </c>
      <c r="G167"/>
      <c r="H167" s="62" t="s">
        <v>193</v>
      </c>
    </row>
    <row r="168" spans="1:8">
      <c r="A168" s="8" t="s">
        <v>197</v>
      </c>
      <c r="B168" s="62" t="s">
        <v>616</v>
      </c>
      <c r="C168" s="62" t="s">
        <v>844</v>
      </c>
      <c r="D168"/>
      <c r="E168" s="62" t="s">
        <v>682</v>
      </c>
      <c r="F168" s="62" t="s">
        <v>649</v>
      </c>
      <c r="G168"/>
      <c r="H168" s="62" t="s">
        <v>193</v>
      </c>
    </row>
    <row r="169" spans="1:8">
      <c r="A169" s="8" t="s">
        <v>197</v>
      </c>
      <c r="B169" s="62" t="s">
        <v>618</v>
      </c>
      <c r="C169" s="62" t="s">
        <v>845</v>
      </c>
      <c r="D169"/>
      <c r="E169" s="62" t="s">
        <v>658</v>
      </c>
      <c r="F169" s="62" t="s">
        <v>846</v>
      </c>
      <c r="G169"/>
      <c r="H169" s="62" t="s">
        <v>193</v>
      </c>
    </row>
    <row r="170" spans="1:8">
      <c r="A170" s="8" t="s">
        <v>197</v>
      </c>
      <c r="B170" s="62" t="s">
        <v>619</v>
      </c>
      <c r="C170" s="62" t="s">
        <v>656</v>
      </c>
      <c r="D170"/>
      <c r="E170" s="62" t="s">
        <v>649</v>
      </c>
      <c r="G170"/>
      <c r="H170" s="62" t="s">
        <v>193</v>
      </c>
    </row>
    <row r="171" spans="1:8">
      <c r="A171" s="8" t="s">
        <v>197</v>
      </c>
      <c r="B171" t="s">
        <v>626</v>
      </c>
      <c r="C171" s="151" t="s">
        <v>847</v>
      </c>
      <c r="D171"/>
      <c r="E171" s="151" t="s">
        <v>682</v>
      </c>
      <c r="F171" t="s">
        <v>649</v>
      </c>
      <c r="G171"/>
      <c r="H171" s="151" t="s">
        <v>193</v>
      </c>
    </row>
    <row r="172" spans="1:8">
      <c r="A172" s="8" t="s">
        <v>197</v>
      </c>
      <c r="B172" t="s">
        <v>628</v>
      </c>
      <c r="C172" s="151" t="s">
        <v>848</v>
      </c>
      <c r="D172" t="s">
        <v>849</v>
      </c>
      <c r="E172" s="151" t="s">
        <v>665</v>
      </c>
      <c r="G172"/>
      <c r="H172" s="151" t="s">
        <v>193</v>
      </c>
    </row>
    <row r="173" spans="1:8">
      <c r="A173" s="8" t="s">
        <v>197</v>
      </c>
      <c r="B173" t="s">
        <v>630</v>
      </c>
      <c r="C173" t="s">
        <v>0</v>
      </c>
      <c r="D173"/>
      <c r="E173" s="62" t="s">
        <v>682</v>
      </c>
      <c r="F173" t="s">
        <v>649</v>
      </c>
      <c r="G173"/>
      <c r="H173" s="62" t="s">
        <v>193</v>
      </c>
    </row>
    <row r="174" spans="1:8">
      <c r="A174" s="8" t="s">
        <v>197</v>
      </c>
      <c r="B174" t="s">
        <v>631</v>
      </c>
      <c r="C174" s="151" t="s">
        <v>286</v>
      </c>
      <c r="D174"/>
      <c r="E174" s="151" t="s">
        <v>682</v>
      </c>
      <c r="F174" t="s">
        <v>649</v>
      </c>
      <c r="G174"/>
      <c r="H174" s="151" t="s">
        <v>193</v>
      </c>
    </row>
    <row r="175" spans="1:8">
      <c r="A175" s="8" t="s">
        <v>197</v>
      </c>
      <c r="B175" t="s">
        <v>632</v>
      </c>
      <c r="C175" s="151" t="s">
        <v>415</v>
      </c>
      <c r="D175"/>
      <c r="E175" s="151" t="s">
        <v>682</v>
      </c>
      <c r="F175" t="s">
        <v>649</v>
      </c>
      <c r="G175"/>
      <c r="H175" s="151" t="s">
        <v>193</v>
      </c>
    </row>
    <row r="176" spans="1:8">
      <c r="A176" s="8" t="s">
        <v>197</v>
      </c>
      <c r="B176" t="s">
        <v>633</v>
      </c>
      <c r="C176" s="151" t="s">
        <v>294</v>
      </c>
      <c r="D176"/>
      <c r="E176" s="151" t="s">
        <v>682</v>
      </c>
      <c r="F176" t="s">
        <v>649</v>
      </c>
      <c r="G176"/>
      <c r="H176" s="151" t="s">
        <v>193</v>
      </c>
    </row>
    <row r="177" spans="1:8">
      <c r="A177" s="8" t="s">
        <v>197</v>
      </c>
      <c r="B177" t="s">
        <v>634</v>
      </c>
      <c r="C177" s="151" t="s">
        <v>848</v>
      </c>
      <c r="D177" t="s">
        <v>849</v>
      </c>
      <c r="E177" s="151" t="s">
        <v>665</v>
      </c>
      <c r="G177"/>
      <c r="H177" s="151" t="s">
        <v>193</v>
      </c>
    </row>
    <row r="178" spans="1:8">
      <c r="A178" s="8" t="s">
        <v>197</v>
      </c>
      <c r="B178" t="s">
        <v>233</v>
      </c>
      <c r="C178" s="151" t="s">
        <v>673</v>
      </c>
      <c r="D178"/>
      <c r="E178" s="151" t="s">
        <v>658</v>
      </c>
      <c r="F178" t="s">
        <v>674</v>
      </c>
      <c r="G178"/>
      <c r="H178" s="151" t="s">
        <v>193</v>
      </c>
    </row>
    <row r="179" spans="1:8">
      <c r="A179" s="8" t="s">
        <v>197</v>
      </c>
      <c r="B179" t="s">
        <v>622</v>
      </c>
      <c r="C179" s="151" t="s">
        <v>850</v>
      </c>
      <c r="D179"/>
      <c r="E179" s="151" t="s">
        <v>658</v>
      </c>
      <c r="F179" t="s">
        <v>851</v>
      </c>
      <c r="G179"/>
      <c r="H179" s="151" t="s">
        <v>193</v>
      </c>
    </row>
    <row r="180" spans="1:8">
      <c r="A180" s="8" t="s">
        <v>197</v>
      </c>
      <c r="B180" t="s">
        <v>256</v>
      </c>
      <c r="C180" s="151" t="s">
        <v>668</v>
      </c>
      <c r="D180"/>
      <c r="E180" s="151" t="s">
        <v>669</v>
      </c>
      <c r="G180"/>
      <c r="H180" s="151" t="s">
        <v>193</v>
      </c>
    </row>
    <row r="181" spans="1:8">
      <c r="A181" s="8" t="s">
        <v>197</v>
      </c>
      <c r="B181" t="s">
        <v>244</v>
      </c>
      <c r="C181" s="151" t="s">
        <v>681</v>
      </c>
      <c r="D181"/>
      <c r="E181" s="151" t="s">
        <v>682</v>
      </c>
      <c r="G181"/>
      <c r="H181" s="151" t="s">
        <v>193</v>
      </c>
    </row>
    <row r="182" spans="1:8">
      <c r="A182" s="8" t="s">
        <v>197</v>
      </c>
      <c r="B182" t="s">
        <v>624</v>
      </c>
      <c r="C182" s="151" t="s">
        <v>679</v>
      </c>
      <c r="D182"/>
      <c r="E182" s="151" t="s">
        <v>852</v>
      </c>
      <c r="G182"/>
      <c r="H182" s="151" t="s">
        <v>193</v>
      </c>
    </row>
    <row r="183" spans="1:8">
      <c r="A183" s="8" t="s">
        <v>197</v>
      </c>
      <c r="B183" t="s">
        <v>853</v>
      </c>
      <c r="C183" s="8" t="s">
        <v>679</v>
      </c>
      <c r="E183" t="s">
        <v>685</v>
      </c>
      <c r="F183" t="s">
        <v>854</v>
      </c>
      <c r="H183" t="s">
        <v>193</v>
      </c>
    </row>
    <row r="184" spans="1:8">
      <c r="A184" s="8" t="s">
        <v>197</v>
      </c>
      <c r="B184" t="s">
        <v>636</v>
      </c>
      <c r="C184" s="8" t="s">
        <v>679</v>
      </c>
      <c r="E184" t="s">
        <v>855</v>
      </c>
      <c r="H184" t="s">
        <v>193</v>
      </c>
    </row>
    <row r="185" spans="1:8">
      <c r="A185" s="8" t="s">
        <v>197</v>
      </c>
      <c r="B185" t="s">
        <v>351</v>
      </c>
      <c r="C185" s="8" t="s">
        <v>750</v>
      </c>
      <c r="E185" t="s">
        <v>105</v>
      </c>
      <c r="H185" t="s">
        <v>193</v>
      </c>
    </row>
    <row r="186" spans="1:8">
      <c r="A186" s="8" t="s">
        <v>197</v>
      </c>
      <c r="B186" t="s">
        <v>355</v>
      </c>
      <c r="C186" s="8" t="s">
        <v>856</v>
      </c>
      <c r="E186" t="s">
        <v>649</v>
      </c>
      <c r="H186" t="s">
        <v>193</v>
      </c>
    </row>
    <row r="187" spans="1:8">
      <c r="A187" s="8" t="s">
        <v>197</v>
      </c>
      <c r="B187" t="s">
        <v>356</v>
      </c>
      <c r="C187" s="8" t="s">
        <v>857</v>
      </c>
      <c r="E187" t="s">
        <v>105</v>
      </c>
      <c r="H187" t="s">
        <v>193</v>
      </c>
    </row>
    <row r="188" spans="1:8">
      <c r="A188" s="8" t="s">
        <v>197</v>
      </c>
      <c r="B188" t="s">
        <v>858</v>
      </c>
      <c r="C188" s="151" t="s">
        <v>859</v>
      </c>
      <c r="D188"/>
      <c r="E188" s="151" t="s">
        <v>685</v>
      </c>
      <c r="F188" s="151" t="s">
        <v>860</v>
      </c>
      <c r="G188"/>
      <c r="H188" s="151" t="s">
        <v>193</v>
      </c>
    </row>
    <row r="189" spans="1:8">
      <c r="A189" s="8" t="s">
        <v>197</v>
      </c>
      <c r="B189" t="s">
        <v>357</v>
      </c>
      <c r="C189" s="151" t="s">
        <v>740</v>
      </c>
      <c r="D189"/>
      <c r="E189" s="151" t="s">
        <v>649</v>
      </c>
      <c r="G189"/>
      <c r="H189" s="151" t="s">
        <v>193</v>
      </c>
    </row>
    <row r="190" spans="1:8">
      <c r="A190" s="8" t="s">
        <v>197</v>
      </c>
      <c r="B190" t="s">
        <v>358</v>
      </c>
      <c r="C190" s="151" t="s">
        <v>861</v>
      </c>
      <c r="D190"/>
      <c r="E190" s="151" t="s">
        <v>105</v>
      </c>
      <c r="G190"/>
      <c r="H190" s="151" t="s">
        <v>193</v>
      </c>
    </row>
    <row r="191" spans="1:8">
      <c r="A191" s="8" t="s">
        <v>197</v>
      </c>
      <c r="B191" t="s">
        <v>641</v>
      </c>
      <c r="C191" s="151" t="s">
        <v>862</v>
      </c>
      <c r="D191"/>
      <c r="E191" s="151" t="s">
        <v>649</v>
      </c>
      <c r="G191"/>
      <c r="H191" s="151" t="s">
        <v>193</v>
      </c>
    </row>
    <row r="192" spans="1:8">
      <c r="A192" s="8" t="s">
        <v>197</v>
      </c>
      <c r="B192" t="s">
        <v>572</v>
      </c>
      <c r="C192" s="151" t="s">
        <v>751</v>
      </c>
      <c r="D192"/>
      <c r="E192" t="s">
        <v>863</v>
      </c>
      <c r="G192"/>
      <c r="H192" s="151" t="s">
        <v>193</v>
      </c>
    </row>
    <row r="193" spans="1:11">
      <c r="A193" s="8" t="s">
        <v>197</v>
      </c>
      <c r="B193" t="s">
        <v>637</v>
      </c>
      <c r="C193" t="s">
        <v>864</v>
      </c>
      <c r="D193"/>
      <c r="E193" s="62" t="s">
        <v>865</v>
      </c>
      <c r="F193" t="s">
        <v>866</v>
      </c>
      <c r="H193" t="s">
        <v>193</v>
      </c>
    </row>
    <row r="194" spans="1:11">
      <c r="A194" s="8" t="s">
        <v>197</v>
      </c>
      <c r="B194" t="s">
        <v>577</v>
      </c>
      <c r="C194" t="s">
        <v>731</v>
      </c>
      <c r="D194"/>
      <c r="E194" s="62" t="s">
        <v>732</v>
      </c>
      <c r="H194" t="s">
        <v>193</v>
      </c>
    </row>
    <row r="195" spans="1:11">
      <c r="A195" s="8" t="s">
        <v>197</v>
      </c>
      <c r="B195" t="s">
        <v>605</v>
      </c>
      <c r="C195" s="8" t="s">
        <v>867</v>
      </c>
      <c r="E195" t="s">
        <v>865</v>
      </c>
      <c r="F195" t="s">
        <v>868</v>
      </c>
      <c r="H195" t="s">
        <v>193</v>
      </c>
    </row>
    <row r="196" spans="1:11">
      <c r="A196" s="8" t="s">
        <v>197</v>
      </c>
      <c r="B196" t="s">
        <v>609</v>
      </c>
      <c r="C196" s="8" t="s">
        <v>869</v>
      </c>
      <c r="E196" t="s">
        <v>649</v>
      </c>
      <c r="H196" t="s">
        <v>193</v>
      </c>
    </row>
    <row r="197" spans="1:11">
      <c r="A197" s="8" t="s">
        <v>197</v>
      </c>
      <c r="B197" t="s">
        <v>610</v>
      </c>
      <c r="C197" s="8" t="s">
        <v>870</v>
      </c>
      <c r="E197" t="s">
        <v>105</v>
      </c>
      <c r="H197" t="s">
        <v>193</v>
      </c>
    </row>
    <row r="198" spans="1:11">
      <c r="A198" s="8" t="s">
        <v>197</v>
      </c>
      <c r="B198" t="s">
        <v>476</v>
      </c>
      <c r="C198" s="8" t="s">
        <v>871</v>
      </c>
      <c r="E198" t="s">
        <v>680</v>
      </c>
      <c r="H198" t="s">
        <v>193</v>
      </c>
    </row>
    <row r="199" spans="1:11">
      <c r="A199" s="8" t="s">
        <v>197</v>
      </c>
      <c r="B199" t="s">
        <v>640</v>
      </c>
      <c r="C199" s="8" t="s">
        <v>872</v>
      </c>
      <c r="E199" t="s">
        <v>676</v>
      </c>
      <c r="H199" t="s">
        <v>193</v>
      </c>
    </row>
    <row r="200" spans="1:11">
      <c r="A200" s="8" t="s">
        <v>197</v>
      </c>
      <c r="B200" t="s">
        <v>639</v>
      </c>
      <c r="C200" s="8" t="s">
        <v>873</v>
      </c>
      <c r="E200" t="s">
        <v>105</v>
      </c>
      <c r="H200" t="s">
        <v>193</v>
      </c>
    </row>
    <row r="201" spans="1:11">
      <c r="A201" s="8" t="s">
        <v>197</v>
      </c>
      <c r="B201" s="62" t="s">
        <v>638</v>
      </c>
      <c r="C201" t="s">
        <v>757</v>
      </c>
      <c r="D201"/>
      <c r="E201" s="62" t="s">
        <v>682</v>
      </c>
      <c r="F201" s="62" t="s">
        <v>649</v>
      </c>
      <c r="H201" t="s">
        <v>193</v>
      </c>
    </row>
    <row r="202" spans="1:11">
      <c r="A202" s="8" t="s">
        <v>197</v>
      </c>
      <c r="B202" t="s">
        <v>263</v>
      </c>
      <c r="C202" t="s">
        <v>758</v>
      </c>
      <c r="D202"/>
      <c r="E202" s="62" t="s">
        <v>676</v>
      </c>
      <c r="H202" t="s">
        <v>193</v>
      </c>
    </row>
    <row r="203" spans="1:11">
      <c r="A203" s="8" t="s">
        <v>197</v>
      </c>
      <c r="B203" t="s">
        <v>361</v>
      </c>
      <c r="C203" t="s">
        <v>874</v>
      </c>
      <c r="D203"/>
      <c r="E203" s="62" t="s">
        <v>105</v>
      </c>
      <c r="G203"/>
      <c r="H203" s="62" t="s">
        <v>193</v>
      </c>
    </row>
    <row r="204" spans="1:11">
      <c r="A204" s="8" t="s">
        <v>197</v>
      </c>
      <c r="B204" t="s">
        <v>360</v>
      </c>
      <c r="C204" s="62" t="s">
        <v>875</v>
      </c>
      <c r="D204"/>
      <c r="E204" s="62" t="s">
        <v>649</v>
      </c>
      <c r="G204"/>
      <c r="H204" s="62" t="s">
        <v>193</v>
      </c>
    </row>
    <row r="205" spans="1:11">
      <c r="A205" s="8" t="s">
        <v>197</v>
      </c>
      <c r="B205" t="s">
        <v>762</v>
      </c>
      <c r="C205" t="s">
        <v>673</v>
      </c>
      <c r="D205"/>
      <c r="E205" s="62" t="s">
        <v>658</v>
      </c>
      <c r="F205" t="s">
        <v>763</v>
      </c>
      <c r="H205" t="s">
        <v>193</v>
      </c>
    </row>
    <row r="206" spans="1:11">
      <c r="A206" t="s">
        <v>197</v>
      </c>
      <c r="B206" t="s">
        <v>643</v>
      </c>
      <c r="C206" t="s">
        <v>876</v>
      </c>
      <c r="D206"/>
      <c r="E206" s="62" t="s">
        <v>837</v>
      </c>
      <c r="G206"/>
      <c r="H206" t="s">
        <v>193</v>
      </c>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4" sqref="A4:XFD559"/>
    </sheetView>
  </sheetViews>
  <sheetFormatPr defaultColWidth="8.85546875" defaultRowHeight="12.75"/>
  <cols>
    <col min="1" max="1" width="21.140625" customWidth="1"/>
    <col min="2" max="2" width="31.42578125" customWidth="1"/>
    <col min="3" max="3" width="21.42578125" customWidth="1"/>
    <col min="4" max="4" width="32" customWidth="1"/>
    <col min="5" max="5" width="20.42578125" style="75" customWidth="1"/>
    <col min="6" max="6" width="21.5703125" style="57" customWidth="1"/>
    <col min="7" max="7" width="9.42578125" style="57" customWidth="1"/>
    <col min="8" max="8" width="20" customWidth="1"/>
    <col min="9" max="9" width="17.42578125" style="76" customWidth="1"/>
    <col min="10" max="10" width="15.5703125" style="76" customWidth="1"/>
    <col min="11" max="11" width="11.42578125" customWidth="1"/>
    <col min="12" max="12" width="10.5703125" customWidth="1"/>
    <col min="13" max="13" width="17.5703125" customWidth="1"/>
    <col min="14" max="14" width="13" customWidth="1"/>
    <col min="15" max="15" width="28.42578125" customWidth="1"/>
    <col min="16" max="23" width="6.140625" customWidth="1"/>
    <col min="24" max="1023" width="8.42578125" customWidth="1"/>
    <col min="1024" max="1025" width="8.85546875" customWidth="1"/>
  </cols>
  <sheetData>
    <row r="1" spans="1:23" s="61" customFormat="1" ht="18" customHeight="1">
      <c r="A1" s="46" t="s">
        <v>112</v>
      </c>
      <c r="B1" s="48" t="s">
        <v>1</v>
      </c>
      <c r="C1" s="49" t="s">
        <v>2</v>
      </c>
      <c r="D1" s="50" t="s">
        <v>3</v>
      </c>
      <c r="E1" s="47"/>
      <c r="F1" s="47"/>
      <c r="G1" s="47"/>
      <c r="H1" s="47"/>
      <c r="I1" s="77"/>
      <c r="J1" s="77"/>
      <c r="K1" s="47"/>
      <c r="M1" s="47"/>
      <c r="N1" s="47"/>
      <c r="O1" s="47"/>
      <c r="P1" s="47"/>
      <c r="Q1" s="47"/>
    </row>
    <row r="2" spans="1:23" s="61" customFormat="1" ht="65.099999999999994" customHeight="1">
      <c r="A2" s="26" t="s">
        <v>113</v>
      </c>
      <c r="B2" s="26" t="s">
        <v>114</v>
      </c>
      <c r="C2" s="26" t="s">
        <v>100</v>
      </c>
      <c r="D2" s="26" t="s">
        <v>115</v>
      </c>
      <c r="E2" s="26" t="s">
        <v>101</v>
      </c>
      <c r="F2" s="24" t="s">
        <v>117</v>
      </c>
      <c r="G2" s="24"/>
      <c r="H2" s="26" t="s">
        <v>20</v>
      </c>
      <c r="I2" s="78" t="s">
        <v>103</v>
      </c>
      <c r="J2" s="78" t="s">
        <v>104</v>
      </c>
      <c r="K2" s="47"/>
      <c r="L2" s="172" t="s">
        <v>79</v>
      </c>
      <c r="M2" s="26" t="s">
        <v>116</v>
      </c>
      <c r="N2" s="79"/>
      <c r="O2" s="79"/>
      <c r="P2" s="79"/>
      <c r="Q2" s="79"/>
    </row>
    <row r="3" spans="1:23" s="2" customFormat="1" ht="33.6" customHeight="1">
      <c r="A3" s="28" t="s">
        <v>11</v>
      </c>
      <c r="B3" s="28" t="s">
        <v>118</v>
      </c>
      <c r="C3" s="28" t="s">
        <v>107</v>
      </c>
      <c r="D3" s="28" t="s">
        <v>119</v>
      </c>
      <c r="E3" s="28" t="s">
        <v>108</v>
      </c>
      <c r="F3" s="28" t="s">
        <v>51</v>
      </c>
      <c r="G3" s="28" t="s">
        <v>186</v>
      </c>
      <c r="H3" s="28" t="s">
        <v>24</v>
      </c>
      <c r="I3" s="28" t="s">
        <v>110</v>
      </c>
      <c r="J3" s="28" t="s">
        <v>111</v>
      </c>
      <c r="K3" s="28" t="s">
        <v>109</v>
      </c>
      <c r="L3" s="28" t="s">
        <v>33</v>
      </c>
      <c r="M3" s="28" t="s">
        <v>106</v>
      </c>
      <c r="O3" s="74"/>
      <c r="P3" s="74"/>
      <c r="Q3" s="74"/>
      <c r="R3" s="74"/>
      <c r="S3" s="74"/>
      <c r="T3" s="74"/>
      <c r="U3" s="74"/>
      <c r="V3" s="74"/>
      <c r="W3" s="74"/>
    </row>
    <row r="4" spans="1:23">
      <c r="A4" t="s">
        <v>696</v>
      </c>
      <c r="B4" t="s">
        <v>877</v>
      </c>
      <c r="C4" t="s">
        <v>658</v>
      </c>
      <c r="D4" t="s">
        <v>878</v>
      </c>
      <c r="E4" t="s">
        <v>879</v>
      </c>
      <c r="F4"/>
      <c r="G4"/>
      <c r="H4" t="s">
        <v>193</v>
      </c>
      <c r="I4"/>
      <c r="J4"/>
    </row>
    <row r="5" spans="1:23">
      <c r="A5" t="s">
        <v>696</v>
      </c>
      <c r="B5" t="s">
        <v>880</v>
      </c>
      <c r="C5" t="s">
        <v>649</v>
      </c>
      <c r="D5" t="s">
        <v>881</v>
      </c>
      <c r="E5"/>
      <c r="F5" s="151" t="s">
        <v>882</v>
      </c>
      <c r="G5" t="s">
        <v>521</v>
      </c>
      <c r="H5" t="s">
        <v>193</v>
      </c>
      <c r="I5"/>
      <c r="J5"/>
    </row>
    <row r="6" spans="1:23">
      <c r="A6" t="s">
        <v>696</v>
      </c>
      <c r="B6" t="s">
        <v>883</v>
      </c>
      <c r="C6" t="s">
        <v>649</v>
      </c>
      <c r="D6" t="s">
        <v>884</v>
      </c>
      <c r="E6"/>
      <c r="F6" s="151"/>
      <c r="G6"/>
      <c r="H6" t="s">
        <v>193</v>
      </c>
      <c r="I6"/>
      <c r="J6"/>
    </row>
    <row r="7" spans="1:23">
      <c r="A7" t="s">
        <v>696</v>
      </c>
      <c r="B7" t="s">
        <v>885</v>
      </c>
      <c r="C7" t="s">
        <v>649</v>
      </c>
      <c r="D7" t="s">
        <v>886</v>
      </c>
      <c r="E7"/>
      <c r="F7" s="151"/>
      <c r="G7"/>
      <c r="H7" t="s">
        <v>193</v>
      </c>
      <c r="I7"/>
      <c r="J7"/>
    </row>
    <row r="8" spans="1:23">
      <c r="A8" t="s">
        <v>696</v>
      </c>
      <c r="B8" t="s">
        <v>887</v>
      </c>
      <c r="C8" t="s">
        <v>669</v>
      </c>
      <c r="D8" t="s">
        <v>888</v>
      </c>
      <c r="E8"/>
      <c r="F8" s="151"/>
      <c r="G8"/>
      <c r="H8" t="s">
        <v>193</v>
      </c>
      <c r="I8"/>
      <c r="J8"/>
    </row>
    <row r="9" spans="1:23">
      <c r="A9" s="261" t="s">
        <v>696</v>
      </c>
      <c r="B9" s="163" t="s">
        <v>889</v>
      </c>
      <c r="C9" s="163" t="s">
        <v>658</v>
      </c>
      <c r="D9" s="163" t="s">
        <v>890</v>
      </c>
      <c r="E9" s="82" t="s">
        <v>891</v>
      </c>
      <c r="F9" s="256"/>
      <c r="G9" s="285"/>
      <c r="H9" s="251" t="s">
        <v>193</v>
      </c>
      <c r="I9"/>
      <c r="J9"/>
    </row>
    <row r="10" spans="1:23">
      <c r="A10" s="260" t="s">
        <v>697</v>
      </c>
      <c r="B10" t="s">
        <v>892</v>
      </c>
      <c r="C10" t="s">
        <v>646</v>
      </c>
      <c r="D10" t="s">
        <v>893</v>
      </c>
      <c r="E10"/>
      <c r="F10" s="151"/>
      <c r="G10"/>
      <c r="H10" t="s">
        <v>193</v>
      </c>
      <c r="I10"/>
      <c r="J10"/>
    </row>
    <row r="11" spans="1:23">
      <c r="A11" t="s">
        <v>697</v>
      </c>
      <c r="B11" t="s">
        <v>894</v>
      </c>
      <c r="C11" t="s">
        <v>895</v>
      </c>
      <c r="D11" t="s">
        <v>896</v>
      </c>
      <c r="E11"/>
      <c r="F11" s="151"/>
      <c r="G11"/>
      <c r="H11" t="s">
        <v>193</v>
      </c>
      <c r="I11"/>
      <c r="J11"/>
    </row>
    <row r="12" spans="1:23">
      <c r="A12" s="260" t="s">
        <v>697</v>
      </c>
      <c r="B12" t="s">
        <v>897</v>
      </c>
      <c r="C12" t="s">
        <v>895</v>
      </c>
      <c r="D12" t="s">
        <v>898</v>
      </c>
      <c r="E12"/>
      <c r="F12" s="151"/>
      <c r="G12"/>
      <c r="H12" t="s">
        <v>193</v>
      </c>
      <c r="I12"/>
      <c r="J12"/>
    </row>
    <row r="13" spans="1:23">
      <c r="A13" s="260" t="s">
        <v>697</v>
      </c>
      <c r="B13" t="s">
        <v>899</v>
      </c>
      <c r="C13" t="s">
        <v>900</v>
      </c>
      <c r="D13" t="s">
        <v>901</v>
      </c>
      <c r="E13"/>
      <c r="F13" s="151"/>
      <c r="G13"/>
      <c r="H13" t="s">
        <v>193</v>
      </c>
      <c r="I13"/>
      <c r="J13"/>
    </row>
    <row r="14" spans="1:23">
      <c r="A14" s="261" t="s">
        <v>697</v>
      </c>
      <c r="B14" s="163" t="s">
        <v>902</v>
      </c>
      <c r="C14" s="163" t="s">
        <v>658</v>
      </c>
      <c r="D14" s="163" t="s">
        <v>903</v>
      </c>
      <c r="E14" s="82" t="s">
        <v>904</v>
      </c>
      <c r="F14" s="256"/>
      <c r="G14" s="285"/>
      <c r="H14" s="251" t="s">
        <v>193</v>
      </c>
      <c r="I14"/>
      <c r="J14"/>
    </row>
    <row r="15" spans="1:23">
      <c r="A15" s="260" t="s">
        <v>699</v>
      </c>
      <c r="B15" t="s">
        <v>905</v>
      </c>
      <c r="C15" t="s">
        <v>105</v>
      </c>
      <c r="D15" t="s">
        <v>906</v>
      </c>
      <c r="E15"/>
      <c r="F15" s="151"/>
      <c r="G15"/>
      <c r="H15" t="s">
        <v>193</v>
      </c>
      <c r="I15"/>
      <c r="J15"/>
    </row>
    <row r="16" spans="1:23">
      <c r="A16" s="260" t="s">
        <v>699</v>
      </c>
      <c r="B16" t="s">
        <v>907</v>
      </c>
      <c r="C16" t="s">
        <v>649</v>
      </c>
      <c r="D16" t="s">
        <v>908</v>
      </c>
      <c r="E16"/>
      <c r="F16" s="151"/>
      <c r="G16"/>
      <c r="H16" t="s">
        <v>193</v>
      </c>
      <c r="I16"/>
      <c r="J16"/>
    </row>
    <row r="17" spans="1:10">
      <c r="A17" s="260" t="s">
        <v>699</v>
      </c>
      <c r="B17" t="s">
        <v>909</v>
      </c>
      <c r="C17" t="s">
        <v>669</v>
      </c>
      <c r="D17" t="s">
        <v>910</v>
      </c>
      <c r="E17"/>
      <c r="F17" s="151"/>
      <c r="G17" s="62"/>
      <c r="H17" t="s">
        <v>193</v>
      </c>
      <c r="I17"/>
      <c r="J17"/>
    </row>
    <row r="18" spans="1:10">
      <c r="A18" s="260" t="s">
        <v>699</v>
      </c>
      <c r="B18" t="s">
        <v>911</v>
      </c>
      <c r="C18" t="s">
        <v>665</v>
      </c>
      <c r="D18" t="s">
        <v>912</v>
      </c>
      <c r="E18"/>
      <c r="F18" s="151"/>
      <c r="G18" s="62"/>
      <c r="H18" t="s">
        <v>193</v>
      </c>
      <c r="I18"/>
      <c r="J18"/>
    </row>
    <row r="19" spans="1:10">
      <c r="A19" s="260" t="s">
        <v>699</v>
      </c>
      <c r="B19" t="s">
        <v>913</v>
      </c>
      <c r="C19" t="s">
        <v>669</v>
      </c>
      <c r="D19" t="s">
        <v>914</v>
      </c>
      <c r="E19"/>
      <c r="F19" s="151" t="s">
        <v>915</v>
      </c>
      <c r="G19" s="62" t="s">
        <v>521</v>
      </c>
      <c r="H19" t="s">
        <v>193</v>
      </c>
      <c r="I19"/>
      <c r="J19"/>
    </row>
    <row r="20" spans="1:10">
      <c r="A20" s="260" t="s">
        <v>699</v>
      </c>
      <c r="B20" t="s">
        <v>916</v>
      </c>
      <c r="C20" t="s">
        <v>669</v>
      </c>
      <c r="D20" t="s">
        <v>917</v>
      </c>
      <c r="E20"/>
      <c r="F20" s="151" t="s">
        <v>918</v>
      </c>
      <c r="G20" s="62" t="s">
        <v>521</v>
      </c>
      <c r="H20" t="s">
        <v>193</v>
      </c>
      <c r="I20"/>
      <c r="J20"/>
    </row>
    <row r="21" spans="1:10">
      <c r="A21" s="260" t="s">
        <v>699</v>
      </c>
      <c r="B21" t="s">
        <v>919</v>
      </c>
      <c r="C21" t="s">
        <v>665</v>
      </c>
      <c r="D21" t="s">
        <v>920</v>
      </c>
      <c r="E21"/>
      <c r="F21" s="151"/>
      <c r="G21" s="62"/>
      <c r="H21" t="s">
        <v>193</v>
      </c>
      <c r="I21"/>
      <c r="J21"/>
    </row>
    <row r="22" spans="1:10">
      <c r="A22" s="261" t="s">
        <v>699</v>
      </c>
      <c r="B22" s="163" t="s">
        <v>921</v>
      </c>
      <c r="C22" s="163" t="s">
        <v>676</v>
      </c>
      <c r="D22" s="163" t="s">
        <v>922</v>
      </c>
      <c r="E22" s="82"/>
      <c r="F22" s="256" t="s">
        <v>923</v>
      </c>
      <c r="G22" s="282" t="s">
        <v>521</v>
      </c>
      <c r="H22" s="251" t="s">
        <v>193</v>
      </c>
      <c r="I22"/>
      <c r="J22"/>
    </row>
    <row r="23" spans="1:10">
      <c r="A23" s="260" t="s">
        <v>703</v>
      </c>
      <c r="B23" t="s">
        <v>924</v>
      </c>
      <c r="C23" t="s">
        <v>646</v>
      </c>
      <c r="D23" t="s">
        <v>925</v>
      </c>
      <c r="E23"/>
      <c r="F23" s="151"/>
      <c r="G23" s="62"/>
      <c r="H23" t="s">
        <v>193</v>
      </c>
      <c r="I23"/>
      <c r="J23"/>
    </row>
    <row r="24" spans="1:10">
      <c r="A24" s="261" t="s">
        <v>703</v>
      </c>
      <c r="B24" s="163" t="s">
        <v>926</v>
      </c>
      <c r="C24" s="163" t="s">
        <v>895</v>
      </c>
      <c r="D24" s="163" t="s">
        <v>927</v>
      </c>
      <c r="E24" s="82"/>
      <c r="F24" s="256"/>
      <c r="G24" s="282"/>
      <c r="H24" s="251" t="s">
        <v>193</v>
      </c>
      <c r="I24"/>
      <c r="J24"/>
    </row>
    <row r="25" spans="1:10">
      <c r="A25" s="260" t="s">
        <v>705</v>
      </c>
      <c r="B25" t="s">
        <v>928</v>
      </c>
      <c r="C25" t="s">
        <v>649</v>
      </c>
      <c r="D25" t="s">
        <v>704</v>
      </c>
      <c r="E25"/>
      <c r="F25" s="151"/>
      <c r="G25" s="62"/>
      <c r="H25" t="s">
        <v>193</v>
      </c>
      <c r="I25"/>
      <c r="J25"/>
    </row>
    <row r="26" spans="1:10">
      <c r="A26" s="261" t="s">
        <v>705</v>
      </c>
      <c r="B26" s="163" t="s">
        <v>929</v>
      </c>
      <c r="C26" s="163" t="s">
        <v>646</v>
      </c>
      <c r="D26" s="163" t="s">
        <v>893</v>
      </c>
      <c r="E26" s="82"/>
      <c r="F26" s="256"/>
      <c r="G26" s="282"/>
      <c r="H26" s="251" t="s">
        <v>193</v>
      </c>
      <c r="I26"/>
      <c r="J26"/>
    </row>
    <row r="27" spans="1:10">
      <c r="A27" s="260" t="s">
        <v>708</v>
      </c>
      <c r="B27" t="s">
        <v>930</v>
      </c>
      <c r="C27" t="s">
        <v>649</v>
      </c>
      <c r="D27" t="s">
        <v>931</v>
      </c>
      <c r="E27"/>
      <c r="F27" s="151"/>
      <c r="G27" s="62"/>
      <c r="H27" t="s">
        <v>193</v>
      </c>
      <c r="I27"/>
      <c r="J27"/>
    </row>
    <row r="28" spans="1:10">
      <c r="A28" s="260" t="s">
        <v>708</v>
      </c>
      <c r="B28" t="s">
        <v>932</v>
      </c>
      <c r="C28" t="s">
        <v>649</v>
      </c>
      <c r="D28" t="s">
        <v>933</v>
      </c>
      <c r="E28"/>
      <c r="F28" s="151"/>
      <c r="G28" s="62"/>
      <c r="H28" t="s">
        <v>193</v>
      </c>
      <c r="I28"/>
      <c r="J28"/>
    </row>
    <row r="29" spans="1:10">
      <c r="A29" s="260" t="s">
        <v>708</v>
      </c>
      <c r="B29" t="s">
        <v>934</v>
      </c>
      <c r="C29" t="s">
        <v>649</v>
      </c>
      <c r="D29" t="s">
        <v>935</v>
      </c>
      <c r="E29"/>
      <c r="F29" s="151"/>
      <c r="G29" s="62"/>
      <c r="H29" t="s">
        <v>193</v>
      </c>
      <c r="I29"/>
      <c r="J29"/>
    </row>
    <row r="30" spans="1:10">
      <c r="A30" t="s">
        <v>708</v>
      </c>
      <c r="B30" t="s">
        <v>936</v>
      </c>
      <c r="C30" t="s">
        <v>658</v>
      </c>
      <c r="D30" t="s">
        <v>908</v>
      </c>
      <c r="E30" t="s">
        <v>937</v>
      </c>
      <c r="F30" s="151"/>
      <c r="G30" s="62"/>
      <c r="H30" t="s">
        <v>193</v>
      </c>
      <c r="I30"/>
      <c r="J30"/>
    </row>
    <row r="31" spans="1:10">
      <c r="A31" t="s">
        <v>708</v>
      </c>
      <c r="B31" t="s">
        <v>938</v>
      </c>
      <c r="C31" t="s">
        <v>649</v>
      </c>
      <c r="D31" t="s">
        <v>939</v>
      </c>
      <c r="E31"/>
      <c r="F31" s="151" t="s">
        <v>940</v>
      </c>
      <c r="G31" s="62" t="s">
        <v>521</v>
      </c>
      <c r="H31" t="s">
        <v>193</v>
      </c>
      <c r="I31"/>
      <c r="J31"/>
    </row>
    <row r="32" spans="1:10">
      <c r="A32" t="s">
        <v>708</v>
      </c>
      <c r="B32" t="s">
        <v>941</v>
      </c>
      <c r="C32" t="s">
        <v>646</v>
      </c>
      <c r="D32" t="s">
        <v>893</v>
      </c>
      <c r="E32"/>
      <c r="F32" s="151"/>
      <c r="G32" s="62"/>
      <c r="H32" t="s">
        <v>193</v>
      </c>
      <c r="I32"/>
      <c r="J32"/>
    </row>
    <row r="33" spans="1:10">
      <c r="A33" t="s">
        <v>708</v>
      </c>
      <c r="B33" t="s">
        <v>942</v>
      </c>
      <c r="C33" t="s">
        <v>895</v>
      </c>
      <c r="D33" t="s">
        <v>896</v>
      </c>
      <c r="E33"/>
      <c r="F33" s="151"/>
      <c r="G33" s="62"/>
      <c r="H33" t="s">
        <v>193</v>
      </c>
      <c r="I33"/>
      <c r="J33"/>
    </row>
    <row r="34" spans="1:10">
      <c r="A34" t="s">
        <v>708</v>
      </c>
      <c r="B34" t="s">
        <v>943</v>
      </c>
      <c r="C34" t="s">
        <v>895</v>
      </c>
      <c r="D34" t="s">
        <v>898</v>
      </c>
      <c r="E34"/>
      <c r="F34" s="151"/>
      <c r="G34" s="62"/>
      <c r="H34" t="s">
        <v>193</v>
      </c>
      <c r="I34"/>
      <c r="J34"/>
    </row>
    <row r="35" spans="1:10">
      <c r="A35" t="s">
        <v>708</v>
      </c>
      <c r="B35" t="s">
        <v>944</v>
      </c>
      <c r="C35" t="s">
        <v>900</v>
      </c>
      <c r="D35" t="s">
        <v>901</v>
      </c>
      <c r="E35"/>
      <c r="F35" s="151"/>
      <c r="G35" s="62"/>
      <c r="H35" t="s">
        <v>193</v>
      </c>
      <c r="I35"/>
      <c r="J35"/>
    </row>
    <row r="36" spans="1:10">
      <c r="A36" s="163" t="s">
        <v>708</v>
      </c>
      <c r="B36" s="163" t="s">
        <v>945</v>
      </c>
      <c r="C36" s="163" t="s">
        <v>658</v>
      </c>
      <c r="D36" s="163" t="s">
        <v>903</v>
      </c>
      <c r="E36" s="82" t="s">
        <v>946</v>
      </c>
      <c r="F36" s="256"/>
      <c r="G36" s="282"/>
      <c r="H36" s="251" t="s">
        <v>193</v>
      </c>
      <c r="I36"/>
      <c r="J36"/>
    </row>
    <row r="37" spans="1:10">
      <c r="A37" s="151" t="s">
        <v>286</v>
      </c>
      <c r="B37" t="s">
        <v>947</v>
      </c>
      <c r="C37" t="s">
        <v>676</v>
      </c>
      <c r="D37" t="s">
        <v>948</v>
      </c>
      <c r="E37"/>
      <c r="F37" s="151"/>
      <c r="G37" s="62"/>
      <c r="H37" t="s">
        <v>193</v>
      </c>
      <c r="I37"/>
      <c r="J37"/>
    </row>
    <row r="38" spans="1:10">
      <c r="A38" t="s">
        <v>286</v>
      </c>
      <c r="B38" t="s">
        <v>949</v>
      </c>
      <c r="C38" t="s">
        <v>665</v>
      </c>
      <c r="D38" t="s">
        <v>950</v>
      </c>
      <c r="E38"/>
      <c r="F38" s="151"/>
      <c r="G38" s="62"/>
      <c r="H38" t="s">
        <v>193</v>
      </c>
      <c r="I38"/>
      <c r="J38"/>
    </row>
    <row r="39" spans="1:10">
      <c r="A39" t="s">
        <v>286</v>
      </c>
      <c r="B39" t="s">
        <v>951</v>
      </c>
      <c r="C39" t="s">
        <v>665</v>
      </c>
      <c r="D39" s="62" t="s">
        <v>952</v>
      </c>
      <c r="E39"/>
      <c r="F39" s="151"/>
      <c r="G39" s="62"/>
      <c r="H39" t="s">
        <v>193</v>
      </c>
      <c r="I39"/>
      <c r="J39"/>
    </row>
    <row r="40" spans="1:10">
      <c r="A40" t="s">
        <v>286</v>
      </c>
      <c r="B40" t="s">
        <v>953</v>
      </c>
      <c r="C40" t="s">
        <v>669</v>
      </c>
      <c r="D40" t="s">
        <v>954</v>
      </c>
      <c r="E40"/>
      <c r="F40" s="151" t="s">
        <v>955</v>
      </c>
      <c r="G40" s="62" t="s">
        <v>189</v>
      </c>
      <c r="H40" t="s">
        <v>193</v>
      </c>
      <c r="I40"/>
      <c r="J40"/>
    </row>
    <row r="41" spans="1:10">
      <c r="A41" t="s">
        <v>286</v>
      </c>
      <c r="B41" t="s">
        <v>956</v>
      </c>
      <c r="C41" t="s">
        <v>665</v>
      </c>
      <c r="D41" t="s">
        <v>957</v>
      </c>
      <c r="E41"/>
      <c r="F41" s="151" t="s">
        <v>955</v>
      </c>
      <c r="G41" s="62" t="s">
        <v>189</v>
      </c>
      <c r="H41" t="s">
        <v>193</v>
      </c>
      <c r="I41"/>
      <c r="J41"/>
    </row>
    <row r="42" spans="1:10">
      <c r="A42" t="s">
        <v>286</v>
      </c>
      <c r="B42" t="s">
        <v>958</v>
      </c>
      <c r="C42" t="s">
        <v>649</v>
      </c>
      <c r="D42" t="s">
        <v>878</v>
      </c>
      <c r="E42"/>
      <c r="F42" s="151" t="s">
        <v>955</v>
      </c>
      <c r="G42" s="62" t="s">
        <v>189</v>
      </c>
      <c r="H42" t="s">
        <v>193</v>
      </c>
      <c r="I42"/>
      <c r="J42"/>
    </row>
    <row r="43" spans="1:10">
      <c r="A43" t="s">
        <v>286</v>
      </c>
      <c r="B43" t="s">
        <v>959</v>
      </c>
      <c r="C43" t="s">
        <v>649</v>
      </c>
      <c r="D43" t="s">
        <v>935</v>
      </c>
      <c r="E43"/>
      <c r="F43" s="151" t="s">
        <v>955</v>
      </c>
      <c r="G43" s="62" t="s">
        <v>189</v>
      </c>
      <c r="H43" t="s">
        <v>193</v>
      </c>
      <c r="I43"/>
      <c r="J43"/>
    </row>
    <row r="44" spans="1:10">
      <c r="A44" t="s">
        <v>286</v>
      </c>
      <c r="B44" t="s">
        <v>960</v>
      </c>
      <c r="C44" t="s">
        <v>658</v>
      </c>
      <c r="D44" t="s">
        <v>961</v>
      </c>
      <c r="E44" t="s">
        <v>962</v>
      </c>
      <c r="F44" s="151" t="s">
        <v>963</v>
      </c>
      <c r="G44" s="62" t="s">
        <v>189</v>
      </c>
      <c r="H44" t="s">
        <v>193</v>
      </c>
      <c r="I44"/>
      <c r="J44"/>
    </row>
    <row r="45" spans="1:10">
      <c r="A45" t="s">
        <v>286</v>
      </c>
      <c r="B45" t="s">
        <v>964</v>
      </c>
      <c r="C45" t="s">
        <v>665</v>
      </c>
      <c r="D45" t="s">
        <v>965</v>
      </c>
      <c r="E45"/>
      <c r="F45" s="151" t="s">
        <v>966</v>
      </c>
      <c r="G45" s="62" t="s">
        <v>189</v>
      </c>
      <c r="H45" t="s">
        <v>193</v>
      </c>
      <c r="I45"/>
      <c r="J45"/>
    </row>
    <row r="46" spans="1:10">
      <c r="A46" t="s">
        <v>286</v>
      </c>
      <c r="B46" t="s">
        <v>967</v>
      </c>
      <c r="C46" t="s">
        <v>658</v>
      </c>
      <c r="D46" t="s">
        <v>968</v>
      </c>
      <c r="E46" t="s">
        <v>969</v>
      </c>
      <c r="F46" s="151" t="s">
        <v>970</v>
      </c>
      <c r="G46" s="62" t="s">
        <v>189</v>
      </c>
      <c r="H46" t="s">
        <v>193</v>
      </c>
      <c r="I46"/>
      <c r="J46"/>
    </row>
    <row r="47" spans="1:10">
      <c r="A47" t="s">
        <v>286</v>
      </c>
      <c r="B47" t="s">
        <v>971</v>
      </c>
      <c r="C47" t="s">
        <v>676</v>
      </c>
      <c r="D47" t="s">
        <v>968</v>
      </c>
      <c r="E47"/>
      <c r="F47" s="151" t="s">
        <v>972</v>
      </c>
      <c r="G47" s="62" t="s">
        <v>189</v>
      </c>
      <c r="H47" t="s">
        <v>193</v>
      </c>
      <c r="I47"/>
      <c r="J47"/>
    </row>
    <row r="48" spans="1:10">
      <c r="A48" t="s">
        <v>286</v>
      </c>
      <c r="B48" t="s">
        <v>973</v>
      </c>
      <c r="C48" t="s">
        <v>665</v>
      </c>
      <c r="D48" t="s">
        <v>974</v>
      </c>
      <c r="E48"/>
      <c r="F48" s="151" t="s">
        <v>975</v>
      </c>
      <c r="G48" s="62" t="s">
        <v>189</v>
      </c>
      <c r="H48" t="s">
        <v>193</v>
      </c>
      <c r="I48"/>
      <c r="J48"/>
    </row>
    <row r="49" spans="1:10">
      <c r="A49" t="s">
        <v>286</v>
      </c>
      <c r="B49" t="s">
        <v>976</v>
      </c>
      <c r="C49" t="s">
        <v>665</v>
      </c>
      <c r="D49" t="s">
        <v>977</v>
      </c>
      <c r="E49"/>
      <c r="F49" s="151" t="s">
        <v>975</v>
      </c>
      <c r="G49" s="62" t="s">
        <v>189</v>
      </c>
      <c r="H49" t="s">
        <v>193</v>
      </c>
      <c r="I49"/>
      <c r="J49"/>
    </row>
    <row r="50" spans="1:10">
      <c r="A50" t="s">
        <v>286</v>
      </c>
      <c r="B50" t="s">
        <v>978</v>
      </c>
      <c r="C50" t="s">
        <v>665</v>
      </c>
      <c r="D50" t="s">
        <v>979</v>
      </c>
      <c r="E50"/>
      <c r="F50" s="151" t="s">
        <v>975</v>
      </c>
      <c r="G50" s="62" t="s">
        <v>189</v>
      </c>
      <c r="H50" s="155" t="s">
        <v>193</v>
      </c>
    </row>
    <row r="51" spans="1:10">
      <c r="A51" t="s">
        <v>286</v>
      </c>
      <c r="B51" t="s">
        <v>980</v>
      </c>
      <c r="C51" t="s">
        <v>669</v>
      </c>
      <c r="D51" t="s">
        <v>981</v>
      </c>
      <c r="F51" s="151" t="s">
        <v>982</v>
      </c>
      <c r="G51" s="62" t="s">
        <v>189</v>
      </c>
      <c r="H51" s="155" t="s">
        <v>193</v>
      </c>
    </row>
    <row r="52" spans="1:10">
      <c r="A52" t="s">
        <v>286</v>
      </c>
      <c r="B52" t="s">
        <v>983</v>
      </c>
      <c r="C52" t="s">
        <v>665</v>
      </c>
      <c r="D52" t="s">
        <v>984</v>
      </c>
      <c r="F52" s="151" t="s">
        <v>982</v>
      </c>
      <c r="G52" s="62" t="s">
        <v>189</v>
      </c>
      <c r="H52" s="155" t="s">
        <v>193</v>
      </c>
    </row>
    <row r="53" spans="1:10">
      <c r="A53" t="s">
        <v>286</v>
      </c>
      <c r="B53" t="s">
        <v>985</v>
      </c>
      <c r="C53" t="s">
        <v>658</v>
      </c>
      <c r="D53" t="s">
        <v>986</v>
      </c>
      <c r="E53" s="75" t="s">
        <v>987</v>
      </c>
      <c r="F53" s="151" t="s">
        <v>982</v>
      </c>
      <c r="G53" s="62" t="s">
        <v>189</v>
      </c>
      <c r="H53" s="155" t="s">
        <v>193</v>
      </c>
    </row>
    <row r="54" spans="1:10">
      <c r="A54" t="s">
        <v>286</v>
      </c>
      <c r="B54" t="s">
        <v>988</v>
      </c>
      <c r="C54" t="s">
        <v>646</v>
      </c>
      <c r="D54" t="s">
        <v>989</v>
      </c>
      <c r="E54"/>
      <c r="F54" s="151" t="s">
        <v>990</v>
      </c>
      <c r="G54" s="62" t="s">
        <v>189</v>
      </c>
      <c r="H54" t="s">
        <v>193</v>
      </c>
      <c r="I54"/>
      <c r="J54"/>
    </row>
    <row r="55" spans="1:10">
      <c r="A55" t="s">
        <v>286</v>
      </c>
      <c r="B55" t="s">
        <v>991</v>
      </c>
      <c r="C55" t="s">
        <v>895</v>
      </c>
      <c r="D55" t="s">
        <v>896</v>
      </c>
      <c r="E55"/>
      <c r="F55" s="151" t="s">
        <v>990</v>
      </c>
      <c r="G55" s="62" t="s">
        <v>189</v>
      </c>
      <c r="H55" t="s">
        <v>193</v>
      </c>
      <c r="I55"/>
      <c r="J55"/>
    </row>
    <row r="56" spans="1:10">
      <c r="A56" t="s">
        <v>286</v>
      </c>
      <c r="B56" t="s">
        <v>992</v>
      </c>
      <c r="C56" t="s">
        <v>895</v>
      </c>
      <c r="D56" t="s">
        <v>898</v>
      </c>
      <c r="E56"/>
      <c r="F56" s="151" t="s">
        <v>990</v>
      </c>
      <c r="G56" s="62" t="s">
        <v>189</v>
      </c>
      <c r="H56" t="s">
        <v>193</v>
      </c>
      <c r="I56"/>
      <c r="J56"/>
    </row>
    <row r="57" spans="1:10">
      <c r="A57" t="s">
        <v>286</v>
      </c>
      <c r="B57" t="s">
        <v>993</v>
      </c>
      <c r="C57" t="s">
        <v>900</v>
      </c>
      <c r="D57" t="s">
        <v>901</v>
      </c>
      <c r="E57"/>
      <c r="F57" s="151" t="s">
        <v>990</v>
      </c>
      <c r="G57" s="62" t="s">
        <v>189</v>
      </c>
      <c r="H57" t="s">
        <v>193</v>
      </c>
      <c r="I57"/>
      <c r="J57"/>
    </row>
    <row r="58" spans="1:10">
      <c r="A58" t="s">
        <v>286</v>
      </c>
      <c r="B58" t="s">
        <v>994</v>
      </c>
      <c r="C58" t="s">
        <v>658</v>
      </c>
      <c r="D58" t="s">
        <v>903</v>
      </c>
      <c r="E58" t="s">
        <v>904</v>
      </c>
      <c r="F58" s="151" t="s">
        <v>990</v>
      </c>
      <c r="G58" s="62" t="s">
        <v>189</v>
      </c>
      <c r="H58" t="s">
        <v>193</v>
      </c>
      <c r="I58"/>
      <c r="J58"/>
    </row>
    <row r="59" spans="1:10">
      <c r="A59" t="s">
        <v>286</v>
      </c>
      <c r="B59" t="s">
        <v>995</v>
      </c>
      <c r="C59" t="s">
        <v>646</v>
      </c>
      <c r="D59" t="s">
        <v>996</v>
      </c>
      <c r="E59"/>
      <c r="F59" s="151" t="s">
        <v>963</v>
      </c>
      <c r="G59" s="62" t="s">
        <v>521</v>
      </c>
      <c r="H59" t="s">
        <v>193</v>
      </c>
      <c r="I59"/>
      <c r="J59"/>
    </row>
    <row r="60" spans="1:10">
      <c r="A60" t="s">
        <v>286</v>
      </c>
      <c r="B60" t="s">
        <v>997</v>
      </c>
      <c r="C60" t="s">
        <v>895</v>
      </c>
      <c r="D60" t="s">
        <v>998</v>
      </c>
      <c r="E60"/>
      <c r="F60" s="151" t="s">
        <v>963</v>
      </c>
      <c r="G60" s="62" t="s">
        <v>521</v>
      </c>
      <c r="H60" t="s">
        <v>193</v>
      </c>
      <c r="I60"/>
      <c r="J60"/>
    </row>
    <row r="61" spans="1:10">
      <c r="A61" t="s">
        <v>286</v>
      </c>
      <c r="B61" t="s">
        <v>999</v>
      </c>
      <c r="C61" t="s">
        <v>895</v>
      </c>
      <c r="D61" t="s">
        <v>1000</v>
      </c>
      <c r="E61"/>
      <c r="F61" s="151" t="s">
        <v>963</v>
      </c>
      <c r="G61" s="62" t="s">
        <v>521</v>
      </c>
      <c r="H61" t="s">
        <v>193</v>
      </c>
      <c r="I61"/>
      <c r="J61"/>
    </row>
    <row r="62" spans="1:10">
      <c r="A62" t="s">
        <v>286</v>
      </c>
      <c r="B62" t="s">
        <v>1001</v>
      </c>
      <c r="C62" t="s">
        <v>900</v>
      </c>
      <c r="D62" t="s">
        <v>1002</v>
      </c>
      <c r="E62"/>
      <c r="F62" s="151" t="s">
        <v>963</v>
      </c>
      <c r="G62" s="62" t="s">
        <v>521</v>
      </c>
      <c r="H62" t="s">
        <v>193</v>
      </c>
      <c r="I62"/>
      <c r="J62"/>
    </row>
    <row r="63" spans="1:10">
      <c r="A63" t="s">
        <v>286</v>
      </c>
      <c r="B63" t="s">
        <v>1003</v>
      </c>
      <c r="C63" t="s">
        <v>658</v>
      </c>
      <c r="D63" t="s">
        <v>1004</v>
      </c>
      <c r="E63" t="s">
        <v>904</v>
      </c>
      <c r="F63" s="151" t="s">
        <v>963</v>
      </c>
      <c r="G63" s="62" t="s">
        <v>521</v>
      </c>
      <c r="H63" t="s">
        <v>193</v>
      </c>
      <c r="I63"/>
      <c r="J63"/>
    </row>
    <row r="64" spans="1:10">
      <c r="A64" t="s">
        <v>286</v>
      </c>
      <c r="B64" t="s">
        <v>1005</v>
      </c>
      <c r="C64" t="s">
        <v>665</v>
      </c>
      <c r="D64" t="s">
        <v>1006</v>
      </c>
      <c r="E64"/>
      <c r="F64" s="151" t="s">
        <v>1007</v>
      </c>
      <c r="G64" s="62" t="s">
        <v>521</v>
      </c>
      <c r="H64" t="s">
        <v>193</v>
      </c>
      <c r="I64"/>
      <c r="J64"/>
    </row>
    <row r="65" spans="1:10">
      <c r="A65" t="s">
        <v>286</v>
      </c>
      <c r="B65" t="s">
        <v>1008</v>
      </c>
      <c r="C65" t="s">
        <v>649</v>
      </c>
      <c r="D65" t="s">
        <v>1009</v>
      </c>
      <c r="E65"/>
      <c r="F65" s="151" t="s">
        <v>1010</v>
      </c>
      <c r="G65" s="62" t="s">
        <v>521</v>
      </c>
      <c r="H65" t="s">
        <v>193</v>
      </c>
      <c r="I65"/>
      <c r="J65"/>
    </row>
    <row r="66" spans="1:10">
      <c r="A66" t="s">
        <v>286</v>
      </c>
      <c r="B66" t="s">
        <v>1011</v>
      </c>
      <c r="C66" t="s">
        <v>692</v>
      </c>
      <c r="D66" t="s">
        <v>1012</v>
      </c>
      <c r="E66" t="s">
        <v>1013</v>
      </c>
      <c r="F66" s="151" t="s">
        <v>1014</v>
      </c>
      <c r="G66" s="62" t="s">
        <v>521</v>
      </c>
      <c r="H66" t="s">
        <v>193</v>
      </c>
      <c r="I66"/>
      <c r="J66"/>
    </row>
    <row r="67" spans="1:10">
      <c r="A67" t="s">
        <v>286</v>
      </c>
      <c r="B67" t="s">
        <v>1015</v>
      </c>
      <c r="C67" t="s">
        <v>669</v>
      </c>
      <c r="D67" t="s">
        <v>1016</v>
      </c>
      <c r="E67"/>
      <c r="F67" s="151" t="s">
        <v>1007</v>
      </c>
      <c r="G67" s="62" t="s">
        <v>521</v>
      </c>
      <c r="H67" t="s">
        <v>193</v>
      </c>
      <c r="I67"/>
      <c r="J67"/>
    </row>
    <row r="68" spans="1:10">
      <c r="A68" t="s">
        <v>286</v>
      </c>
      <c r="B68" t="s">
        <v>1017</v>
      </c>
      <c r="C68" t="s">
        <v>669</v>
      </c>
      <c r="D68" t="s">
        <v>1018</v>
      </c>
      <c r="E68"/>
      <c r="F68" s="151" t="s">
        <v>1007</v>
      </c>
      <c r="G68" s="62" t="s">
        <v>521</v>
      </c>
      <c r="H68" t="s">
        <v>193</v>
      </c>
      <c r="I68"/>
      <c r="J68"/>
    </row>
    <row r="69" spans="1:10">
      <c r="A69" s="163" t="s">
        <v>286</v>
      </c>
      <c r="B69" s="163" t="s">
        <v>1019</v>
      </c>
      <c r="C69" s="163" t="s">
        <v>676</v>
      </c>
      <c r="D69" s="163" t="s">
        <v>872</v>
      </c>
      <c r="E69" s="256"/>
      <c r="F69" s="256"/>
      <c r="G69" s="282"/>
      <c r="H69" t="s">
        <v>193</v>
      </c>
      <c r="I69"/>
      <c r="J69"/>
    </row>
    <row r="70" spans="1:10">
      <c r="A70" t="s">
        <v>711</v>
      </c>
      <c r="B70" t="s">
        <v>1020</v>
      </c>
      <c r="C70" t="s">
        <v>649</v>
      </c>
      <c r="D70" t="s">
        <v>1021</v>
      </c>
      <c r="E70" s="151"/>
      <c r="F70" s="151" t="s">
        <v>1022</v>
      </c>
      <c r="G70" s="62" t="s">
        <v>189</v>
      </c>
      <c r="H70" t="s">
        <v>193</v>
      </c>
      <c r="I70"/>
      <c r="J70"/>
    </row>
    <row r="71" spans="1:10">
      <c r="A71" t="s">
        <v>711</v>
      </c>
      <c r="B71" t="s">
        <v>1023</v>
      </c>
      <c r="C71" t="s">
        <v>682</v>
      </c>
      <c r="D71" t="s">
        <v>1021</v>
      </c>
      <c r="E71"/>
      <c r="F71" s="151"/>
      <c r="G71" s="62"/>
      <c r="H71" t="s">
        <v>193</v>
      </c>
      <c r="I71"/>
      <c r="J71"/>
    </row>
    <row r="72" spans="1:10">
      <c r="A72" t="s">
        <v>711</v>
      </c>
      <c r="B72" t="s">
        <v>930</v>
      </c>
      <c r="C72" t="s">
        <v>649</v>
      </c>
      <c r="D72" t="s">
        <v>931</v>
      </c>
      <c r="E72"/>
      <c r="F72" s="151"/>
      <c r="G72" s="62"/>
      <c r="H72" t="s">
        <v>193</v>
      </c>
      <c r="I72"/>
      <c r="J72"/>
    </row>
    <row r="73" spans="1:10">
      <c r="A73" t="s">
        <v>711</v>
      </c>
      <c r="B73" t="s">
        <v>932</v>
      </c>
      <c r="C73" t="s">
        <v>649</v>
      </c>
      <c r="D73" t="s">
        <v>933</v>
      </c>
      <c r="E73"/>
      <c r="F73" s="151"/>
      <c r="G73" s="62"/>
      <c r="H73" t="s">
        <v>193</v>
      </c>
      <c r="I73"/>
      <c r="J73"/>
    </row>
    <row r="74" spans="1:10">
      <c r="A74" t="s">
        <v>711</v>
      </c>
      <c r="B74" t="s">
        <v>934</v>
      </c>
      <c r="C74" t="s">
        <v>649</v>
      </c>
      <c r="D74" t="s">
        <v>935</v>
      </c>
      <c r="E74"/>
      <c r="F74" s="151"/>
      <c r="G74" s="62"/>
      <c r="H74" t="s">
        <v>193</v>
      </c>
      <c r="I74"/>
      <c r="J74"/>
    </row>
    <row r="75" spans="1:10">
      <c r="A75" t="s">
        <v>711</v>
      </c>
      <c r="B75" t="s">
        <v>936</v>
      </c>
      <c r="C75" t="s">
        <v>658</v>
      </c>
      <c r="D75" t="s">
        <v>908</v>
      </c>
      <c r="E75" t="s">
        <v>937</v>
      </c>
      <c r="F75" s="151"/>
      <c r="G75" s="62"/>
      <c r="H75" t="s">
        <v>193</v>
      </c>
      <c r="I75"/>
      <c r="J75"/>
    </row>
    <row r="76" spans="1:10">
      <c r="A76" t="s">
        <v>711</v>
      </c>
      <c r="B76" t="s">
        <v>938</v>
      </c>
      <c r="C76" t="s">
        <v>649</v>
      </c>
      <c r="D76" t="s">
        <v>939</v>
      </c>
      <c r="E76"/>
      <c r="F76" s="151" t="s">
        <v>940</v>
      </c>
      <c r="G76" s="62" t="s">
        <v>189</v>
      </c>
      <c r="H76" t="s">
        <v>193</v>
      </c>
      <c r="I76"/>
      <c r="J76"/>
    </row>
    <row r="77" spans="1:10">
      <c r="A77" t="s">
        <v>711</v>
      </c>
      <c r="B77" t="s">
        <v>941</v>
      </c>
      <c r="C77" t="s">
        <v>646</v>
      </c>
      <c r="D77" t="s">
        <v>893</v>
      </c>
      <c r="E77"/>
      <c r="F77" s="151"/>
      <c r="G77" s="62"/>
      <c r="H77" t="s">
        <v>193</v>
      </c>
      <c r="I77"/>
      <c r="J77"/>
    </row>
    <row r="78" spans="1:10">
      <c r="A78" t="s">
        <v>711</v>
      </c>
      <c r="B78" t="s">
        <v>942</v>
      </c>
      <c r="C78" t="s">
        <v>895</v>
      </c>
      <c r="D78" t="s">
        <v>896</v>
      </c>
      <c r="E78"/>
      <c r="F78" s="151"/>
      <c r="G78" s="62"/>
      <c r="H78" t="s">
        <v>193</v>
      </c>
      <c r="I78"/>
      <c r="J78"/>
    </row>
    <row r="79" spans="1:10">
      <c r="A79" t="s">
        <v>711</v>
      </c>
      <c r="B79" t="s">
        <v>943</v>
      </c>
      <c r="C79" t="s">
        <v>895</v>
      </c>
      <c r="D79" t="s">
        <v>898</v>
      </c>
      <c r="E79"/>
      <c r="F79" s="151"/>
      <c r="G79" s="62"/>
      <c r="H79" t="s">
        <v>193</v>
      </c>
      <c r="I79"/>
      <c r="J79"/>
    </row>
    <row r="80" spans="1:10">
      <c r="A80" t="s">
        <v>711</v>
      </c>
      <c r="B80" t="s">
        <v>944</v>
      </c>
      <c r="C80" t="s">
        <v>900</v>
      </c>
      <c r="D80" t="s">
        <v>901</v>
      </c>
      <c r="E80"/>
      <c r="F80" s="151"/>
      <c r="G80" s="62"/>
      <c r="H80" t="s">
        <v>193</v>
      </c>
      <c r="I80"/>
      <c r="J80"/>
    </row>
    <row r="81" spans="1:13">
      <c r="A81" s="163" t="s">
        <v>711</v>
      </c>
      <c r="B81" s="163" t="s">
        <v>945</v>
      </c>
      <c r="C81" s="163" t="s">
        <v>658</v>
      </c>
      <c r="D81" s="163" t="s">
        <v>903</v>
      </c>
      <c r="E81" s="82" t="s">
        <v>946</v>
      </c>
      <c r="F81" s="256"/>
      <c r="G81" s="282"/>
      <c r="H81" s="251" t="s">
        <v>193</v>
      </c>
      <c r="I81"/>
      <c r="J81"/>
    </row>
    <row r="82" spans="1:13">
      <c r="A82" s="151" t="s">
        <v>680</v>
      </c>
      <c r="B82" t="s">
        <v>1024</v>
      </c>
      <c r="C82" t="s">
        <v>665</v>
      </c>
      <c r="D82" t="s">
        <v>1025</v>
      </c>
      <c r="E82"/>
      <c r="F82" s="151"/>
      <c r="G82" s="62"/>
      <c r="H82" t="s">
        <v>193</v>
      </c>
      <c r="I82"/>
      <c r="J82"/>
    </row>
    <row r="83" spans="1:13">
      <c r="A83" t="s">
        <v>680</v>
      </c>
      <c r="B83" t="s">
        <v>1026</v>
      </c>
      <c r="C83" t="s">
        <v>669</v>
      </c>
      <c r="D83" t="s">
        <v>1027</v>
      </c>
      <c r="E83"/>
      <c r="F83" s="151" t="s">
        <v>1028</v>
      </c>
      <c r="G83" s="62" t="s">
        <v>189</v>
      </c>
      <c r="H83" t="s">
        <v>193</v>
      </c>
      <c r="I83"/>
      <c r="J83"/>
    </row>
    <row r="84" spans="1:13">
      <c r="A84" t="s">
        <v>680</v>
      </c>
      <c r="B84" t="s">
        <v>1029</v>
      </c>
      <c r="C84" t="s">
        <v>669</v>
      </c>
      <c r="D84" t="s">
        <v>1030</v>
      </c>
      <c r="E84"/>
      <c r="F84" s="151" t="s">
        <v>1031</v>
      </c>
      <c r="G84" s="62" t="s">
        <v>189</v>
      </c>
      <c r="H84" t="s">
        <v>193</v>
      </c>
      <c r="I84"/>
      <c r="J84"/>
    </row>
    <row r="85" spans="1:13">
      <c r="A85" s="163" t="s">
        <v>680</v>
      </c>
      <c r="B85" s="163" t="s">
        <v>1032</v>
      </c>
      <c r="C85" s="163" t="s">
        <v>865</v>
      </c>
      <c r="D85" s="163" t="s">
        <v>968</v>
      </c>
      <c r="E85" s="82" t="s">
        <v>1033</v>
      </c>
      <c r="F85" s="256" t="s">
        <v>1031</v>
      </c>
      <c r="G85" s="282" t="s">
        <v>189</v>
      </c>
      <c r="H85" s="251" t="s">
        <v>193</v>
      </c>
      <c r="I85"/>
      <c r="J85"/>
    </row>
    <row r="86" spans="1:13">
      <c r="A86" s="151" t="s">
        <v>686</v>
      </c>
      <c r="B86" t="s">
        <v>1034</v>
      </c>
      <c r="C86" t="s">
        <v>658</v>
      </c>
      <c r="D86" t="s">
        <v>1035</v>
      </c>
      <c r="E86" t="s">
        <v>1036</v>
      </c>
      <c r="F86" s="151"/>
      <c r="G86" s="62"/>
      <c r="H86" t="s">
        <v>193</v>
      </c>
      <c r="I86"/>
      <c r="J86"/>
    </row>
    <row r="87" spans="1:13">
      <c r="A87" t="s">
        <v>686</v>
      </c>
      <c r="B87" t="s">
        <v>1037</v>
      </c>
      <c r="C87" t="s">
        <v>1038</v>
      </c>
      <c r="D87" t="s">
        <v>1038</v>
      </c>
      <c r="E87"/>
      <c r="F87" s="151"/>
      <c r="G87" s="62"/>
      <c r="H87" t="s">
        <v>193</v>
      </c>
      <c r="I87"/>
      <c r="J87"/>
    </row>
    <row r="88" spans="1:13">
      <c r="A88" s="163" t="s">
        <v>686</v>
      </c>
      <c r="B88" s="163" t="s">
        <v>1039</v>
      </c>
      <c r="C88" s="163" t="s">
        <v>649</v>
      </c>
      <c r="D88" s="163" t="s">
        <v>1040</v>
      </c>
      <c r="E88" s="82"/>
      <c r="F88" s="256"/>
      <c r="G88" s="282"/>
      <c r="H88" s="251" t="s">
        <v>193</v>
      </c>
      <c r="I88"/>
      <c r="J88"/>
    </row>
    <row r="89" spans="1:13">
      <c r="A89" s="151" t="s">
        <v>689</v>
      </c>
      <c r="B89" t="s">
        <v>1041</v>
      </c>
      <c r="C89" t="s">
        <v>665</v>
      </c>
      <c r="D89" t="s">
        <v>1042</v>
      </c>
      <c r="E89"/>
      <c r="F89" s="151"/>
      <c r="G89" s="62"/>
      <c r="H89" t="s">
        <v>193</v>
      </c>
      <c r="I89"/>
      <c r="J89"/>
    </row>
    <row r="90" spans="1:13">
      <c r="A90" t="s">
        <v>689</v>
      </c>
      <c r="B90" t="s">
        <v>1043</v>
      </c>
      <c r="C90" t="s">
        <v>665</v>
      </c>
      <c r="D90" t="s">
        <v>1044</v>
      </c>
      <c r="E90"/>
      <c r="F90" s="151"/>
      <c r="G90" s="62"/>
      <c r="H90" t="s">
        <v>193</v>
      </c>
      <c r="I90"/>
      <c r="J90"/>
    </row>
    <row r="91" spans="1:13">
      <c r="A91" s="163" t="s">
        <v>689</v>
      </c>
      <c r="B91" s="163" t="s">
        <v>1045</v>
      </c>
      <c r="C91" s="163" t="s">
        <v>665</v>
      </c>
      <c r="D91" s="163" t="s">
        <v>1046</v>
      </c>
      <c r="E91" s="82"/>
      <c r="F91" s="256"/>
      <c r="G91" s="282"/>
      <c r="H91" s="251" t="s">
        <v>193</v>
      </c>
      <c r="I91"/>
      <c r="J91"/>
    </row>
    <row r="92" spans="1:13">
      <c r="A92" s="163" t="s">
        <v>689</v>
      </c>
      <c r="B92" s="163" t="s">
        <v>1047</v>
      </c>
      <c r="C92" s="163" t="s">
        <v>665</v>
      </c>
      <c r="D92" s="163" t="s">
        <v>1048</v>
      </c>
      <c r="E92" s="82"/>
      <c r="F92" s="256"/>
      <c r="G92" s="282"/>
      <c r="H92" s="251" t="s">
        <v>193</v>
      </c>
      <c r="I92"/>
      <c r="J92"/>
    </row>
    <row r="93" spans="1:13">
      <c r="A93" t="s">
        <v>713</v>
      </c>
      <c r="B93" t="s">
        <v>1049</v>
      </c>
      <c r="C93" t="s">
        <v>1050</v>
      </c>
      <c r="D93" t="s">
        <v>1051</v>
      </c>
      <c r="F93" s="151"/>
      <c r="G93" s="62"/>
      <c r="H93" s="252" t="s">
        <v>193</v>
      </c>
      <c r="I93" s="76">
        <v>0</v>
      </c>
      <c r="J93">
        <v>999900</v>
      </c>
      <c r="M93" t="s">
        <v>1052</v>
      </c>
    </row>
    <row r="94" spans="1:13">
      <c r="A94" t="s">
        <v>713</v>
      </c>
      <c r="B94" t="s">
        <v>1053</v>
      </c>
      <c r="C94" t="s">
        <v>658</v>
      </c>
      <c r="D94" t="s">
        <v>1054</v>
      </c>
      <c r="E94" s="75" t="s">
        <v>1055</v>
      </c>
      <c r="F94" s="151" t="s">
        <v>1056</v>
      </c>
      <c r="G94" s="62" t="s">
        <v>189</v>
      </c>
      <c r="H94" t="s">
        <v>193</v>
      </c>
      <c r="I94"/>
      <c r="J94"/>
    </row>
    <row r="95" spans="1:13">
      <c r="A95" t="s">
        <v>713</v>
      </c>
      <c r="B95" t="s">
        <v>1057</v>
      </c>
      <c r="C95" t="s">
        <v>682</v>
      </c>
      <c r="D95" t="s">
        <v>1054</v>
      </c>
      <c r="F95" s="151"/>
      <c r="G95" s="62"/>
      <c r="H95" t="s">
        <v>193</v>
      </c>
      <c r="I95"/>
      <c r="J95"/>
    </row>
    <row r="96" spans="1:13">
      <c r="A96" t="s">
        <v>713</v>
      </c>
      <c r="B96" t="s">
        <v>1058</v>
      </c>
      <c r="C96" t="s">
        <v>658</v>
      </c>
      <c r="D96" t="s">
        <v>1059</v>
      </c>
      <c r="E96" s="75" t="s">
        <v>1060</v>
      </c>
      <c r="F96" s="151" t="s">
        <v>1056</v>
      </c>
      <c r="G96" s="62" t="s">
        <v>189</v>
      </c>
      <c r="H96" t="s">
        <v>193</v>
      </c>
      <c r="I96"/>
      <c r="J96"/>
    </row>
    <row r="97" spans="1:10">
      <c r="A97" t="s">
        <v>713</v>
      </c>
      <c r="B97" t="s">
        <v>1061</v>
      </c>
      <c r="C97" t="s">
        <v>682</v>
      </c>
      <c r="D97" t="s">
        <v>1059</v>
      </c>
      <c r="F97" s="151"/>
      <c r="G97" s="62"/>
      <c r="H97" t="s">
        <v>193</v>
      </c>
      <c r="I97"/>
      <c r="J97"/>
    </row>
    <row r="98" spans="1:10">
      <c r="A98" t="s">
        <v>713</v>
      </c>
      <c r="B98" t="s">
        <v>1062</v>
      </c>
      <c r="C98" t="s">
        <v>658</v>
      </c>
      <c r="D98" t="s">
        <v>1063</v>
      </c>
      <c r="E98" s="75" t="s">
        <v>1064</v>
      </c>
      <c r="F98" s="151"/>
      <c r="G98" s="62"/>
      <c r="H98" t="s">
        <v>193</v>
      </c>
      <c r="I98"/>
      <c r="J98"/>
    </row>
    <row r="99" spans="1:10">
      <c r="A99" t="s">
        <v>713</v>
      </c>
      <c r="B99" t="s">
        <v>1065</v>
      </c>
      <c r="C99" t="s">
        <v>669</v>
      </c>
      <c r="D99" t="s">
        <v>1066</v>
      </c>
      <c r="E99"/>
      <c r="F99" s="151"/>
      <c r="G99" s="62"/>
      <c r="H99" t="s">
        <v>193</v>
      </c>
      <c r="I99"/>
      <c r="J99"/>
    </row>
    <row r="100" spans="1:10">
      <c r="A100" t="s">
        <v>713</v>
      </c>
      <c r="B100" t="s">
        <v>1067</v>
      </c>
      <c r="C100" t="s">
        <v>669</v>
      </c>
      <c r="D100" t="s">
        <v>1068</v>
      </c>
      <c r="E100"/>
      <c r="F100" s="151"/>
      <c r="G100" s="62"/>
      <c r="H100" t="s">
        <v>193</v>
      </c>
      <c r="I100"/>
      <c r="J100"/>
    </row>
    <row r="101" spans="1:10">
      <c r="A101" t="s">
        <v>713</v>
      </c>
      <c r="B101" t="s">
        <v>1069</v>
      </c>
      <c r="C101" t="s">
        <v>665</v>
      </c>
      <c r="D101" t="s">
        <v>1070</v>
      </c>
      <c r="E101"/>
      <c r="F101" s="151"/>
      <c r="G101" s="62"/>
      <c r="H101" t="s">
        <v>193</v>
      </c>
      <c r="I101"/>
      <c r="J101"/>
    </row>
    <row r="102" spans="1:10">
      <c r="A102" t="s">
        <v>713</v>
      </c>
      <c r="B102" t="s">
        <v>1071</v>
      </c>
      <c r="C102" t="s">
        <v>669</v>
      </c>
      <c r="D102" t="s">
        <v>1072</v>
      </c>
      <c r="E102"/>
      <c r="F102" s="151" t="s">
        <v>1073</v>
      </c>
      <c r="G102" s="62" t="s">
        <v>189</v>
      </c>
      <c r="H102" t="s">
        <v>193</v>
      </c>
      <c r="I102"/>
      <c r="J102"/>
    </row>
    <row r="103" spans="1:10">
      <c r="A103" t="s">
        <v>713</v>
      </c>
      <c r="B103" t="s">
        <v>1074</v>
      </c>
      <c r="C103" t="s">
        <v>665</v>
      </c>
      <c r="D103" t="s">
        <v>1075</v>
      </c>
      <c r="E103"/>
      <c r="F103" s="151"/>
      <c r="G103" s="62"/>
      <c r="H103" t="s">
        <v>193</v>
      </c>
      <c r="I103"/>
      <c r="J103"/>
    </row>
    <row r="104" spans="1:10">
      <c r="A104" t="s">
        <v>713</v>
      </c>
      <c r="B104" t="s">
        <v>1076</v>
      </c>
      <c r="C104" t="s">
        <v>669</v>
      </c>
      <c r="D104" t="s">
        <v>1077</v>
      </c>
      <c r="E104"/>
      <c r="F104" s="151" t="s">
        <v>1078</v>
      </c>
      <c r="G104" s="62" t="s">
        <v>189</v>
      </c>
      <c r="H104" t="s">
        <v>193</v>
      </c>
      <c r="I104"/>
      <c r="J104"/>
    </row>
    <row r="105" spans="1:10">
      <c r="A105" t="s">
        <v>713</v>
      </c>
      <c r="B105" t="s">
        <v>1079</v>
      </c>
      <c r="C105" t="s">
        <v>665</v>
      </c>
      <c r="D105" t="s">
        <v>1080</v>
      </c>
      <c r="E105"/>
      <c r="F105" s="151"/>
      <c r="G105" s="62"/>
      <c r="H105" t="s">
        <v>193</v>
      </c>
      <c r="I105"/>
      <c r="J105"/>
    </row>
    <row r="106" spans="1:10">
      <c r="A106" t="s">
        <v>713</v>
      </c>
      <c r="B106" t="s">
        <v>1081</v>
      </c>
      <c r="C106" t="s">
        <v>1050</v>
      </c>
      <c r="D106" t="s">
        <v>1082</v>
      </c>
      <c r="E106"/>
      <c r="F106" s="151" t="s">
        <v>1083</v>
      </c>
      <c r="G106" s="62" t="s">
        <v>189</v>
      </c>
      <c r="H106" t="s">
        <v>193</v>
      </c>
      <c r="I106"/>
      <c r="J106"/>
    </row>
    <row r="107" spans="1:10">
      <c r="A107" t="s">
        <v>713</v>
      </c>
      <c r="B107" t="s">
        <v>1084</v>
      </c>
      <c r="C107" t="s">
        <v>669</v>
      </c>
      <c r="D107" t="s">
        <v>1085</v>
      </c>
      <c r="E107"/>
      <c r="F107" s="151" t="s">
        <v>1083</v>
      </c>
      <c r="G107" s="62" t="s">
        <v>189</v>
      </c>
      <c r="H107" t="s">
        <v>193</v>
      </c>
      <c r="I107"/>
      <c r="J107"/>
    </row>
    <row r="108" spans="1:10">
      <c r="A108" t="s">
        <v>713</v>
      </c>
      <c r="B108" t="s">
        <v>1086</v>
      </c>
      <c r="C108" t="s">
        <v>658</v>
      </c>
      <c r="D108" t="s">
        <v>1087</v>
      </c>
      <c r="E108" s="75" t="s">
        <v>1055</v>
      </c>
      <c r="F108" s="151" t="s">
        <v>1056</v>
      </c>
      <c r="G108" s="62" t="s">
        <v>189</v>
      </c>
      <c r="H108" t="s">
        <v>193</v>
      </c>
      <c r="I108"/>
      <c r="J108"/>
    </row>
    <row r="109" spans="1:10">
      <c r="A109" t="s">
        <v>713</v>
      </c>
      <c r="B109" t="s">
        <v>1088</v>
      </c>
      <c r="C109" t="s">
        <v>682</v>
      </c>
      <c r="D109" t="s">
        <v>1087</v>
      </c>
      <c r="F109" s="151" t="s">
        <v>1083</v>
      </c>
      <c r="G109" s="62" t="s">
        <v>189</v>
      </c>
      <c r="H109" t="s">
        <v>193</v>
      </c>
      <c r="I109"/>
      <c r="J109"/>
    </row>
    <row r="110" spans="1:10">
      <c r="A110" t="s">
        <v>713</v>
      </c>
      <c r="B110" t="s">
        <v>1089</v>
      </c>
      <c r="C110" t="s">
        <v>676</v>
      </c>
      <c r="D110" t="s">
        <v>872</v>
      </c>
      <c r="E110"/>
      <c r="F110" s="151"/>
      <c r="G110" s="62"/>
      <c r="H110" t="s">
        <v>193</v>
      </c>
      <c r="I110"/>
      <c r="J110"/>
    </row>
    <row r="111" spans="1:10">
      <c r="A111" s="163" t="s">
        <v>713</v>
      </c>
      <c r="B111" s="163" t="s">
        <v>1090</v>
      </c>
      <c r="C111" s="163" t="s">
        <v>1038</v>
      </c>
      <c r="D111" s="163" t="s">
        <v>1091</v>
      </c>
      <c r="E111" s="82"/>
      <c r="F111" s="256"/>
      <c r="G111" s="282"/>
      <c r="H111" s="251" t="s">
        <v>193</v>
      </c>
      <c r="I111"/>
      <c r="J111"/>
    </row>
    <row r="112" spans="1:10">
      <c r="A112" t="s">
        <v>714</v>
      </c>
      <c r="B112" t="s">
        <v>1092</v>
      </c>
      <c r="C112" t="s">
        <v>665</v>
      </c>
      <c r="D112" t="s">
        <v>1093</v>
      </c>
      <c r="E112"/>
      <c r="F112" s="151"/>
      <c r="G112" s="62"/>
      <c r="H112" t="s">
        <v>193</v>
      </c>
      <c r="I112"/>
      <c r="J112"/>
    </row>
    <row r="113" spans="1:12">
      <c r="A113" t="s">
        <v>714</v>
      </c>
      <c r="B113" t="s">
        <v>1094</v>
      </c>
      <c r="C113" t="s">
        <v>665</v>
      </c>
      <c r="D113" t="s">
        <v>1095</v>
      </c>
      <c r="E113"/>
      <c r="F113" s="151"/>
      <c r="G113" s="62"/>
      <c r="H113" t="s">
        <v>193</v>
      </c>
      <c r="I113"/>
      <c r="J113"/>
    </row>
    <row r="114" spans="1:12">
      <c r="A114" t="s">
        <v>714</v>
      </c>
      <c r="B114" t="s">
        <v>1096</v>
      </c>
      <c r="C114" t="s">
        <v>649</v>
      </c>
      <c r="D114" t="s">
        <v>1097</v>
      </c>
      <c r="E114"/>
      <c r="F114" s="151"/>
      <c r="G114" s="62"/>
      <c r="H114" t="s">
        <v>193</v>
      </c>
      <c r="I114"/>
      <c r="J114"/>
      <c r="L114">
        <v>1</v>
      </c>
    </row>
    <row r="115" spans="1:12">
      <c r="A115" t="s">
        <v>714</v>
      </c>
      <c r="B115" t="s">
        <v>1098</v>
      </c>
      <c r="C115" t="s">
        <v>658</v>
      </c>
      <c r="D115" t="s">
        <v>13</v>
      </c>
      <c r="E115" t="s">
        <v>1099</v>
      </c>
      <c r="F115" s="151" t="s">
        <v>1100</v>
      </c>
      <c r="G115" s="62" t="s">
        <v>189</v>
      </c>
      <c r="H115" t="s">
        <v>193</v>
      </c>
      <c r="I115"/>
      <c r="J115"/>
      <c r="L115">
        <v>2</v>
      </c>
    </row>
    <row r="116" spans="1:12">
      <c r="A116" t="s">
        <v>714</v>
      </c>
      <c r="B116" t="s">
        <v>1101</v>
      </c>
      <c r="C116" t="s">
        <v>649</v>
      </c>
      <c r="D116" t="s">
        <v>1102</v>
      </c>
      <c r="E116"/>
      <c r="F116" s="151" t="s">
        <v>1103</v>
      </c>
      <c r="G116" s="62" t="s">
        <v>189</v>
      </c>
      <c r="H116" t="s">
        <v>193</v>
      </c>
      <c r="I116"/>
      <c r="J116"/>
      <c r="L116">
        <v>2</v>
      </c>
    </row>
    <row r="117" spans="1:12">
      <c r="A117" t="s">
        <v>714</v>
      </c>
      <c r="B117" t="s">
        <v>1104</v>
      </c>
      <c r="C117" t="s">
        <v>669</v>
      </c>
      <c r="D117" t="s">
        <v>1105</v>
      </c>
      <c r="E117"/>
      <c r="F117" s="151"/>
      <c r="G117" s="62"/>
      <c r="H117" t="s">
        <v>193</v>
      </c>
      <c r="I117"/>
      <c r="J117"/>
      <c r="L117">
        <v>3</v>
      </c>
    </row>
    <row r="118" spans="1:12">
      <c r="A118" t="s">
        <v>714</v>
      </c>
      <c r="B118" t="s">
        <v>1106</v>
      </c>
      <c r="C118" t="s">
        <v>669</v>
      </c>
      <c r="D118" t="s">
        <v>1107</v>
      </c>
      <c r="E118"/>
      <c r="F118" s="151"/>
      <c r="G118" s="62"/>
      <c r="H118" t="s">
        <v>193</v>
      </c>
      <c r="I118"/>
      <c r="J118"/>
      <c r="L118">
        <v>4</v>
      </c>
    </row>
    <row r="119" spans="1:12">
      <c r="A119" s="163" t="s">
        <v>714</v>
      </c>
      <c r="B119" s="163" t="s">
        <v>640</v>
      </c>
      <c r="C119" s="163" t="s">
        <v>676</v>
      </c>
      <c r="D119" s="163" t="s">
        <v>1108</v>
      </c>
      <c r="E119" s="82"/>
      <c r="F119" s="256"/>
      <c r="G119" s="282"/>
      <c r="H119" s="251" t="s">
        <v>193</v>
      </c>
      <c r="I119"/>
      <c r="J119"/>
      <c r="L119">
        <v>5</v>
      </c>
    </row>
    <row r="120" spans="1:12">
      <c r="A120" s="151" t="s">
        <v>817</v>
      </c>
      <c r="B120" t="s">
        <v>1109</v>
      </c>
      <c r="C120" t="s">
        <v>649</v>
      </c>
      <c r="D120" t="s">
        <v>656</v>
      </c>
      <c r="E120"/>
      <c r="F120" s="151"/>
      <c r="G120" s="62"/>
      <c r="H120" t="s">
        <v>193</v>
      </c>
      <c r="I120"/>
      <c r="J120"/>
    </row>
    <row r="121" spans="1:12">
      <c r="A121" t="s">
        <v>817</v>
      </c>
      <c r="B121" t="s">
        <v>1110</v>
      </c>
      <c r="C121" t="s">
        <v>649</v>
      </c>
      <c r="D121" t="s">
        <v>1102</v>
      </c>
      <c r="E121"/>
      <c r="F121" s="151"/>
      <c r="G121" s="62"/>
      <c r="H121" t="s">
        <v>193</v>
      </c>
      <c r="I121"/>
      <c r="J121"/>
    </row>
    <row r="122" spans="1:12">
      <c r="A122" t="s">
        <v>817</v>
      </c>
      <c r="B122" t="s">
        <v>1111</v>
      </c>
      <c r="C122" t="s">
        <v>669</v>
      </c>
      <c r="D122" t="s">
        <v>1105</v>
      </c>
      <c r="E122"/>
      <c r="F122" s="151"/>
      <c r="G122" s="62"/>
      <c r="H122" t="s">
        <v>193</v>
      </c>
      <c r="I122"/>
      <c r="J122"/>
    </row>
    <row r="123" spans="1:12">
      <c r="A123" t="s">
        <v>817</v>
      </c>
      <c r="B123" t="s">
        <v>1112</v>
      </c>
      <c r="C123" t="s">
        <v>669</v>
      </c>
      <c r="D123" t="s">
        <v>1113</v>
      </c>
      <c r="E123"/>
      <c r="F123" s="151"/>
      <c r="G123" s="62"/>
      <c r="H123" t="s">
        <v>193</v>
      </c>
      <c r="I123"/>
      <c r="J123"/>
    </row>
    <row r="124" spans="1:12">
      <c r="A124" s="163" t="s">
        <v>817</v>
      </c>
      <c r="B124" s="163" t="s">
        <v>1114</v>
      </c>
      <c r="C124" s="163" t="s">
        <v>649</v>
      </c>
      <c r="D124" s="163" t="s">
        <v>1108</v>
      </c>
      <c r="E124" s="82"/>
      <c r="F124" s="256"/>
      <c r="G124" s="282"/>
      <c r="H124" s="251" t="s">
        <v>193</v>
      </c>
      <c r="I124"/>
      <c r="J124"/>
    </row>
    <row r="125" spans="1:12">
      <c r="A125" t="s">
        <v>716</v>
      </c>
      <c r="B125" t="s">
        <v>1115</v>
      </c>
      <c r="C125" t="s">
        <v>682</v>
      </c>
      <c r="D125" t="s">
        <v>1116</v>
      </c>
      <c r="F125" s="62"/>
      <c r="G125" s="62"/>
      <c r="H125" s="62" t="s">
        <v>193</v>
      </c>
      <c r="I125" s="251"/>
      <c r="J125"/>
    </row>
    <row r="126" spans="1:12">
      <c r="A126" t="s">
        <v>716</v>
      </c>
      <c r="B126" t="s">
        <v>1117</v>
      </c>
      <c r="C126" t="s">
        <v>658</v>
      </c>
      <c r="D126" t="s">
        <v>1116</v>
      </c>
      <c r="E126" t="s">
        <v>1118</v>
      </c>
      <c r="F126" s="62" t="s">
        <v>1119</v>
      </c>
      <c r="G126" s="62" t="s">
        <v>189</v>
      </c>
      <c r="H126" t="s">
        <v>193</v>
      </c>
      <c r="I126"/>
      <c r="J126"/>
    </row>
    <row r="127" spans="1:12">
      <c r="A127" t="s">
        <v>716</v>
      </c>
      <c r="B127" t="s">
        <v>1120</v>
      </c>
      <c r="C127" t="s">
        <v>669</v>
      </c>
      <c r="D127" t="s">
        <v>1121</v>
      </c>
      <c r="E127"/>
      <c r="F127" s="151"/>
      <c r="G127" s="62"/>
      <c r="H127" t="s">
        <v>193</v>
      </c>
      <c r="I127"/>
      <c r="J127"/>
    </row>
    <row r="128" spans="1:12">
      <c r="A128" t="s">
        <v>716</v>
      </c>
      <c r="B128" t="s">
        <v>1122</v>
      </c>
      <c r="C128" t="s">
        <v>665</v>
      </c>
      <c r="D128" t="s">
        <v>1123</v>
      </c>
      <c r="E128"/>
      <c r="F128" s="151"/>
      <c r="G128" s="62"/>
      <c r="H128" t="s">
        <v>193</v>
      </c>
      <c r="I128"/>
      <c r="J128"/>
    </row>
    <row r="129" spans="1:10">
      <c r="A129" t="s">
        <v>716</v>
      </c>
      <c r="B129" t="s">
        <v>1124</v>
      </c>
      <c r="C129" t="s">
        <v>665</v>
      </c>
      <c r="D129" t="s">
        <v>1125</v>
      </c>
      <c r="E129"/>
      <c r="F129" s="151"/>
      <c r="G129" s="62"/>
      <c r="H129" t="s">
        <v>193</v>
      </c>
      <c r="I129"/>
      <c r="J129"/>
    </row>
    <row r="130" spans="1:10">
      <c r="A130" t="s">
        <v>716</v>
      </c>
      <c r="B130" t="s">
        <v>1126</v>
      </c>
      <c r="C130" t="s">
        <v>658</v>
      </c>
      <c r="D130" t="s">
        <v>1127</v>
      </c>
      <c r="E130" t="s">
        <v>1128</v>
      </c>
      <c r="F130" s="151"/>
      <c r="G130" s="62"/>
      <c r="H130" t="s">
        <v>193</v>
      </c>
      <c r="I130"/>
      <c r="J130"/>
    </row>
    <row r="131" spans="1:10">
      <c r="A131" t="s">
        <v>716</v>
      </c>
      <c r="B131" t="s">
        <v>1129</v>
      </c>
      <c r="C131" t="s">
        <v>669</v>
      </c>
      <c r="D131" t="s">
        <v>1130</v>
      </c>
      <c r="E131"/>
      <c r="F131" s="151"/>
      <c r="G131" s="62"/>
      <c r="H131" t="s">
        <v>193</v>
      </c>
      <c r="I131"/>
      <c r="J131"/>
    </row>
    <row r="132" spans="1:10">
      <c r="A132" t="s">
        <v>716</v>
      </c>
      <c r="B132" t="s">
        <v>1131</v>
      </c>
      <c r="C132" t="s">
        <v>665</v>
      </c>
      <c r="D132" t="s">
        <v>1132</v>
      </c>
      <c r="E132"/>
      <c r="F132" s="151"/>
      <c r="G132" s="62"/>
      <c r="H132" t="s">
        <v>193</v>
      </c>
      <c r="I132"/>
      <c r="J132"/>
    </row>
    <row r="133" spans="1:10">
      <c r="A133" s="163" t="s">
        <v>716</v>
      </c>
      <c r="B133" s="163" t="s">
        <v>1133</v>
      </c>
      <c r="C133" s="163" t="s">
        <v>676</v>
      </c>
      <c r="D133" s="163" t="s">
        <v>1134</v>
      </c>
      <c r="E133" s="82"/>
      <c r="F133" s="256"/>
      <c r="G133" s="282"/>
      <c r="H133" s="251" t="s">
        <v>193</v>
      </c>
      <c r="I133"/>
      <c r="J133"/>
    </row>
    <row r="134" spans="1:10">
      <c r="A134" s="151" t="s">
        <v>728</v>
      </c>
      <c r="B134" t="s">
        <v>1135</v>
      </c>
      <c r="C134" t="s">
        <v>665</v>
      </c>
      <c r="D134" t="s">
        <v>1136</v>
      </c>
      <c r="E134"/>
      <c r="F134" s="151"/>
      <c r="G134" s="62"/>
      <c r="H134" t="s">
        <v>193</v>
      </c>
      <c r="I134"/>
      <c r="J134"/>
    </row>
    <row r="135" spans="1:10">
      <c r="A135" s="151" t="s">
        <v>728</v>
      </c>
      <c r="B135" t="s">
        <v>1137</v>
      </c>
      <c r="C135" t="s">
        <v>665</v>
      </c>
      <c r="D135" t="s">
        <v>1138</v>
      </c>
      <c r="E135"/>
      <c r="F135" s="151"/>
      <c r="G135" s="62"/>
      <c r="H135" t="s">
        <v>193</v>
      </c>
      <c r="I135"/>
      <c r="J135"/>
    </row>
    <row r="136" spans="1:10">
      <c r="A136" s="151" t="s">
        <v>728</v>
      </c>
      <c r="B136" t="s">
        <v>1139</v>
      </c>
      <c r="C136" t="s">
        <v>665</v>
      </c>
      <c r="D136" t="s">
        <v>1140</v>
      </c>
      <c r="E136"/>
      <c r="F136" s="151"/>
      <c r="G136" s="62"/>
      <c r="H136" t="s">
        <v>193</v>
      </c>
      <c r="I136"/>
      <c r="J136"/>
    </row>
    <row r="137" spans="1:10">
      <c r="A137" s="163" t="s">
        <v>728</v>
      </c>
      <c r="B137" s="163" t="s">
        <v>1141</v>
      </c>
      <c r="C137" s="163" t="s">
        <v>665</v>
      </c>
      <c r="D137" s="163" t="s">
        <v>1142</v>
      </c>
      <c r="E137" s="82"/>
      <c r="F137" s="256"/>
      <c r="G137" s="282"/>
      <c r="H137" s="251" t="s">
        <v>193</v>
      </c>
      <c r="I137"/>
      <c r="J137"/>
    </row>
    <row r="138" spans="1:10">
      <c r="A138" s="151" t="s">
        <v>730</v>
      </c>
      <c r="B138" t="s">
        <v>1143</v>
      </c>
      <c r="C138" t="s">
        <v>665</v>
      </c>
      <c r="D138" t="s">
        <v>1144</v>
      </c>
      <c r="E138"/>
      <c r="F138" s="151"/>
      <c r="G138" s="62"/>
      <c r="H138" t="s">
        <v>193</v>
      </c>
      <c r="I138"/>
      <c r="J138"/>
    </row>
    <row r="139" spans="1:10">
      <c r="A139" s="151" t="s">
        <v>730</v>
      </c>
      <c r="B139" t="s">
        <v>1145</v>
      </c>
      <c r="C139" t="s">
        <v>649</v>
      </c>
      <c r="D139" t="s">
        <v>1146</v>
      </c>
      <c r="E139"/>
      <c r="F139" s="151"/>
      <c r="G139" s="62"/>
      <c r="H139" t="s">
        <v>193</v>
      </c>
      <c r="I139"/>
      <c r="J139"/>
    </row>
    <row r="140" spans="1:10">
      <c r="A140" s="151" t="s">
        <v>730</v>
      </c>
      <c r="B140" t="s">
        <v>1147</v>
      </c>
      <c r="C140" t="s">
        <v>649</v>
      </c>
      <c r="D140" t="s">
        <v>1148</v>
      </c>
      <c r="E140"/>
      <c r="F140" s="151"/>
      <c r="G140" s="62"/>
      <c r="H140" t="s">
        <v>193</v>
      </c>
      <c r="I140"/>
      <c r="J140"/>
    </row>
    <row r="141" spans="1:10">
      <c r="A141" s="151" t="s">
        <v>730</v>
      </c>
      <c r="B141" t="s">
        <v>1149</v>
      </c>
      <c r="C141" t="s">
        <v>649</v>
      </c>
      <c r="D141" t="s">
        <v>1150</v>
      </c>
      <c r="E141"/>
      <c r="F141" s="151"/>
      <c r="G141" s="62"/>
      <c r="H141" t="s">
        <v>193</v>
      </c>
      <c r="I141"/>
      <c r="J141"/>
    </row>
    <row r="142" spans="1:10">
      <c r="A142" s="151" t="s">
        <v>730</v>
      </c>
      <c r="B142" t="s">
        <v>1151</v>
      </c>
      <c r="C142" t="s">
        <v>649</v>
      </c>
      <c r="D142" t="s">
        <v>1152</v>
      </c>
      <c r="E142"/>
      <c r="F142" s="151"/>
      <c r="G142" s="62"/>
      <c r="H142" t="s">
        <v>193</v>
      </c>
      <c r="I142"/>
      <c r="J142"/>
    </row>
    <row r="143" spans="1:10">
      <c r="A143" s="151" t="s">
        <v>730</v>
      </c>
      <c r="B143" t="s">
        <v>1153</v>
      </c>
      <c r="C143" t="s">
        <v>646</v>
      </c>
      <c r="D143" t="s">
        <v>893</v>
      </c>
      <c r="E143"/>
      <c r="F143" s="151"/>
      <c r="G143" s="62"/>
      <c r="H143" t="s">
        <v>193</v>
      </c>
      <c r="I143"/>
      <c r="J143"/>
    </row>
    <row r="144" spans="1:10">
      <c r="A144" s="151" t="s">
        <v>730</v>
      </c>
      <c r="B144" t="s">
        <v>1154</v>
      </c>
      <c r="C144" t="s">
        <v>649</v>
      </c>
      <c r="D144" t="s">
        <v>1155</v>
      </c>
      <c r="E144"/>
      <c r="F144" s="151"/>
      <c r="G144" s="62"/>
      <c r="H144" t="s">
        <v>193</v>
      </c>
      <c r="I144"/>
      <c r="J144"/>
    </row>
    <row r="145" spans="1:13">
      <c r="A145" s="151" t="s">
        <v>730</v>
      </c>
      <c r="B145" t="s">
        <v>1156</v>
      </c>
      <c r="C145" t="s">
        <v>649</v>
      </c>
      <c r="D145" t="s">
        <v>1157</v>
      </c>
      <c r="E145"/>
      <c r="F145" s="151"/>
      <c r="G145" s="62"/>
      <c r="H145" t="s">
        <v>193</v>
      </c>
      <c r="I145"/>
      <c r="J145"/>
    </row>
    <row r="146" spans="1:13">
      <c r="A146" s="151" t="s">
        <v>730</v>
      </c>
      <c r="B146" t="s">
        <v>1158</v>
      </c>
      <c r="C146" t="s">
        <v>649</v>
      </c>
      <c r="D146" t="s">
        <v>1159</v>
      </c>
      <c r="E146"/>
      <c r="F146" s="151"/>
      <c r="G146" s="62"/>
      <c r="H146" t="s">
        <v>193</v>
      </c>
      <c r="I146"/>
      <c r="J146"/>
    </row>
    <row r="147" spans="1:13">
      <c r="A147" s="163" t="s">
        <v>730</v>
      </c>
      <c r="B147" s="163" t="s">
        <v>1160</v>
      </c>
      <c r="C147" s="163" t="s">
        <v>649</v>
      </c>
      <c r="D147" s="163" t="s">
        <v>1161</v>
      </c>
      <c r="E147" s="82"/>
      <c r="F147" s="256"/>
      <c r="G147" s="282"/>
      <c r="H147" s="251" t="s">
        <v>193</v>
      </c>
      <c r="I147"/>
      <c r="J147"/>
    </row>
    <row r="148" spans="1:13">
      <c r="A148" s="151" t="s">
        <v>732</v>
      </c>
      <c r="B148" t="s">
        <v>1162</v>
      </c>
      <c r="C148" t="s">
        <v>649</v>
      </c>
      <c r="D148" t="s">
        <v>1163</v>
      </c>
      <c r="E148"/>
      <c r="F148" s="151"/>
      <c r="G148" s="62"/>
      <c r="H148" t="s">
        <v>193</v>
      </c>
      <c r="I148"/>
      <c r="J148"/>
    </row>
    <row r="149" spans="1:13">
      <c r="A149" s="151" t="s">
        <v>732</v>
      </c>
      <c r="B149" t="s">
        <v>1164</v>
      </c>
      <c r="C149" t="s">
        <v>786</v>
      </c>
      <c r="D149" t="s">
        <v>1165</v>
      </c>
      <c r="E149"/>
      <c r="F149" s="151"/>
      <c r="G149" s="62"/>
      <c r="H149" t="s">
        <v>193</v>
      </c>
      <c r="I149"/>
      <c r="J149"/>
    </row>
    <row r="150" spans="1:13">
      <c r="A150" s="151" t="s">
        <v>732</v>
      </c>
      <c r="B150" t="s">
        <v>1166</v>
      </c>
      <c r="C150" t="s">
        <v>658</v>
      </c>
      <c r="D150" t="s">
        <v>1167</v>
      </c>
      <c r="E150" t="s">
        <v>1168</v>
      </c>
      <c r="F150" s="151"/>
      <c r="G150" s="62"/>
      <c r="H150" t="s">
        <v>193</v>
      </c>
      <c r="I150"/>
      <c r="J150"/>
    </row>
    <row r="151" spans="1:13">
      <c r="A151" s="163" t="s">
        <v>732</v>
      </c>
      <c r="B151" s="163" t="s">
        <v>1169</v>
      </c>
      <c r="C151" s="163" t="s">
        <v>665</v>
      </c>
      <c r="D151" s="163" t="s">
        <v>1170</v>
      </c>
      <c r="E151" s="82"/>
      <c r="F151" s="256"/>
      <c r="G151" s="282"/>
      <c r="H151" s="251" t="s">
        <v>193</v>
      </c>
      <c r="I151"/>
      <c r="J151"/>
    </row>
    <row r="152" spans="1:13">
      <c r="A152" s="163" t="s">
        <v>734</v>
      </c>
      <c r="B152" s="163" t="s">
        <v>291</v>
      </c>
      <c r="C152" s="163" t="s">
        <v>649</v>
      </c>
      <c r="D152" s="163" t="s">
        <v>679</v>
      </c>
      <c r="E152" s="82"/>
      <c r="F152" s="282"/>
      <c r="G152" s="282"/>
      <c r="H152" s="251" t="s">
        <v>193</v>
      </c>
      <c r="I152"/>
      <c r="J152"/>
    </row>
    <row r="153" spans="1:13">
      <c r="A153" s="261" t="s">
        <v>832</v>
      </c>
      <c r="B153" s="163" t="s">
        <v>1171</v>
      </c>
      <c r="C153" s="163" t="s">
        <v>649</v>
      </c>
      <c r="D153" s="163" t="s">
        <v>656</v>
      </c>
      <c r="E153" s="82"/>
      <c r="F153" s="256"/>
      <c r="G153" s="282"/>
      <c r="H153" s="251" t="s">
        <v>193</v>
      </c>
      <c r="I153"/>
      <c r="J153"/>
    </row>
    <row r="154" spans="1:13">
      <c r="A154" s="260" t="s">
        <v>837</v>
      </c>
      <c r="B154" t="s">
        <v>1037</v>
      </c>
      <c r="C154" t="s">
        <v>1038</v>
      </c>
      <c r="D154" t="s">
        <v>1172</v>
      </c>
      <c r="E154"/>
      <c r="F154" s="151"/>
      <c r="G154" s="62"/>
      <c r="H154" t="s">
        <v>193</v>
      </c>
      <c r="I154"/>
      <c r="J154"/>
      <c r="K154" t="s">
        <v>1173</v>
      </c>
    </row>
    <row r="155" spans="1:13">
      <c r="A155" s="151" t="s">
        <v>837</v>
      </c>
      <c r="B155" t="s">
        <v>1174</v>
      </c>
      <c r="C155" t="s">
        <v>649</v>
      </c>
      <c r="D155" t="s">
        <v>1175</v>
      </c>
      <c r="E155"/>
      <c r="F155" s="151"/>
      <c r="G155" s="62"/>
      <c r="H155" t="s">
        <v>193</v>
      </c>
      <c r="I155"/>
      <c r="J155"/>
    </row>
    <row r="156" spans="1:13">
      <c r="A156" s="163" t="s">
        <v>837</v>
      </c>
      <c r="B156" s="163" t="s">
        <v>1176</v>
      </c>
      <c r="C156" s="163" t="s">
        <v>649</v>
      </c>
      <c r="D156" s="163" t="s">
        <v>1177</v>
      </c>
      <c r="E156" s="82"/>
      <c r="F156" s="256"/>
      <c r="G156" s="282"/>
      <c r="H156" s="251" t="s">
        <v>193</v>
      </c>
      <c r="I156"/>
      <c r="J156"/>
    </row>
    <row r="157" spans="1:13">
      <c r="A157" s="151" t="s">
        <v>852</v>
      </c>
      <c r="B157" t="s">
        <v>1178</v>
      </c>
      <c r="C157" t="s">
        <v>665</v>
      </c>
      <c r="D157" t="s">
        <v>1179</v>
      </c>
      <c r="E157"/>
      <c r="F157" s="151"/>
      <c r="G157" s="62"/>
      <c r="H157" t="s">
        <v>193</v>
      </c>
      <c r="I157"/>
      <c r="J157"/>
    </row>
    <row r="158" spans="1:13">
      <c r="A158" s="151" t="s">
        <v>852</v>
      </c>
      <c r="B158" t="s">
        <v>1180</v>
      </c>
      <c r="C158" t="s">
        <v>649</v>
      </c>
      <c r="D158" t="s">
        <v>1181</v>
      </c>
      <c r="E158"/>
      <c r="F158" s="151" t="s">
        <v>1182</v>
      </c>
      <c r="G158" s="62" t="s">
        <v>189</v>
      </c>
      <c r="H158" t="s">
        <v>193</v>
      </c>
      <c r="I158"/>
      <c r="J158"/>
      <c r="M158" t="s">
        <v>1183</v>
      </c>
    </row>
    <row r="159" spans="1:13">
      <c r="A159" s="163" t="s">
        <v>852</v>
      </c>
      <c r="B159" s="163" t="s">
        <v>1184</v>
      </c>
      <c r="C159" s="163" t="s">
        <v>649</v>
      </c>
      <c r="D159" s="163" t="s">
        <v>1185</v>
      </c>
      <c r="E159" s="82"/>
      <c r="F159" s="256" t="s">
        <v>1182</v>
      </c>
      <c r="G159" s="282" t="s">
        <v>189</v>
      </c>
      <c r="H159" s="251" t="s">
        <v>193</v>
      </c>
      <c r="I159"/>
      <c r="J159"/>
    </row>
    <row r="160" spans="1:13">
      <c r="A160" s="151" t="s">
        <v>854</v>
      </c>
      <c r="B160" t="s">
        <v>252</v>
      </c>
      <c r="C160" t="s">
        <v>649</v>
      </c>
      <c r="D160" t="s">
        <v>667</v>
      </c>
      <c r="E160"/>
      <c r="F160" s="151"/>
      <c r="G160" s="62"/>
      <c r="H160" t="s">
        <v>193</v>
      </c>
      <c r="I160"/>
      <c r="J160"/>
    </row>
    <row r="161" spans="1:10">
      <c r="A161" s="163" t="s">
        <v>854</v>
      </c>
      <c r="B161" s="163" t="s">
        <v>1186</v>
      </c>
      <c r="C161" s="163" t="s">
        <v>649</v>
      </c>
      <c r="D161" s="163" t="s">
        <v>1187</v>
      </c>
      <c r="E161" s="82"/>
      <c r="F161" s="256"/>
      <c r="G161" s="282"/>
      <c r="H161" s="251" t="s">
        <v>193</v>
      </c>
      <c r="I161"/>
      <c r="J161"/>
    </row>
    <row r="162" spans="1:10">
      <c r="A162" s="151" t="s">
        <v>855</v>
      </c>
      <c r="B162" t="s">
        <v>1188</v>
      </c>
      <c r="C162" t="s">
        <v>658</v>
      </c>
      <c r="D162" t="s">
        <v>1189</v>
      </c>
      <c r="E162" t="s">
        <v>1190</v>
      </c>
      <c r="F162" s="151"/>
      <c r="G162" s="62"/>
      <c r="H162" t="s">
        <v>193</v>
      </c>
      <c r="I162"/>
      <c r="J162"/>
    </row>
    <row r="163" spans="1:10">
      <c r="A163" s="151" t="s">
        <v>855</v>
      </c>
      <c r="B163" t="s">
        <v>1191</v>
      </c>
      <c r="C163" t="s">
        <v>649</v>
      </c>
      <c r="D163" t="s">
        <v>667</v>
      </c>
      <c r="E163"/>
      <c r="F163" s="151" t="s">
        <v>1192</v>
      </c>
      <c r="G163" s="62" t="s">
        <v>189</v>
      </c>
      <c r="H163" t="s">
        <v>193</v>
      </c>
      <c r="I163"/>
      <c r="J163"/>
    </row>
    <row r="164" spans="1:10">
      <c r="A164" s="151" t="s">
        <v>855</v>
      </c>
      <c r="B164" t="s">
        <v>1193</v>
      </c>
      <c r="C164" t="s">
        <v>649</v>
      </c>
      <c r="D164" t="s">
        <v>1194</v>
      </c>
      <c r="E164"/>
      <c r="F164" s="151" t="s">
        <v>1195</v>
      </c>
      <c r="G164" s="62" t="s">
        <v>189</v>
      </c>
      <c r="H164" t="s">
        <v>193</v>
      </c>
      <c r="I164"/>
      <c r="J164"/>
    </row>
    <row r="165" spans="1:10">
      <c r="A165" s="151" t="s">
        <v>855</v>
      </c>
      <c r="B165" t="s">
        <v>1196</v>
      </c>
      <c r="C165" t="s">
        <v>649</v>
      </c>
      <c r="D165" t="s">
        <v>1197</v>
      </c>
      <c r="E165"/>
      <c r="F165" s="151" t="s">
        <v>1195</v>
      </c>
      <c r="G165" s="62" t="s">
        <v>189</v>
      </c>
      <c r="H165" t="s">
        <v>193</v>
      </c>
      <c r="I165"/>
      <c r="J165"/>
    </row>
    <row r="166" spans="1:10">
      <c r="A166" s="163" t="s">
        <v>855</v>
      </c>
      <c r="B166" s="163" t="s">
        <v>1198</v>
      </c>
      <c r="C166" s="163" t="s">
        <v>649</v>
      </c>
      <c r="D166" s="163" t="s">
        <v>1199</v>
      </c>
      <c r="E166" s="82"/>
      <c r="F166" s="256" t="s">
        <v>1200</v>
      </c>
      <c r="G166" s="282" t="s">
        <v>189</v>
      </c>
      <c r="H166" s="251" t="s">
        <v>193</v>
      </c>
      <c r="I166"/>
      <c r="J166"/>
    </row>
    <row r="167" spans="1:10">
      <c r="A167" s="151" t="s">
        <v>860</v>
      </c>
      <c r="B167" t="s">
        <v>1201</v>
      </c>
      <c r="C167" t="s">
        <v>649</v>
      </c>
      <c r="D167" t="s">
        <v>1202</v>
      </c>
      <c r="E167"/>
      <c r="F167" s="151"/>
      <c r="G167" s="62"/>
      <c r="H167" t="s">
        <v>193</v>
      </c>
      <c r="I167"/>
      <c r="J167"/>
    </row>
    <row r="168" spans="1:10">
      <c r="A168" s="151" t="s">
        <v>860</v>
      </c>
      <c r="B168" t="s">
        <v>612</v>
      </c>
      <c r="C168" t="s">
        <v>649</v>
      </c>
      <c r="D168" t="s">
        <v>1203</v>
      </c>
      <c r="E168"/>
      <c r="F168" s="151"/>
      <c r="G168" s="62"/>
      <c r="H168" t="s">
        <v>193</v>
      </c>
      <c r="I168"/>
      <c r="J168"/>
    </row>
    <row r="169" spans="1:10">
      <c r="A169" s="151" t="s">
        <v>860</v>
      </c>
      <c r="B169" t="s">
        <v>613</v>
      </c>
      <c r="C169" t="s">
        <v>649</v>
      </c>
      <c r="D169" t="s">
        <v>841</v>
      </c>
      <c r="E169"/>
      <c r="F169" s="151"/>
      <c r="G169" s="62"/>
      <c r="H169" t="s">
        <v>193</v>
      </c>
      <c r="I169"/>
      <c r="J169"/>
    </row>
    <row r="170" spans="1:10">
      <c r="A170" s="151" t="s">
        <v>860</v>
      </c>
      <c r="B170" t="s">
        <v>614</v>
      </c>
      <c r="C170" t="s">
        <v>649</v>
      </c>
      <c r="D170" t="s">
        <v>842</v>
      </c>
      <c r="E170"/>
      <c r="F170" s="151"/>
      <c r="G170" s="62"/>
      <c r="H170" t="s">
        <v>193</v>
      </c>
      <c r="I170"/>
      <c r="J170"/>
    </row>
    <row r="171" spans="1:10">
      <c r="A171" s="151" t="s">
        <v>860</v>
      </c>
      <c r="B171" t="s">
        <v>615</v>
      </c>
      <c r="C171" t="s">
        <v>649</v>
      </c>
      <c r="D171" t="s">
        <v>843</v>
      </c>
      <c r="E171"/>
      <c r="F171" s="151"/>
      <c r="G171" s="62"/>
      <c r="H171" t="s">
        <v>193</v>
      </c>
      <c r="I171"/>
      <c r="J171"/>
    </row>
    <row r="172" spans="1:10">
      <c r="A172" s="163" t="s">
        <v>860</v>
      </c>
      <c r="B172" s="163" t="s">
        <v>616</v>
      </c>
      <c r="C172" s="163" t="s">
        <v>649</v>
      </c>
      <c r="D172" s="163" t="s">
        <v>844</v>
      </c>
      <c r="E172" s="82"/>
      <c r="F172" s="256"/>
      <c r="G172" s="282"/>
      <c r="H172" s="251" t="s">
        <v>193</v>
      </c>
      <c r="I172"/>
      <c r="J172"/>
    </row>
    <row r="173" spans="1:10">
      <c r="A173" t="s">
        <v>0</v>
      </c>
      <c r="B173" t="s">
        <v>1204</v>
      </c>
      <c r="C173" t="s">
        <v>658</v>
      </c>
      <c r="D173" t="s">
        <v>1205</v>
      </c>
      <c r="E173" t="s">
        <v>1206</v>
      </c>
      <c r="F173" s="151"/>
      <c r="G173" s="62"/>
      <c r="H173" t="s">
        <v>193</v>
      </c>
      <c r="I173"/>
      <c r="J173"/>
    </row>
    <row r="174" spans="1:10">
      <c r="A174" t="s">
        <v>0</v>
      </c>
      <c r="B174" t="s">
        <v>1207</v>
      </c>
      <c r="C174" t="s">
        <v>105</v>
      </c>
      <c r="D174" t="s">
        <v>1208</v>
      </c>
      <c r="E174"/>
      <c r="F174" s="151" t="s">
        <v>1209</v>
      </c>
      <c r="G174" s="62" t="s">
        <v>189</v>
      </c>
      <c r="H174" t="s">
        <v>193</v>
      </c>
      <c r="I174"/>
      <c r="J174"/>
    </row>
    <row r="175" spans="1:10">
      <c r="A175" t="s">
        <v>0</v>
      </c>
      <c r="B175" t="s">
        <v>1210</v>
      </c>
      <c r="C175" t="s">
        <v>105</v>
      </c>
      <c r="D175" t="s">
        <v>1211</v>
      </c>
      <c r="E175"/>
      <c r="F175" s="151" t="s">
        <v>1212</v>
      </c>
      <c r="G175" s="62" t="s">
        <v>189</v>
      </c>
      <c r="H175" t="s">
        <v>193</v>
      </c>
      <c r="I175"/>
      <c r="J175"/>
    </row>
    <row r="176" spans="1:10">
      <c r="A176" t="s">
        <v>0</v>
      </c>
      <c r="B176" t="s">
        <v>1213</v>
      </c>
      <c r="C176" t="s">
        <v>105</v>
      </c>
      <c r="D176" t="s">
        <v>1214</v>
      </c>
      <c r="E176"/>
      <c r="F176" s="151" t="s">
        <v>1215</v>
      </c>
      <c r="G176" s="62" t="s">
        <v>189</v>
      </c>
      <c r="H176" t="s">
        <v>193</v>
      </c>
      <c r="I176"/>
      <c r="J176"/>
    </row>
    <row r="177" spans="1:10">
      <c r="A177" t="s">
        <v>0</v>
      </c>
      <c r="B177" t="s">
        <v>1216</v>
      </c>
      <c r="C177" t="s">
        <v>105</v>
      </c>
      <c r="D177" t="s">
        <v>1217</v>
      </c>
      <c r="E177"/>
      <c r="F177" s="151" t="s">
        <v>1218</v>
      </c>
      <c r="G177" s="62" t="s">
        <v>189</v>
      </c>
      <c r="H177" t="s">
        <v>193</v>
      </c>
      <c r="I177"/>
      <c r="J177"/>
    </row>
    <row r="178" spans="1:10">
      <c r="A178" t="s">
        <v>0</v>
      </c>
      <c r="B178" t="s">
        <v>1219</v>
      </c>
      <c r="C178" t="s">
        <v>105</v>
      </c>
      <c r="D178" t="s">
        <v>1220</v>
      </c>
      <c r="E178"/>
      <c r="F178" s="151" t="s">
        <v>1221</v>
      </c>
      <c r="G178" s="62" t="s">
        <v>189</v>
      </c>
      <c r="H178" t="s">
        <v>193</v>
      </c>
      <c r="I178"/>
      <c r="J178"/>
    </row>
    <row r="179" spans="1:10">
      <c r="A179" t="s">
        <v>0</v>
      </c>
      <c r="B179" t="s">
        <v>1222</v>
      </c>
      <c r="C179" t="s">
        <v>105</v>
      </c>
      <c r="D179" t="s">
        <v>1223</v>
      </c>
      <c r="E179"/>
      <c r="F179" s="151" t="s">
        <v>1224</v>
      </c>
      <c r="G179" s="62" t="s">
        <v>189</v>
      </c>
      <c r="H179" t="s">
        <v>193</v>
      </c>
      <c r="I179"/>
      <c r="J179"/>
    </row>
    <row r="180" spans="1:10">
      <c r="A180" t="s">
        <v>0</v>
      </c>
      <c r="B180" t="s">
        <v>1225</v>
      </c>
      <c r="C180" t="s">
        <v>105</v>
      </c>
      <c r="D180" t="s">
        <v>1226</v>
      </c>
      <c r="E180"/>
      <c r="F180" s="151" t="s">
        <v>1227</v>
      </c>
      <c r="G180" s="62" t="s">
        <v>189</v>
      </c>
      <c r="H180" t="s">
        <v>193</v>
      </c>
      <c r="I180"/>
      <c r="J180"/>
    </row>
    <row r="181" spans="1:10">
      <c r="A181" t="s">
        <v>0</v>
      </c>
      <c r="B181" t="s">
        <v>1228</v>
      </c>
      <c r="C181" t="s">
        <v>105</v>
      </c>
      <c r="D181" t="s">
        <v>1229</v>
      </c>
      <c r="E181"/>
      <c r="F181" s="151" t="s">
        <v>1230</v>
      </c>
      <c r="G181" s="62" t="s">
        <v>189</v>
      </c>
      <c r="H181" t="s">
        <v>193</v>
      </c>
      <c r="I181"/>
      <c r="J181"/>
    </row>
    <row r="182" spans="1:10">
      <c r="A182" t="s">
        <v>0</v>
      </c>
      <c r="B182" t="s">
        <v>1231</v>
      </c>
      <c r="C182" t="s">
        <v>105</v>
      </c>
      <c r="D182" t="s">
        <v>1232</v>
      </c>
      <c r="E182"/>
      <c r="F182" s="151" t="s">
        <v>1233</v>
      </c>
      <c r="G182" s="62" t="s">
        <v>189</v>
      </c>
      <c r="H182" t="s">
        <v>193</v>
      </c>
      <c r="I182"/>
      <c r="J182"/>
    </row>
    <row r="183" spans="1:10">
      <c r="A183" t="s">
        <v>0</v>
      </c>
      <c r="B183" t="s">
        <v>1234</v>
      </c>
      <c r="C183" t="s">
        <v>105</v>
      </c>
      <c r="D183" t="s">
        <v>1235</v>
      </c>
      <c r="E183"/>
      <c r="F183" s="151" t="s">
        <v>1236</v>
      </c>
      <c r="G183" s="62" t="s">
        <v>189</v>
      </c>
      <c r="H183" t="s">
        <v>193</v>
      </c>
      <c r="I183"/>
      <c r="J183"/>
    </row>
    <row r="184" spans="1:10">
      <c r="A184" t="s">
        <v>0</v>
      </c>
      <c r="B184" t="s">
        <v>1237</v>
      </c>
      <c r="C184" t="s">
        <v>105</v>
      </c>
      <c r="D184" t="s">
        <v>1238</v>
      </c>
      <c r="E184"/>
      <c r="F184" s="151" t="s">
        <v>1239</v>
      </c>
      <c r="G184" s="62" t="s">
        <v>189</v>
      </c>
      <c r="H184" t="s">
        <v>193</v>
      </c>
      <c r="I184"/>
      <c r="J184"/>
    </row>
    <row r="185" spans="1:10">
      <c r="A185" t="s">
        <v>0</v>
      </c>
      <c r="B185" t="s">
        <v>1240</v>
      </c>
      <c r="C185" t="s">
        <v>105</v>
      </c>
      <c r="D185" t="s">
        <v>1241</v>
      </c>
      <c r="E185"/>
      <c r="F185" s="151" t="s">
        <v>1242</v>
      </c>
      <c r="G185" s="62" t="s">
        <v>189</v>
      </c>
      <c r="H185" t="s">
        <v>193</v>
      </c>
      <c r="I185"/>
      <c r="J185"/>
    </row>
    <row r="186" spans="1:10">
      <c r="A186" t="s">
        <v>0</v>
      </c>
      <c r="B186" t="s">
        <v>1243</v>
      </c>
      <c r="C186" t="s">
        <v>105</v>
      </c>
      <c r="D186" t="s">
        <v>1244</v>
      </c>
      <c r="E186"/>
      <c r="F186" s="151" t="s">
        <v>1245</v>
      </c>
      <c r="G186" s="62" t="s">
        <v>189</v>
      </c>
      <c r="H186" t="s">
        <v>193</v>
      </c>
      <c r="I186"/>
      <c r="J186"/>
    </row>
    <row r="187" spans="1:10">
      <c r="A187" t="s">
        <v>0</v>
      </c>
      <c r="B187" t="s">
        <v>1246</v>
      </c>
      <c r="C187" t="s">
        <v>105</v>
      </c>
      <c r="D187" t="s">
        <v>1247</v>
      </c>
      <c r="E187"/>
      <c r="F187" s="151" t="s">
        <v>1248</v>
      </c>
      <c r="G187" s="62" t="s">
        <v>189</v>
      </c>
      <c r="H187" t="s">
        <v>193</v>
      </c>
      <c r="I187"/>
      <c r="J187"/>
    </row>
    <row r="188" spans="1:10">
      <c r="A188" t="s">
        <v>0</v>
      </c>
      <c r="B188" t="s">
        <v>1249</v>
      </c>
      <c r="C188" t="s">
        <v>105</v>
      </c>
      <c r="D188" t="s">
        <v>1250</v>
      </c>
      <c r="E188"/>
      <c r="F188" s="151" t="s">
        <v>1251</v>
      </c>
      <c r="G188" s="62" t="s">
        <v>189</v>
      </c>
      <c r="H188" t="s">
        <v>193</v>
      </c>
      <c r="I188"/>
      <c r="J188"/>
    </row>
    <row r="189" spans="1:10">
      <c r="A189" t="s">
        <v>0</v>
      </c>
      <c r="B189" t="s">
        <v>1252</v>
      </c>
      <c r="C189" t="s">
        <v>105</v>
      </c>
      <c r="D189" t="s">
        <v>1253</v>
      </c>
      <c r="E189"/>
      <c r="F189" s="151" t="s">
        <v>1254</v>
      </c>
      <c r="G189" s="62" t="s">
        <v>189</v>
      </c>
      <c r="H189" t="s">
        <v>193</v>
      </c>
      <c r="I189"/>
      <c r="J189"/>
    </row>
    <row r="190" spans="1:10">
      <c r="A190" t="s">
        <v>0</v>
      </c>
      <c r="B190" t="s">
        <v>1255</v>
      </c>
      <c r="C190" t="s">
        <v>105</v>
      </c>
      <c r="D190" t="s">
        <v>1256</v>
      </c>
      <c r="E190"/>
      <c r="F190" s="151" t="s">
        <v>1257</v>
      </c>
      <c r="G190" s="62" t="s">
        <v>189</v>
      </c>
      <c r="H190" t="s">
        <v>193</v>
      </c>
      <c r="I190"/>
      <c r="J190"/>
    </row>
    <row r="191" spans="1:10">
      <c r="A191" t="s">
        <v>0</v>
      </c>
      <c r="B191" t="s">
        <v>1258</v>
      </c>
      <c r="C191" t="s">
        <v>105</v>
      </c>
      <c r="D191" t="s">
        <v>1259</v>
      </c>
      <c r="E191"/>
      <c r="F191" s="151" t="s">
        <v>1260</v>
      </c>
      <c r="G191" s="62" t="s">
        <v>189</v>
      </c>
      <c r="H191" t="s">
        <v>193</v>
      </c>
      <c r="I191"/>
      <c r="J191"/>
    </row>
    <row r="192" spans="1:10">
      <c r="A192" t="s">
        <v>0</v>
      </c>
      <c r="B192" t="s">
        <v>1261</v>
      </c>
      <c r="C192" t="s">
        <v>105</v>
      </c>
      <c r="D192" t="s">
        <v>1262</v>
      </c>
      <c r="E192"/>
      <c r="F192" s="151" t="s">
        <v>1263</v>
      </c>
      <c r="G192" s="62" t="s">
        <v>189</v>
      </c>
      <c r="H192" t="s">
        <v>193</v>
      </c>
      <c r="I192"/>
      <c r="J192"/>
    </row>
    <row r="193" spans="1:10">
      <c r="A193" t="s">
        <v>0</v>
      </c>
      <c r="B193" t="s">
        <v>1264</v>
      </c>
      <c r="C193" t="s">
        <v>105</v>
      </c>
      <c r="D193" t="s">
        <v>1265</v>
      </c>
      <c r="E193"/>
      <c r="F193" s="151" t="s">
        <v>1266</v>
      </c>
      <c r="G193" s="62" t="s">
        <v>189</v>
      </c>
      <c r="H193" t="s">
        <v>193</v>
      </c>
      <c r="I193"/>
      <c r="J193"/>
    </row>
    <row r="194" spans="1:10">
      <c r="A194" t="s">
        <v>0</v>
      </c>
      <c r="B194" t="s">
        <v>1267</v>
      </c>
      <c r="C194" t="s">
        <v>105</v>
      </c>
      <c r="D194" t="s">
        <v>1268</v>
      </c>
      <c r="E194"/>
      <c r="F194" s="151" t="s">
        <v>1269</v>
      </c>
      <c r="G194" s="62" t="s">
        <v>189</v>
      </c>
      <c r="H194" t="s">
        <v>193</v>
      </c>
      <c r="I194"/>
      <c r="J194"/>
    </row>
    <row r="195" spans="1:10">
      <c r="A195" t="s">
        <v>0</v>
      </c>
      <c r="B195" t="s">
        <v>1270</v>
      </c>
      <c r="C195" t="s">
        <v>105</v>
      </c>
      <c r="D195" t="s">
        <v>1271</v>
      </c>
      <c r="E195"/>
      <c r="F195" s="151" t="s">
        <v>1272</v>
      </c>
      <c r="G195" s="62" t="s">
        <v>189</v>
      </c>
      <c r="H195" t="s">
        <v>193</v>
      </c>
      <c r="I195"/>
      <c r="J195"/>
    </row>
    <row r="196" spans="1:10">
      <c r="A196" t="s">
        <v>0</v>
      </c>
      <c r="B196" t="s">
        <v>1273</v>
      </c>
      <c r="C196" t="s">
        <v>105</v>
      </c>
      <c r="D196" t="s">
        <v>1274</v>
      </c>
      <c r="E196"/>
      <c r="F196" s="151" t="s">
        <v>1275</v>
      </c>
      <c r="G196" s="62" t="s">
        <v>189</v>
      </c>
      <c r="H196" t="s">
        <v>193</v>
      </c>
      <c r="I196"/>
      <c r="J196"/>
    </row>
    <row r="197" spans="1:10">
      <c r="A197" t="s">
        <v>0</v>
      </c>
      <c r="B197" t="s">
        <v>1276</v>
      </c>
      <c r="C197" t="s">
        <v>105</v>
      </c>
      <c r="D197" t="s">
        <v>1277</v>
      </c>
      <c r="E197"/>
      <c r="F197" s="151" t="s">
        <v>1278</v>
      </c>
      <c r="G197" s="62" t="s">
        <v>189</v>
      </c>
      <c r="H197" t="s">
        <v>193</v>
      </c>
      <c r="I197"/>
      <c r="J197"/>
    </row>
    <row r="198" spans="1:10">
      <c r="A198" t="s">
        <v>0</v>
      </c>
      <c r="B198" t="s">
        <v>1279</v>
      </c>
      <c r="C198" t="s">
        <v>105</v>
      </c>
      <c r="D198" t="s">
        <v>1280</v>
      </c>
      <c r="E198"/>
      <c r="F198" s="151" t="s">
        <v>1281</v>
      </c>
      <c r="G198" s="62" t="s">
        <v>189</v>
      </c>
      <c r="H198" t="s">
        <v>193</v>
      </c>
      <c r="I198"/>
      <c r="J198"/>
    </row>
    <row r="199" spans="1:10">
      <c r="A199" t="s">
        <v>0</v>
      </c>
      <c r="B199" t="s">
        <v>1282</v>
      </c>
      <c r="C199" t="s">
        <v>105</v>
      </c>
      <c r="D199" t="s">
        <v>1283</v>
      </c>
      <c r="E199"/>
      <c r="F199" s="151" t="s">
        <v>1284</v>
      </c>
      <c r="G199" s="62" t="s">
        <v>189</v>
      </c>
      <c r="H199" t="s">
        <v>193</v>
      </c>
      <c r="I199"/>
      <c r="J199"/>
    </row>
    <row r="200" spans="1:10">
      <c r="A200" t="s">
        <v>0</v>
      </c>
      <c r="B200" t="s">
        <v>1285</v>
      </c>
      <c r="C200" t="s">
        <v>105</v>
      </c>
      <c r="D200" t="s">
        <v>1286</v>
      </c>
      <c r="E200"/>
      <c r="F200" s="151" t="s">
        <v>1287</v>
      </c>
      <c r="G200" s="62" t="s">
        <v>189</v>
      </c>
      <c r="H200" t="s">
        <v>193</v>
      </c>
      <c r="I200"/>
      <c r="J200"/>
    </row>
    <row r="201" spans="1:10">
      <c r="A201" t="s">
        <v>0</v>
      </c>
      <c r="B201" t="s">
        <v>1288</v>
      </c>
      <c r="C201" t="s">
        <v>105</v>
      </c>
      <c r="D201" t="s">
        <v>1289</v>
      </c>
      <c r="E201"/>
      <c r="F201" s="151" t="s">
        <v>1290</v>
      </c>
      <c r="G201" s="62" t="s">
        <v>189</v>
      </c>
      <c r="H201" t="s">
        <v>193</v>
      </c>
      <c r="I201"/>
      <c r="J201"/>
    </row>
    <row r="202" spans="1:10">
      <c r="A202" t="s">
        <v>0</v>
      </c>
      <c r="B202" t="s">
        <v>1291</v>
      </c>
      <c r="C202" t="s">
        <v>105</v>
      </c>
      <c r="D202" t="s">
        <v>1292</v>
      </c>
      <c r="E202"/>
      <c r="F202" s="151" t="s">
        <v>1293</v>
      </c>
      <c r="G202" s="62" t="s">
        <v>189</v>
      </c>
      <c r="H202" t="s">
        <v>193</v>
      </c>
      <c r="I202"/>
      <c r="J202"/>
    </row>
    <row r="203" spans="1:10">
      <c r="A203" t="s">
        <v>0</v>
      </c>
      <c r="B203" t="s">
        <v>1294</v>
      </c>
      <c r="C203" t="s">
        <v>105</v>
      </c>
      <c r="D203" t="s">
        <v>1295</v>
      </c>
      <c r="E203"/>
      <c r="F203" s="151" t="s">
        <v>1296</v>
      </c>
      <c r="G203" s="62" t="s">
        <v>189</v>
      </c>
      <c r="H203" t="s">
        <v>193</v>
      </c>
      <c r="I203"/>
      <c r="J203"/>
    </row>
    <row r="204" spans="1:10">
      <c r="A204" t="s">
        <v>0</v>
      </c>
      <c r="B204" t="s">
        <v>1297</v>
      </c>
      <c r="C204" t="s">
        <v>105</v>
      </c>
      <c r="D204" t="s">
        <v>1298</v>
      </c>
      <c r="E204"/>
      <c r="F204" s="151" t="s">
        <v>1299</v>
      </c>
      <c r="G204" s="62" t="s">
        <v>189</v>
      </c>
      <c r="H204" t="s">
        <v>193</v>
      </c>
      <c r="I204"/>
      <c r="J204"/>
    </row>
    <row r="205" spans="1:10">
      <c r="A205" t="s">
        <v>0</v>
      </c>
      <c r="B205" t="s">
        <v>1300</v>
      </c>
      <c r="C205" t="s">
        <v>105</v>
      </c>
      <c r="D205" t="s">
        <v>1301</v>
      </c>
      <c r="E205"/>
      <c r="F205" s="151" t="s">
        <v>1302</v>
      </c>
      <c r="G205" s="62" t="s">
        <v>189</v>
      </c>
      <c r="H205" t="s">
        <v>193</v>
      </c>
      <c r="I205"/>
      <c r="J205"/>
    </row>
    <row r="206" spans="1:10">
      <c r="A206" t="s">
        <v>0</v>
      </c>
      <c r="B206" t="s">
        <v>1303</v>
      </c>
      <c r="C206" t="s">
        <v>105</v>
      </c>
      <c r="D206" t="s">
        <v>1304</v>
      </c>
      <c r="E206"/>
      <c r="F206" s="151" t="s">
        <v>1305</v>
      </c>
      <c r="G206" s="62" t="s">
        <v>189</v>
      </c>
      <c r="H206" t="s">
        <v>193</v>
      </c>
      <c r="I206"/>
      <c r="J206"/>
    </row>
    <row r="207" spans="1:10">
      <c r="A207" t="s">
        <v>0</v>
      </c>
      <c r="B207" t="s">
        <v>1306</v>
      </c>
      <c r="C207" t="s">
        <v>105</v>
      </c>
      <c r="D207" t="s">
        <v>1307</v>
      </c>
      <c r="E207"/>
      <c r="F207" s="151" t="s">
        <v>1308</v>
      </c>
      <c r="G207" s="62" t="s">
        <v>189</v>
      </c>
      <c r="H207" t="s">
        <v>193</v>
      </c>
      <c r="I207"/>
      <c r="J207"/>
    </row>
    <row r="208" spans="1:10">
      <c r="A208" t="s">
        <v>0</v>
      </c>
      <c r="B208" t="s">
        <v>1309</v>
      </c>
      <c r="C208" t="s">
        <v>105</v>
      </c>
      <c r="D208" t="s">
        <v>1310</v>
      </c>
      <c r="E208"/>
      <c r="F208" s="151" t="s">
        <v>1311</v>
      </c>
      <c r="G208" s="62" t="s">
        <v>189</v>
      </c>
      <c r="H208" t="s">
        <v>193</v>
      </c>
      <c r="I208"/>
      <c r="J208"/>
    </row>
    <row r="209" spans="1:10">
      <c r="A209" t="s">
        <v>0</v>
      </c>
      <c r="B209" t="s">
        <v>1312</v>
      </c>
      <c r="C209" t="s">
        <v>105</v>
      </c>
      <c r="D209" t="s">
        <v>1313</v>
      </c>
      <c r="E209"/>
      <c r="F209" s="151" t="s">
        <v>1314</v>
      </c>
      <c r="G209" s="62" t="s">
        <v>189</v>
      </c>
      <c r="H209" t="s">
        <v>193</v>
      </c>
      <c r="I209"/>
      <c r="J209"/>
    </row>
    <row r="210" spans="1:10">
      <c r="A210" t="s">
        <v>0</v>
      </c>
      <c r="B210" t="s">
        <v>1315</v>
      </c>
      <c r="C210" t="s">
        <v>105</v>
      </c>
      <c r="D210" t="s">
        <v>1316</v>
      </c>
      <c r="E210"/>
      <c r="F210" s="151" t="s">
        <v>1317</v>
      </c>
      <c r="G210" s="62" t="s">
        <v>189</v>
      </c>
      <c r="H210" t="s">
        <v>193</v>
      </c>
      <c r="I210"/>
      <c r="J210"/>
    </row>
    <row r="211" spans="1:10">
      <c r="A211" t="s">
        <v>0</v>
      </c>
      <c r="B211" t="s">
        <v>1318</v>
      </c>
      <c r="C211" t="s">
        <v>105</v>
      </c>
      <c r="D211" t="s">
        <v>1319</v>
      </c>
      <c r="E211"/>
      <c r="F211" s="151" t="s">
        <v>1320</v>
      </c>
      <c r="G211" s="62" t="s">
        <v>189</v>
      </c>
      <c r="H211" t="s">
        <v>193</v>
      </c>
      <c r="I211"/>
      <c r="J211"/>
    </row>
    <row r="212" spans="1:10">
      <c r="A212" t="s">
        <v>0</v>
      </c>
      <c r="B212" t="s">
        <v>1321</v>
      </c>
      <c r="C212" t="s">
        <v>105</v>
      </c>
      <c r="D212" t="s">
        <v>1322</v>
      </c>
      <c r="E212"/>
      <c r="F212" s="151" t="s">
        <v>1323</v>
      </c>
      <c r="G212" s="62" t="s">
        <v>189</v>
      </c>
      <c r="H212" t="s">
        <v>193</v>
      </c>
      <c r="I212"/>
      <c r="J212"/>
    </row>
    <row r="213" spans="1:10">
      <c r="A213" t="s">
        <v>0</v>
      </c>
      <c r="B213" t="s">
        <v>1324</v>
      </c>
      <c r="C213" t="s">
        <v>105</v>
      </c>
      <c r="D213" t="s">
        <v>1325</v>
      </c>
      <c r="E213"/>
      <c r="F213" s="151" t="s">
        <v>1326</v>
      </c>
      <c r="G213" s="62" t="s">
        <v>189</v>
      </c>
      <c r="H213" t="s">
        <v>193</v>
      </c>
      <c r="I213"/>
      <c r="J213"/>
    </row>
    <row r="214" spans="1:10">
      <c r="A214" t="s">
        <v>0</v>
      </c>
      <c r="B214" t="s">
        <v>1327</v>
      </c>
      <c r="C214" t="s">
        <v>105</v>
      </c>
      <c r="D214" t="s">
        <v>1328</v>
      </c>
      <c r="E214"/>
      <c r="F214" s="151" t="s">
        <v>1329</v>
      </c>
      <c r="G214" s="62" t="s">
        <v>189</v>
      </c>
      <c r="H214" t="s">
        <v>193</v>
      </c>
      <c r="I214"/>
      <c r="J214"/>
    </row>
    <row r="215" spans="1:10">
      <c r="A215" t="s">
        <v>0</v>
      </c>
      <c r="B215" t="s">
        <v>1330</v>
      </c>
      <c r="C215" t="s">
        <v>105</v>
      </c>
      <c r="D215" t="s">
        <v>1331</v>
      </c>
      <c r="E215"/>
      <c r="F215" s="151" t="s">
        <v>1332</v>
      </c>
      <c r="G215" s="62" t="s">
        <v>189</v>
      </c>
      <c r="H215" t="s">
        <v>193</v>
      </c>
      <c r="I215"/>
      <c r="J215"/>
    </row>
    <row r="216" spans="1:10">
      <c r="A216" t="s">
        <v>0</v>
      </c>
      <c r="B216" t="s">
        <v>1333</v>
      </c>
      <c r="C216" t="s">
        <v>105</v>
      </c>
      <c r="D216" t="s">
        <v>1334</v>
      </c>
      <c r="E216"/>
      <c r="F216" s="151" t="s">
        <v>1335</v>
      </c>
      <c r="G216" s="62" t="s">
        <v>189</v>
      </c>
      <c r="H216" t="s">
        <v>193</v>
      </c>
      <c r="I216"/>
      <c r="J216"/>
    </row>
    <row r="217" spans="1:10">
      <c r="A217" t="s">
        <v>0</v>
      </c>
      <c r="B217" t="s">
        <v>1336</v>
      </c>
      <c r="C217" t="s">
        <v>105</v>
      </c>
      <c r="D217" t="s">
        <v>1337</v>
      </c>
      <c r="E217"/>
      <c r="F217" s="151" t="s">
        <v>1338</v>
      </c>
      <c r="G217" s="62" t="s">
        <v>189</v>
      </c>
      <c r="H217" t="s">
        <v>193</v>
      </c>
      <c r="I217"/>
      <c r="J217"/>
    </row>
    <row r="218" spans="1:10">
      <c r="A218" t="s">
        <v>0</v>
      </c>
      <c r="B218" t="s">
        <v>1339</v>
      </c>
      <c r="C218" t="s">
        <v>105</v>
      </c>
      <c r="D218" t="s">
        <v>1340</v>
      </c>
      <c r="E218"/>
      <c r="F218" s="151" t="s">
        <v>1341</v>
      </c>
      <c r="G218" s="62" t="s">
        <v>189</v>
      </c>
      <c r="H218" t="s">
        <v>193</v>
      </c>
      <c r="I218"/>
      <c r="J218"/>
    </row>
    <row r="219" spans="1:10">
      <c r="A219" t="s">
        <v>0</v>
      </c>
      <c r="B219" t="s">
        <v>1342</v>
      </c>
      <c r="C219" t="s">
        <v>105</v>
      </c>
      <c r="D219" t="s">
        <v>1343</v>
      </c>
      <c r="E219"/>
      <c r="F219" s="151" t="s">
        <v>1344</v>
      </c>
      <c r="G219" s="62" t="s">
        <v>189</v>
      </c>
      <c r="H219" t="s">
        <v>193</v>
      </c>
      <c r="I219"/>
      <c r="J219"/>
    </row>
    <row r="220" spans="1:10">
      <c r="A220" t="s">
        <v>0</v>
      </c>
      <c r="B220" t="s">
        <v>1345</v>
      </c>
      <c r="C220" t="s">
        <v>105</v>
      </c>
      <c r="D220" t="s">
        <v>1346</v>
      </c>
      <c r="E220"/>
      <c r="F220" s="151" t="s">
        <v>1347</v>
      </c>
      <c r="G220" s="62" t="s">
        <v>189</v>
      </c>
      <c r="H220" t="s">
        <v>193</v>
      </c>
      <c r="I220"/>
      <c r="J220"/>
    </row>
    <row r="221" spans="1:10">
      <c r="A221" t="s">
        <v>0</v>
      </c>
      <c r="B221" t="s">
        <v>1348</v>
      </c>
      <c r="C221" t="s">
        <v>105</v>
      </c>
      <c r="D221" t="s">
        <v>1349</v>
      </c>
      <c r="E221"/>
      <c r="F221" s="151" t="s">
        <v>1350</v>
      </c>
      <c r="G221" s="62" t="s">
        <v>189</v>
      </c>
      <c r="H221" t="s">
        <v>193</v>
      </c>
      <c r="I221"/>
      <c r="J221"/>
    </row>
    <row r="222" spans="1:10">
      <c r="A222" t="s">
        <v>0</v>
      </c>
      <c r="B222" t="s">
        <v>1351</v>
      </c>
      <c r="C222" t="s">
        <v>105</v>
      </c>
      <c r="D222" t="s">
        <v>1352</v>
      </c>
      <c r="E222"/>
      <c r="F222" s="151" t="s">
        <v>1353</v>
      </c>
      <c r="G222" s="62" t="s">
        <v>189</v>
      </c>
      <c r="H222" t="s">
        <v>193</v>
      </c>
      <c r="I222"/>
      <c r="J222"/>
    </row>
    <row r="223" spans="1:10">
      <c r="A223" t="s">
        <v>0</v>
      </c>
      <c r="B223" t="s">
        <v>1354</v>
      </c>
      <c r="C223" t="s">
        <v>105</v>
      </c>
      <c r="D223" t="s">
        <v>1355</v>
      </c>
      <c r="E223"/>
      <c r="F223" s="151" t="s">
        <v>1356</v>
      </c>
      <c r="G223" s="62" t="s">
        <v>189</v>
      </c>
      <c r="H223" t="s">
        <v>193</v>
      </c>
      <c r="I223"/>
      <c r="J223"/>
    </row>
    <row r="224" spans="1:10">
      <c r="A224" t="s">
        <v>0</v>
      </c>
      <c r="B224" t="s">
        <v>1357</v>
      </c>
      <c r="C224" t="s">
        <v>105</v>
      </c>
      <c r="D224" t="s">
        <v>1358</v>
      </c>
      <c r="E224"/>
      <c r="F224" s="151" t="s">
        <v>1359</v>
      </c>
      <c r="G224" s="62" t="s">
        <v>189</v>
      </c>
      <c r="H224" t="s">
        <v>193</v>
      </c>
      <c r="I224"/>
      <c r="J224"/>
    </row>
    <row r="225" spans="1:10">
      <c r="A225" t="s">
        <v>0</v>
      </c>
      <c r="B225" t="s">
        <v>1360</v>
      </c>
      <c r="C225" t="s">
        <v>105</v>
      </c>
      <c r="D225" t="s">
        <v>1361</v>
      </c>
      <c r="E225"/>
      <c r="F225" s="151" t="s">
        <v>1362</v>
      </c>
      <c r="G225" s="62" t="s">
        <v>189</v>
      </c>
      <c r="H225" t="s">
        <v>193</v>
      </c>
      <c r="I225"/>
      <c r="J225"/>
    </row>
    <row r="226" spans="1:10">
      <c r="A226" t="s">
        <v>0</v>
      </c>
      <c r="B226" t="s">
        <v>1363</v>
      </c>
      <c r="C226" t="s">
        <v>105</v>
      </c>
      <c r="D226" t="s">
        <v>1364</v>
      </c>
      <c r="E226"/>
      <c r="F226" s="151" t="s">
        <v>1365</v>
      </c>
      <c r="G226" s="62" t="s">
        <v>189</v>
      </c>
      <c r="H226" t="s">
        <v>193</v>
      </c>
      <c r="I226"/>
      <c r="J226"/>
    </row>
    <row r="227" spans="1:10">
      <c r="A227" t="s">
        <v>0</v>
      </c>
      <c r="B227" t="s">
        <v>1366</v>
      </c>
      <c r="C227" t="s">
        <v>105</v>
      </c>
      <c r="D227" t="s">
        <v>1367</v>
      </c>
      <c r="E227"/>
      <c r="F227" s="151" t="s">
        <v>1368</v>
      </c>
      <c r="G227" s="62" t="s">
        <v>189</v>
      </c>
      <c r="H227" t="s">
        <v>193</v>
      </c>
      <c r="I227"/>
      <c r="J227"/>
    </row>
    <row r="228" spans="1:10">
      <c r="A228" t="s">
        <v>0</v>
      </c>
      <c r="B228" t="s">
        <v>1369</v>
      </c>
      <c r="C228" t="s">
        <v>105</v>
      </c>
      <c r="D228" t="s">
        <v>1370</v>
      </c>
      <c r="E228"/>
      <c r="F228" s="151" t="s">
        <v>1371</v>
      </c>
      <c r="G228" s="62" t="s">
        <v>189</v>
      </c>
      <c r="H228" t="s">
        <v>193</v>
      </c>
      <c r="I228"/>
      <c r="J228"/>
    </row>
    <row r="229" spans="1:10">
      <c r="A229" t="s">
        <v>0</v>
      </c>
      <c r="B229" t="s">
        <v>1372</v>
      </c>
      <c r="C229" t="s">
        <v>105</v>
      </c>
      <c r="D229" t="s">
        <v>1373</v>
      </c>
      <c r="E229"/>
      <c r="F229" s="151" t="s">
        <v>1374</v>
      </c>
      <c r="G229" s="62" t="s">
        <v>189</v>
      </c>
      <c r="H229" t="s">
        <v>193</v>
      </c>
      <c r="I229"/>
      <c r="J229"/>
    </row>
    <row r="230" spans="1:10">
      <c r="A230" t="s">
        <v>0</v>
      </c>
      <c r="B230" t="s">
        <v>1375</v>
      </c>
      <c r="C230" t="s">
        <v>105</v>
      </c>
      <c r="D230" t="s">
        <v>1376</v>
      </c>
      <c r="E230"/>
      <c r="F230" s="151" t="s">
        <v>1377</v>
      </c>
      <c r="G230" s="62" t="s">
        <v>189</v>
      </c>
      <c r="H230" t="s">
        <v>193</v>
      </c>
      <c r="I230"/>
      <c r="J230"/>
    </row>
    <row r="231" spans="1:10">
      <c r="A231" t="s">
        <v>0</v>
      </c>
      <c r="B231" t="s">
        <v>1378</v>
      </c>
      <c r="C231" t="s">
        <v>105</v>
      </c>
      <c r="D231" t="s">
        <v>1379</v>
      </c>
      <c r="E231"/>
      <c r="F231" s="151" t="s">
        <v>1380</v>
      </c>
      <c r="G231" s="62" t="s">
        <v>189</v>
      </c>
      <c r="H231" t="s">
        <v>193</v>
      </c>
      <c r="I231"/>
      <c r="J231"/>
    </row>
    <row r="232" spans="1:10">
      <c r="A232" t="s">
        <v>0</v>
      </c>
      <c r="B232" t="s">
        <v>1381</v>
      </c>
      <c r="C232" t="s">
        <v>105</v>
      </c>
      <c r="D232" t="s">
        <v>1382</v>
      </c>
      <c r="E232"/>
      <c r="F232" s="151" t="s">
        <v>1383</v>
      </c>
      <c r="G232" s="62" t="s">
        <v>189</v>
      </c>
      <c r="H232" t="s">
        <v>193</v>
      </c>
      <c r="I232"/>
      <c r="J232"/>
    </row>
    <row r="233" spans="1:10">
      <c r="A233" t="s">
        <v>0</v>
      </c>
      <c r="B233" t="s">
        <v>1384</v>
      </c>
      <c r="C233" t="s">
        <v>105</v>
      </c>
      <c r="D233" t="s">
        <v>1385</v>
      </c>
      <c r="E233"/>
      <c r="F233" s="151" t="s">
        <v>1386</v>
      </c>
      <c r="G233" s="62" t="s">
        <v>189</v>
      </c>
      <c r="H233" t="s">
        <v>193</v>
      </c>
      <c r="I233"/>
      <c r="J233"/>
    </row>
    <row r="234" spans="1:10">
      <c r="A234" t="s">
        <v>0</v>
      </c>
      <c r="B234" t="s">
        <v>1387</v>
      </c>
      <c r="C234" t="s">
        <v>105</v>
      </c>
      <c r="D234" t="s">
        <v>1388</v>
      </c>
      <c r="E234"/>
      <c r="F234" s="151" t="s">
        <v>1389</v>
      </c>
      <c r="G234" s="62" t="s">
        <v>189</v>
      </c>
      <c r="H234" t="s">
        <v>193</v>
      </c>
      <c r="I234"/>
      <c r="J234"/>
    </row>
    <row r="235" spans="1:10">
      <c r="A235" t="s">
        <v>0</v>
      </c>
      <c r="B235" t="s">
        <v>1390</v>
      </c>
      <c r="C235" t="s">
        <v>105</v>
      </c>
      <c r="D235" t="s">
        <v>1391</v>
      </c>
      <c r="E235"/>
      <c r="F235" s="151" t="s">
        <v>1392</v>
      </c>
      <c r="G235" s="62" t="s">
        <v>189</v>
      </c>
      <c r="H235" t="s">
        <v>193</v>
      </c>
      <c r="I235"/>
      <c r="J235"/>
    </row>
    <row r="236" spans="1:10">
      <c r="A236" t="s">
        <v>0</v>
      </c>
      <c r="B236" t="s">
        <v>1393</v>
      </c>
      <c r="C236" t="s">
        <v>105</v>
      </c>
      <c r="D236" t="s">
        <v>1394</v>
      </c>
      <c r="E236"/>
      <c r="F236" s="151" t="s">
        <v>1395</v>
      </c>
      <c r="G236" s="62" t="s">
        <v>189</v>
      </c>
      <c r="H236" t="s">
        <v>193</v>
      </c>
      <c r="I236"/>
      <c r="J236"/>
    </row>
    <row r="237" spans="1:10">
      <c r="A237" t="s">
        <v>0</v>
      </c>
      <c r="B237" t="s">
        <v>1396</v>
      </c>
      <c r="C237" t="s">
        <v>105</v>
      </c>
      <c r="D237" t="s">
        <v>1397</v>
      </c>
      <c r="E237"/>
      <c r="F237" s="151" t="s">
        <v>1398</v>
      </c>
      <c r="G237" s="62" t="s">
        <v>189</v>
      </c>
      <c r="H237" t="s">
        <v>193</v>
      </c>
      <c r="I237"/>
      <c r="J237"/>
    </row>
    <row r="238" spans="1:10">
      <c r="A238" t="s">
        <v>0</v>
      </c>
      <c r="B238" t="s">
        <v>1399</v>
      </c>
      <c r="C238" t="s">
        <v>105</v>
      </c>
      <c r="D238" t="s">
        <v>1400</v>
      </c>
      <c r="E238"/>
      <c r="F238" s="151" t="s">
        <v>1401</v>
      </c>
      <c r="G238" s="62" t="s">
        <v>189</v>
      </c>
      <c r="H238" t="s">
        <v>193</v>
      </c>
      <c r="I238"/>
      <c r="J238"/>
    </row>
    <row r="239" spans="1:10">
      <c r="A239" t="s">
        <v>0</v>
      </c>
      <c r="B239" t="s">
        <v>1402</v>
      </c>
      <c r="C239" t="s">
        <v>105</v>
      </c>
      <c r="D239" t="s">
        <v>1403</v>
      </c>
      <c r="E239"/>
      <c r="F239" s="151" t="s">
        <v>1404</v>
      </c>
      <c r="G239" s="62" t="s">
        <v>189</v>
      </c>
      <c r="H239" t="s">
        <v>193</v>
      </c>
      <c r="I239"/>
      <c r="J239"/>
    </row>
    <row r="240" spans="1:10">
      <c r="A240" t="s">
        <v>0</v>
      </c>
      <c r="B240" t="s">
        <v>1405</v>
      </c>
      <c r="C240" t="s">
        <v>105</v>
      </c>
      <c r="D240" t="s">
        <v>1406</v>
      </c>
      <c r="E240"/>
      <c r="F240" s="151" t="s">
        <v>1407</v>
      </c>
      <c r="G240" s="62" t="s">
        <v>189</v>
      </c>
      <c r="H240" t="s">
        <v>193</v>
      </c>
      <c r="I240"/>
      <c r="J240"/>
    </row>
    <row r="241" spans="1:10">
      <c r="A241" t="s">
        <v>0</v>
      </c>
      <c r="B241" t="s">
        <v>1408</v>
      </c>
      <c r="C241" t="s">
        <v>105</v>
      </c>
      <c r="D241" t="s">
        <v>1409</v>
      </c>
      <c r="E241"/>
      <c r="F241" s="151" t="s">
        <v>1410</v>
      </c>
      <c r="G241" s="62" t="s">
        <v>189</v>
      </c>
      <c r="H241" t="s">
        <v>193</v>
      </c>
      <c r="I241"/>
      <c r="J241"/>
    </row>
    <row r="242" spans="1:10">
      <c r="A242" t="s">
        <v>0</v>
      </c>
      <c r="B242" t="s">
        <v>1411</v>
      </c>
      <c r="C242" t="s">
        <v>105</v>
      </c>
      <c r="D242" t="s">
        <v>1412</v>
      </c>
      <c r="E242"/>
      <c r="F242" s="151" t="s">
        <v>1413</v>
      </c>
      <c r="G242" s="62" t="s">
        <v>189</v>
      </c>
      <c r="H242" t="s">
        <v>193</v>
      </c>
      <c r="I242"/>
      <c r="J242"/>
    </row>
    <row r="243" spans="1:10">
      <c r="A243" t="s">
        <v>0</v>
      </c>
      <c r="B243" t="s">
        <v>1414</v>
      </c>
      <c r="C243" t="s">
        <v>658</v>
      </c>
      <c r="D243" t="s">
        <v>1415</v>
      </c>
      <c r="E243" s="75" t="s">
        <v>1416</v>
      </c>
      <c r="F243" s="151" t="s">
        <v>1417</v>
      </c>
      <c r="G243" s="62" t="s">
        <v>189</v>
      </c>
      <c r="H243" s="251" t="s">
        <v>193</v>
      </c>
      <c r="J243"/>
    </row>
    <row r="244" spans="1:10">
      <c r="A244" s="163" t="s">
        <v>0</v>
      </c>
      <c r="B244" s="163" t="s">
        <v>1418</v>
      </c>
      <c r="C244" s="163" t="s">
        <v>669</v>
      </c>
      <c r="D244" s="163" t="s">
        <v>1419</v>
      </c>
      <c r="E244" s="82"/>
      <c r="F244" s="256" t="s">
        <v>1420</v>
      </c>
      <c r="G244" s="282" t="s">
        <v>189</v>
      </c>
      <c r="H244" s="251" t="s">
        <v>193</v>
      </c>
      <c r="J244"/>
    </row>
    <row r="245" spans="1:10">
      <c r="A245" t="s">
        <v>1421</v>
      </c>
      <c r="B245" t="s">
        <v>1422</v>
      </c>
      <c r="C245" t="s">
        <v>665</v>
      </c>
      <c r="D245" t="s">
        <v>1423</v>
      </c>
      <c r="E245"/>
      <c r="F245" s="151"/>
      <c r="G245" s="62"/>
      <c r="H245" t="s">
        <v>193</v>
      </c>
    </row>
    <row r="246" spans="1:10">
      <c r="A246" t="s">
        <v>1421</v>
      </c>
      <c r="B246" t="s">
        <v>1424</v>
      </c>
      <c r="C246" t="s">
        <v>669</v>
      </c>
      <c r="D246" t="s">
        <v>1425</v>
      </c>
      <c r="F246" s="151" t="s">
        <v>1426</v>
      </c>
      <c r="G246" s="62" t="s">
        <v>189</v>
      </c>
      <c r="H246" t="s">
        <v>193</v>
      </c>
    </row>
    <row r="247" spans="1:10">
      <c r="A247" t="s">
        <v>1421</v>
      </c>
      <c r="B247" t="s">
        <v>1427</v>
      </c>
      <c r="C247" t="s">
        <v>665</v>
      </c>
      <c r="D247" t="s">
        <v>1428</v>
      </c>
      <c r="F247" s="151" t="s">
        <v>1426</v>
      </c>
      <c r="G247" s="62" t="s">
        <v>189</v>
      </c>
      <c r="H247" t="s">
        <v>193</v>
      </c>
    </row>
    <row r="248" spans="1:10">
      <c r="A248" t="s">
        <v>1421</v>
      </c>
      <c r="B248" t="s">
        <v>1429</v>
      </c>
      <c r="C248" t="s">
        <v>658</v>
      </c>
      <c r="D248" t="s">
        <v>1430</v>
      </c>
      <c r="E248" s="75" t="s">
        <v>1055</v>
      </c>
      <c r="F248" s="151" t="s">
        <v>1431</v>
      </c>
      <c r="G248" s="62" t="s">
        <v>189</v>
      </c>
      <c r="H248" t="s">
        <v>193</v>
      </c>
    </row>
    <row r="249" spans="1:10">
      <c r="A249" t="s">
        <v>1421</v>
      </c>
      <c r="B249" t="s">
        <v>1432</v>
      </c>
      <c r="C249" t="s">
        <v>658</v>
      </c>
      <c r="D249" t="s">
        <v>1433</v>
      </c>
      <c r="E249" s="75" t="s">
        <v>1434</v>
      </c>
      <c r="F249" s="151" t="s">
        <v>1426</v>
      </c>
      <c r="G249" s="62" t="s">
        <v>189</v>
      </c>
      <c r="H249" t="s">
        <v>193</v>
      </c>
    </row>
    <row r="250" spans="1:10">
      <c r="A250" s="163" t="s">
        <v>1421</v>
      </c>
      <c r="B250" s="163" t="s">
        <v>1435</v>
      </c>
      <c r="C250" s="163" t="s">
        <v>658</v>
      </c>
      <c r="D250" s="163" t="s">
        <v>1436</v>
      </c>
      <c r="E250" s="82" t="s">
        <v>1437</v>
      </c>
      <c r="F250" s="256" t="s">
        <v>1426</v>
      </c>
      <c r="G250" s="282" t="s">
        <v>189</v>
      </c>
      <c r="H250" s="251" t="s">
        <v>193</v>
      </c>
    </row>
    <row r="251" spans="1:10">
      <c r="A251" t="s">
        <v>1438</v>
      </c>
      <c r="B251" t="s">
        <v>1439</v>
      </c>
      <c r="C251" t="s">
        <v>649</v>
      </c>
      <c r="D251" t="s">
        <v>1440</v>
      </c>
      <c r="E251"/>
      <c r="F251" s="151"/>
      <c r="G251" s="62"/>
      <c r="H251" t="s">
        <v>193</v>
      </c>
      <c r="I251"/>
      <c r="J251"/>
    </row>
    <row r="252" spans="1:10">
      <c r="A252" t="s">
        <v>1438</v>
      </c>
      <c r="B252" t="s">
        <v>1441</v>
      </c>
      <c r="C252" t="s">
        <v>665</v>
      </c>
      <c r="D252" t="s">
        <v>1442</v>
      </c>
      <c r="E252"/>
      <c r="F252" s="151"/>
      <c r="G252" s="62"/>
      <c r="H252" t="s">
        <v>193</v>
      </c>
      <c r="I252"/>
      <c r="J252"/>
    </row>
    <row r="253" spans="1:10">
      <c r="A253" t="s">
        <v>1438</v>
      </c>
      <c r="B253" t="s">
        <v>1443</v>
      </c>
      <c r="C253" t="s">
        <v>669</v>
      </c>
      <c r="D253" t="s">
        <v>1444</v>
      </c>
      <c r="E253"/>
      <c r="F253" s="151" t="s">
        <v>1445</v>
      </c>
      <c r="G253" s="62" t="s">
        <v>189</v>
      </c>
      <c r="H253" t="s">
        <v>193</v>
      </c>
      <c r="I253"/>
      <c r="J253"/>
    </row>
    <row r="254" spans="1:10">
      <c r="A254" t="s">
        <v>1438</v>
      </c>
      <c r="B254" t="s">
        <v>1446</v>
      </c>
      <c r="C254" t="s">
        <v>665</v>
      </c>
      <c r="D254" t="s">
        <v>1447</v>
      </c>
      <c r="E254"/>
      <c r="F254" s="151"/>
      <c r="G254" s="62"/>
      <c r="H254" t="s">
        <v>193</v>
      </c>
      <c r="I254"/>
      <c r="J254"/>
    </row>
    <row r="255" spans="1:10">
      <c r="A255" t="s">
        <v>1438</v>
      </c>
      <c r="B255" t="s">
        <v>1448</v>
      </c>
      <c r="C255" t="s">
        <v>665</v>
      </c>
      <c r="D255" t="s">
        <v>1449</v>
      </c>
      <c r="E255"/>
      <c r="F255" s="151" t="s">
        <v>1450</v>
      </c>
      <c r="G255" s="62" t="s">
        <v>189</v>
      </c>
      <c r="H255" t="s">
        <v>193</v>
      </c>
      <c r="I255"/>
      <c r="J255"/>
    </row>
    <row r="256" spans="1:10">
      <c r="A256" t="s">
        <v>1438</v>
      </c>
      <c r="B256" t="s">
        <v>1451</v>
      </c>
      <c r="C256" t="s">
        <v>665</v>
      </c>
      <c r="D256" t="s">
        <v>1452</v>
      </c>
      <c r="E256"/>
      <c r="F256" s="151" t="s">
        <v>1453</v>
      </c>
      <c r="G256" s="62" t="s">
        <v>189</v>
      </c>
      <c r="H256" t="s">
        <v>193</v>
      </c>
      <c r="I256"/>
      <c r="J256"/>
    </row>
    <row r="257" spans="1:13">
      <c r="A257" t="s">
        <v>1438</v>
      </c>
      <c r="B257" t="s">
        <v>1454</v>
      </c>
      <c r="C257" t="s">
        <v>658</v>
      </c>
      <c r="D257" t="s">
        <v>1455</v>
      </c>
      <c r="E257" t="s">
        <v>1456</v>
      </c>
      <c r="F257" s="151" t="s">
        <v>1453</v>
      </c>
      <c r="G257" s="62" t="s">
        <v>189</v>
      </c>
      <c r="H257" t="s">
        <v>193</v>
      </c>
      <c r="I257"/>
      <c r="J257"/>
    </row>
    <row r="258" spans="1:13">
      <c r="A258" t="s">
        <v>1438</v>
      </c>
      <c r="B258" t="s">
        <v>1457</v>
      </c>
      <c r="C258" t="s">
        <v>658</v>
      </c>
      <c r="D258" t="s">
        <v>1458</v>
      </c>
      <c r="E258" t="s">
        <v>1459</v>
      </c>
      <c r="F258" s="151" t="s">
        <v>1453</v>
      </c>
      <c r="G258" s="62" t="s">
        <v>189</v>
      </c>
      <c r="H258" t="s">
        <v>193</v>
      </c>
      <c r="I258"/>
      <c r="J258"/>
    </row>
    <row r="259" spans="1:13">
      <c r="A259" t="s">
        <v>1438</v>
      </c>
      <c r="B259" t="s">
        <v>1460</v>
      </c>
      <c r="C259" t="s">
        <v>665</v>
      </c>
      <c r="D259" t="s">
        <v>1461</v>
      </c>
      <c r="E259"/>
      <c r="F259" s="151"/>
      <c r="G259" s="62"/>
      <c r="H259" t="s">
        <v>193</v>
      </c>
      <c r="I259"/>
      <c r="J259"/>
    </row>
    <row r="260" spans="1:13">
      <c r="A260" t="s">
        <v>1438</v>
      </c>
      <c r="B260" t="s">
        <v>1462</v>
      </c>
      <c r="C260" t="s">
        <v>669</v>
      </c>
      <c r="D260" t="s">
        <v>1463</v>
      </c>
      <c r="E260"/>
      <c r="F260" s="151" t="s">
        <v>1464</v>
      </c>
      <c r="G260" s="62" t="s">
        <v>189</v>
      </c>
      <c r="H260" t="s">
        <v>193</v>
      </c>
      <c r="I260"/>
      <c r="J260"/>
    </row>
    <row r="261" spans="1:13">
      <c r="A261" t="s">
        <v>1438</v>
      </c>
      <c r="B261" t="s">
        <v>1465</v>
      </c>
      <c r="C261" t="s">
        <v>669</v>
      </c>
      <c r="D261" t="s">
        <v>1466</v>
      </c>
      <c r="E261"/>
      <c r="F261" s="151" t="s">
        <v>1464</v>
      </c>
      <c r="G261" s="62" t="s">
        <v>189</v>
      </c>
      <c r="H261" t="s">
        <v>193</v>
      </c>
      <c r="I261"/>
      <c r="J261"/>
    </row>
    <row r="262" spans="1:13">
      <c r="A262" t="s">
        <v>1438</v>
      </c>
      <c r="B262" t="s">
        <v>1467</v>
      </c>
      <c r="C262" t="s">
        <v>665</v>
      </c>
      <c r="D262" t="s">
        <v>1468</v>
      </c>
      <c r="E262"/>
      <c r="F262" s="151"/>
      <c r="G262" s="62"/>
      <c r="H262" t="s">
        <v>193</v>
      </c>
      <c r="I262"/>
      <c r="J262"/>
    </row>
    <row r="263" spans="1:13">
      <c r="A263" t="s">
        <v>1438</v>
      </c>
      <c r="B263" t="s">
        <v>1469</v>
      </c>
      <c r="C263" t="s">
        <v>1050</v>
      </c>
      <c r="D263" t="s">
        <v>1470</v>
      </c>
      <c r="E263"/>
      <c r="F263" s="151" t="s">
        <v>1471</v>
      </c>
      <c r="G263" s="62" t="s">
        <v>189</v>
      </c>
      <c r="H263" t="s">
        <v>193</v>
      </c>
      <c r="I263"/>
      <c r="J263"/>
    </row>
    <row r="264" spans="1:13">
      <c r="A264" t="s">
        <v>1438</v>
      </c>
      <c r="B264" t="s">
        <v>1472</v>
      </c>
      <c r="C264" t="s">
        <v>658</v>
      </c>
      <c r="D264" t="s">
        <v>1473</v>
      </c>
      <c r="E264" t="s">
        <v>1474</v>
      </c>
      <c r="F264" s="151" t="s">
        <v>1471</v>
      </c>
      <c r="G264" s="62" t="s">
        <v>189</v>
      </c>
      <c r="H264" t="s">
        <v>193</v>
      </c>
      <c r="I264"/>
      <c r="J264"/>
    </row>
    <row r="265" spans="1:13">
      <c r="A265" s="163" t="s">
        <v>1438</v>
      </c>
      <c r="B265" s="163" t="s">
        <v>1475</v>
      </c>
      <c r="C265" s="163" t="s">
        <v>786</v>
      </c>
      <c r="D265" s="163" t="s">
        <v>1476</v>
      </c>
      <c r="E265" s="82"/>
      <c r="F265" s="256" t="s">
        <v>1477</v>
      </c>
      <c r="G265" s="282" t="s">
        <v>189</v>
      </c>
      <c r="H265" s="251" t="s">
        <v>193</v>
      </c>
      <c r="I265">
        <v>0</v>
      </c>
      <c r="J265">
        <v>25</v>
      </c>
      <c r="M265" t="s">
        <v>1478</v>
      </c>
    </row>
    <row r="266" spans="1:13">
      <c r="A266" t="s">
        <v>1479</v>
      </c>
      <c r="B266" t="s">
        <v>1480</v>
      </c>
      <c r="C266" t="s">
        <v>665</v>
      </c>
      <c r="D266" t="s">
        <v>1481</v>
      </c>
      <c r="E266"/>
      <c r="F266" s="151"/>
      <c r="G266" s="62"/>
      <c r="H266" t="s">
        <v>193</v>
      </c>
      <c r="I266"/>
      <c r="J266"/>
    </row>
    <row r="267" spans="1:13">
      <c r="A267" t="s">
        <v>1479</v>
      </c>
      <c r="B267" t="s">
        <v>1482</v>
      </c>
      <c r="C267" t="s">
        <v>658</v>
      </c>
      <c r="D267" t="s">
        <v>1483</v>
      </c>
      <c r="E267" t="s">
        <v>1055</v>
      </c>
      <c r="F267" s="151" t="s">
        <v>1484</v>
      </c>
      <c r="G267" s="62" t="s">
        <v>189</v>
      </c>
      <c r="H267" t="s">
        <v>193</v>
      </c>
      <c r="I267"/>
      <c r="J267"/>
    </row>
    <row r="268" spans="1:13">
      <c r="A268" t="s">
        <v>1479</v>
      </c>
      <c r="B268" t="s">
        <v>1485</v>
      </c>
      <c r="C268" t="s">
        <v>658</v>
      </c>
      <c r="D268" t="s">
        <v>1486</v>
      </c>
      <c r="E268" t="s">
        <v>1055</v>
      </c>
      <c r="F268" s="151" t="s">
        <v>1484</v>
      </c>
      <c r="G268" s="62" t="s">
        <v>189</v>
      </c>
      <c r="H268" t="s">
        <v>193</v>
      </c>
      <c r="I268"/>
      <c r="J268"/>
    </row>
    <row r="269" spans="1:13">
      <c r="A269" t="s">
        <v>1479</v>
      </c>
      <c r="B269" t="s">
        <v>1487</v>
      </c>
      <c r="C269" t="s">
        <v>1050</v>
      </c>
      <c r="D269" t="s">
        <v>1488</v>
      </c>
      <c r="E269"/>
      <c r="F269" s="151" t="s">
        <v>1484</v>
      </c>
      <c r="G269" s="62" t="s">
        <v>189</v>
      </c>
      <c r="H269" t="s">
        <v>193</v>
      </c>
      <c r="I269"/>
      <c r="J269"/>
    </row>
    <row r="270" spans="1:13">
      <c r="A270" t="s">
        <v>1479</v>
      </c>
      <c r="B270" t="s">
        <v>1489</v>
      </c>
      <c r="C270" t="s">
        <v>658</v>
      </c>
      <c r="D270" t="s">
        <v>1490</v>
      </c>
      <c r="E270" t="s">
        <v>1055</v>
      </c>
      <c r="F270" s="151" t="s">
        <v>1484</v>
      </c>
      <c r="G270" s="62" t="s">
        <v>189</v>
      </c>
      <c r="H270" t="s">
        <v>193</v>
      </c>
      <c r="I270"/>
      <c r="J270"/>
    </row>
    <row r="271" spans="1:13">
      <c r="A271" t="s">
        <v>1479</v>
      </c>
      <c r="B271" t="s">
        <v>1491</v>
      </c>
      <c r="C271" t="s">
        <v>658</v>
      </c>
      <c r="D271" t="s">
        <v>1492</v>
      </c>
      <c r="E271" t="s">
        <v>1055</v>
      </c>
      <c r="F271" s="151" t="s">
        <v>1484</v>
      </c>
      <c r="G271" s="62" t="s">
        <v>189</v>
      </c>
      <c r="H271" t="s">
        <v>193</v>
      </c>
      <c r="I271"/>
      <c r="J271"/>
    </row>
    <row r="272" spans="1:13">
      <c r="A272" t="s">
        <v>1479</v>
      </c>
      <c r="B272" t="s">
        <v>1493</v>
      </c>
      <c r="C272" t="s">
        <v>1050</v>
      </c>
      <c r="D272" t="s">
        <v>1494</v>
      </c>
      <c r="E272"/>
      <c r="F272" s="151" t="s">
        <v>1484</v>
      </c>
      <c r="G272" s="62" t="s">
        <v>189</v>
      </c>
      <c r="H272" t="s">
        <v>193</v>
      </c>
      <c r="I272"/>
      <c r="J272"/>
    </row>
    <row r="273" spans="1:13">
      <c r="A273" t="s">
        <v>1479</v>
      </c>
      <c r="B273" t="s">
        <v>1495</v>
      </c>
      <c r="C273" t="s">
        <v>658</v>
      </c>
      <c r="D273" t="s">
        <v>1496</v>
      </c>
      <c r="E273" t="s">
        <v>1055</v>
      </c>
      <c r="F273" s="151" t="s">
        <v>1484</v>
      </c>
      <c r="G273" s="62" t="s">
        <v>189</v>
      </c>
      <c r="H273" t="s">
        <v>193</v>
      </c>
      <c r="I273"/>
      <c r="J273"/>
    </row>
    <row r="274" spans="1:13">
      <c r="A274" t="s">
        <v>1479</v>
      </c>
      <c r="B274" t="s">
        <v>1497</v>
      </c>
      <c r="C274" t="s">
        <v>658</v>
      </c>
      <c r="D274" t="s">
        <v>1498</v>
      </c>
      <c r="E274" t="s">
        <v>1055</v>
      </c>
      <c r="F274" s="151" t="s">
        <v>1484</v>
      </c>
      <c r="G274" s="62" t="s">
        <v>189</v>
      </c>
      <c r="H274" t="s">
        <v>193</v>
      </c>
      <c r="I274"/>
      <c r="J274"/>
    </row>
    <row r="275" spans="1:13">
      <c r="A275" s="163" t="s">
        <v>1479</v>
      </c>
      <c r="B275" s="163" t="s">
        <v>1499</v>
      </c>
      <c r="C275" s="163" t="s">
        <v>1050</v>
      </c>
      <c r="D275" s="163" t="s">
        <v>1500</v>
      </c>
      <c r="E275" s="82"/>
      <c r="F275" s="256" t="s">
        <v>1484</v>
      </c>
      <c r="G275" s="282" t="s">
        <v>189</v>
      </c>
      <c r="H275" s="251" t="s">
        <v>193</v>
      </c>
      <c r="I275"/>
      <c r="J275"/>
    </row>
    <row r="276" spans="1:13">
      <c r="A276" t="s">
        <v>415</v>
      </c>
      <c r="B276" t="s">
        <v>1501</v>
      </c>
      <c r="C276" t="s">
        <v>685</v>
      </c>
      <c r="D276" t="s">
        <v>0</v>
      </c>
      <c r="E276" t="s">
        <v>0</v>
      </c>
      <c r="F276" s="151"/>
      <c r="G276" s="62"/>
      <c r="H276" t="s">
        <v>193</v>
      </c>
      <c r="I276"/>
      <c r="J276"/>
    </row>
    <row r="277" spans="1:13">
      <c r="A277" t="s">
        <v>415</v>
      </c>
      <c r="B277" t="s">
        <v>1502</v>
      </c>
      <c r="C277" t="s">
        <v>665</v>
      </c>
      <c r="D277" t="s">
        <v>1503</v>
      </c>
      <c r="E277"/>
      <c r="F277" s="151"/>
      <c r="G277" s="62"/>
      <c r="H277" t="s">
        <v>193</v>
      </c>
      <c r="I277"/>
      <c r="J277"/>
    </row>
    <row r="278" spans="1:13">
      <c r="A278" t="s">
        <v>415</v>
      </c>
      <c r="B278" t="s">
        <v>1504</v>
      </c>
      <c r="C278" t="s">
        <v>669</v>
      </c>
      <c r="D278" t="s">
        <v>1505</v>
      </c>
      <c r="E278"/>
      <c r="F278" s="151" t="s">
        <v>1506</v>
      </c>
      <c r="G278" s="62" t="s">
        <v>189</v>
      </c>
      <c r="H278" t="s">
        <v>193</v>
      </c>
      <c r="I278"/>
      <c r="J278"/>
    </row>
    <row r="279" spans="1:13" ht="13.5">
      <c r="A279" t="s">
        <v>415</v>
      </c>
      <c r="B279" s="297" t="s">
        <v>1507</v>
      </c>
      <c r="C279" t="s">
        <v>682</v>
      </c>
      <c r="D279" t="s">
        <v>408</v>
      </c>
      <c r="E279"/>
      <c r="F279" s="151" t="s">
        <v>1506</v>
      </c>
      <c r="G279" s="62" t="s">
        <v>521</v>
      </c>
      <c r="H279" t="s">
        <v>193</v>
      </c>
      <c r="I279"/>
      <c r="J279"/>
    </row>
    <row r="280" spans="1:13">
      <c r="A280" t="s">
        <v>415</v>
      </c>
      <c r="B280" t="s">
        <v>1508</v>
      </c>
      <c r="C280" t="s">
        <v>658</v>
      </c>
      <c r="D280" t="s">
        <v>1509</v>
      </c>
      <c r="E280" t="s">
        <v>1510</v>
      </c>
      <c r="F280" s="151"/>
      <c r="G280" s="62"/>
      <c r="H280" t="s">
        <v>193</v>
      </c>
      <c r="I280"/>
      <c r="J280"/>
    </row>
    <row r="281" spans="1:13">
      <c r="A281" t="s">
        <v>415</v>
      </c>
      <c r="B281" t="s">
        <v>1511</v>
      </c>
      <c r="C281" t="s">
        <v>658</v>
      </c>
      <c r="D281" t="s">
        <v>1512</v>
      </c>
      <c r="E281" t="s">
        <v>1513</v>
      </c>
      <c r="F281" s="151"/>
      <c r="G281" s="62"/>
      <c r="H281" t="s">
        <v>193</v>
      </c>
      <c r="I281"/>
      <c r="J281"/>
    </row>
    <row r="282" spans="1:13">
      <c r="A282" t="s">
        <v>415</v>
      </c>
      <c r="B282" t="s">
        <v>1514</v>
      </c>
      <c r="C282" t="s">
        <v>669</v>
      </c>
      <c r="D282" t="s">
        <v>1515</v>
      </c>
      <c r="E282"/>
      <c r="F282" s="151"/>
      <c r="G282" s="62"/>
      <c r="H282" t="s">
        <v>193</v>
      </c>
      <c r="I282"/>
      <c r="J282"/>
    </row>
    <row r="283" spans="1:13">
      <c r="A283" t="s">
        <v>415</v>
      </c>
      <c r="B283" t="s">
        <v>1516</v>
      </c>
      <c r="C283" t="s">
        <v>669</v>
      </c>
      <c r="D283" t="s">
        <v>1517</v>
      </c>
      <c r="E283"/>
      <c r="F283" s="151"/>
      <c r="G283" s="62"/>
      <c r="H283" t="s">
        <v>193</v>
      </c>
      <c r="I283"/>
      <c r="J283"/>
    </row>
    <row r="284" spans="1:13">
      <c r="A284" t="s">
        <v>415</v>
      </c>
      <c r="B284" t="s">
        <v>1518</v>
      </c>
      <c r="C284" t="s">
        <v>676</v>
      </c>
      <c r="D284" t="s">
        <v>1519</v>
      </c>
      <c r="E284"/>
      <c r="F284" s="151"/>
      <c r="G284" s="62"/>
      <c r="H284" t="s">
        <v>193</v>
      </c>
      <c r="I284"/>
      <c r="J284"/>
    </row>
    <row r="285" spans="1:13">
      <c r="A285" t="s">
        <v>415</v>
      </c>
      <c r="B285" t="s">
        <v>1520</v>
      </c>
      <c r="C285" t="s">
        <v>1038</v>
      </c>
      <c r="D285" t="s">
        <v>1521</v>
      </c>
      <c r="E285"/>
      <c r="F285" s="151"/>
      <c r="G285" s="62"/>
      <c r="H285" t="s">
        <v>193</v>
      </c>
      <c r="I285"/>
      <c r="J285"/>
    </row>
    <row r="286" spans="1:13">
      <c r="A286" t="s">
        <v>415</v>
      </c>
      <c r="B286" t="s">
        <v>1522</v>
      </c>
      <c r="C286" t="s">
        <v>1438</v>
      </c>
      <c r="D286" t="s">
        <v>1523</v>
      </c>
      <c r="E286"/>
      <c r="F286" s="151"/>
      <c r="G286" s="62"/>
      <c r="H286" t="s">
        <v>193</v>
      </c>
      <c r="I286"/>
      <c r="J286"/>
      <c r="M286" t="s">
        <v>679</v>
      </c>
    </row>
    <row r="287" spans="1:13">
      <c r="A287" t="s">
        <v>415</v>
      </c>
      <c r="B287" t="s">
        <v>1524</v>
      </c>
      <c r="C287" t="s">
        <v>1479</v>
      </c>
      <c r="D287" t="s">
        <v>1525</v>
      </c>
      <c r="F287" s="151"/>
      <c r="G287" s="62"/>
      <c r="H287" t="s">
        <v>193</v>
      </c>
    </row>
    <row r="288" spans="1:13">
      <c r="A288" s="163" t="s">
        <v>415</v>
      </c>
      <c r="B288" s="163" t="s">
        <v>1526</v>
      </c>
      <c r="C288" s="163" t="s">
        <v>1421</v>
      </c>
      <c r="D288" s="163" t="s">
        <v>1527</v>
      </c>
      <c r="E288" s="82"/>
      <c r="F288" s="256"/>
      <c r="G288" s="282"/>
      <c r="H288" s="251" t="s">
        <v>193</v>
      </c>
      <c r="I288"/>
      <c r="J288"/>
      <c r="M288" t="s">
        <v>679</v>
      </c>
    </row>
    <row r="289" spans="1:10">
      <c r="A289" t="s">
        <v>428</v>
      </c>
      <c r="B289" s="61" t="s">
        <v>1528</v>
      </c>
      <c r="C289" s="61" t="s">
        <v>658</v>
      </c>
      <c r="D289" s="61" t="s">
        <v>1529</v>
      </c>
      <c r="E289" s="197" t="s">
        <v>1530</v>
      </c>
      <c r="F289" s="257"/>
      <c r="G289" s="62"/>
      <c r="H289" t="s">
        <v>193</v>
      </c>
      <c r="I289"/>
      <c r="J289"/>
    </row>
    <row r="290" spans="1:10">
      <c r="A290" t="s">
        <v>428</v>
      </c>
      <c r="B290" t="s">
        <v>1531</v>
      </c>
      <c r="C290" t="s">
        <v>658</v>
      </c>
      <c r="D290" t="s">
        <v>1532</v>
      </c>
      <c r="E290" s="75" t="s">
        <v>1533</v>
      </c>
      <c r="F290" s="258"/>
      <c r="G290" s="62"/>
      <c r="H290" t="s">
        <v>193</v>
      </c>
      <c r="I290"/>
      <c r="J290"/>
    </row>
    <row r="291" spans="1:10">
      <c r="A291" t="s">
        <v>428</v>
      </c>
      <c r="B291" t="s">
        <v>1534</v>
      </c>
      <c r="C291" t="s">
        <v>658</v>
      </c>
      <c r="D291" t="s">
        <v>1535</v>
      </c>
      <c r="E291" s="75" t="s">
        <v>1536</v>
      </c>
      <c r="F291" s="151" t="s">
        <v>1537</v>
      </c>
      <c r="G291" s="62" t="s">
        <v>521</v>
      </c>
      <c r="H291" t="s">
        <v>193</v>
      </c>
      <c r="I291"/>
      <c r="J291"/>
    </row>
    <row r="292" spans="1:10">
      <c r="A292" t="s">
        <v>428</v>
      </c>
      <c r="B292" t="s">
        <v>1538</v>
      </c>
      <c r="C292" t="s">
        <v>658</v>
      </c>
      <c r="D292" t="s">
        <v>1539</v>
      </c>
      <c r="E292" s="75" t="s">
        <v>1540</v>
      </c>
      <c r="F292" s="151" t="s">
        <v>1541</v>
      </c>
      <c r="G292" s="62" t="s">
        <v>521</v>
      </c>
      <c r="H292" t="s">
        <v>193</v>
      </c>
      <c r="I292"/>
      <c r="J292"/>
    </row>
    <row r="293" spans="1:10">
      <c r="A293" t="s">
        <v>428</v>
      </c>
      <c r="B293" t="s">
        <v>1542</v>
      </c>
      <c r="C293" t="s">
        <v>658</v>
      </c>
      <c r="D293" t="s">
        <v>1543</v>
      </c>
      <c r="E293" s="75" t="s">
        <v>1544</v>
      </c>
      <c r="F293" s="151" t="s">
        <v>1545</v>
      </c>
      <c r="G293" s="62" t="s">
        <v>521</v>
      </c>
      <c r="H293" t="s">
        <v>193</v>
      </c>
      <c r="I293"/>
      <c r="J293"/>
    </row>
    <row r="294" spans="1:10">
      <c r="A294" t="s">
        <v>428</v>
      </c>
      <c r="B294" t="s">
        <v>1546</v>
      </c>
      <c r="C294" t="s">
        <v>658</v>
      </c>
      <c r="D294" t="s">
        <v>1547</v>
      </c>
      <c r="E294" s="75" t="s">
        <v>1548</v>
      </c>
      <c r="F294" s="151" t="s">
        <v>1549</v>
      </c>
      <c r="G294" s="62" t="s">
        <v>521</v>
      </c>
      <c r="H294" t="s">
        <v>193</v>
      </c>
      <c r="I294"/>
      <c r="J294"/>
    </row>
    <row r="295" spans="1:10">
      <c r="A295" t="s">
        <v>428</v>
      </c>
      <c r="B295" t="s">
        <v>1550</v>
      </c>
      <c r="C295" t="s">
        <v>658</v>
      </c>
      <c r="D295" t="s">
        <v>1551</v>
      </c>
      <c r="E295" s="75" t="s">
        <v>1552</v>
      </c>
      <c r="F295" s="151" t="s">
        <v>1553</v>
      </c>
      <c r="G295" s="62" t="s">
        <v>521</v>
      </c>
      <c r="H295" t="s">
        <v>193</v>
      </c>
      <c r="I295"/>
      <c r="J295"/>
    </row>
    <row r="296" spans="1:10">
      <c r="A296" t="s">
        <v>428</v>
      </c>
      <c r="B296" t="s">
        <v>1554</v>
      </c>
      <c r="C296" t="s">
        <v>658</v>
      </c>
      <c r="D296" t="s">
        <v>1555</v>
      </c>
      <c r="E296" s="75" t="s">
        <v>1556</v>
      </c>
      <c r="F296" s="151" t="s">
        <v>1557</v>
      </c>
      <c r="G296" s="62" t="s">
        <v>521</v>
      </c>
      <c r="H296" t="s">
        <v>193</v>
      </c>
      <c r="I296"/>
      <c r="J296"/>
    </row>
    <row r="297" spans="1:10">
      <c r="A297" t="s">
        <v>428</v>
      </c>
      <c r="B297" t="s">
        <v>1558</v>
      </c>
      <c r="C297" t="s">
        <v>658</v>
      </c>
      <c r="D297" t="s">
        <v>1559</v>
      </c>
      <c r="E297" s="75" t="s">
        <v>1560</v>
      </c>
      <c r="F297" s="151" t="s">
        <v>1561</v>
      </c>
      <c r="G297" s="62" t="s">
        <v>521</v>
      </c>
      <c r="H297" t="s">
        <v>193</v>
      </c>
      <c r="I297"/>
      <c r="J297"/>
    </row>
    <row r="298" spans="1:10">
      <c r="A298" t="s">
        <v>428</v>
      </c>
      <c r="B298" t="s">
        <v>1562</v>
      </c>
      <c r="C298" t="s">
        <v>658</v>
      </c>
      <c r="D298" t="s">
        <v>1563</v>
      </c>
      <c r="E298" s="75" t="s">
        <v>1564</v>
      </c>
      <c r="F298" s="151" t="s">
        <v>1565</v>
      </c>
      <c r="G298" s="62" t="s">
        <v>521</v>
      </c>
      <c r="H298" t="s">
        <v>193</v>
      </c>
      <c r="I298"/>
      <c r="J298"/>
    </row>
    <row r="299" spans="1:10">
      <c r="A299" t="s">
        <v>428</v>
      </c>
      <c r="B299" t="s">
        <v>1566</v>
      </c>
      <c r="C299" t="s">
        <v>658</v>
      </c>
      <c r="D299" t="s">
        <v>1567</v>
      </c>
      <c r="E299" s="75" t="s">
        <v>1568</v>
      </c>
      <c r="F299" s="151" t="s">
        <v>1569</v>
      </c>
      <c r="G299" s="62" t="s">
        <v>521</v>
      </c>
      <c r="H299" t="s">
        <v>193</v>
      </c>
      <c r="I299"/>
      <c r="J299"/>
    </row>
    <row r="300" spans="1:10">
      <c r="A300" t="s">
        <v>428</v>
      </c>
      <c r="B300" t="s">
        <v>1570</v>
      </c>
      <c r="C300" t="s">
        <v>658</v>
      </c>
      <c r="D300" t="s">
        <v>1571</v>
      </c>
      <c r="E300" s="75" t="s">
        <v>1572</v>
      </c>
      <c r="F300" s="151" t="s">
        <v>1573</v>
      </c>
      <c r="G300" s="62" t="s">
        <v>521</v>
      </c>
      <c r="H300" t="s">
        <v>193</v>
      </c>
      <c r="I300"/>
      <c r="J300"/>
    </row>
    <row r="301" spans="1:10">
      <c r="A301" t="s">
        <v>428</v>
      </c>
      <c r="B301" t="s">
        <v>1574</v>
      </c>
      <c r="C301" t="s">
        <v>658</v>
      </c>
      <c r="D301" t="s">
        <v>1575</v>
      </c>
      <c r="E301" s="75" t="s">
        <v>1576</v>
      </c>
      <c r="F301" s="151" t="s">
        <v>1577</v>
      </c>
      <c r="G301" s="62" t="s">
        <v>521</v>
      </c>
      <c r="H301" t="s">
        <v>193</v>
      </c>
      <c r="I301"/>
      <c r="J301"/>
    </row>
    <row r="302" spans="1:10">
      <c r="A302" t="s">
        <v>428</v>
      </c>
      <c r="B302" t="s">
        <v>1578</v>
      </c>
      <c r="C302" t="s">
        <v>658</v>
      </c>
      <c r="D302" t="s">
        <v>1579</v>
      </c>
      <c r="E302" s="75" t="s">
        <v>1580</v>
      </c>
      <c r="F302" s="151" t="s">
        <v>1581</v>
      </c>
      <c r="G302" s="62" t="s">
        <v>521</v>
      </c>
      <c r="H302" t="s">
        <v>193</v>
      </c>
      <c r="I302"/>
      <c r="J302"/>
    </row>
    <row r="303" spans="1:10">
      <c r="A303" t="s">
        <v>428</v>
      </c>
      <c r="B303" t="s">
        <v>1582</v>
      </c>
      <c r="C303" t="s">
        <v>658</v>
      </c>
      <c r="D303" t="s">
        <v>1583</v>
      </c>
      <c r="E303" s="75" t="s">
        <v>1584</v>
      </c>
      <c r="F303" s="151" t="s">
        <v>1585</v>
      </c>
      <c r="G303" s="62" t="s">
        <v>521</v>
      </c>
      <c r="H303" t="s">
        <v>193</v>
      </c>
      <c r="I303"/>
      <c r="J303"/>
    </row>
    <row r="304" spans="1:10">
      <c r="A304" t="s">
        <v>428</v>
      </c>
      <c r="B304" t="s">
        <v>1586</v>
      </c>
      <c r="C304" t="s">
        <v>658</v>
      </c>
      <c r="D304" t="s">
        <v>1587</v>
      </c>
      <c r="E304" s="75" t="s">
        <v>1588</v>
      </c>
      <c r="F304" s="151" t="s">
        <v>1589</v>
      </c>
      <c r="G304" s="62" t="s">
        <v>521</v>
      </c>
      <c r="H304" t="s">
        <v>193</v>
      </c>
      <c r="I304"/>
      <c r="J304"/>
    </row>
    <row r="305" spans="1:10">
      <c r="A305" t="s">
        <v>428</v>
      </c>
      <c r="B305" t="s">
        <v>1590</v>
      </c>
      <c r="C305" t="s">
        <v>658</v>
      </c>
      <c r="D305" t="s">
        <v>1591</v>
      </c>
      <c r="E305" s="75" t="s">
        <v>1592</v>
      </c>
      <c r="F305" s="151" t="s">
        <v>1593</v>
      </c>
      <c r="G305" s="62" t="s">
        <v>521</v>
      </c>
      <c r="H305" t="s">
        <v>193</v>
      </c>
      <c r="I305"/>
      <c r="J305"/>
    </row>
    <row r="306" spans="1:10">
      <c r="A306" t="s">
        <v>428</v>
      </c>
      <c r="B306" t="s">
        <v>1594</v>
      </c>
      <c r="C306" t="s">
        <v>658</v>
      </c>
      <c r="D306" t="s">
        <v>1595</v>
      </c>
      <c r="E306" s="75" t="s">
        <v>1596</v>
      </c>
      <c r="F306" s="151" t="s">
        <v>1597</v>
      </c>
      <c r="G306" s="62" t="s">
        <v>521</v>
      </c>
      <c r="H306" t="s">
        <v>193</v>
      </c>
      <c r="I306"/>
      <c r="J306"/>
    </row>
    <row r="307" spans="1:10" ht="25.5">
      <c r="A307" s="81" t="s">
        <v>428</v>
      </c>
      <c r="B307" s="81" t="s">
        <v>1598</v>
      </c>
      <c r="C307" s="81" t="s">
        <v>786</v>
      </c>
      <c r="D307" s="81" t="s">
        <v>1599</v>
      </c>
      <c r="E307" s="82"/>
      <c r="F307" s="259" t="s">
        <v>1600</v>
      </c>
      <c r="G307" s="259" t="s">
        <v>521</v>
      </c>
      <c r="H307" s="251" t="s">
        <v>193</v>
      </c>
      <c r="I307"/>
      <c r="J307"/>
    </row>
    <row r="308" spans="1:10" ht="409.5">
      <c r="A308" s="81" t="s">
        <v>428</v>
      </c>
      <c r="B308" s="81" t="s">
        <v>1601</v>
      </c>
      <c r="C308" s="81" t="s">
        <v>682</v>
      </c>
      <c r="D308" s="81" t="s">
        <v>1599</v>
      </c>
      <c r="E308" s="82"/>
      <c r="F308" s="259" t="s">
        <v>1602</v>
      </c>
      <c r="G308" s="259" t="s">
        <v>521</v>
      </c>
      <c r="H308" s="251" t="s">
        <v>193</v>
      </c>
      <c r="I308"/>
      <c r="J308"/>
    </row>
    <row r="309" spans="1:10">
      <c r="A309" t="s">
        <v>863</v>
      </c>
      <c r="B309" s="61" t="s">
        <v>1528</v>
      </c>
      <c r="C309" s="61" t="s">
        <v>658</v>
      </c>
      <c r="D309" s="61" t="s">
        <v>1529</v>
      </c>
      <c r="E309" s="197" t="s">
        <v>1530</v>
      </c>
      <c r="F309" s="257"/>
      <c r="G309" s="257"/>
      <c r="H309" t="s">
        <v>193</v>
      </c>
      <c r="I309"/>
      <c r="J309"/>
    </row>
    <row r="310" spans="1:10">
      <c r="A310" t="s">
        <v>863</v>
      </c>
      <c r="B310" t="s">
        <v>1531</v>
      </c>
      <c r="C310" t="s">
        <v>658</v>
      </c>
      <c r="D310" t="s">
        <v>1532</v>
      </c>
      <c r="E310" s="75" t="s">
        <v>1533</v>
      </c>
      <c r="F310" s="258"/>
      <c r="G310" s="258"/>
      <c r="H310" t="s">
        <v>193</v>
      </c>
      <c r="I310"/>
      <c r="J310"/>
    </row>
    <row r="311" spans="1:10">
      <c r="A311" t="s">
        <v>863</v>
      </c>
      <c r="B311" t="s">
        <v>1538</v>
      </c>
      <c r="C311" t="s">
        <v>658</v>
      </c>
      <c r="D311" t="s">
        <v>1539</v>
      </c>
      <c r="E311" s="75" t="s">
        <v>1540</v>
      </c>
      <c r="F311" s="151" t="s">
        <v>1541</v>
      </c>
      <c r="G311" s="151" t="s">
        <v>521</v>
      </c>
      <c r="H311" t="s">
        <v>193</v>
      </c>
      <c r="I311"/>
      <c r="J311"/>
    </row>
    <row r="312" spans="1:10">
      <c r="A312" t="s">
        <v>863</v>
      </c>
      <c r="B312" t="s">
        <v>1542</v>
      </c>
      <c r="C312" t="s">
        <v>658</v>
      </c>
      <c r="D312" t="s">
        <v>1543</v>
      </c>
      <c r="E312" s="75" t="s">
        <v>1544</v>
      </c>
      <c r="F312" s="151" t="s">
        <v>1545</v>
      </c>
      <c r="G312" s="62" t="s">
        <v>521</v>
      </c>
      <c r="H312" t="s">
        <v>193</v>
      </c>
      <c r="I312"/>
      <c r="J312"/>
    </row>
    <row r="313" spans="1:10">
      <c r="A313" t="s">
        <v>863</v>
      </c>
      <c r="B313" t="s">
        <v>1546</v>
      </c>
      <c r="C313" t="s">
        <v>658</v>
      </c>
      <c r="D313" t="s">
        <v>1547</v>
      </c>
      <c r="E313" s="75" t="s">
        <v>1548</v>
      </c>
      <c r="F313" s="151" t="s">
        <v>1549</v>
      </c>
      <c r="G313" s="62" t="s">
        <v>521</v>
      </c>
      <c r="H313" t="s">
        <v>193</v>
      </c>
      <c r="I313"/>
      <c r="J313"/>
    </row>
    <row r="314" spans="1:10">
      <c r="A314" t="s">
        <v>863</v>
      </c>
      <c r="B314" t="s">
        <v>1550</v>
      </c>
      <c r="C314" t="s">
        <v>658</v>
      </c>
      <c r="D314" t="s">
        <v>1551</v>
      </c>
      <c r="E314" s="75" t="s">
        <v>1552</v>
      </c>
      <c r="F314" s="151" t="s">
        <v>1553</v>
      </c>
      <c r="G314" s="62" t="s">
        <v>521</v>
      </c>
      <c r="H314" t="s">
        <v>193</v>
      </c>
      <c r="I314"/>
      <c r="J314"/>
    </row>
    <row r="315" spans="1:10">
      <c r="A315" t="s">
        <v>863</v>
      </c>
      <c r="B315" t="s">
        <v>1554</v>
      </c>
      <c r="C315" t="s">
        <v>658</v>
      </c>
      <c r="D315" t="s">
        <v>1555</v>
      </c>
      <c r="E315" s="75" t="s">
        <v>1556</v>
      </c>
      <c r="F315" s="151" t="s">
        <v>1557</v>
      </c>
      <c r="G315" s="62" t="s">
        <v>521</v>
      </c>
      <c r="H315" t="s">
        <v>193</v>
      </c>
      <c r="I315"/>
      <c r="J315"/>
    </row>
    <row r="316" spans="1:10">
      <c r="A316" t="s">
        <v>863</v>
      </c>
      <c r="B316" t="s">
        <v>1558</v>
      </c>
      <c r="C316" t="s">
        <v>658</v>
      </c>
      <c r="D316" t="s">
        <v>1559</v>
      </c>
      <c r="E316" s="75" t="s">
        <v>1560</v>
      </c>
      <c r="F316" s="151" t="s">
        <v>1561</v>
      </c>
      <c r="G316" s="62" t="s">
        <v>521</v>
      </c>
      <c r="H316" t="s">
        <v>193</v>
      </c>
      <c r="I316"/>
      <c r="J316"/>
    </row>
    <row r="317" spans="1:10">
      <c r="A317" t="s">
        <v>863</v>
      </c>
      <c r="B317" t="s">
        <v>1562</v>
      </c>
      <c r="C317" t="s">
        <v>658</v>
      </c>
      <c r="D317" t="s">
        <v>1563</v>
      </c>
      <c r="E317" s="75" t="s">
        <v>1564</v>
      </c>
      <c r="F317" s="151" t="s">
        <v>1565</v>
      </c>
      <c r="G317" s="62" t="s">
        <v>521</v>
      </c>
      <c r="H317" t="s">
        <v>193</v>
      </c>
      <c r="I317"/>
      <c r="J317"/>
    </row>
    <row r="318" spans="1:10">
      <c r="A318" t="s">
        <v>863</v>
      </c>
      <c r="B318" t="s">
        <v>1566</v>
      </c>
      <c r="C318" t="s">
        <v>658</v>
      </c>
      <c r="D318" t="s">
        <v>1567</v>
      </c>
      <c r="E318" s="75" t="s">
        <v>1568</v>
      </c>
      <c r="F318" s="151" t="s">
        <v>1569</v>
      </c>
      <c r="G318" s="62" t="s">
        <v>521</v>
      </c>
      <c r="H318" t="s">
        <v>193</v>
      </c>
      <c r="I318"/>
      <c r="J318"/>
    </row>
    <row r="319" spans="1:10">
      <c r="A319" t="s">
        <v>863</v>
      </c>
      <c r="B319" t="s">
        <v>1570</v>
      </c>
      <c r="C319" t="s">
        <v>658</v>
      </c>
      <c r="D319" t="s">
        <v>1571</v>
      </c>
      <c r="E319" s="75" t="s">
        <v>1572</v>
      </c>
      <c r="F319" s="151" t="s">
        <v>1573</v>
      </c>
      <c r="G319" s="62" t="s">
        <v>521</v>
      </c>
      <c r="H319" t="s">
        <v>193</v>
      </c>
      <c r="I319"/>
      <c r="J319"/>
    </row>
    <row r="320" spans="1:10">
      <c r="A320" t="s">
        <v>863</v>
      </c>
      <c r="B320" t="s">
        <v>1574</v>
      </c>
      <c r="C320" t="s">
        <v>658</v>
      </c>
      <c r="D320" t="s">
        <v>1575</v>
      </c>
      <c r="E320" s="75" t="s">
        <v>1576</v>
      </c>
      <c r="F320" s="151" t="s">
        <v>1577</v>
      </c>
      <c r="G320" s="62" t="s">
        <v>521</v>
      </c>
      <c r="H320" t="s">
        <v>193</v>
      </c>
      <c r="I320"/>
      <c r="J320"/>
    </row>
    <row r="321" spans="1:10">
      <c r="A321" t="s">
        <v>863</v>
      </c>
      <c r="B321" t="s">
        <v>1578</v>
      </c>
      <c r="C321" t="s">
        <v>658</v>
      </c>
      <c r="D321" t="s">
        <v>1579</v>
      </c>
      <c r="E321" s="75" t="s">
        <v>1580</v>
      </c>
      <c r="F321" s="151" t="s">
        <v>1581</v>
      </c>
      <c r="G321" s="62" t="s">
        <v>521</v>
      </c>
      <c r="H321" t="s">
        <v>193</v>
      </c>
      <c r="I321"/>
      <c r="J321"/>
    </row>
    <row r="322" spans="1:10">
      <c r="A322" t="s">
        <v>863</v>
      </c>
      <c r="B322" t="s">
        <v>1582</v>
      </c>
      <c r="C322" t="s">
        <v>658</v>
      </c>
      <c r="D322" t="s">
        <v>1583</v>
      </c>
      <c r="E322" s="75" t="s">
        <v>1584</v>
      </c>
      <c r="F322" s="151" t="s">
        <v>1585</v>
      </c>
      <c r="G322" s="62" t="s">
        <v>521</v>
      </c>
      <c r="H322" t="s">
        <v>193</v>
      </c>
      <c r="I322"/>
      <c r="J322"/>
    </row>
    <row r="323" spans="1:10">
      <c r="A323" t="s">
        <v>863</v>
      </c>
      <c r="B323" t="s">
        <v>1586</v>
      </c>
      <c r="C323" t="s">
        <v>658</v>
      </c>
      <c r="D323" t="s">
        <v>1587</v>
      </c>
      <c r="E323" s="75" t="s">
        <v>1588</v>
      </c>
      <c r="F323" s="151" t="s">
        <v>1589</v>
      </c>
      <c r="G323" s="62" t="s">
        <v>521</v>
      </c>
      <c r="H323" t="s">
        <v>193</v>
      </c>
      <c r="I323"/>
      <c r="J323"/>
    </row>
    <row r="324" spans="1:10">
      <c r="A324" t="s">
        <v>863</v>
      </c>
      <c r="B324" t="s">
        <v>1590</v>
      </c>
      <c r="C324" t="s">
        <v>658</v>
      </c>
      <c r="D324" t="s">
        <v>1591</v>
      </c>
      <c r="E324" s="75" t="s">
        <v>1592</v>
      </c>
      <c r="F324" s="151" t="s">
        <v>1593</v>
      </c>
      <c r="G324" s="62" t="s">
        <v>521</v>
      </c>
      <c r="H324" t="s">
        <v>193</v>
      </c>
      <c r="I324"/>
      <c r="J324"/>
    </row>
    <row r="325" spans="1:10">
      <c r="A325" t="s">
        <v>863</v>
      </c>
      <c r="B325" t="s">
        <v>1594</v>
      </c>
      <c r="C325" t="s">
        <v>658</v>
      </c>
      <c r="D325" t="s">
        <v>1595</v>
      </c>
      <c r="E325" s="75" t="s">
        <v>1596</v>
      </c>
      <c r="F325" s="151" t="s">
        <v>1597</v>
      </c>
      <c r="G325" s="62" t="s">
        <v>521</v>
      </c>
      <c r="H325" t="s">
        <v>193</v>
      </c>
      <c r="I325"/>
      <c r="J325"/>
    </row>
    <row r="326" spans="1:10" ht="25.5">
      <c r="A326" t="s">
        <v>863</v>
      </c>
      <c r="B326" s="81" t="s">
        <v>1598</v>
      </c>
      <c r="C326" s="81" t="s">
        <v>786</v>
      </c>
      <c r="D326" s="81" t="s">
        <v>1599</v>
      </c>
      <c r="E326" s="82"/>
      <c r="F326" s="259" t="s">
        <v>1600</v>
      </c>
      <c r="G326" s="62" t="s">
        <v>521</v>
      </c>
      <c r="H326" s="251" t="s">
        <v>193</v>
      </c>
      <c r="I326"/>
      <c r="J326"/>
    </row>
    <row r="327" spans="1:10" ht="409.5">
      <c r="A327" t="s">
        <v>863</v>
      </c>
      <c r="B327" s="81" t="s">
        <v>1601</v>
      </c>
      <c r="C327" s="81" t="s">
        <v>682</v>
      </c>
      <c r="D327" s="81" t="s">
        <v>1599</v>
      </c>
      <c r="E327" s="82"/>
      <c r="F327" s="259" t="s">
        <v>1602</v>
      </c>
      <c r="G327" s="62" t="s">
        <v>521</v>
      </c>
      <c r="H327" s="251" t="s">
        <v>193</v>
      </c>
      <c r="I327"/>
      <c r="J327"/>
    </row>
    <row r="328" spans="1:10">
      <c r="A328" s="151" t="s">
        <v>1603</v>
      </c>
      <c r="B328" t="s">
        <v>1604</v>
      </c>
      <c r="C328" t="s">
        <v>649</v>
      </c>
      <c r="D328" t="s">
        <v>669</v>
      </c>
      <c r="E328"/>
      <c r="F328" s="151"/>
      <c r="G328" s="62"/>
      <c r="H328" t="s">
        <v>193</v>
      </c>
      <c r="I328"/>
      <c r="J328"/>
    </row>
    <row r="329" spans="1:10">
      <c r="A329" s="163" t="s">
        <v>1603</v>
      </c>
      <c r="B329" s="163" t="s">
        <v>1605</v>
      </c>
      <c r="C329" s="163" t="s">
        <v>649</v>
      </c>
      <c r="D329" s="163" t="s">
        <v>286</v>
      </c>
      <c r="E329" s="82"/>
      <c r="F329" s="256"/>
      <c r="G329" s="282"/>
      <c r="H329" s="251" t="s">
        <v>193</v>
      </c>
      <c r="I329"/>
      <c r="J329"/>
    </row>
    <row r="330" spans="1:10">
      <c r="A330" t="s">
        <v>1606</v>
      </c>
      <c r="B330" t="s">
        <v>1607</v>
      </c>
      <c r="C330" t="s">
        <v>649</v>
      </c>
      <c r="D330" t="s">
        <v>1608</v>
      </c>
      <c r="E330"/>
      <c r="F330" s="151"/>
      <c r="G330" s="62"/>
      <c r="H330" t="s">
        <v>193</v>
      </c>
      <c r="I330"/>
      <c r="J330"/>
    </row>
    <row r="331" spans="1:10">
      <c r="A331" s="151" t="s">
        <v>1606</v>
      </c>
      <c r="B331" t="s">
        <v>1104</v>
      </c>
      <c r="C331" t="s">
        <v>649</v>
      </c>
      <c r="D331" t="s">
        <v>1609</v>
      </c>
      <c r="E331"/>
      <c r="F331" s="151"/>
      <c r="H331" t="s">
        <v>193</v>
      </c>
      <c r="I331"/>
      <c r="J331"/>
    </row>
    <row r="332" spans="1:10">
      <c r="A332" s="151" t="s">
        <v>1606</v>
      </c>
      <c r="B332" t="s">
        <v>1610</v>
      </c>
      <c r="C332" t="s">
        <v>649</v>
      </c>
      <c r="D332" t="s">
        <v>1113</v>
      </c>
      <c r="E332"/>
      <c r="F332" s="151"/>
      <c r="H332" t="s">
        <v>193</v>
      </c>
      <c r="I332"/>
      <c r="J332"/>
    </row>
    <row r="333" spans="1:10">
      <c r="A333" s="163" t="s">
        <v>1606</v>
      </c>
      <c r="B333" s="163" t="s">
        <v>1611</v>
      </c>
      <c r="C333" s="163" t="s">
        <v>649</v>
      </c>
      <c r="D333" s="163" t="s">
        <v>1177</v>
      </c>
      <c r="E333" s="82"/>
      <c r="F333" s="256"/>
      <c r="G333" s="282"/>
      <c r="H333" s="251" t="s">
        <v>193</v>
      </c>
      <c r="I333"/>
      <c r="J333"/>
    </row>
    <row r="334" spans="1:10">
      <c r="A334" t="s">
        <v>1612</v>
      </c>
      <c r="B334" t="s">
        <v>1613</v>
      </c>
      <c r="C334" t="s">
        <v>649</v>
      </c>
      <c r="D334" t="s">
        <v>669</v>
      </c>
      <c r="E334"/>
      <c r="F334" s="151"/>
      <c r="G334" s="62"/>
      <c r="H334" t="s">
        <v>193</v>
      </c>
      <c r="I334"/>
      <c r="J334"/>
    </row>
    <row r="335" spans="1:10">
      <c r="A335" s="151" t="s">
        <v>1612</v>
      </c>
      <c r="B335" t="s">
        <v>1598</v>
      </c>
      <c r="C335" t="s">
        <v>649</v>
      </c>
      <c r="D335" t="s">
        <v>786</v>
      </c>
      <c r="E335"/>
      <c r="F335" s="151"/>
      <c r="G335" s="62"/>
      <c r="H335" t="s">
        <v>193</v>
      </c>
      <c r="I335"/>
      <c r="J335"/>
    </row>
    <row r="336" spans="1:10">
      <c r="A336" s="151" t="s">
        <v>1612</v>
      </c>
      <c r="B336" t="s">
        <v>1614</v>
      </c>
      <c r="C336" t="s">
        <v>649</v>
      </c>
      <c r="D336" t="s">
        <v>813</v>
      </c>
      <c r="E336"/>
      <c r="F336" s="151"/>
      <c r="G336" s="62"/>
      <c r="H336" t="s">
        <v>193</v>
      </c>
      <c r="I336"/>
      <c r="J336"/>
    </row>
    <row r="337" spans="1:10">
      <c r="A337" s="151" t="s">
        <v>1612</v>
      </c>
      <c r="B337" t="s">
        <v>1615</v>
      </c>
      <c r="C337" t="s">
        <v>649</v>
      </c>
      <c r="D337" t="s">
        <v>1616</v>
      </c>
      <c r="E337"/>
      <c r="F337" s="151"/>
      <c r="H337" t="s">
        <v>193</v>
      </c>
      <c r="I337"/>
      <c r="J337"/>
    </row>
    <row r="338" spans="1:10">
      <c r="A338" s="163" t="s">
        <v>1612</v>
      </c>
      <c r="B338" s="163" t="s">
        <v>1617</v>
      </c>
      <c r="C338" s="163" t="s">
        <v>649</v>
      </c>
      <c r="D338" s="163" t="s">
        <v>818</v>
      </c>
      <c r="E338" s="82"/>
      <c r="F338" s="256"/>
      <c r="G338" s="282"/>
      <c r="H338" s="251" t="s">
        <v>193</v>
      </c>
      <c r="I338"/>
      <c r="J338"/>
    </row>
    <row r="339" spans="1:10">
      <c r="A339" s="151" t="s">
        <v>1618</v>
      </c>
      <c r="B339" s="163" t="s">
        <v>1619</v>
      </c>
      <c r="C339" t="s">
        <v>649</v>
      </c>
      <c r="D339" t="s">
        <v>1620</v>
      </c>
      <c r="E339" s="197"/>
      <c r="F339" s="257"/>
      <c r="G339" s="292"/>
      <c r="H339" t="s">
        <v>193</v>
      </c>
      <c r="I339"/>
      <c r="J339"/>
    </row>
    <row r="340" spans="1:10">
      <c r="A340" s="151" t="s">
        <v>1618</v>
      </c>
      <c r="B340" s="163" t="s">
        <v>1621</v>
      </c>
      <c r="C340" t="s">
        <v>649</v>
      </c>
      <c r="D340" t="s">
        <v>1622</v>
      </c>
      <c r="E340" s="197"/>
      <c r="F340" s="257"/>
      <c r="G340" s="292"/>
      <c r="H340" t="s">
        <v>193</v>
      </c>
      <c r="I340"/>
      <c r="J340"/>
    </row>
    <row r="341" spans="1:10">
      <c r="A341" s="151" t="s">
        <v>1618</v>
      </c>
      <c r="B341" t="s">
        <v>1623</v>
      </c>
      <c r="C341" t="s">
        <v>649</v>
      </c>
      <c r="D341" t="s">
        <v>1624</v>
      </c>
      <c r="E341" s="197"/>
      <c r="F341" s="257"/>
      <c r="G341" s="292"/>
      <c r="H341" t="s">
        <v>193</v>
      </c>
      <c r="I341"/>
      <c r="J341"/>
    </row>
    <row r="342" spans="1:10">
      <c r="A342" s="151" t="s">
        <v>1618</v>
      </c>
      <c r="B342" t="s">
        <v>1625</v>
      </c>
      <c r="C342" t="s">
        <v>649</v>
      </c>
      <c r="D342" t="s">
        <v>1626</v>
      </c>
      <c r="E342" s="197"/>
      <c r="F342" s="257"/>
      <c r="G342" s="292"/>
      <c r="H342" t="s">
        <v>193</v>
      </c>
      <c r="I342"/>
      <c r="J342"/>
    </row>
    <row r="343" spans="1:10">
      <c r="A343" s="151" t="s">
        <v>1618</v>
      </c>
      <c r="B343" t="s">
        <v>1627</v>
      </c>
      <c r="C343" t="s">
        <v>649</v>
      </c>
      <c r="D343" t="s">
        <v>1628</v>
      </c>
      <c r="E343" s="197"/>
      <c r="F343" s="257"/>
      <c r="G343" s="292"/>
      <c r="H343" t="s">
        <v>193</v>
      </c>
      <c r="I343"/>
      <c r="J343"/>
    </row>
    <row r="344" spans="1:10">
      <c r="A344" s="163" t="s">
        <v>1618</v>
      </c>
      <c r="B344" s="163" t="s">
        <v>261</v>
      </c>
      <c r="C344" s="163" t="s">
        <v>649</v>
      </c>
      <c r="D344" s="163" t="s">
        <v>722</v>
      </c>
      <c r="E344" s="197"/>
      <c r="F344" s="257"/>
      <c r="G344" s="292"/>
      <c r="H344" t="s">
        <v>193</v>
      </c>
      <c r="I344"/>
      <c r="J344"/>
    </row>
    <row r="345" spans="1:10">
      <c r="A345" t="s">
        <v>824</v>
      </c>
      <c r="B345" t="s">
        <v>602</v>
      </c>
      <c r="C345" t="s">
        <v>649</v>
      </c>
      <c r="D345" t="s">
        <v>1629</v>
      </c>
      <c r="E345"/>
      <c r="F345" s="151"/>
      <c r="G345" s="62"/>
      <c r="H345" t="s">
        <v>193</v>
      </c>
      <c r="I345"/>
      <c r="J345"/>
    </row>
    <row r="346" spans="1:10">
      <c r="A346" s="151" t="s">
        <v>824</v>
      </c>
      <c r="B346" t="s">
        <v>1630</v>
      </c>
      <c r="C346" t="s">
        <v>649</v>
      </c>
      <c r="D346" t="s">
        <v>1631</v>
      </c>
      <c r="E346"/>
      <c r="F346" s="151"/>
      <c r="G346" s="62"/>
      <c r="H346" t="s">
        <v>193</v>
      </c>
      <c r="I346"/>
      <c r="J346"/>
    </row>
    <row r="347" spans="1:10">
      <c r="A347" s="151" t="s">
        <v>824</v>
      </c>
      <c r="B347" t="s">
        <v>256</v>
      </c>
      <c r="C347" t="s">
        <v>649</v>
      </c>
      <c r="D347" t="s">
        <v>1632</v>
      </c>
      <c r="E347"/>
      <c r="F347" s="151"/>
      <c r="G347" s="62"/>
      <c r="H347" t="s">
        <v>193</v>
      </c>
      <c r="I347"/>
      <c r="J347"/>
    </row>
    <row r="348" spans="1:10">
      <c r="A348" s="151" t="s">
        <v>824</v>
      </c>
      <c r="B348" t="s">
        <v>1109</v>
      </c>
      <c r="C348" t="s">
        <v>649</v>
      </c>
      <c r="D348" t="s">
        <v>656</v>
      </c>
      <c r="E348"/>
      <c r="F348" s="151"/>
      <c r="G348" s="62"/>
      <c r="H348" t="s">
        <v>193</v>
      </c>
      <c r="I348"/>
      <c r="J348"/>
    </row>
    <row r="349" spans="1:10">
      <c r="A349" s="151" t="s">
        <v>824</v>
      </c>
      <c r="B349" t="s">
        <v>1633</v>
      </c>
      <c r="C349" t="s">
        <v>649</v>
      </c>
      <c r="D349" t="s">
        <v>1634</v>
      </c>
      <c r="E349"/>
      <c r="F349" s="151"/>
      <c r="G349" s="62"/>
      <c r="H349" t="s">
        <v>193</v>
      </c>
      <c r="I349"/>
      <c r="J349"/>
    </row>
    <row r="350" spans="1:10">
      <c r="A350" s="151" t="s">
        <v>824</v>
      </c>
      <c r="B350" t="s">
        <v>1635</v>
      </c>
      <c r="C350" t="s">
        <v>649</v>
      </c>
      <c r="D350" t="s">
        <v>1636</v>
      </c>
      <c r="E350"/>
      <c r="F350" s="151"/>
      <c r="G350" s="62"/>
      <c r="H350" t="s">
        <v>193</v>
      </c>
      <c r="I350"/>
      <c r="J350"/>
    </row>
    <row r="351" spans="1:10">
      <c r="A351" s="151" t="s">
        <v>824</v>
      </c>
      <c r="B351" t="s">
        <v>355</v>
      </c>
      <c r="C351" t="s">
        <v>649</v>
      </c>
      <c r="D351" t="s">
        <v>1637</v>
      </c>
      <c r="E351"/>
      <c r="F351" s="151"/>
      <c r="G351" s="62"/>
      <c r="H351" t="s">
        <v>193</v>
      </c>
      <c r="I351"/>
      <c r="J351"/>
    </row>
    <row r="352" spans="1:10">
      <c r="A352" s="151" t="s">
        <v>824</v>
      </c>
      <c r="B352" s="284" t="s">
        <v>246</v>
      </c>
      <c r="C352" t="s">
        <v>649</v>
      </c>
      <c r="D352" t="s">
        <v>1638</v>
      </c>
      <c r="E352"/>
      <c r="F352" s="151"/>
      <c r="H352" t="s">
        <v>193</v>
      </c>
      <c r="I352"/>
      <c r="J352"/>
    </row>
    <row r="353" spans="1:10">
      <c r="A353" s="151" t="s">
        <v>824</v>
      </c>
      <c r="B353" t="s">
        <v>1639</v>
      </c>
      <c r="C353" t="s">
        <v>649</v>
      </c>
      <c r="D353" t="s">
        <v>1640</v>
      </c>
      <c r="E353"/>
      <c r="F353" s="151"/>
      <c r="H353" t="s">
        <v>193</v>
      </c>
      <c r="I353"/>
      <c r="J353"/>
    </row>
    <row r="354" spans="1:10">
      <c r="A354" s="151" t="s">
        <v>824</v>
      </c>
      <c r="B354" t="s">
        <v>1641</v>
      </c>
      <c r="C354" t="s">
        <v>649</v>
      </c>
      <c r="D354" t="s">
        <v>1642</v>
      </c>
      <c r="E354"/>
      <c r="F354" s="151"/>
      <c r="G354" s="62"/>
      <c r="H354" t="s">
        <v>193</v>
      </c>
      <c r="I354"/>
      <c r="J354"/>
    </row>
    <row r="355" spans="1:10">
      <c r="A355" s="151" t="s">
        <v>824</v>
      </c>
      <c r="B355" t="s">
        <v>1605</v>
      </c>
      <c r="C355" t="s">
        <v>649</v>
      </c>
      <c r="D355" t="s">
        <v>1643</v>
      </c>
      <c r="E355"/>
      <c r="F355" s="151"/>
      <c r="G355" s="62"/>
      <c r="H355" t="s">
        <v>193</v>
      </c>
      <c r="I355"/>
      <c r="J355"/>
    </row>
    <row r="356" spans="1:10">
      <c r="A356" s="151" t="s">
        <v>824</v>
      </c>
      <c r="B356" t="s">
        <v>1644</v>
      </c>
      <c r="C356" t="s">
        <v>649</v>
      </c>
      <c r="D356" t="s">
        <v>818</v>
      </c>
      <c r="E356"/>
      <c r="F356" s="151"/>
      <c r="G356" s="62"/>
      <c r="H356" t="s">
        <v>193</v>
      </c>
      <c r="I356"/>
      <c r="J356"/>
    </row>
    <row r="357" spans="1:10">
      <c r="A357" s="151" t="s">
        <v>824</v>
      </c>
      <c r="B357" t="s">
        <v>1645</v>
      </c>
      <c r="C357" t="s">
        <v>649</v>
      </c>
      <c r="D357" t="s">
        <v>1646</v>
      </c>
      <c r="E357"/>
      <c r="F357" s="151"/>
      <c r="G357" s="62"/>
      <c r="H357" t="s">
        <v>193</v>
      </c>
      <c r="I357"/>
      <c r="J357"/>
    </row>
    <row r="358" spans="1:10">
      <c r="A358" s="151" t="s">
        <v>824</v>
      </c>
      <c r="B358" t="s">
        <v>1647</v>
      </c>
      <c r="C358" t="s">
        <v>649</v>
      </c>
      <c r="D358" t="s">
        <v>1648</v>
      </c>
      <c r="E358"/>
      <c r="F358" s="151"/>
      <c r="G358" s="62"/>
      <c r="H358" t="s">
        <v>193</v>
      </c>
      <c r="I358"/>
      <c r="J358"/>
    </row>
    <row r="359" spans="1:10">
      <c r="A359" s="151" t="s">
        <v>824</v>
      </c>
      <c r="B359" t="s">
        <v>746</v>
      </c>
      <c r="C359" t="s">
        <v>649</v>
      </c>
      <c r="D359" t="s">
        <v>747</v>
      </c>
      <c r="E359"/>
      <c r="F359" s="151"/>
      <c r="G359" s="62"/>
      <c r="H359" t="s">
        <v>193</v>
      </c>
      <c r="I359"/>
      <c r="J359"/>
    </row>
    <row r="360" spans="1:10">
      <c r="A360" s="151" t="s">
        <v>824</v>
      </c>
      <c r="B360" s="151" t="s">
        <v>236</v>
      </c>
      <c r="C360" t="s">
        <v>649</v>
      </c>
      <c r="D360" t="s">
        <v>756</v>
      </c>
      <c r="E360"/>
      <c r="F360" s="151"/>
      <c r="G360" s="62"/>
      <c r="H360" t="s">
        <v>193</v>
      </c>
      <c r="I360"/>
      <c r="J360"/>
    </row>
    <row r="361" spans="1:10">
      <c r="A361" s="151" t="s">
        <v>824</v>
      </c>
      <c r="B361" s="151" t="s">
        <v>238</v>
      </c>
      <c r="C361" t="s">
        <v>649</v>
      </c>
      <c r="D361" t="s">
        <v>756</v>
      </c>
      <c r="E361"/>
      <c r="F361" s="151"/>
      <c r="G361" s="62"/>
      <c r="H361" t="s">
        <v>193</v>
      </c>
      <c r="I361"/>
      <c r="J361"/>
    </row>
    <row r="362" spans="1:10">
      <c r="A362" s="151" t="s">
        <v>824</v>
      </c>
      <c r="B362" s="151" t="s">
        <v>240</v>
      </c>
      <c r="C362" t="s">
        <v>649</v>
      </c>
      <c r="D362" t="s">
        <v>756</v>
      </c>
      <c r="E362"/>
      <c r="F362" s="151"/>
      <c r="G362" s="62"/>
      <c r="H362" t="s">
        <v>193</v>
      </c>
      <c r="I362"/>
      <c r="J362"/>
    </row>
    <row r="363" spans="1:10">
      <c r="A363" s="151" t="s">
        <v>824</v>
      </c>
      <c r="B363" s="151" t="s">
        <v>242</v>
      </c>
      <c r="C363" t="s">
        <v>649</v>
      </c>
      <c r="D363" t="s">
        <v>756</v>
      </c>
      <c r="E363"/>
      <c r="F363" s="151"/>
      <c r="G363" s="62"/>
      <c r="H363" t="s">
        <v>193</v>
      </c>
      <c r="I363"/>
      <c r="J363"/>
    </row>
    <row r="364" spans="1:10">
      <c r="A364" s="151" t="s">
        <v>824</v>
      </c>
      <c r="B364" s="151" t="s">
        <v>1649</v>
      </c>
      <c r="C364" t="s">
        <v>649</v>
      </c>
      <c r="D364" t="s">
        <v>756</v>
      </c>
      <c r="E364"/>
      <c r="F364" s="151"/>
      <c r="G364" s="62"/>
      <c r="H364" t="s">
        <v>193</v>
      </c>
      <c r="I364"/>
      <c r="J364"/>
    </row>
    <row r="365" spans="1:10">
      <c r="A365" s="151" t="s">
        <v>824</v>
      </c>
      <c r="B365" t="s">
        <v>262</v>
      </c>
      <c r="C365" t="s">
        <v>649</v>
      </c>
      <c r="D365" t="s">
        <v>677</v>
      </c>
      <c r="E365"/>
      <c r="F365" s="151"/>
      <c r="G365" s="62"/>
      <c r="H365" t="s">
        <v>193</v>
      </c>
      <c r="I365"/>
      <c r="J365"/>
    </row>
    <row r="366" spans="1:10">
      <c r="A366" s="151" t="s">
        <v>824</v>
      </c>
      <c r="B366" t="s">
        <v>1650</v>
      </c>
      <c r="C366" t="s">
        <v>649</v>
      </c>
      <c r="D366" t="s">
        <v>786</v>
      </c>
      <c r="E366"/>
      <c r="F366" s="151"/>
      <c r="G366" s="62"/>
      <c r="H366" t="s">
        <v>193</v>
      </c>
      <c r="I366"/>
      <c r="J366"/>
    </row>
    <row r="367" spans="1:10">
      <c r="A367" s="151" t="s">
        <v>824</v>
      </c>
      <c r="B367" t="s">
        <v>1651</v>
      </c>
      <c r="C367" t="s">
        <v>649</v>
      </c>
      <c r="D367" t="s">
        <v>1652</v>
      </c>
      <c r="E367"/>
      <c r="F367" s="151"/>
      <c r="G367" s="62"/>
      <c r="H367" t="s">
        <v>193</v>
      </c>
      <c r="I367"/>
      <c r="J367"/>
    </row>
    <row r="368" spans="1:10">
      <c r="A368" s="151" t="s">
        <v>824</v>
      </c>
      <c r="B368" t="s">
        <v>1653</v>
      </c>
      <c r="C368" t="s">
        <v>649</v>
      </c>
      <c r="D368" t="s">
        <v>1654</v>
      </c>
      <c r="E368"/>
      <c r="F368" s="151"/>
      <c r="G368" s="62"/>
      <c r="H368" t="s">
        <v>193</v>
      </c>
      <c r="I368"/>
      <c r="J368"/>
    </row>
    <row r="369" spans="1:10">
      <c r="A369" s="151" t="s">
        <v>824</v>
      </c>
      <c r="B369" t="s">
        <v>1655</v>
      </c>
      <c r="C369" t="s">
        <v>649</v>
      </c>
      <c r="D369" t="s">
        <v>1656</v>
      </c>
      <c r="E369"/>
      <c r="F369" s="151"/>
      <c r="G369" s="62"/>
      <c r="H369" t="s">
        <v>193</v>
      </c>
      <c r="I369"/>
      <c r="J369"/>
    </row>
    <row r="370" spans="1:10">
      <c r="A370" s="151" t="s">
        <v>824</v>
      </c>
      <c r="B370" t="s">
        <v>1657</v>
      </c>
      <c r="C370" t="s">
        <v>649</v>
      </c>
      <c r="D370" t="s">
        <v>1658</v>
      </c>
      <c r="E370"/>
      <c r="F370" s="151"/>
      <c r="G370" s="62"/>
      <c r="H370" t="s">
        <v>193</v>
      </c>
      <c r="I370"/>
      <c r="J370"/>
    </row>
    <row r="371" spans="1:10">
      <c r="A371" s="151" t="s">
        <v>824</v>
      </c>
      <c r="B371" t="s">
        <v>1659</v>
      </c>
      <c r="C371" t="s">
        <v>649</v>
      </c>
      <c r="D371" t="s">
        <v>1652</v>
      </c>
      <c r="E371"/>
      <c r="F371" s="151"/>
      <c r="G371" s="62"/>
      <c r="H371" t="s">
        <v>193</v>
      </c>
      <c r="I371"/>
      <c r="J371"/>
    </row>
    <row r="372" spans="1:10">
      <c r="A372" s="151" t="s">
        <v>824</v>
      </c>
      <c r="B372" t="s">
        <v>1660</v>
      </c>
      <c r="C372" t="s">
        <v>649</v>
      </c>
      <c r="D372" t="s">
        <v>1654</v>
      </c>
      <c r="E372"/>
      <c r="F372" s="151"/>
      <c r="G372" s="62"/>
      <c r="H372" t="s">
        <v>193</v>
      </c>
      <c r="I372"/>
      <c r="J372"/>
    </row>
    <row r="373" spans="1:10">
      <c r="A373" s="151" t="s">
        <v>824</v>
      </c>
      <c r="B373" t="s">
        <v>1661</v>
      </c>
      <c r="C373" t="s">
        <v>649</v>
      </c>
      <c r="D373" t="s">
        <v>1656</v>
      </c>
      <c r="E373"/>
      <c r="F373" s="151"/>
      <c r="G373" s="62"/>
      <c r="H373" t="s">
        <v>193</v>
      </c>
      <c r="I373"/>
      <c r="J373"/>
    </row>
    <row r="374" spans="1:10">
      <c r="A374" s="151" t="s">
        <v>824</v>
      </c>
      <c r="B374" t="s">
        <v>1662</v>
      </c>
      <c r="C374" t="s">
        <v>649</v>
      </c>
      <c r="D374" t="s">
        <v>1658</v>
      </c>
      <c r="E374"/>
      <c r="F374" s="151"/>
      <c r="G374" s="62"/>
      <c r="H374" t="s">
        <v>193</v>
      </c>
      <c r="I374"/>
      <c r="J374"/>
    </row>
    <row r="375" spans="1:10">
      <c r="A375" s="151" t="s">
        <v>824</v>
      </c>
      <c r="B375" t="s">
        <v>1663</v>
      </c>
      <c r="C375" t="s">
        <v>649</v>
      </c>
      <c r="D375" t="s">
        <v>1652</v>
      </c>
      <c r="E375"/>
      <c r="F375" s="151"/>
      <c r="G375" s="62"/>
      <c r="H375" t="s">
        <v>193</v>
      </c>
      <c r="I375"/>
      <c r="J375"/>
    </row>
    <row r="376" spans="1:10">
      <c r="A376" s="151" t="s">
        <v>824</v>
      </c>
      <c r="B376" t="s">
        <v>1664</v>
      </c>
      <c r="C376" t="s">
        <v>649</v>
      </c>
      <c r="D376" t="s">
        <v>1654</v>
      </c>
      <c r="E376"/>
      <c r="F376" s="151"/>
      <c r="G376" s="62"/>
      <c r="H376" t="s">
        <v>193</v>
      </c>
      <c r="I376"/>
      <c r="J376"/>
    </row>
    <row r="377" spans="1:10">
      <c r="A377" s="151" t="s">
        <v>824</v>
      </c>
      <c r="B377" t="s">
        <v>1665</v>
      </c>
      <c r="C377" t="s">
        <v>649</v>
      </c>
      <c r="D377" t="s">
        <v>1656</v>
      </c>
      <c r="E377"/>
      <c r="F377" s="151"/>
      <c r="G377" s="62"/>
      <c r="H377" t="s">
        <v>193</v>
      </c>
      <c r="I377"/>
      <c r="J377"/>
    </row>
    <row r="378" spans="1:10">
      <c r="A378" s="151" t="s">
        <v>824</v>
      </c>
      <c r="B378" t="s">
        <v>1666</v>
      </c>
      <c r="C378" t="s">
        <v>649</v>
      </c>
      <c r="D378" t="s">
        <v>1658</v>
      </c>
      <c r="E378"/>
      <c r="F378" s="151"/>
      <c r="G378" s="62"/>
      <c r="H378" t="s">
        <v>193</v>
      </c>
      <c r="I378"/>
      <c r="J378"/>
    </row>
    <row r="379" spans="1:10">
      <c r="A379" s="151" t="s">
        <v>824</v>
      </c>
      <c r="B379" t="s">
        <v>1667</v>
      </c>
      <c r="C379" t="s">
        <v>649</v>
      </c>
      <c r="D379" t="s">
        <v>1629</v>
      </c>
      <c r="E379"/>
      <c r="F379" s="151"/>
      <c r="G379" s="62"/>
      <c r="H379" t="s">
        <v>193</v>
      </c>
      <c r="I379"/>
      <c r="J379"/>
    </row>
    <row r="380" spans="1:10">
      <c r="A380" s="151" t="s">
        <v>824</v>
      </c>
      <c r="B380" t="s">
        <v>1668</v>
      </c>
      <c r="C380" t="s">
        <v>649</v>
      </c>
      <c r="D380" t="s">
        <v>1669</v>
      </c>
      <c r="E380"/>
      <c r="F380" s="151"/>
      <c r="G380" s="62"/>
      <c r="H380" t="s">
        <v>193</v>
      </c>
      <c r="I380"/>
      <c r="J380"/>
    </row>
    <row r="381" spans="1:10">
      <c r="A381" s="151" t="s">
        <v>824</v>
      </c>
      <c r="B381" t="s">
        <v>1670</v>
      </c>
      <c r="C381" t="s">
        <v>649</v>
      </c>
      <c r="D381" t="s">
        <v>1671</v>
      </c>
      <c r="E381"/>
      <c r="F381" s="151"/>
      <c r="G381" s="62"/>
      <c r="H381" t="s">
        <v>193</v>
      </c>
      <c r="I381"/>
      <c r="J381"/>
    </row>
    <row r="382" spans="1:10">
      <c r="A382" s="151" t="s">
        <v>824</v>
      </c>
      <c r="B382" t="s">
        <v>1672</v>
      </c>
      <c r="C382" t="s">
        <v>649</v>
      </c>
      <c r="D382" t="s">
        <v>1673</v>
      </c>
      <c r="E382"/>
      <c r="F382" s="151"/>
      <c r="G382" s="62"/>
      <c r="H382" t="s">
        <v>193</v>
      </c>
      <c r="I382"/>
      <c r="J382"/>
    </row>
    <row r="383" spans="1:10">
      <c r="A383" s="151" t="s">
        <v>824</v>
      </c>
      <c r="B383" t="s">
        <v>1674</v>
      </c>
      <c r="C383" t="s">
        <v>649</v>
      </c>
      <c r="D383" t="s">
        <v>1675</v>
      </c>
      <c r="E383"/>
      <c r="F383" s="151"/>
      <c r="G383" s="62"/>
      <c r="H383" t="s">
        <v>193</v>
      </c>
      <c r="I383"/>
      <c r="J383"/>
    </row>
    <row r="384" spans="1:10">
      <c r="A384" s="151" t="s">
        <v>824</v>
      </c>
      <c r="B384" t="s">
        <v>1607</v>
      </c>
      <c r="C384" t="s">
        <v>649</v>
      </c>
      <c r="D384" t="s">
        <v>1608</v>
      </c>
      <c r="E384"/>
      <c r="F384" s="151"/>
      <c r="G384" s="62"/>
      <c r="H384" t="s">
        <v>193</v>
      </c>
      <c r="I384"/>
      <c r="J384"/>
    </row>
    <row r="385" spans="1:10">
      <c r="A385" s="151" t="s">
        <v>824</v>
      </c>
      <c r="B385" t="s">
        <v>1104</v>
      </c>
      <c r="C385" t="s">
        <v>649</v>
      </c>
      <c r="D385" t="s">
        <v>1609</v>
      </c>
      <c r="E385"/>
      <c r="F385" s="151"/>
      <c r="G385" s="62"/>
      <c r="H385" t="s">
        <v>193</v>
      </c>
      <c r="I385"/>
      <c r="J385"/>
    </row>
    <row r="386" spans="1:10">
      <c r="A386" s="151" t="s">
        <v>824</v>
      </c>
      <c r="B386" t="s">
        <v>1610</v>
      </c>
      <c r="C386" t="s">
        <v>649</v>
      </c>
      <c r="D386" t="s">
        <v>1113</v>
      </c>
      <c r="E386"/>
      <c r="F386" s="151"/>
      <c r="G386" s="62"/>
      <c r="H386" t="s">
        <v>193</v>
      </c>
      <c r="I386"/>
      <c r="J386"/>
    </row>
    <row r="387" spans="1:10">
      <c r="A387" s="151" t="s">
        <v>824</v>
      </c>
      <c r="B387" t="s">
        <v>1604</v>
      </c>
      <c r="C387" t="s">
        <v>649</v>
      </c>
      <c r="D387" t="s">
        <v>1676</v>
      </c>
      <c r="E387"/>
      <c r="F387" s="151"/>
      <c r="G387" s="62"/>
      <c r="H387" t="s">
        <v>193</v>
      </c>
      <c r="I387"/>
      <c r="J387"/>
    </row>
    <row r="388" spans="1:10">
      <c r="A388" s="151" t="s">
        <v>824</v>
      </c>
      <c r="B388" t="s">
        <v>1677</v>
      </c>
      <c r="C388" t="s">
        <v>649</v>
      </c>
      <c r="D388" t="s">
        <v>1678</v>
      </c>
      <c r="E388"/>
      <c r="F388" s="151"/>
      <c r="G388" s="62"/>
      <c r="H388" t="s">
        <v>193</v>
      </c>
      <c r="I388"/>
      <c r="J388"/>
    </row>
    <row r="389" spans="1:10">
      <c r="A389" s="151" t="s">
        <v>824</v>
      </c>
      <c r="B389" t="s">
        <v>1679</v>
      </c>
      <c r="C389" t="s">
        <v>649</v>
      </c>
      <c r="D389" t="s">
        <v>1680</v>
      </c>
      <c r="E389"/>
      <c r="F389" s="151"/>
      <c r="G389" s="62"/>
      <c r="H389" t="s">
        <v>193</v>
      </c>
      <c r="I389"/>
      <c r="J389"/>
    </row>
    <row r="390" spans="1:10">
      <c r="A390" s="151" t="s">
        <v>824</v>
      </c>
      <c r="B390" t="s">
        <v>1681</v>
      </c>
      <c r="C390" t="s">
        <v>649</v>
      </c>
      <c r="D390" t="s">
        <v>772</v>
      </c>
      <c r="E390"/>
      <c r="F390" s="151"/>
      <c r="G390" s="62"/>
      <c r="H390" t="s">
        <v>193</v>
      </c>
      <c r="I390"/>
      <c r="J390"/>
    </row>
    <row r="391" spans="1:10">
      <c r="A391" s="151" t="s">
        <v>824</v>
      </c>
      <c r="B391" t="s">
        <v>1598</v>
      </c>
      <c r="C391" t="s">
        <v>649</v>
      </c>
      <c r="D391" t="s">
        <v>1599</v>
      </c>
      <c r="E391"/>
      <c r="F391" s="151"/>
      <c r="G391" s="62"/>
      <c r="H391" t="s">
        <v>193</v>
      </c>
      <c r="I391"/>
      <c r="J391"/>
    </row>
    <row r="392" spans="1:10">
      <c r="A392" s="151" t="s">
        <v>824</v>
      </c>
      <c r="B392" t="s">
        <v>1614</v>
      </c>
      <c r="C392" t="s">
        <v>649</v>
      </c>
      <c r="D392" t="s">
        <v>1682</v>
      </c>
      <c r="E392"/>
      <c r="F392" s="151"/>
      <c r="G392" s="62"/>
      <c r="H392" t="s">
        <v>193</v>
      </c>
      <c r="I392"/>
      <c r="J392"/>
    </row>
    <row r="393" spans="1:10">
      <c r="A393" s="151" t="s">
        <v>824</v>
      </c>
      <c r="B393" t="s">
        <v>1683</v>
      </c>
      <c r="C393" t="s">
        <v>649</v>
      </c>
      <c r="D393" t="s">
        <v>1684</v>
      </c>
      <c r="E393"/>
      <c r="F393" s="151"/>
      <c r="G393" s="62"/>
      <c r="H393" t="s">
        <v>193</v>
      </c>
      <c r="I393"/>
      <c r="J393"/>
    </row>
    <row r="394" spans="1:10">
      <c r="A394" s="151" t="s">
        <v>824</v>
      </c>
      <c r="B394" t="s">
        <v>1685</v>
      </c>
      <c r="C394" t="s">
        <v>649</v>
      </c>
      <c r="D394" t="s">
        <v>1686</v>
      </c>
      <c r="E394"/>
      <c r="F394" s="151"/>
      <c r="G394" s="62"/>
      <c r="H394" t="s">
        <v>193</v>
      </c>
      <c r="I394"/>
      <c r="J394"/>
    </row>
    <row r="395" spans="1:10">
      <c r="A395" s="151" t="s">
        <v>824</v>
      </c>
      <c r="B395" t="s">
        <v>1617</v>
      </c>
      <c r="C395" t="s">
        <v>649</v>
      </c>
      <c r="D395" t="s">
        <v>1687</v>
      </c>
      <c r="E395"/>
      <c r="F395" s="151"/>
      <c r="G395" s="62"/>
      <c r="H395" t="s">
        <v>193</v>
      </c>
      <c r="I395"/>
      <c r="J395"/>
    </row>
    <row r="396" spans="1:10">
      <c r="A396" s="151" t="s">
        <v>824</v>
      </c>
      <c r="B396" t="s">
        <v>1688</v>
      </c>
      <c r="C396" t="s">
        <v>649</v>
      </c>
      <c r="D396" t="s">
        <v>769</v>
      </c>
      <c r="E396"/>
      <c r="F396" s="151"/>
      <c r="G396" s="62"/>
      <c r="H396" t="s">
        <v>193</v>
      </c>
      <c r="I396"/>
      <c r="J396"/>
    </row>
    <row r="397" spans="1:10">
      <c r="A397" s="151" t="s">
        <v>824</v>
      </c>
      <c r="B397" t="s">
        <v>1689</v>
      </c>
      <c r="C397" t="s">
        <v>649</v>
      </c>
      <c r="D397" t="s">
        <v>1690</v>
      </c>
      <c r="E397"/>
      <c r="F397" s="151"/>
      <c r="G397" s="62"/>
      <c r="H397" t="s">
        <v>193</v>
      </c>
      <c r="I397"/>
      <c r="J397"/>
    </row>
    <row r="398" spans="1:10">
      <c r="A398" s="151" t="s">
        <v>824</v>
      </c>
      <c r="B398" t="s">
        <v>1691</v>
      </c>
      <c r="C398" t="s">
        <v>649</v>
      </c>
      <c r="D398" t="s">
        <v>1692</v>
      </c>
      <c r="E398"/>
      <c r="F398" s="151"/>
      <c r="G398" s="62"/>
      <c r="H398" t="s">
        <v>193</v>
      </c>
      <c r="I398"/>
      <c r="J398"/>
    </row>
    <row r="399" spans="1:10">
      <c r="A399" s="151" t="s">
        <v>824</v>
      </c>
      <c r="B399" t="s">
        <v>1693</v>
      </c>
      <c r="C399" t="s">
        <v>649</v>
      </c>
      <c r="D399" t="s">
        <v>1692</v>
      </c>
      <c r="E399"/>
      <c r="F399" s="151"/>
      <c r="G399" s="62"/>
      <c r="H399" t="s">
        <v>193</v>
      </c>
      <c r="I399"/>
      <c r="J399"/>
    </row>
    <row r="400" spans="1:10">
      <c r="A400" s="151" t="s">
        <v>824</v>
      </c>
      <c r="B400" t="s">
        <v>1694</v>
      </c>
      <c r="C400" t="s">
        <v>649</v>
      </c>
      <c r="D400" t="s">
        <v>1695</v>
      </c>
      <c r="E400"/>
      <c r="F400" s="151"/>
      <c r="G400" s="62"/>
      <c r="H400" t="s">
        <v>193</v>
      </c>
      <c r="I400"/>
      <c r="J400"/>
    </row>
    <row r="401" spans="1:10">
      <c r="A401" s="151" t="s">
        <v>824</v>
      </c>
      <c r="B401" t="s">
        <v>1696</v>
      </c>
      <c r="C401" t="s">
        <v>649</v>
      </c>
      <c r="D401" t="s">
        <v>1697</v>
      </c>
      <c r="E401"/>
      <c r="F401" s="151"/>
      <c r="G401" s="62"/>
      <c r="H401" t="s">
        <v>193</v>
      </c>
      <c r="I401"/>
      <c r="J401"/>
    </row>
    <row r="402" spans="1:10">
      <c r="A402" s="151" t="s">
        <v>824</v>
      </c>
      <c r="B402" t="s">
        <v>1698</v>
      </c>
      <c r="C402" t="s">
        <v>649</v>
      </c>
      <c r="D402" t="s">
        <v>1699</v>
      </c>
      <c r="E402"/>
      <c r="F402" s="151"/>
      <c r="G402" s="62"/>
      <c r="H402" t="s">
        <v>193</v>
      </c>
      <c r="I402"/>
      <c r="J402"/>
    </row>
    <row r="403" spans="1:10">
      <c r="A403" s="151" t="s">
        <v>824</v>
      </c>
      <c r="B403" t="s">
        <v>1700</v>
      </c>
      <c r="C403" t="s">
        <v>649</v>
      </c>
      <c r="D403" t="s">
        <v>1701</v>
      </c>
      <c r="E403"/>
      <c r="F403" s="151"/>
      <c r="G403" s="62"/>
      <c r="H403" t="s">
        <v>193</v>
      </c>
      <c r="I403"/>
      <c r="J403"/>
    </row>
    <row r="404" spans="1:10">
      <c r="A404" s="151" t="s">
        <v>824</v>
      </c>
      <c r="B404" t="s">
        <v>1702</v>
      </c>
      <c r="C404" t="s">
        <v>649</v>
      </c>
      <c r="D404" t="s">
        <v>1701</v>
      </c>
      <c r="E404"/>
      <c r="F404" s="151"/>
      <c r="G404" s="62"/>
      <c r="H404" t="s">
        <v>193</v>
      </c>
      <c r="I404"/>
      <c r="J404"/>
    </row>
    <row r="405" spans="1:10">
      <c r="A405" s="151" t="s">
        <v>824</v>
      </c>
      <c r="B405" t="s">
        <v>1703</v>
      </c>
      <c r="C405" t="s">
        <v>649</v>
      </c>
      <c r="D405" t="s">
        <v>1704</v>
      </c>
      <c r="E405"/>
      <c r="F405" s="151"/>
      <c r="G405" s="62"/>
      <c r="H405" t="s">
        <v>193</v>
      </c>
      <c r="I405"/>
      <c r="J405"/>
    </row>
    <row r="406" spans="1:10">
      <c r="A406" s="151" t="s">
        <v>824</v>
      </c>
      <c r="B406" t="s">
        <v>1705</v>
      </c>
      <c r="C406" t="s">
        <v>649</v>
      </c>
      <c r="D406" t="s">
        <v>1704</v>
      </c>
      <c r="E406"/>
      <c r="F406" s="151"/>
      <c r="G406" s="62"/>
      <c r="H406" t="s">
        <v>193</v>
      </c>
      <c r="I406"/>
      <c r="J406"/>
    </row>
    <row r="407" spans="1:10">
      <c r="A407" s="151" t="s">
        <v>824</v>
      </c>
      <c r="B407" t="s">
        <v>1706</v>
      </c>
      <c r="C407" t="s">
        <v>649</v>
      </c>
      <c r="D407" t="s">
        <v>1707</v>
      </c>
      <c r="E407"/>
      <c r="F407" s="151"/>
      <c r="G407" s="62"/>
      <c r="H407" t="s">
        <v>193</v>
      </c>
      <c r="I407"/>
      <c r="J407"/>
    </row>
    <row r="408" spans="1:10">
      <c r="A408" s="151" t="s">
        <v>824</v>
      </c>
      <c r="B408" t="s">
        <v>1708</v>
      </c>
      <c r="C408" t="s">
        <v>649</v>
      </c>
      <c r="D408" t="s">
        <v>1707</v>
      </c>
      <c r="E408"/>
      <c r="F408" s="151"/>
      <c r="G408" s="62"/>
      <c r="H408" t="s">
        <v>193</v>
      </c>
      <c r="I408"/>
      <c r="J408"/>
    </row>
    <row r="409" spans="1:10">
      <c r="A409" s="151" t="s">
        <v>824</v>
      </c>
      <c r="B409" t="s">
        <v>1709</v>
      </c>
      <c r="C409" t="s">
        <v>649</v>
      </c>
      <c r="D409" t="s">
        <v>1710</v>
      </c>
      <c r="E409"/>
      <c r="F409" s="151"/>
      <c r="G409" s="62"/>
      <c r="H409" t="s">
        <v>193</v>
      </c>
      <c r="I409"/>
      <c r="J409"/>
    </row>
    <row r="410" spans="1:10">
      <c r="A410" s="151" t="s">
        <v>824</v>
      </c>
      <c r="B410" t="s">
        <v>1711</v>
      </c>
      <c r="C410" t="s">
        <v>649</v>
      </c>
      <c r="D410" t="s">
        <v>1710</v>
      </c>
      <c r="E410"/>
      <c r="F410" s="151"/>
      <c r="G410" s="62"/>
      <c r="H410" t="s">
        <v>193</v>
      </c>
      <c r="I410"/>
      <c r="J410"/>
    </row>
    <row r="411" spans="1:10">
      <c r="A411" s="151" t="s">
        <v>824</v>
      </c>
      <c r="B411" t="s">
        <v>1712</v>
      </c>
      <c r="C411" t="s">
        <v>649</v>
      </c>
      <c r="D411" t="s">
        <v>1710</v>
      </c>
      <c r="E411"/>
      <c r="F411" s="151"/>
      <c r="G411" s="62"/>
      <c r="H411" t="s">
        <v>193</v>
      </c>
      <c r="I411"/>
      <c r="J411"/>
    </row>
    <row r="412" spans="1:10">
      <c r="A412" s="151" t="s">
        <v>824</v>
      </c>
      <c r="B412" t="s">
        <v>1713</v>
      </c>
      <c r="C412" t="s">
        <v>649</v>
      </c>
      <c r="D412" t="s">
        <v>1714</v>
      </c>
      <c r="E412"/>
      <c r="F412" s="151"/>
      <c r="G412" s="62"/>
      <c r="H412" t="s">
        <v>193</v>
      </c>
      <c r="I412"/>
      <c r="J412"/>
    </row>
    <row r="413" spans="1:10">
      <c r="A413" s="151" t="s">
        <v>824</v>
      </c>
      <c r="B413" t="s">
        <v>1715</v>
      </c>
      <c r="C413" t="s">
        <v>649</v>
      </c>
      <c r="D413" t="s">
        <v>1714</v>
      </c>
      <c r="E413"/>
      <c r="F413" s="151"/>
      <c r="G413" s="62"/>
      <c r="H413" t="s">
        <v>193</v>
      </c>
      <c r="I413"/>
      <c r="J413"/>
    </row>
    <row r="414" spans="1:10">
      <c r="A414" s="151" t="s">
        <v>824</v>
      </c>
      <c r="B414" t="s">
        <v>1716</v>
      </c>
      <c r="C414" t="s">
        <v>649</v>
      </c>
      <c r="D414" t="s">
        <v>1717</v>
      </c>
      <c r="E414"/>
      <c r="F414" s="151"/>
      <c r="G414" s="62"/>
      <c r="H414" t="s">
        <v>193</v>
      </c>
      <c r="I414"/>
      <c r="J414"/>
    </row>
    <row r="415" spans="1:10">
      <c r="A415" s="151" t="s">
        <v>824</v>
      </c>
      <c r="B415" t="s">
        <v>1718</v>
      </c>
      <c r="C415" t="s">
        <v>649</v>
      </c>
      <c r="D415" t="s">
        <v>1719</v>
      </c>
      <c r="E415"/>
      <c r="F415" s="151"/>
      <c r="G415" s="62"/>
      <c r="H415" t="s">
        <v>193</v>
      </c>
      <c r="I415"/>
      <c r="J415"/>
    </row>
    <row r="416" spans="1:10">
      <c r="A416" s="151" t="s">
        <v>824</v>
      </c>
      <c r="B416" t="s">
        <v>1720</v>
      </c>
      <c r="C416" t="s">
        <v>649</v>
      </c>
      <c r="D416" t="s">
        <v>1721</v>
      </c>
      <c r="E416"/>
      <c r="F416" s="151"/>
      <c r="G416" s="62"/>
      <c r="H416" t="s">
        <v>193</v>
      </c>
      <c r="I416"/>
      <c r="J416"/>
    </row>
    <row r="417" spans="1:10">
      <c r="A417" s="151" t="s">
        <v>824</v>
      </c>
      <c r="B417" t="s">
        <v>1722</v>
      </c>
      <c r="C417" t="s">
        <v>649</v>
      </c>
      <c r="D417" t="s">
        <v>1675</v>
      </c>
      <c r="E417"/>
      <c r="F417" s="151"/>
      <c r="G417" s="62"/>
      <c r="H417" t="s">
        <v>193</v>
      </c>
      <c r="I417"/>
      <c r="J417"/>
    </row>
    <row r="418" spans="1:10">
      <c r="A418" s="151" t="s">
        <v>824</v>
      </c>
      <c r="B418" t="s">
        <v>1723</v>
      </c>
      <c r="C418" t="s">
        <v>649</v>
      </c>
      <c r="D418" t="s">
        <v>1724</v>
      </c>
      <c r="E418"/>
      <c r="F418" s="151"/>
      <c r="G418" s="62"/>
      <c r="H418" t="s">
        <v>193</v>
      </c>
      <c r="I418"/>
      <c r="J418"/>
    </row>
    <row r="419" spans="1:10">
      <c r="A419" s="151" t="s">
        <v>824</v>
      </c>
      <c r="B419" t="s">
        <v>1725</v>
      </c>
      <c r="C419" t="s">
        <v>649</v>
      </c>
      <c r="D419" t="s">
        <v>1675</v>
      </c>
      <c r="E419"/>
      <c r="F419" s="151"/>
      <c r="G419" s="62"/>
      <c r="H419" t="s">
        <v>193</v>
      </c>
      <c r="I419"/>
      <c r="J419"/>
    </row>
    <row r="420" spans="1:10">
      <c r="A420" s="151" t="s">
        <v>824</v>
      </c>
      <c r="B420" t="s">
        <v>1726</v>
      </c>
      <c r="C420" t="s">
        <v>649</v>
      </c>
      <c r="D420" t="s">
        <v>1724</v>
      </c>
      <c r="E420"/>
      <c r="F420" s="151"/>
      <c r="G420" s="62"/>
      <c r="H420" t="s">
        <v>193</v>
      </c>
      <c r="I420"/>
      <c r="J420"/>
    </row>
    <row r="421" spans="1:10">
      <c r="A421" s="151" t="s">
        <v>824</v>
      </c>
      <c r="B421" t="s">
        <v>1727</v>
      </c>
      <c r="C421" t="s">
        <v>649</v>
      </c>
      <c r="D421" t="s">
        <v>1675</v>
      </c>
      <c r="E421"/>
      <c r="F421" s="151"/>
      <c r="G421" s="62"/>
      <c r="H421" t="s">
        <v>193</v>
      </c>
      <c r="I421"/>
      <c r="J421"/>
    </row>
    <row r="422" spans="1:10">
      <c r="A422" s="151" t="s">
        <v>824</v>
      </c>
      <c r="B422" t="s">
        <v>1728</v>
      </c>
      <c r="C422" t="s">
        <v>649</v>
      </c>
      <c r="D422" t="s">
        <v>1724</v>
      </c>
      <c r="E422"/>
      <c r="F422" s="151"/>
      <c r="G422" s="62"/>
      <c r="H422" t="s">
        <v>193</v>
      </c>
      <c r="I422"/>
      <c r="J422"/>
    </row>
    <row r="423" spans="1:10">
      <c r="A423" s="151" t="s">
        <v>824</v>
      </c>
      <c r="B423" t="s">
        <v>1729</v>
      </c>
      <c r="C423" t="s">
        <v>649</v>
      </c>
      <c r="D423" t="s">
        <v>1675</v>
      </c>
      <c r="E423"/>
      <c r="F423" s="151"/>
      <c r="G423" s="62"/>
      <c r="H423" t="s">
        <v>193</v>
      </c>
      <c r="I423"/>
      <c r="J423"/>
    </row>
    <row r="424" spans="1:10">
      <c r="A424" s="151" t="s">
        <v>824</v>
      </c>
      <c r="B424" t="s">
        <v>1730</v>
      </c>
      <c r="C424" t="s">
        <v>649</v>
      </c>
      <c r="D424" t="s">
        <v>1724</v>
      </c>
      <c r="E424"/>
      <c r="F424" s="151"/>
      <c r="G424" s="62"/>
      <c r="H424" t="s">
        <v>193</v>
      </c>
      <c r="I424"/>
      <c r="J424"/>
    </row>
    <row r="425" spans="1:10">
      <c r="A425" s="151" t="s">
        <v>824</v>
      </c>
      <c r="B425" t="s">
        <v>1731</v>
      </c>
      <c r="C425" t="s">
        <v>649</v>
      </c>
      <c r="D425" t="s">
        <v>1732</v>
      </c>
      <c r="E425"/>
      <c r="F425" s="151"/>
      <c r="G425" s="62"/>
      <c r="H425" t="s">
        <v>193</v>
      </c>
      <c r="I425"/>
      <c r="J425"/>
    </row>
    <row r="426" spans="1:10">
      <c r="A426" s="151" t="s">
        <v>824</v>
      </c>
      <c r="B426" t="s">
        <v>1733</v>
      </c>
      <c r="C426" t="s">
        <v>649</v>
      </c>
      <c r="D426" t="s">
        <v>1734</v>
      </c>
      <c r="E426"/>
      <c r="F426" s="151"/>
      <c r="G426" s="62"/>
      <c r="H426" t="s">
        <v>193</v>
      </c>
      <c r="I426"/>
      <c r="J426"/>
    </row>
    <row r="427" spans="1:10">
      <c r="A427" s="151" t="s">
        <v>824</v>
      </c>
      <c r="B427" t="s">
        <v>1735</v>
      </c>
      <c r="C427" t="s">
        <v>649</v>
      </c>
      <c r="D427" t="s">
        <v>1736</v>
      </c>
      <c r="E427"/>
      <c r="F427" s="151"/>
      <c r="G427" s="62"/>
      <c r="H427" t="s">
        <v>193</v>
      </c>
      <c r="I427"/>
      <c r="J427"/>
    </row>
    <row r="428" spans="1:10">
      <c r="A428" s="151" t="s">
        <v>824</v>
      </c>
      <c r="B428" t="s">
        <v>1737</v>
      </c>
      <c r="C428" t="s">
        <v>649</v>
      </c>
      <c r="D428" t="s">
        <v>1738</v>
      </c>
      <c r="E428"/>
      <c r="F428" s="151"/>
      <c r="G428" s="62"/>
      <c r="H428" t="s">
        <v>193</v>
      </c>
      <c r="I428"/>
      <c r="J428"/>
    </row>
    <row r="429" spans="1:10">
      <c r="A429" s="151" t="s">
        <v>824</v>
      </c>
      <c r="B429" t="s">
        <v>1739</v>
      </c>
      <c r="C429" t="s">
        <v>649</v>
      </c>
      <c r="D429" t="s">
        <v>1740</v>
      </c>
      <c r="E429"/>
      <c r="F429" s="151"/>
      <c r="G429" s="62"/>
      <c r="H429" t="s">
        <v>193</v>
      </c>
      <c r="I429"/>
      <c r="J429"/>
    </row>
    <row r="430" spans="1:10">
      <c r="A430" s="151" t="s">
        <v>824</v>
      </c>
      <c r="B430" t="s">
        <v>1741</v>
      </c>
      <c r="C430" t="s">
        <v>649</v>
      </c>
      <c r="D430" t="s">
        <v>1742</v>
      </c>
      <c r="E430"/>
      <c r="F430" s="151"/>
      <c r="G430" s="62"/>
      <c r="H430" t="s">
        <v>193</v>
      </c>
      <c r="I430"/>
      <c r="J430"/>
    </row>
    <row r="431" spans="1:10">
      <c r="A431" s="151" t="s">
        <v>824</v>
      </c>
      <c r="B431" t="s">
        <v>1743</v>
      </c>
      <c r="C431" t="s">
        <v>649</v>
      </c>
      <c r="D431" t="s">
        <v>1744</v>
      </c>
      <c r="E431"/>
      <c r="F431" s="151"/>
      <c r="G431" s="62"/>
      <c r="H431" t="s">
        <v>193</v>
      </c>
      <c r="I431"/>
      <c r="J431"/>
    </row>
    <row r="432" spans="1:10">
      <c r="A432" s="151" t="s">
        <v>824</v>
      </c>
      <c r="B432" t="s">
        <v>1745</v>
      </c>
      <c r="C432" t="s">
        <v>649</v>
      </c>
      <c r="D432" t="s">
        <v>1746</v>
      </c>
      <c r="E432"/>
      <c r="F432" s="151"/>
      <c r="G432" s="62"/>
      <c r="H432" t="s">
        <v>193</v>
      </c>
      <c r="I432"/>
      <c r="J432"/>
    </row>
    <row r="433" spans="1:10">
      <c r="A433" s="151" t="s">
        <v>824</v>
      </c>
      <c r="B433" t="s">
        <v>1747</v>
      </c>
      <c r="C433" t="s">
        <v>649</v>
      </c>
      <c r="D433" t="s">
        <v>1748</v>
      </c>
      <c r="E433"/>
      <c r="F433" s="151"/>
      <c r="G433" s="62"/>
      <c r="H433" t="s">
        <v>193</v>
      </c>
      <c r="I433"/>
      <c r="J433"/>
    </row>
    <row r="434" spans="1:10">
      <c r="A434" s="151" t="s">
        <v>824</v>
      </c>
      <c r="B434" t="s">
        <v>1749</v>
      </c>
      <c r="C434" t="s">
        <v>649</v>
      </c>
      <c r="D434" t="s">
        <v>1750</v>
      </c>
      <c r="E434"/>
      <c r="F434" s="151"/>
      <c r="G434" s="62"/>
      <c r="H434" t="s">
        <v>193</v>
      </c>
      <c r="I434"/>
      <c r="J434"/>
    </row>
    <row r="435" spans="1:10">
      <c r="A435" s="151" t="s">
        <v>824</v>
      </c>
      <c r="B435" t="s">
        <v>1751</v>
      </c>
      <c r="C435" t="s">
        <v>649</v>
      </c>
      <c r="D435" t="s">
        <v>712</v>
      </c>
      <c r="E435"/>
      <c r="F435" s="151"/>
      <c r="G435" s="62"/>
      <c r="H435" t="s">
        <v>193</v>
      </c>
      <c r="I435"/>
      <c r="J435"/>
    </row>
    <row r="436" spans="1:10">
      <c r="A436" s="151" t="s">
        <v>824</v>
      </c>
      <c r="B436" t="s">
        <v>1752</v>
      </c>
      <c r="C436" t="s">
        <v>649</v>
      </c>
      <c r="D436" t="s">
        <v>1753</v>
      </c>
      <c r="E436"/>
      <c r="F436" s="151"/>
      <c r="G436" s="62"/>
      <c r="H436" t="s">
        <v>193</v>
      </c>
      <c r="I436"/>
      <c r="J436"/>
    </row>
    <row r="437" spans="1:10">
      <c r="A437" s="151" t="s">
        <v>824</v>
      </c>
      <c r="B437" t="s">
        <v>1754</v>
      </c>
      <c r="C437" t="s">
        <v>649</v>
      </c>
      <c r="D437" t="s">
        <v>1755</v>
      </c>
      <c r="E437"/>
      <c r="F437" s="151"/>
      <c r="G437" s="62"/>
      <c r="H437" t="s">
        <v>193</v>
      </c>
      <c r="I437"/>
      <c r="J437"/>
    </row>
    <row r="438" spans="1:10">
      <c r="A438" s="151" t="s">
        <v>824</v>
      </c>
      <c r="B438" t="s">
        <v>1756</v>
      </c>
      <c r="C438" t="s">
        <v>649</v>
      </c>
      <c r="D438" t="s">
        <v>1757</v>
      </c>
      <c r="E438"/>
      <c r="F438" s="151"/>
      <c r="G438" s="62"/>
      <c r="H438" t="s">
        <v>193</v>
      </c>
      <c r="I438"/>
      <c r="J438"/>
    </row>
    <row r="439" spans="1:10">
      <c r="A439" s="151" t="s">
        <v>824</v>
      </c>
      <c r="B439" t="s">
        <v>1758</v>
      </c>
      <c r="C439" t="s">
        <v>649</v>
      </c>
      <c r="D439" t="s">
        <v>1759</v>
      </c>
      <c r="E439"/>
      <c r="F439" s="151"/>
      <c r="G439" s="62"/>
      <c r="H439" t="s">
        <v>193</v>
      </c>
      <c r="I439"/>
      <c r="J439"/>
    </row>
    <row r="440" spans="1:10">
      <c r="A440" s="151" t="s">
        <v>824</v>
      </c>
      <c r="B440" t="s">
        <v>1760</v>
      </c>
      <c r="C440" t="s">
        <v>649</v>
      </c>
      <c r="D440" t="s">
        <v>1675</v>
      </c>
      <c r="E440"/>
      <c r="F440" s="151"/>
      <c r="G440" s="62"/>
      <c r="H440" t="s">
        <v>193</v>
      </c>
      <c r="I440"/>
      <c r="J440"/>
    </row>
    <row r="441" spans="1:10">
      <c r="A441" s="151" t="s">
        <v>824</v>
      </c>
      <c r="B441" t="s">
        <v>1761</v>
      </c>
      <c r="C441" t="s">
        <v>649</v>
      </c>
      <c r="D441" t="s">
        <v>1724</v>
      </c>
      <c r="E441"/>
      <c r="F441" s="151"/>
      <c r="G441" s="62"/>
      <c r="H441" t="s">
        <v>193</v>
      </c>
      <c r="I441"/>
      <c r="J441"/>
    </row>
    <row r="442" spans="1:10">
      <c r="A442" s="151" t="s">
        <v>824</v>
      </c>
      <c r="B442" t="s">
        <v>1762</v>
      </c>
      <c r="C442" t="s">
        <v>649</v>
      </c>
      <c r="D442" t="s">
        <v>1675</v>
      </c>
      <c r="E442"/>
      <c r="F442" s="151"/>
      <c r="G442" s="62"/>
      <c r="H442" t="s">
        <v>193</v>
      </c>
      <c r="I442"/>
      <c r="J442"/>
    </row>
    <row r="443" spans="1:10">
      <c r="A443" s="151" t="s">
        <v>824</v>
      </c>
      <c r="B443" t="s">
        <v>1763</v>
      </c>
      <c r="C443" t="s">
        <v>649</v>
      </c>
      <c r="D443" t="s">
        <v>1724</v>
      </c>
      <c r="E443"/>
      <c r="F443" s="151"/>
      <c r="G443" s="62"/>
      <c r="H443" t="s">
        <v>193</v>
      </c>
      <c r="I443"/>
      <c r="J443"/>
    </row>
    <row r="444" spans="1:10">
      <c r="A444" s="151" t="s">
        <v>824</v>
      </c>
      <c r="B444" t="s">
        <v>1764</v>
      </c>
      <c r="C444" t="s">
        <v>649</v>
      </c>
      <c r="D444" t="s">
        <v>1675</v>
      </c>
      <c r="E444"/>
      <c r="F444" s="151"/>
      <c r="G444" s="62"/>
      <c r="H444" t="s">
        <v>193</v>
      </c>
      <c r="I444"/>
      <c r="J444"/>
    </row>
    <row r="445" spans="1:10">
      <c r="A445" s="151" t="s">
        <v>824</v>
      </c>
      <c r="B445" t="s">
        <v>1765</v>
      </c>
      <c r="C445" t="s">
        <v>649</v>
      </c>
      <c r="D445" t="s">
        <v>1724</v>
      </c>
      <c r="E445"/>
      <c r="F445" s="151"/>
      <c r="G445" s="62"/>
      <c r="H445" t="s">
        <v>193</v>
      </c>
      <c r="I445"/>
      <c r="J445"/>
    </row>
    <row r="446" spans="1:10">
      <c r="A446" s="151" t="s">
        <v>824</v>
      </c>
      <c r="B446" t="s">
        <v>1766</v>
      </c>
      <c r="C446" t="s">
        <v>649</v>
      </c>
      <c r="D446" t="s">
        <v>1675</v>
      </c>
      <c r="E446"/>
      <c r="F446" s="151"/>
      <c r="G446" s="62"/>
      <c r="H446" t="s">
        <v>193</v>
      </c>
      <c r="I446"/>
      <c r="J446"/>
    </row>
    <row r="447" spans="1:10">
      <c r="A447" s="151" t="s">
        <v>824</v>
      </c>
      <c r="B447" t="s">
        <v>1767</v>
      </c>
      <c r="C447" t="s">
        <v>649</v>
      </c>
      <c r="D447" t="s">
        <v>1724</v>
      </c>
      <c r="E447"/>
      <c r="F447" s="151"/>
      <c r="G447" s="62"/>
      <c r="H447" t="s">
        <v>193</v>
      </c>
      <c r="I447"/>
      <c r="J447"/>
    </row>
    <row r="448" spans="1:10">
      <c r="A448" s="151" t="s">
        <v>824</v>
      </c>
      <c r="B448" t="s">
        <v>1768</v>
      </c>
      <c r="C448" t="s">
        <v>649</v>
      </c>
      <c r="D448" t="s">
        <v>1675</v>
      </c>
      <c r="E448"/>
      <c r="F448" s="151"/>
      <c r="G448" s="62"/>
      <c r="H448" t="s">
        <v>193</v>
      </c>
      <c r="I448"/>
      <c r="J448"/>
    </row>
    <row r="449" spans="1:10">
      <c r="A449" s="151" t="s">
        <v>824</v>
      </c>
      <c r="B449" t="s">
        <v>1769</v>
      </c>
      <c r="C449" t="s">
        <v>649</v>
      </c>
      <c r="D449" t="s">
        <v>1724</v>
      </c>
      <c r="E449"/>
      <c r="F449" s="151"/>
      <c r="G449" s="62"/>
      <c r="H449" t="s">
        <v>193</v>
      </c>
      <c r="I449"/>
      <c r="J449"/>
    </row>
    <row r="450" spans="1:10">
      <c r="A450" s="151" t="s">
        <v>824</v>
      </c>
      <c r="B450" t="s">
        <v>1770</v>
      </c>
      <c r="C450" t="s">
        <v>649</v>
      </c>
      <c r="D450" t="s">
        <v>1675</v>
      </c>
      <c r="E450"/>
      <c r="F450" s="151"/>
      <c r="G450" s="62"/>
      <c r="H450" t="s">
        <v>193</v>
      </c>
      <c r="I450"/>
      <c r="J450"/>
    </row>
    <row r="451" spans="1:10">
      <c r="A451" s="151" t="s">
        <v>824</v>
      </c>
      <c r="B451" t="s">
        <v>1771</v>
      </c>
      <c r="C451" t="s">
        <v>649</v>
      </c>
      <c r="D451" t="s">
        <v>1724</v>
      </c>
      <c r="E451"/>
      <c r="F451" s="151"/>
      <c r="G451" s="62"/>
      <c r="H451" t="s">
        <v>193</v>
      </c>
      <c r="I451"/>
      <c r="J451"/>
    </row>
    <row r="452" spans="1:10">
      <c r="A452" s="151" t="s">
        <v>824</v>
      </c>
      <c r="B452" t="s">
        <v>1772</v>
      </c>
      <c r="C452" t="s">
        <v>649</v>
      </c>
      <c r="D452" t="s">
        <v>1773</v>
      </c>
      <c r="E452"/>
      <c r="F452" s="151"/>
      <c r="G452" s="62"/>
      <c r="H452" t="s">
        <v>193</v>
      </c>
      <c r="I452"/>
      <c r="J452"/>
    </row>
    <row r="453" spans="1:10">
      <c r="A453" s="151" t="s">
        <v>824</v>
      </c>
      <c r="B453" t="s">
        <v>1774</v>
      </c>
      <c r="C453" t="s">
        <v>685</v>
      </c>
      <c r="D453" t="s">
        <v>679</v>
      </c>
      <c r="E453" t="s">
        <v>1603</v>
      </c>
      <c r="F453" s="151"/>
      <c r="G453" s="62"/>
      <c r="H453" t="s">
        <v>193</v>
      </c>
      <c r="I453"/>
      <c r="J453"/>
    </row>
    <row r="454" spans="1:10">
      <c r="A454" s="151" t="s">
        <v>824</v>
      </c>
      <c r="B454" t="s">
        <v>1775</v>
      </c>
      <c r="C454" t="s">
        <v>685</v>
      </c>
      <c r="D454" t="s">
        <v>679</v>
      </c>
      <c r="E454" t="s">
        <v>1606</v>
      </c>
      <c r="F454" s="151"/>
      <c r="G454" s="62"/>
      <c r="H454" t="s">
        <v>193</v>
      </c>
      <c r="I454"/>
      <c r="J454"/>
    </row>
    <row r="455" spans="1:10">
      <c r="A455" s="163" t="s">
        <v>824</v>
      </c>
      <c r="B455" s="163" t="s">
        <v>1776</v>
      </c>
      <c r="C455" s="163" t="s">
        <v>685</v>
      </c>
      <c r="D455" s="163" t="s">
        <v>679</v>
      </c>
      <c r="E455" s="82" t="s">
        <v>1612</v>
      </c>
      <c r="F455" s="256"/>
      <c r="G455" s="282"/>
      <c r="H455" t="s">
        <v>193</v>
      </c>
      <c r="I455"/>
      <c r="J455"/>
    </row>
    <row r="456" spans="1:10">
      <c r="A456" s="163" t="s">
        <v>824</v>
      </c>
      <c r="B456" s="163" t="s">
        <v>1777</v>
      </c>
      <c r="C456" s="163" t="s">
        <v>685</v>
      </c>
      <c r="D456" s="163" t="s">
        <v>1778</v>
      </c>
      <c r="E456" s="82" t="s">
        <v>1618</v>
      </c>
      <c r="F456" s="257"/>
      <c r="G456" s="292"/>
      <c r="H456" t="s">
        <v>193</v>
      </c>
      <c r="I456"/>
      <c r="J456"/>
    </row>
    <row r="457" spans="1:10">
      <c r="A457" s="151" t="s">
        <v>824</v>
      </c>
      <c r="B457" t="s">
        <v>1779</v>
      </c>
      <c r="C457" t="s">
        <v>649</v>
      </c>
      <c r="D457" t="s">
        <v>1780</v>
      </c>
      <c r="F457" s="151"/>
      <c r="G457" s="62"/>
      <c r="H457" t="s">
        <v>193</v>
      </c>
      <c r="I457"/>
      <c r="J457"/>
    </row>
    <row r="458" spans="1:10">
      <c r="A458" s="151" t="s">
        <v>824</v>
      </c>
      <c r="B458" t="s">
        <v>1781</v>
      </c>
      <c r="C458" t="s">
        <v>649</v>
      </c>
      <c r="D458" t="s">
        <v>1782</v>
      </c>
      <c r="F458" s="151"/>
      <c r="G458" s="62"/>
      <c r="H458" t="s">
        <v>193</v>
      </c>
      <c r="I458"/>
      <c r="J458"/>
    </row>
    <row r="459" spans="1:10">
      <c r="A459" s="151" t="s">
        <v>824</v>
      </c>
      <c r="B459" t="s">
        <v>1783</v>
      </c>
      <c r="C459" t="s">
        <v>649</v>
      </c>
      <c r="D459" t="s">
        <v>1784</v>
      </c>
      <c r="F459" s="151"/>
      <c r="G459" s="62"/>
      <c r="H459" t="s">
        <v>193</v>
      </c>
      <c r="I459"/>
      <c r="J459"/>
    </row>
    <row r="460" spans="1:10">
      <c r="A460" s="151" t="s">
        <v>824</v>
      </c>
      <c r="B460" t="s">
        <v>1785</v>
      </c>
      <c r="C460" t="s">
        <v>649</v>
      </c>
      <c r="D460" t="s">
        <v>1786</v>
      </c>
      <c r="F460" s="151"/>
      <c r="G460" s="62"/>
      <c r="H460" t="s">
        <v>193</v>
      </c>
      <c r="I460"/>
      <c r="J460"/>
    </row>
    <row r="461" spans="1:10">
      <c r="A461" s="151" t="s">
        <v>824</v>
      </c>
      <c r="B461" t="s">
        <v>1787</v>
      </c>
      <c r="C461" t="s">
        <v>649</v>
      </c>
      <c r="D461" t="s">
        <v>1788</v>
      </c>
      <c r="F461" s="151"/>
      <c r="G461" s="62"/>
      <c r="H461" t="s">
        <v>193</v>
      </c>
      <c r="I461"/>
      <c r="J461"/>
    </row>
    <row r="462" spans="1:10">
      <c r="A462" s="151" t="s">
        <v>824</v>
      </c>
      <c r="B462" t="s">
        <v>1789</v>
      </c>
      <c r="C462" t="s">
        <v>649</v>
      </c>
      <c r="D462" t="s">
        <v>1790</v>
      </c>
      <c r="F462" s="151"/>
      <c r="G462" s="62"/>
      <c r="H462" t="s">
        <v>193</v>
      </c>
      <c r="I462"/>
      <c r="J462"/>
    </row>
    <row r="463" spans="1:10">
      <c r="A463" s="151" t="s">
        <v>824</v>
      </c>
      <c r="B463" t="s">
        <v>1791</v>
      </c>
      <c r="C463" t="s">
        <v>649</v>
      </c>
      <c r="D463" t="s">
        <v>1792</v>
      </c>
      <c r="F463" s="151"/>
      <c r="G463" s="62"/>
      <c r="H463" t="s">
        <v>193</v>
      </c>
      <c r="I463"/>
      <c r="J463"/>
    </row>
    <row r="464" spans="1:10">
      <c r="A464" s="151" t="s">
        <v>824</v>
      </c>
      <c r="B464" t="s">
        <v>1793</v>
      </c>
      <c r="C464" t="s">
        <v>649</v>
      </c>
      <c r="D464" t="s">
        <v>1794</v>
      </c>
      <c r="F464" s="151"/>
      <c r="G464" s="62"/>
      <c r="H464" t="s">
        <v>193</v>
      </c>
      <c r="I464"/>
      <c r="J464"/>
    </row>
    <row r="465" spans="1:10">
      <c r="A465" s="151" t="s">
        <v>824</v>
      </c>
      <c r="B465" t="s">
        <v>1795</v>
      </c>
      <c r="C465" t="s">
        <v>649</v>
      </c>
      <c r="D465" t="s">
        <v>1795</v>
      </c>
      <c r="F465" s="151"/>
      <c r="G465" s="62"/>
      <c r="H465" t="s">
        <v>193</v>
      </c>
      <c r="I465"/>
      <c r="J465"/>
    </row>
    <row r="466" spans="1:10">
      <c r="A466" t="s">
        <v>805</v>
      </c>
      <c r="B466" t="s">
        <v>1796</v>
      </c>
      <c r="C466" t="s">
        <v>649</v>
      </c>
      <c r="D466" t="s">
        <v>669</v>
      </c>
      <c r="E466"/>
      <c r="F466" s="151"/>
      <c r="G466" s="62"/>
      <c r="H466" t="s">
        <v>193</v>
      </c>
    </row>
    <row r="467" spans="1:10">
      <c r="A467" s="8" t="s">
        <v>805</v>
      </c>
      <c r="B467" t="s">
        <v>1797</v>
      </c>
      <c r="C467" t="s">
        <v>649</v>
      </c>
      <c r="D467" t="s">
        <v>1798</v>
      </c>
      <c r="F467" s="151"/>
      <c r="G467" s="62"/>
      <c r="H467" t="s">
        <v>193</v>
      </c>
    </row>
    <row r="468" spans="1:10">
      <c r="A468" s="8" t="s">
        <v>805</v>
      </c>
      <c r="B468" t="s">
        <v>1799</v>
      </c>
      <c r="C468" t="s">
        <v>649</v>
      </c>
      <c r="D468" t="s">
        <v>1800</v>
      </c>
      <c r="F468" s="151"/>
      <c r="G468" s="62"/>
      <c r="H468" t="s">
        <v>193</v>
      </c>
    </row>
    <row r="469" spans="1:10">
      <c r="A469" s="8" t="s">
        <v>805</v>
      </c>
      <c r="B469" t="s">
        <v>1801</v>
      </c>
      <c r="C469" t="s">
        <v>649</v>
      </c>
      <c r="D469" t="s">
        <v>656</v>
      </c>
      <c r="F469" s="151"/>
      <c r="G469" s="62"/>
      <c r="H469" t="s">
        <v>193</v>
      </c>
    </row>
    <row r="470" spans="1:10">
      <c r="A470" s="8" t="s">
        <v>805</v>
      </c>
      <c r="B470" t="s">
        <v>1802</v>
      </c>
      <c r="C470" t="s">
        <v>649</v>
      </c>
      <c r="D470" t="s">
        <v>0</v>
      </c>
      <c r="F470" s="151"/>
      <c r="G470" s="62"/>
      <c r="H470" t="s">
        <v>193</v>
      </c>
    </row>
    <row r="471" spans="1:10">
      <c r="A471" s="8" t="s">
        <v>805</v>
      </c>
      <c r="B471" t="s">
        <v>1614</v>
      </c>
      <c r="C471" t="s">
        <v>649</v>
      </c>
      <c r="D471" t="s">
        <v>1638</v>
      </c>
      <c r="F471" s="151"/>
      <c r="G471" s="62"/>
      <c r="H471" t="s">
        <v>193</v>
      </c>
    </row>
    <row r="472" spans="1:10">
      <c r="A472" s="8" t="s">
        <v>805</v>
      </c>
      <c r="B472" t="s">
        <v>233</v>
      </c>
      <c r="C472" t="s">
        <v>649</v>
      </c>
      <c r="D472" t="s">
        <v>1648</v>
      </c>
      <c r="F472" s="151"/>
      <c r="G472" s="62"/>
      <c r="H472" t="s">
        <v>193</v>
      </c>
    </row>
    <row r="473" spans="1:10">
      <c r="A473" s="8" t="s">
        <v>805</v>
      </c>
      <c r="B473" t="s">
        <v>1803</v>
      </c>
      <c r="C473" t="s">
        <v>649</v>
      </c>
      <c r="D473" t="s">
        <v>771</v>
      </c>
      <c r="F473" s="151"/>
      <c r="G473" s="62"/>
      <c r="H473" t="s">
        <v>193</v>
      </c>
    </row>
    <row r="474" spans="1:10">
      <c r="A474" s="8" t="s">
        <v>805</v>
      </c>
      <c r="B474" t="s">
        <v>1804</v>
      </c>
      <c r="C474" t="s">
        <v>649</v>
      </c>
      <c r="D474" t="s">
        <v>1680</v>
      </c>
      <c r="F474" s="151"/>
      <c r="G474" s="62"/>
      <c r="H474" t="s">
        <v>193</v>
      </c>
    </row>
    <row r="475" spans="1:10">
      <c r="A475" t="s">
        <v>805</v>
      </c>
      <c r="B475" t="s">
        <v>1805</v>
      </c>
      <c r="C475" t="s">
        <v>649</v>
      </c>
      <c r="D475" t="s">
        <v>772</v>
      </c>
      <c r="F475" s="151"/>
      <c r="G475" s="62"/>
      <c r="H475" t="s">
        <v>193</v>
      </c>
    </row>
    <row r="476" spans="1:10">
      <c r="A476" s="8" t="s">
        <v>805</v>
      </c>
      <c r="B476" t="s">
        <v>1617</v>
      </c>
      <c r="C476" t="s">
        <v>649</v>
      </c>
      <c r="D476" t="s">
        <v>1687</v>
      </c>
      <c r="F476" s="151"/>
      <c r="G476" s="62"/>
      <c r="H476" t="s">
        <v>193</v>
      </c>
    </row>
    <row r="477" spans="1:10">
      <c r="A477" t="s">
        <v>805</v>
      </c>
      <c r="B477" t="s">
        <v>1806</v>
      </c>
      <c r="C477" t="s">
        <v>649</v>
      </c>
      <c r="D477" t="s">
        <v>1807</v>
      </c>
      <c r="F477" s="151"/>
      <c r="G477" s="62"/>
      <c r="H477" t="s">
        <v>193</v>
      </c>
    </row>
    <row r="478" spans="1:10">
      <c r="A478" t="s">
        <v>805</v>
      </c>
      <c r="B478" t="s">
        <v>1808</v>
      </c>
      <c r="C478" t="s">
        <v>649</v>
      </c>
      <c r="D478" t="s">
        <v>269</v>
      </c>
      <c r="F478" s="151"/>
      <c r="G478" s="62"/>
      <c r="H478" t="s">
        <v>193</v>
      </c>
    </row>
    <row r="479" spans="1:10">
      <c r="A479" s="8" t="s">
        <v>805</v>
      </c>
      <c r="B479" t="s">
        <v>1809</v>
      </c>
      <c r="C479" t="s">
        <v>649</v>
      </c>
      <c r="D479" t="s">
        <v>1810</v>
      </c>
      <c r="F479" s="151"/>
      <c r="G479" s="62"/>
      <c r="H479" t="s">
        <v>193</v>
      </c>
    </row>
    <row r="480" spans="1:10">
      <c r="A480" s="8" t="s">
        <v>805</v>
      </c>
      <c r="B480" t="s">
        <v>1811</v>
      </c>
      <c r="C480" t="s">
        <v>649</v>
      </c>
      <c r="D480" t="s">
        <v>1812</v>
      </c>
      <c r="F480" s="151"/>
      <c r="G480" s="62"/>
      <c r="H480" t="s">
        <v>193</v>
      </c>
    </row>
    <row r="481" spans="1:8">
      <c r="A481" s="8" t="s">
        <v>805</v>
      </c>
      <c r="B481" t="s">
        <v>231</v>
      </c>
      <c r="C481" t="s">
        <v>649</v>
      </c>
      <c r="D481" t="s">
        <v>286</v>
      </c>
      <c r="F481" s="151"/>
      <c r="G481" s="62"/>
      <c r="H481" t="s">
        <v>193</v>
      </c>
    </row>
    <row r="482" spans="1:8">
      <c r="A482" s="8" t="s">
        <v>805</v>
      </c>
      <c r="B482" t="s">
        <v>1813</v>
      </c>
      <c r="C482" t="s">
        <v>649</v>
      </c>
      <c r="D482" t="s">
        <v>1814</v>
      </c>
      <c r="F482" s="151"/>
      <c r="G482" s="62"/>
      <c r="H482" t="s">
        <v>193</v>
      </c>
    </row>
    <row r="483" spans="1:8">
      <c r="A483" s="8" t="s">
        <v>805</v>
      </c>
      <c r="B483" t="s">
        <v>1815</v>
      </c>
      <c r="C483" t="s">
        <v>649</v>
      </c>
      <c r="D483" t="s">
        <v>1812</v>
      </c>
      <c r="F483" s="151"/>
      <c r="G483" s="62"/>
      <c r="H483" t="s">
        <v>193</v>
      </c>
    </row>
    <row r="484" spans="1:8">
      <c r="A484" s="8" t="s">
        <v>805</v>
      </c>
      <c r="B484" t="s">
        <v>1816</v>
      </c>
      <c r="C484" t="s">
        <v>649</v>
      </c>
      <c r="D484" t="s">
        <v>1817</v>
      </c>
      <c r="F484" s="151"/>
      <c r="G484" s="62"/>
      <c r="H484" t="s">
        <v>193</v>
      </c>
    </row>
    <row r="485" spans="1:8">
      <c r="A485" s="8" t="s">
        <v>805</v>
      </c>
      <c r="B485" s="86" t="s">
        <v>1818</v>
      </c>
      <c r="C485" t="s">
        <v>649</v>
      </c>
      <c r="D485" t="s">
        <v>1819</v>
      </c>
      <c r="F485" s="151"/>
      <c r="H485" t="s">
        <v>193</v>
      </c>
    </row>
    <row r="486" spans="1:8">
      <c r="A486" s="8" t="s">
        <v>805</v>
      </c>
      <c r="B486" s="86" t="s">
        <v>1820</v>
      </c>
      <c r="C486" t="s">
        <v>649</v>
      </c>
      <c r="D486" t="s">
        <v>1821</v>
      </c>
      <c r="F486" s="151"/>
      <c r="H486" t="s">
        <v>193</v>
      </c>
    </row>
    <row r="487" spans="1:8">
      <c r="A487" s="8" t="s">
        <v>805</v>
      </c>
      <c r="B487" s="86" t="s">
        <v>1822</v>
      </c>
      <c r="C487" t="s">
        <v>649</v>
      </c>
      <c r="D487" t="s">
        <v>796</v>
      </c>
      <c r="F487" s="151"/>
      <c r="G487" s="62"/>
      <c r="H487" t="s">
        <v>193</v>
      </c>
    </row>
    <row r="488" spans="1:8">
      <c r="A488" s="163" t="s">
        <v>805</v>
      </c>
      <c r="B488" s="163" t="s">
        <v>1823</v>
      </c>
      <c r="C488" s="163" t="s">
        <v>649</v>
      </c>
      <c r="D488" s="163" t="s">
        <v>1824</v>
      </c>
      <c r="E488" s="82"/>
      <c r="F488" s="256"/>
      <c r="G488" s="282"/>
      <c r="H488" s="251" t="s">
        <v>193</v>
      </c>
    </row>
    <row r="489" spans="1:8" ht="13.5">
      <c r="A489" s="163" t="s">
        <v>805</v>
      </c>
      <c r="B489" s="297" t="s">
        <v>1749</v>
      </c>
      <c r="C489" s="163" t="s">
        <v>649</v>
      </c>
      <c r="D489" s="163" t="s">
        <v>1825</v>
      </c>
      <c r="E489" s="82"/>
      <c r="F489" s="256"/>
      <c r="G489" s="282"/>
      <c r="H489" s="251" t="s">
        <v>193</v>
      </c>
    </row>
    <row r="490" spans="1:8" ht="13.5">
      <c r="A490" s="163" t="s">
        <v>805</v>
      </c>
      <c r="B490" s="297" t="s">
        <v>1826</v>
      </c>
      <c r="C490" s="163" t="s">
        <v>649</v>
      </c>
      <c r="D490" s="163" t="s">
        <v>1827</v>
      </c>
      <c r="E490" s="82"/>
      <c r="F490" s="256"/>
      <c r="G490" s="282"/>
      <c r="H490" s="251" t="s">
        <v>193</v>
      </c>
    </row>
    <row r="491" spans="1:8" ht="13.5">
      <c r="A491" s="163" t="s">
        <v>805</v>
      </c>
      <c r="B491" s="297" t="s">
        <v>1828</v>
      </c>
      <c r="C491" s="163" t="s">
        <v>649</v>
      </c>
      <c r="D491" s="163" t="s">
        <v>1829</v>
      </c>
      <c r="E491" s="82"/>
      <c r="F491" s="256"/>
      <c r="G491" s="282"/>
      <c r="H491" s="251" t="s">
        <v>193</v>
      </c>
    </row>
    <row r="492" spans="1:8">
      <c r="A492" t="s">
        <v>724</v>
      </c>
      <c r="B492" t="s">
        <v>325</v>
      </c>
      <c r="C492" t="s">
        <v>692</v>
      </c>
      <c r="D492" t="s">
        <v>797</v>
      </c>
      <c r="E492" t="s">
        <v>798</v>
      </c>
      <c r="F492" s="151"/>
      <c r="G492" s="62"/>
      <c r="H492" t="s">
        <v>193</v>
      </c>
    </row>
    <row r="493" spans="1:8">
      <c r="A493" t="s">
        <v>724</v>
      </c>
      <c r="B493" t="s">
        <v>327</v>
      </c>
      <c r="C493" t="s">
        <v>669</v>
      </c>
      <c r="D493" s="8" t="s">
        <v>1678</v>
      </c>
      <c r="F493" s="151" t="s">
        <v>332</v>
      </c>
      <c r="G493" s="62" t="s">
        <v>521</v>
      </c>
      <c r="H493" s="61" t="s">
        <v>193</v>
      </c>
    </row>
    <row r="494" spans="1:8">
      <c r="A494" t="s">
        <v>724</v>
      </c>
      <c r="B494" t="s">
        <v>329</v>
      </c>
      <c r="C494" s="8" t="s">
        <v>669</v>
      </c>
      <c r="D494" s="8" t="s">
        <v>1830</v>
      </c>
      <c r="F494" s="151" t="s">
        <v>334</v>
      </c>
      <c r="G494" s="62" t="s">
        <v>521</v>
      </c>
      <c r="H494" s="61" t="s">
        <v>193</v>
      </c>
    </row>
    <row r="495" spans="1:8">
      <c r="A495" t="s">
        <v>724</v>
      </c>
      <c r="B495" t="s">
        <v>330</v>
      </c>
      <c r="C495" s="61" t="s">
        <v>669</v>
      </c>
      <c r="D495" s="61" t="s">
        <v>1831</v>
      </c>
      <c r="F495" s="151" t="s">
        <v>334</v>
      </c>
      <c r="G495" s="62" t="s">
        <v>521</v>
      </c>
      <c r="H495" s="61" t="s">
        <v>193</v>
      </c>
    </row>
    <row r="496" spans="1:8">
      <c r="A496" t="s">
        <v>724</v>
      </c>
      <c r="B496" t="s">
        <v>1832</v>
      </c>
      <c r="C496" t="s">
        <v>658</v>
      </c>
      <c r="D496" s="8" t="s">
        <v>752</v>
      </c>
      <c r="E496" s="88" t="s">
        <v>754</v>
      </c>
      <c r="F496" s="151"/>
      <c r="G496" s="62"/>
      <c r="H496" s="61" t="s">
        <v>193</v>
      </c>
    </row>
    <row r="497" spans="1:8">
      <c r="A497" t="s">
        <v>724</v>
      </c>
      <c r="B497" t="s">
        <v>335</v>
      </c>
      <c r="C497" s="8" t="s">
        <v>685</v>
      </c>
      <c r="D497" s="8" t="s">
        <v>804</v>
      </c>
      <c r="E497" s="88" t="s">
        <v>805</v>
      </c>
      <c r="F497" s="151"/>
      <c r="G497" s="62"/>
      <c r="H497" s="61" t="s">
        <v>193</v>
      </c>
    </row>
    <row r="498" spans="1:8">
      <c r="A498" t="s">
        <v>724</v>
      </c>
      <c r="B498" t="s">
        <v>331</v>
      </c>
      <c r="C498" t="s">
        <v>105</v>
      </c>
      <c r="D498" s="8" t="s">
        <v>1833</v>
      </c>
      <c r="F498" s="151"/>
      <c r="G498" s="62"/>
      <c r="H498" t="s">
        <v>193</v>
      </c>
    </row>
    <row r="499" spans="1:8">
      <c r="A499" t="s">
        <v>724</v>
      </c>
      <c r="B499" s="262" t="s">
        <v>808</v>
      </c>
      <c r="C499" s="8" t="s">
        <v>682</v>
      </c>
      <c r="D499" s="84" t="s">
        <v>809</v>
      </c>
      <c r="E499" s="89"/>
      <c r="F499" s="151" t="s">
        <v>1834</v>
      </c>
      <c r="G499" s="62" t="s">
        <v>521</v>
      </c>
      <c r="H499" t="s">
        <v>193</v>
      </c>
    </row>
    <row r="500" spans="1:8">
      <c r="A500" t="s">
        <v>724</v>
      </c>
      <c r="B500" s="262" t="s">
        <v>810</v>
      </c>
      <c r="C500" s="61" t="s">
        <v>682</v>
      </c>
      <c r="D500" s="8" t="s">
        <v>809</v>
      </c>
      <c r="E500" s="88"/>
      <c r="F500" s="151" t="s">
        <v>1835</v>
      </c>
      <c r="G500" s="62" t="s">
        <v>521</v>
      </c>
      <c r="H500" t="s">
        <v>193</v>
      </c>
    </row>
    <row r="501" spans="1:8">
      <c r="A501" t="s">
        <v>724</v>
      </c>
      <c r="B501" t="s">
        <v>592</v>
      </c>
      <c r="C501" s="61" t="s">
        <v>682</v>
      </c>
      <c r="D501" s="8" t="s">
        <v>809</v>
      </c>
      <c r="E501" s="88"/>
      <c r="F501" s="151" t="s">
        <v>1834</v>
      </c>
      <c r="G501" s="62" t="s">
        <v>521</v>
      </c>
      <c r="H501" t="s">
        <v>193</v>
      </c>
    </row>
    <row r="502" spans="1:8">
      <c r="A502" t="s">
        <v>724</v>
      </c>
      <c r="B502" t="s">
        <v>594</v>
      </c>
      <c r="C502" s="61" t="s">
        <v>682</v>
      </c>
      <c r="D502" s="8" t="s">
        <v>809</v>
      </c>
      <c r="E502" s="88"/>
      <c r="F502" s="151" t="s">
        <v>1835</v>
      </c>
      <c r="G502" s="62" t="s">
        <v>521</v>
      </c>
      <c r="H502" t="s">
        <v>193</v>
      </c>
    </row>
    <row r="503" spans="1:8">
      <c r="A503" t="s">
        <v>724</v>
      </c>
      <c r="B503" t="s">
        <v>596</v>
      </c>
      <c r="C503" s="61" t="s">
        <v>682</v>
      </c>
      <c r="D503" s="8" t="s">
        <v>809</v>
      </c>
      <c r="E503" s="88"/>
      <c r="F503" s="151" t="s">
        <v>1836</v>
      </c>
      <c r="G503" s="62" t="s">
        <v>521</v>
      </c>
      <c r="H503" t="s">
        <v>193</v>
      </c>
    </row>
    <row r="504" spans="1:8">
      <c r="A504" t="s">
        <v>724</v>
      </c>
      <c r="B504" t="s">
        <v>598</v>
      </c>
      <c r="C504" s="61" t="s">
        <v>682</v>
      </c>
      <c r="D504" s="8" t="s">
        <v>809</v>
      </c>
      <c r="E504" s="88"/>
      <c r="F504" s="151" t="s">
        <v>1837</v>
      </c>
      <c r="G504" s="62" t="s">
        <v>521</v>
      </c>
      <c r="H504" t="s">
        <v>193</v>
      </c>
    </row>
    <row r="505" spans="1:8">
      <c r="A505" t="s">
        <v>724</v>
      </c>
      <c r="B505" t="s">
        <v>323</v>
      </c>
      <c r="C505" s="61" t="s">
        <v>658</v>
      </c>
      <c r="D505" s="8" t="s">
        <v>811</v>
      </c>
      <c r="E505" s="90" t="s">
        <v>812</v>
      </c>
      <c r="F505" s="151"/>
      <c r="G505" s="62"/>
      <c r="H505" t="s">
        <v>193</v>
      </c>
    </row>
    <row r="506" spans="1:8">
      <c r="A506" t="s">
        <v>724</v>
      </c>
      <c r="B506" t="s">
        <v>587</v>
      </c>
      <c r="C506" s="61" t="s">
        <v>692</v>
      </c>
      <c r="D506" s="8" t="s">
        <v>813</v>
      </c>
      <c r="E506" s="88" t="s">
        <v>814</v>
      </c>
      <c r="F506" s="151" t="s">
        <v>324</v>
      </c>
      <c r="G506" s="62" t="s">
        <v>521</v>
      </c>
      <c r="H506" t="s">
        <v>193</v>
      </c>
    </row>
    <row r="507" spans="1:8">
      <c r="A507" t="s">
        <v>724</v>
      </c>
      <c r="B507" t="s">
        <v>644</v>
      </c>
      <c r="C507" t="s">
        <v>646</v>
      </c>
      <c r="D507" s="8" t="s">
        <v>645</v>
      </c>
      <c r="F507" s="151"/>
      <c r="G507" s="62"/>
      <c r="H507" t="s">
        <v>193</v>
      </c>
    </row>
    <row r="508" spans="1:8">
      <c r="A508" t="s">
        <v>724</v>
      </c>
      <c r="B508" t="s">
        <v>647</v>
      </c>
      <c r="C508" t="s">
        <v>649</v>
      </c>
      <c r="D508" s="8" t="s">
        <v>648</v>
      </c>
      <c r="F508" s="151"/>
      <c r="G508" s="62"/>
      <c r="H508" t="s">
        <v>193</v>
      </c>
    </row>
    <row r="509" spans="1:8">
      <c r="A509" t="s">
        <v>724</v>
      </c>
      <c r="B509" t="s">
        <v>650</v>
      </c>
      <c r="C509" t="s">
        <v>649</v>
      </c>
      <c r="D509" s="8" t="s">
        <v>651</v>
      </c>
      <c r="F509" s="151"/>
      <c r="G509" s="62"/>
      <c r="H509" t="s">
        <v>193</v>
      </c>
    </row>
    <row r="510" spans="1:8">
      <c r="A510" t="s">
        <v>724</v>
      </c>
      <c r="B510" t="s">
        <v>652</v>
      </c>
      <c r="C510" t="s">
        <v>649</v>
      </c>
      <c r="D510" s="8" t="s">
        <v>653</v>
      </c>
      <c r="F510" s="151"/>
      <c r="G510" s="62"/>
      <c r="H510" t="s">
        <v>193</v>
      </c>
    </row>
    <row r="511" spans="1:8">
      <c r="A511" t="s">
        <v>724</v>
      </c>
      <c r="B511" t="s">
        <v>654</v>
      </c>
      <c r="C511" t="s">
        <v>649</v>
      </c>
      <c r="D511" s="8" t="s">
        <v>655</v>
      </c>
      <c r="F511" s="151"/>
      <c r="G511" s="62"/>
      <c r="H511" t="s">
        <v>193</v>
      </c>
    </row>
    <row r="512" spans="1:8">
      <c r="A512" s="163" t="s">
        <v>724</v>
      </c>
      <c r="B512" s="163" t="s">
        <v>588</v>
      </c>
      <c r="C512" s="163" t="s">
        <v>665</v>
      </c>
      <c r="D512" s="163" t="s">
        <v>1838</v>
      </c>
      <c r="E512" s="82"/>
      <c r="F512" s="256" t="s">
        <v>589</v>
      </c>
      <c r="G512" s="282" t="s">
        <v>521</v>
      </c>
      <c r="H512" s="251" t="s">
        <v>193</v>
      </c>
    </row>
    <row r="513" spans="1:11">
      <c r="A513" t="s">
        <v>1839</v>
      </c>
      <c r="B513" t="s">
        <v>1840</v>
      </c>
      <c r="C513" t="s">
        <v>665</v>
      </c>
      <c r="D513" t="s">
        <v>1841</v>
      </c>
      <c r="E513"/>
      <c r="F513" s="151"/>
      <c r="G513" s="62"/>
      <c r="H513" t="s">
        <v>193</v>
      </c>
      <c r="I513"/>
      <c r="J513"/>
    </row>
    <row r="514" spans="1:11">
      <c r="A514" t="s">
        <v>1839</v>
      </c>
      <c r="B514" t="s">
        <v>1613</v>
      </c>
      <c r="C514" t="s">
        <v>791</v>
      </c>
      <c r="D514" t="s">
        <v>1678</v>
      </c>
      <c r="F514" s="151"/>
      <c r="H514" s="83" t="s">
        <v>193</v>
      </c>
      <c r="K514" s="61"/>
    </row>
    <row r="515" spans="1:11">
      <c r="A515" t="s">
        <v>1839</v>
      </c>
      <c r="B515" t="s">
        <v>1842</v>
      </c>
      <c r="C515" t="s">
        <v>658</v>
      </c>
      <c r="D515" t="s">
        <v>776</v>
      </c>
      <c r="E515" s="75" t="s">
        <v>777</v>
      </c>
      <c r="F515" s="151"/>
      <c r="H515" s="80" t="s">
        <v>193</v>
      </c>
    </row>
    <row r="516" spans="1:11">
      <c r="A516" t="s">
        <v>1839</v>
      </c>
      <c r="B516" t="s">
        <v>1843</v>
      </c>
      <c r="C516" t="s">
        <v>658</v>
      </c>
      <c r="D516" t="s">
        <v>774</v>
      </c>
      <c r="E516" s="75" t="s">
        <v>775</v>
      </c>
      <c r="F516" s="151" t="s">
        <v>1844</v>
      </c>
      <c r="G516" s="62" t="s">
        <v>521</v>
      </c>
      <c r="H516" s="80" t="s">
        <v>193</v>
      </c>
    </row>
    <row r="517" spans="1:11">
      <c r="A517" s="201" t="s">
        <v>1839</v>
      </c>
      <c r="B517" s="201" t="s">
        <v>1845</v>
      </c>
      <c r="C517" s="201" t="s">
        <v>649</v>
      </c>
      <c r="D517" s="201" t="s">
        <v>1846</v>
      </c>
      <c r="E517" s="201"/>
      <c r="F517" s="151" t="s">
        <v>1844</v>
      </c>
      <c r="G517" s="62" t="s">
        <v>521</v>
      </c>
      <c r="H517" s="201" t="s">
        <v>193</v>
      </c>
    </row>
    <row r="518" spans="1:11">
      <c r="A518" t="s">
        <v>1839</v>
      </c>
      <c r="B518" s="85" t="s">
        <v>1847</v>
      </c>
      <c r="C518" t="s">
        <v>658</v>
      </c>
      <c r="D518" s="85" t="s">
        <v>1848</v>
      </c>
      <c r="E518" s="75" t="s">
        <v>779</v>
      </c>
      <c r="F518" s="151"/>
      <c r="G518" s="62"/>
      <c r="H518" s="80" t="s">
        <v>193</v>
      </c>
    </row>
    <row r="519" spans="1:11">
      <c r="A519" t="s">
        <v>1839</v>
      </c>
      <c r="B519" s="85" t="s">
        <v>1849</v>
      </c>
      <c r="C519" s="85" t="s">
        <v>658</v>
      </c>
      <c r="D519" s="85" t="s">
        <v>752</v>
      </c>
      <c r="E519" s="75" t="s">
        <v>754</v>
      </c>
      <c r="F519" s="151"/>
      <c r="G519" s="62"/>
      <c r="H519" s="83" t="s">
        <v>193</v>
      </c>
    </row>
    <row r="520" spans="1:11">
      <c r="A520" t="s">
        <v>1839</v>
      </c>
      <c r="B520" s="85" t="s">
        <v>1850</v>
      </c>
      <c r="C520" s="85" t="s">
        <v>682</v>
      </c>
      <c r="D520" s="85" t="s">
        <v>1851</v>
      </c>
      <c r="F520" s="151" t="s">
        <v>1852</v>
      </c>
      <c r="G520" s="62" t="s">
        <v>521</v>
      </c>
      <c r="H520" s="80" t="s">
        <v>193</v>
      </c>
    </row>
    <row r="521" spans="1:11">
      <c r="A521" t="s">
        <v>1839</v>
      </c>
      <c r="B521" s="85" t="s">
        <v>1853</v>
      </c>
      <c r="C521" s="85" t="s">
        <v>682</v>
      </c>
      <c r="D521" s="85" t="s">
        <v>1851</v>
      </c>
      <c r="F521" s="151" t="s">
        <v>1854</v>
      </c>
      <c r="G521" s="62" t="s">
        <v>521</v>
      </c>
      <c r="H521" s="80" t="s">
        <v>193</v>
      </c>
    </row>
    <row r="522" spans="1:11">
      <c r="A522" t="s">
        <v>1839</v>
      </c>
      <c r="B522" s="204" t="s">
        <v>1855</v>
      </c>
      <c r="C522" s="204" t="s">
        <v>682</v>
      </c>
      <c r="D522" s="204" t="s">
        <v>1851</v>
      </c>
      <c r="F522" s="151" t="s">
        <v>1856</v>
      </c>
      <c r="G522" s="62" t="s">
        <v>521</v>
      </c>
      <c r="H522" s="80" t="s">
        <v>193</v>
      </c>
    </row>
    <row r="523" spans="1:11">
      <c r="A523" t="s">
        <v>1839</v>
      </c>
      <c r="B523" s="204" t="s">
        <v>1857</v>
      </c>
      <c r="C523" s="204" t="s">
        <v>682</v>
      </c>
      <c r="D523" s="204" t="s">
        <v>1851</v>
      </c>
      <c r="F523" s="151" t="s">
        <v>1858</v>
      </c>
      <c r="G523" s="62" t="s">
        <v>521</v>
      </c>
      <c r="H523" s="80" t="s">
        <v>193</v>
      </c>
    </row>
    <row r="524" spans="1:11">
      <c r="A524" t="s">
        <v>1839</v>
      </c>
      <c r="B524" s="204" t="s">
        <v>1859</v>
      </c>
      <c r="C524" s="204" t="s">
        <v>682</v>
      </c>
      <c r="D524" s="204" t="s">
        <v>1821</v>
      </c>
      <c r="F524" s="151"/>
      <c r="G524" s="62" t="s">
        <v>189</v>
      </c>
      <c r="H524" s="155" t="s">
        <v>193</v>
      </c>
    </row>
    <row r="525" spans="1:11">
      <c r="A525" t="s">
        <v>1839</v>
      </c>
      <c r="B525" t="s">
        <v>1617</v>
      </c>
      <c r="C525" t="s">
        <v>682</v>
      </c>
      <c r="D525" t="s">
        <v>818</v>
      </c>
      <c r="F525" s="151"/>
      <c r="G525" s="151"/>
      <c r="H525" s="155" t="s">
        <v>193</v>
      </c>
    </row>
    <row r="526" spans="1:11">
      <c r="A526" t="s">
        <v>1839</v>
      </c>
      <c r="B526" t="s">
        <v>1860</v>
      </c>
      <c r="C526" t="s">
        <v>665</v>
      </c>
      <c r="D526" t="s">
        <v>780</v>
      </c>
      <c r="F526" s="151" t="s">
        <v>1861</v>
      </c>
      <c r="G526" s="151" t="s">
        <v>189</v>
      </c>
      <c r="H526" s="80" t="s">
        <v>193</v>
      </c>
    </row>
    <row r="527" spans="1:11">
      <c r="A527" t="s">
        <v>1839</v>
      </c>
      <c r="B527" t="s">
        <v>1862</v>
      </c>
      <c r="C527" t="s">
        <v>665</v>
      </c>
      <c r="D527" t="s">
        <v>781</v>
      </c>
      <c r="F527" s="151" t="s">
        <v>1861</v>
      </c>
      <c r="G527" s="151" t="s">
        <v>189</v>
      </c>
      <c r="H527" s="80" t="s">
        <v>193</v>
      </c>
      <c r="J527"/>
    </row>
    <row r="528" spans="1:11">
      <c r="A528" t="s">
        <v>1839</v>
      </c>
      <c r="B528" t="s">
        <v>1863</v>
      </c>
      <c r="C528" t="s">
        <v>665</v>
      </c>
      <c r="D528" t="s">
        <v>782</v>
      </c>
      <c r="F528" s="151" t="s">
        <v>1861</v>
      </c>
      <c r="G528" s="151" t="s">
        <v>189</v>
      </c>
      <c r="H528" s="80" t="s">
        <v>193</v>
      </c>
      <c r="J528"/>
    </row>
    <row r="529" spans="1:10">
      <c r="A529" t="s">
        <v>1839</v>
      </c>
      <c r="B529" t="s">
        <v>1864</v>
      </c>
      <c r="C529" t="s">
        <v>658</v>
      </c>
      <c r="D529" t="s">
        <v>783</v>
      </c>
      <c r="E529" s="75" t="s">
        <v>784</v>
      </c>
      <c r="F529" s="151" t="s">
        <v>1861</v>
      </c>
      <c r="G529" s="151" t="s">
        <v>189</v>
      </c>
      <c r="H529" s="80" t="s">
        <v>193</v>
      </c>
      <c r="J529"/>
    </row>
    <row r="530" spans="1:10">
      <c r="A530" t="s">
        <v>1839</v>
      </c>
      <c r="B530" t="s">
        <v>1865</v>
      </c>
      <c r="C530" t="s">
        <v>786</v>
      </c>
      <c r="D530" t="s">
        <v>785</v>
      </c>
      <c r="F530" s="151" t="s">
        <v>1861</v>
      </c>
      <c r="G530" s="151" t="s">
        <v>189</v>
      </c>
      <c r="H530" s="80" t="s">
        <v>193</v>
      </c>
      <c r="J530"/>
    </row>
    <row r="531" spans="1:10">
      <c r="A531" t="s">
        <v>1839</v>
      </c>
      <c r="B531" t="s">
        <v>1866</v>
      </c>
      <c r="C531" t="s">
        <v>786</v>
      </c>
      <c r="D531" t="s">
        <v>787</v>
      </c>
      <c r="F531" s="151" t="s">
        <v>1861</v>
      </c>
      <c r="G531" s="151" t="s">
        <v>189</v>
      </c>
      <c r="H531" s="80" t="s">
        <v>193</v>
      </c>
      <c r="J531"/>
    </row>
    <row r="532" spans="1:10">
      <c r="A532" t="s">
        <v>1839</v>
      </c>
      <c r="B532" t="s">
        <v>1867</v>
      </c>
      <c r="C532" t="s">
        <v>786</v>
      </c>
      <c r="D532" t="s">
        <v>788</v>
      </c>
      <c r="F532" s="151" t="s">
        <v>1861</v>
      </c>
      <c r="G532" s="151" t="s">
        <v>189</v>
      </c>
      <c r="H532" s="80" t="s">
        <v>193</v>
      </c>
      <c r="J532"/>
    </row>
    <row r="533" spans="1:10">
      <c r="A533" t="s">
        <v>1839</v>
      </c>
      <c r="B533" t="s">
        <v>1868</v>
      </c>
      <c r="C533" t="s">
        <v>786</v>
      </c>
      <c r="D533" t="s">
        <v>789</v>
      </c>
      <c r="F533" s="151" t="s">
        <v>1861</v>
      </c>
      <c r="G533" s="151" t="s">
        <v>189</v>
      </c>
      <c r="H533" s="80" t="s">
        <v>193</v>
      </c>
      <c r="J533"/>
    </row>
    <row r="534" spans="1:10">
      <c r="A534" t="s">
        <v>1839</v>
      </c>
      <c r="B534" t="s">
        <v>1869</v>
      </c>
      <c r="C534" t="s">
        <v>791</v>
      </c>
      <c r="D534" t="s">
        <v>790</v>
      </c>
      <c r="F534" s="151" t="s">
        <v>1861</v>
      </c>
      <c r="G534" s="151" t="s">
        <v>189</v>
      </c>
      <c r="H534" s="80" t="s">
        <v>193</v>
      </c>
      <c r="J534"/>
    </row>
    <row r="535" spans="1:10">
      <c r="A535" t="s">
        <v>1839</v>
      </c>
      <c r="B535" t="s">
        <v>1870</v>
      </c>
      <c r="C535" t="s">
        <v>791</v>
      </c>
      <c r="D535" t="s">
        <v>792</v>
      </c>
      <c r="F535" s="151" t="s">
        <v>1861</v>
      </c>
      <c r="G535" s="151" t="s">
        <v>189</v>
      </c>
      <c r="H535" s="80" t="s">
        <v>193</v>
      </c>
      <c r="J535"/>
    </row>
    <row r="536" spans="1:10">
      <c r="A536" t="s">
        <v>1839</v>
      </c>
      <c r="B536" t="s">
        <v>1871</v>
      </c>
      <c r="C536" t="s">
        <v>791</v>
      </c>
      <c r="D536" t="s">
        <v>793</v>
      </c>
      <c r="F536" s="151" t="s">
        <v>1861</v>
      </c>
      <c r="G536" s="151" t="s">
        <v>189</v>
      </c>
      <c r="H536" s="80" t="s">
        <v>193</v>
      </c>
      <c r="J536"/>
    </row>
    <row r="537" spans="1:10">
      <c r="A537" t="s">
        <v>1839</v>
      </c>
      <c r="B537" t="s">
        <v>1872</v>
      </c>
      <c r="C537" t="s">
        <v>791</v>
      </c>
      <c r="D537" t="s">
        <v>794</v>
      </c>
      <c r="F537" s="151" t="s">
        <v>1861</v>
      </c>
      <c r="G537" s="151" t="s">
        <v>189</v>
      </c>
      <c r="H537" s="80" t="s">
        <v>193</v>
      </c>
      <c r="J537"/>
    </row>
    <row r="538" spans="1:10">
      <c r="A538" t="s">
        <v>1839</v>
      </c>
      <c r="B538" t="s">
        <v>1873</v>
      </c>
      <c r="C538" t="s">
        <v>786</v>
      </c>
      <c r="D538" t="s">
        <v>795</v>
      </c>
      <c r="F538" s="151" t="s">
        <v>1861</v>
      </c>
      <c r="G538" s="151" t="s">
        <v>189</v>
      </c>
      <c r="H538" s="80" t="s">
        <v>193</v>
      </c>
      <c r="J538"/>
    </row>
    <row r="539" spans="1:10">
      <c r="A539" s="163" t="s">
        <v>1839</v>
      </c>
      <c r="B539" s="163" t="s">
        <v>1874</v>
      </c>
      <c r="C539" s="163" t="s">
        <v>676</v>
      </c>
      <c r="D539" s="163" t="s">
        <v>796</v>
      </c>
      <c r="E539" s="82"/>
      <c r="F539" s="256"/>
      <c r="G539" s="256"/>
      <c r="H539" s="251" t="s">
        <v>193</v>
      </c>
      <c r="J539"/>
    </row>
    <row r="540" spans="1:10">
      <c r="A540" t="s">
        <v>712</v>
      </c>
      <c r="B540" t="s">
        <v>1875</v>
      </c>
      <c r="C540" t="s">
        <v>665</v>
      </c>
      <c r="D540" t="s">
        <v>1876</v>
      </c>
      <c r="E540"/>
      <c r="F540" s="151"/>
      <c r="G540" s="151"/>
      <c r="H540" t="s">
        <v>193</v>
      </c>
      <c r="I540"/>
      <c r="J540"/>
    </row>
    <row r="541" spans="1:10">
      <c r="A541" t="s">
        <v>712</v>
      </c>
      <c r="B541" t="s">
        <v>1877</v>
      </c>
      <c r="C541" t="s">
        <v>658</v>
      </c>
      <c r="D541" t="s">
        <v>1878</v>
      </c>
      <c r="E541" s="75" t="s">
        <v>1879</v>
      </c>
      <c r="F541" s="151"/>
      <c r="G541" s="151"/>
      <c r="H541" s="80" t="s">
        <v>193</v>
      </c>
      <c r="J541"/>
    </row>
    <row r="542" spans="1:10">
      <c r="A542" t="s">
        <v>712</v>
      </c>
      <c r="B542" t="s">
        <v>1826</v>
      </c>
      <c r="C542" t="s">
        <v>865</v>
      </c>
      <c r="D542" t="s">
        <v>1827</v>
      </c>
      <c r="E542" s="75" t="s">
        <v>1880</v>
      </c>
      <c r="F542" s="151"/>
      <c r="G542" s="151"/>
      <c r="H542" s="80" t="s">
        <v>193</v>
      </c>
      <c r="J542"/>
    </row>
    <row r="543" spans="1:10">
      <c r="A543" t="s">
        <v>712</v>
      </c>
      <c r="B543" t="s">
        <v>1749</v>
      </c>
      <c r="C543" t="s">
        <v>665</v>
      </c>
      <c r="D543" t="s">
        <v>1825</v>
      </c>
      <c r="F543" s="151"/>
      <c r="G543" s="151"/>
      <c r="H543" s="80" t="s">
        <v>193</v>
      </c>
      <c r="J543"/>
    </row>
    <row r="544" spans="1:10">
      <c r="A544" t="s">
        <v>712</v>
      </c>
      <c r="B544" t="s">
        <v>1881</v>
      </c>
      <c r="C544" t="s">
        <v>658</v>
      </c>
      <c r="D544" t="s">
        <v>1882</v>
      </c>
      <c r="E544" s="75" t="s">
        <v>1883</v>
      </c>
      <c r="F544" s="151" t="s">
        <v>1884</v>
      </c>
      <c r="G544" s="151" t="s">
        <v>189</v>
      </c>
      <c r="H544" s="80" t="s">
        <v>193</v>
      </c>
      <c r="J544"/>
    </row>
    <row r="545" spans="1:10">
      <c r="A545" t="s">
        <v>712</v>
      </c>
      <c r="B545" t="s">
        <v>1598</v>
      </c>
      <c r="C545" t="s">
        <v>786</v>
      </c>
      <c r="D545" t="s">
        <v>1599</v>
      </c>
      <c r="F545" s="151"/>
      <c r="G545" s="151"/>
      <c r="H545" s="80" t="s">
        <v>193</v>
      </c>
      <c r="J545"/>
    </row>
    <row r="546" spans="1:10">
      <c r="A546" t="s">
        <v>712</v>
      </c>
      <c r="B546" t="s">
        <v>1885</v>
      </c>
      <c r="C546" t="s">
        <v>658</v>
      </c>
      <c r="D546" s="204" t="s">
        <v>752</v>
      </c>
      <c r="E546" s="75" t="s">
        <v>754</v>
      </c>
      <c r="F546" s="151"/>
      <c r="G546" s="151"/>
      <c r="H546" s="83" t="s">
        <v>193</v>
      </c>
      <c r="J546"/>
    </row>
    <row r="547" spans="1:10">
      <c r="A547" t="s">
        <v>712</v>
      </c>
      <c r="B547" s="203" t="s">
        <v>1850</v>
      </c>
      <c r="C547" t="s">
        <v>682</v>
      </c>
      <c r="D547" t="s">
        <v>1851</v>
      </c>
      <c r="F547" s="151" t="s">
        <v>1886</v>
      </c>
      <c r="G547" s="151" t="s">
        <v>189</v>
      </c>
      <c r="H547" s="80" t="s">
        <v>193</v>
      </c>
      <c r="J547"/>
    </row>
    <row r="548" spans="1:10">
      <c r="A548" t="s">
        <v>712</v>
      </c>
      <c r="B548" s="203" t="s">
        <v>1853</v>
      </c>
      <c r="C548" t="s">
        <v>682</v>
      </c>
      <c r="D548" t="s">
        <v>1851</v>
      </c>
      <c r="F548" s="151" t="s">
        <v>1887</v>
      </c>
      <c r="G548" s="151" t="s">
        <v>189</v>
      </c>
      <c r="H548" s="80" t="s">
        <v>193</v>
      </c>
      <c r="J548"/>
    </row>
    <row r="549" spans="1:10">
      <c r="A549" t="s">
        <v>712</v>
      </c>
      <c r="B549" s="203" t="s">
        <v>1855</v>
      </c>
      <c r="C549" t="s">
        <v>682</v>
      </c>
      <c r="D549" t="s">
        <v>1851</v>
      </c>
      <c r="F549" s="151" t="s">
        <v>1888</v>
      </c>
      <c r="G549" s="151" t="s">
        <v>189</v>
      </c>
      <c r="H549" s="80" t="s">
        <v>193</v>
      </c>
      <c r="J549"/>
    </row>
    <row r="550" spans="1:10">
      <c r="A550" t="s">
        <v>712</v>
      </c>
      <c r="B550" s="203" t="s">
        <v>1857</v>
      </c>
      <c r="C550" t="s">
        <v>682</v>
      </c>
      <c r="D550" t="s">
        <v>1851</v>
      </c>
      <c r="F550" s="151" t="s">
        <v>1889</v>
      </c>
      <c r="G550" s="151" t="s">
        <v>521</v>
      </c>
      <c r="H550" s="80" t="s">
        <v>193</v>
      </c>
      <c r="J550"/>
    </row>
    <row r="551" spans="1:10">
      <c r="A551" t="s">
        <v>712</v>
      </c>
      <c r="B551" t="s">
        <v>1890</v>
      </c>
      <c r="C551" t="s">
        <v>786</v>
      </c>
      <c r="D551" t="s">
        <v>1891</v>
      </c>
      <c r="F551" s="151"/>
      <c r="H551" s="80" t="s">
        <v>193</v>
      </c>
      <c r="J551"/>
    </row>
    <row r="552" spans="1:10">
      <c r="A552" t="s">
        <v>712</v>
      </c>
      <c r="B552" t="s">
        <v>1892</v>
      </c>
      <c r="C552" t="s">
        <v>658</v>
      </c>
      <c r="D552" t="s">
        <v>1893</v>
      </c>
      <c r="E552" s="75" t="s">
        <v>1894</v>
      </c>
      <c r="F552" s="151"/>
      <c r="G552" s="151"/>
      <c r="H552" t="s">
        <v>193</v>
      </c>
      <c r="I552"/>
      <c r="J552"/>
    </row>
    <row r="553" spans="1:10">
      <c r="A553" t="s">
        <v>712</v>
      </c>
      <c r="B553" t="s">
        <v>1688</v>
      </c>
      <c r="C553" t="s">
        <v>692</v>
      </c>
      <c r="D553" t="s">
        <v>769</v>
      </c>
      <c r="E553" s="75" t="s">
        <v>770</v>
      </c>
      <c r="F553" s="151"/>
      <c r="G553" s="151"/>
      <c r="H553" t="s">
        <v>193</v>
      </c>
      <c r="I553"/>
      <c r="J553"/>
    </row>
    <row r="554" spans="1:10">
      <c r="A554" t="s">
        <v>712</v>
      </c>
      <c r="B554" t="s">
        <v>1895</v>
      </c>
      <c r="C554" t="s">
        <v>682</v>
      </c>
      <c r="D554" t="s">
        <v>771</v>
      </c>
      <c r="F554" s="151"/>
      <c r="G554" s="151"/>
      <c r="H554" t="s">
        <v>193</v>
      </c>
      <c r="I554"/>
      <c r="J554"/>
    </row>
    <row r="555" spans="1:10">
      <c r="A555" t="s">
        <v>712</v>
      </c>
      <c r="B555" t="s">
        <v>1805</v>
      </c>
      <c r="C555" t="s">
        <v>682</v>
      </c>
      <c r="D555" t="s">
        <v>772</v>
      </c>
      <c r="F555" s="151" t="s">
        <v>1896</v>
      </c>
      <c r="G555" s="151" t="s">
        <v>521</v>
      </c>
      <c r="H555" t="s">
        <v>193</v>
      </c>
      <c r="I555"/>
      <c r="J555"/>
    </row>
    <row r="556" spans="1:10">
      <c r="A556" t="s">
        <v>712</v>
      </c>
      <c r="B556" t="s">
        <v>1804</v>
      </c>
      <c r="C556" t="s">
        <v>682</v>
      </c>
      <c r="D556" t="s">
        <v>1680</v>
      </c>
      <c r="F556" s="151" t="s">
        <v>1896</v>
      </c>
      <c r="G556" s="151" t="s">
        <v>521</v>
      </c>
      <c r="H556" t="s">
        <v>193</v>
      </c>
      <c r="I556"/>
      <c r="J556"/>
    </row>
    <row r="557" spans="1:10">
      <c r="A557" t="s">
        <v>712</v>
      </c>
      <c r="B557" t="s">
        <v>1897</v>
      </c>
      <c r="C557" t="s">
        <v>658</v>
      </c>
      <c r="D557" t="s">
        <v>850</v>
      </c>
      <c r="E557" s="75" t="s">
        <v>851</v>
      </c>
      <c r="F557" s="151"/>
      <c r="G557" s="151"/>
      <c r="H557" t="s">
        <v>193</v>
      </c>
      <c r="I557"/>
      <c r="J557"/>
    </row>
    <row r="558" spans="1:10">
      <c r="A558" t="s">
        <v>712</v>
      </c>
      <c r="B558" t="s">
        <v>1822</v>
      </c>
      <c r="C558" t="s">
        <v>676</v>
      </c>
      <c r="D558" t="s">
        <v>796</v>
      </c>
      <c r="F558" s="151"/>
      <c r="G558" s="151"/>
      <c r="H558" t="s">
        <v>193</v>
      </c>
      <c r="I558"/>
      <c r="J558"/>
    </row>
    <row r="559" spans="1:10">
      <c r="A559" s="163" t="s">
        <v>712</v>
      </c>
      <c r="B559" s="163" t="s">
        <v>1898</v>
      </c>
      <c r="C559" s="163" t="s">
        <v>685</v>
      </c>
      <c r="D559" s="163" t="s">
        <v>1899</v>
      </c>
      <c r="E559" s="82" t="s">
        <v>1839</v>
      </c>
      <c r="F559" s="256"/>
      <c r="G559" s="256"/>
      <c r="H559" s="251" t="s">
        <v>193</v>
      </c>
      <c r="I559">
        <v>1</v>
      </c>
      <c r="J559"/>
    </row>
    <row r="560" spans="1:10">
      <c r="E560"/>
      <c r="F560" s="151"/>
      <c r="G560" s="151"/>
    </row>
    <row r="561" spans="6:7">
      <c r="F561" s="151"/>
      <c r="G561" s="151"/>
    </row>
    <row r="562" spans="6:7">
      <c r="F562" s="151"/>
      <c r="G562" s="151"/>
    </row>
    <row r="563" spans="6:7">
      <c r="F563" s="151"/>
      <c r="G563" s="151"/>
    </row>
    <row r="564" spans="6:7">
      <c r="F564" s="151"/>
      <c r="G564" s="151"/>
    </row>
    <row r="565" spans="6:7">
      <c r="F565" s="151"/>
      <c r="G565" s="151"/>
    </row>
    <row r="566" spans="6:7">
      <c r="F566" s="151"/>
      <c r="G566" s="151"/>
    </row>
    <row r="567" spans="6:7">
      <c r="F567" s="151"/>
      <c r="G567" s="151"/>
    </row>
    <row r="568" spans="6:7">
      <c r="F568" s="151"/>
      <c r="G568" s="151"/>
    </row>
    <row r="569" spans="6:7">
      <c r="F569" s="151"/>
      <c r="G569" s="151"/>
    </row>
    <row r="570" spans="6:7">
      <c r="F570" s="151"/>
      <c r="G570" s="151"/>
    </row>
    <row r="571" spans="6:7">
      <c r="F571" s="151"/>
      <c r="G571" s="151"/>
    </row>
    <row r="572" spans="6:7">
      <c r="F572" s="151"/>
      <c r="G572" s="151"/>
    </row>
    <row r="573" spans="6:7">
      <c r="F573" s="151"/>
      <c r="G573" s="151"/>
    </row>
    <row r="574" spans="6:7">
      <c r="F574" s="151"/>
      <c r="G574" s="151"/>
    </row>
    <row r="575" spans="6:7">
      <c r="F575" s="151"/>
      <c r="G575" s="151"/>
    </row>
    <row r="576" spans="6:7">
      <c r="F576" s="151"/>
      <c r="G576" s="151"/>
    </row>
    <row r="577" spans="6:7">
      <c r="F577" s="151"/>
      <c r="G577" s="151"/>
    </row>
    <row r="578" spans="6:7">
      <c r="F578" s="151"/>
      <c r="G578" s="151"/>
    </row>
    <row r="579" spans="6:7">
      <c r="F579" s="151"/>
      <c r="G579" s="151"/>
    </row>
    <row r="580" spans="6:7">
      <c r="F580" s="151"/>
      <c r="G580" s="151"/>
    </row>
    <row r="581" spans="6:7">
      <c r="F581" s="151"/>
      <c r="G581" s="151"/>
    </row>
    <row r="582" spans="6:7">
      <c r="F582" s="151"/>
      <c r="G582" s="151"/>
    </row>
    <row r="583" spans="6:7">
      <c r="F583" s="151"/>
      <c r="G583" s="151"/>
    </row>
    <row r="584" spans="6:7">
      <c r="F584" s="151"/>
      <c r="G584" s="151"/>
    </row>
    <row r="585" spans="6:7">
      <c r="F585" s="151"/>
      <c r="G585" s="151"/>
    </row>
    <row r="586" spans="6:7">
      <c r="F586" s="151"/>
      <c r="G586" s="151"/>
    </row>
    <row r="587" spans="6:7">
      <c r="F587" s="151"/>
      <c r="G587" s="151"/>
    </row>
    <row r="588" spans="6:7">
      <c r="F588" s="151"/>
      <c r="G588" s="151"/>
    </row>
    <row r="589" spans="6:7">
      <c r="F589" s="151"/>
      <c r="G589" s="151"/>
    </row>
    <row r="590" spans="6:7">
      <c r="F590" s="151"/>
      <c r="G590" s="151"/>
    </row>
    <row r="591" spans="6:7">
      <c r="F591" s="151"/>
      <c r="G591" s="151"/>
    </row>
    <row r="592" spans="6:7">
      <c r="F592" s="151"/>
      <c r="G592" s="151"/>
    </row>
    <row r="593" spans="6:7">
      <c r="F593" s="151"/>
      <c r="G593" s="151"/>
    </row>
    <row r="594" spans="6:7">
      <c r="F594" s="151"/>
      <c r="G594" s="151"/>
    </row>
    <row r="595" spans="6:7">
      <c r="F595" s="151"/>
      <c r="G595" s="151"/>
    </row>
    <row r="596" spans="6:7">
      <c r="F596" s="151"/>
      <c r="G596" s="151"/>
    </row>
    <row r="597" spans="6:7">
      <c r="F597" s="151"/>
      <c r="G597" s="151"/>
    </row>
    <row r="598" spans="6:7">
      <c r="F598" s="151"/>
      <c r="G598" s="151"/>
    </row>
    <row r="599" spans="6:7">
      <c r="F599" s="151"/>
      <c r="G599" s="151"/>
    </row>
    <row r="600" spans="6:7">
      <c r="F600" s="151"/>
      <c r="G600" s="151"/>
    </row>
    <row r="601" spans="6:7">
      <c r="F601" s="151"/>
      <c r="G601" s="151"/>
    </row>
    <row r="602" spans="6:7">
      <c r="F602" s="151"/>
      <c r="G602" s="151"/>
    </row>
    <row r="603" spans="6:7">
      <c r="F603" s="151"/>
      <c r="G603" s="151"/>
    </row>
    <row r="604" spans="6:7">
      <c r="F604" s="151"/>
      <c r="G604" s="151"/>
    </row>
    <row r="605" spans="6:7">
      <c r="F605" s="151"/>
      <c r="G605" s="151"/>
    </row>
    <row r="606" spans="6:7">
      <c r="F606" s="151"/>
      <c r="G606" s="151"/>
    </row>
    <row r="607" spans="6:7">
      <c r="F607" s="151"/>
      <c r="G607" s="151"/>
    </row>
    <row r="608" spans="6:7">
      <c r="F608" s="151"/>
      <c r="G608" s="151"/>
    </row>
    <row r="609" spans="6:7">
      <c r="F609" s="151"/>
      <c r="G609" s="151"/>
    </row>
    <row r="610" spans="6:7">
      <c r="F610" s="151"/>
      <c r="G610" s="151"/>
    </row>
    <row r="611" spans="6:7">
      <c r="F611" s="151"/>
      <c r="G611" s="151"/>
    </row>
    <row r="612" spans="6:7">
      <c r="F612" s="151"/>
      <c r="G612" s="151"/>
    </row>
    <row r="613" spans="6:7">
      <c r="F613" s="151"/>
      <c r="G613" s="151"/>
    </row>
    <row r="614" spans="6:7">
      <c r="F614" s="151"/>
      <c r="G614" s="151"/>
    </row>
    <row r="615" spans="6:7">
      <c r="F615" s="151"/>
      <c r="G615" s="151"/>
    </row>
    <row r="616" spans="6:7">
      <c r="F616" s="151"/>
      <c r="G616" s="151"/>
    </row>
    <row r="617" spans="6:7">
      <c r="F617" s="151"/>
      <c r="G617" s="151"/>
    </row>
    <row r="618" spans="6:7">
      <c r="F618" s="151"/>
      <c r="G618" s="151"/>
    </row>
    <row r="619" spans="6:7">
      <c r="F619" s="151"/>
      <c r="G619" s="151"/>
    </row>
    <row r="620" spans="6:7">
      <c r="F620" s="151"/>
      <c r="G620" s="151"/>
    </row>
    <row r="621" spans="6:7">
      <c r="F621" s="151"/>
      <c r="G621" s="151"/>
    </row>
    <row r="622" spans="6:7">
      <c r="F622" s="151"/>
      <c r="G622" s="151"/>
    </row>
    <row r="623" spans="6:7">
      <c r="F623" s="151"/>
      <c r="G623" s="151"/>
    </row>
    <row r="624" spans="6:7">
      <c r="F624" s="151"/>
      <c r="G624" s="151"/>
    </row>
    <row r="625" spans="6:7">
      <c r="F625" s="151"/>
      <c r="G625" s="151"/>
    </row>
    <row r="626" spans="6:7">
      <c r="F626" s="151"/>
      <c r="G626" s="151"/>
    </row>
    <row r="627" spans="6:7">
      <c r="F627" s="151"/>
      <c r="G627" s="151"/>
    </row>
    <row r="628" spans="6:7">
      <c r="F628" s="151"/>
      <c r="G628" s="151"/>
    </row>
    <row r="629" spans="6:7">
      <c r="F629" s="151"/>
      <c r="G629" s="151"/>
    </row>
    <row r="630" spans="6:7">
      <c r="F630" s="151"/>
      <c r="G630" s="151"/>
    </row>
    <row r="631" spans="6:7">
      <c r="F631" s="151"/>
      <c r="G631" s="151"/>
    </row>
    <row r="632" spans="6:7">
      <c r="F632" s="151"/>
      <c r="G632" s="151"/>
    </row>
    <row r="633" spans="6:7">
      <c r="F633" s="151"/>
      <c r="G633" s="151"/>
    </row>
    <row r="634" spans="6:7">
      <c r="F634" s="151"/>
      <c r="G634" s="151"/>
    </row>
    <row r="635" spans="6:7">
      <c r="F635" s="151"/>
      <c r="G635" s="151"/>
    </row>
    <row r="636" spans="6:7">
      <c r="F636" s="151"/>
      <c r="G636" s="151"/>
    </row>
    <row r="637" spans="6:7">
      <c r="F637" s="151"/>
      <c r="G637" s="151"/>
    </row>
    <row r="638" spans="6:7">
      <c r="F638" s="151"/>
      <c r="G638" s="151"/>
    </row>
    <row r="639" spans="6:7">
      <c r="F639" s="151"/>
      <c r="G639" s="151"/>
    </row>
    <row r="640" spans="6:7">
      <c r="F640" s="151"/>
      <c r="G640" s="151"/>
    </row>
    <row r="641" spans="6:7">
      <c r="F641" s="151"/>
      <c r="G641" s="151"/>
    </row>
    <row r="642" spans="6:7">
      <c r="F642" s="151"/>
      <c r="G642" s="151"/>
    </row>
    <row r="643" spans="6:7">
      <c r="F643" s="151"/>
      <c r="G643" s="151"/>
    </row>
    <row r="644" spans="6:7">
      <c r="F644" s="151"/>
      <c r="G644" s="151"/>
    </row>
    <row r="645" spans="6:7">
      <c r="F645" s="151"/>
      <c r="G645" s="151"/>
    </row>
    <row r="646" spans="6:7">
      <c r="F646" s="151"/>
      <c r="G646" s="151"/>
    </row>
    <row r="647" spans="6:7">
      <c r="F647" s="151"/>
      <c r="G647" s="151"/>
    </row>
    <row r="648" spans="6:7">
      <c r="F648" s="151"/>
      <c r="G648" s="151"/>
    </row>
    <row r="649" spans="6:7">
      <c r="F649" s="151"/>
      <c r="G649" s="151"/>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083B9-25DF-E042-88F3-292227456776}">
  <dimension ref="A1:J476"/>
  <sheetViews>
    <sheetView zoomScale="110" zoomScaleNormal="110" workbookViewId="0">
      <selection activeCell="A4" sqref="A4:XFD408"/>
    </sheetView>
  </sheetViews>
  <sheetFormatPr defaultColWidth="8.85546875" defaultRowHeight="12.75"/>
  <cols>
    <col min="1" max="1" width="22" style="85" customWidth="1"/>
    <col min="2" max="2" width="34" style="85" customWidth="1"/>
    <col min="3" max="3" width="23.140625" style="85" customWidth="1"/>
    <col min="4" max="4" width="44.85546875" style="85" customWidth="1"/>
    <col min="5" max="5" width="40.5703125" style="85" customWidth="1"/>
    <col min="6" max="6" width="12.5703125" style="85" customWidth="1"/>
    <col min="7" max="7" width="20.140625" style="92" customWidth="1"/>
    <col min="8" max="8" width="22.42578125" style="85" customWidth="1"/>
    <col min="9" max="9" width="38.140625" style="85" customWidth="1"/>
  </cols>
  <sheetData>
    <row r="1" spans="1:10" s="91" customFormat="1" ht="36">
      <c r="A1" s="93" t="s">
        <v>120</v>
      </c>
      <c r="B1" s="94" t="s">
        <v>1</v>
      </c>
      <c r="C1" s="95" t="s">
        <v>2</v>
      </c>
      <c r="D1" s="96" t="s">
        <v>3</v>
      </c>
      <c r="E1" s="97"/>
      <c r="F1" s="97"/>
      <c r="G1" s="98"/>
      <c r="H1" s="97"/>
      <c r="I1" s="97"/>
    </row>
    <row r="2" spans="1:10" s="91" customFormat="1" ht="63.75">
      <c r="A2" s="100" t="s">
        <v>121</v>
      </c>
      <c r="B2" s="100" t="s">
        <v>72</v>
      </c>
      <c r="C2" s="100" t="s">
        <v>73</v>
      </c>
      <c r="D2" s="100" t="s">
        <v>122</v>
      </c>
      <c r="E2" s="100" t="s">
        <v>123</v>
      </c>
      <c r="F2" s="100" t="s">
        <v>124</v>
      </c>
      <c r="G2" s="101" t="s">
        <v>79</v>
      </c>
      <c r="H2" s="100" t="s">
        <v>76</v>
      </c>
      <c r="I2" s="99" t="s">
        <v>80</v>
      </c>
    </row>
    <row r="3" spans="1:10">
      <c r="A3" s="103" t="s">
        <v>11</v>
      </c>
      <c r="B3" s="103" t="s">
        <v>84</v>
      </c>
      <c r="C3" s="103" t="s">
        <v>49</v>
      </c>
      <c r="D3" s="103" t="s">
        <v>118</v>
      </c>
      <c r="E3" s="102" t="s">
        <v>125</v>
      </c>
      <c r="F3" s="102" t="s">
        <v>126</v>
      </c>
      <c r="G3" s="104" t="s">
        <v>127</v>
      </c>
      <c r="H3" s="102" t="s">
        <v>87</v>
      </c>
      <c r="I3" s="102" t="s">
        <v>51</v>
      </c>
      <c r="J3" s="286" t="s">
        <v>186</v>
      </c>
    </row>
    <row r="4" spans="1:10">
      <c r="A4" s="85" t="s">
        <v>1900</v>
      </c>
      <c r="B4" s="85" t="s">
        <v>365</v>
      </c>
      <c r="C4" s="85" t="s">
        <v>274</v>
      </c>
      <c r="D4" s="85" t="s">
        <v>877</v>
      </c>
      <c r="E4" s="85" t="s">
        <v>878</v>
      </c>
      <c r="G4" s="92">
        <v>1</v>
      </c>
      <c r="H4" s="85" t="s">
        <v>519</v>
      </c>
      <c r="J4" t="s">
        <v>189</v>
      </c>
    </row>
    <row r="5" spans="1:10">
      <c r="A5" s="85" t="s">
        <v>1900</v>
      </c>
      <c r="B5" s="85" t="s">
        <v>365</v>
      </c>
      <c r="C5" s="85" t="s">
        <v>274</v>
      </c>
      <c r="D5" s="85" t="s">
        <v>880</v>
      </c>
      <c r="E5" s="85" t="s">
        <v>881</v>
      </c>
      <c r="G5" s="92">
        <v>2</v>
      </c>
      <c r="H5" s="85" t="s">
        <v>517</v>
      </c>
      <c r="I5" s="57"/>
      <c r="J5" t="s">
        <v>189</v>
      </c>
    </row>
    <row r="6" spans="1:10">
      <c r="A6" s="85" t="s">
        <v>1900</v>
      </c>
      <c r="B6" s="85" t="s">
        <v>365</v>
      </c>
      <c r="C6" s="85" t="s">
        <v>274</v>
      </c>
      <c r="D6" s="85" t="s">
        <v>883</v>
      </c>
      <c r="E6" s="85" t="s">
        <v>884</v>
      </c>
      <c r="G6" s="92">
        <v>3</v>
      </c>
      <c r="H6" s="85" t="s">
        <v>517</v>
      </c>
      <c r="J6" t="s">
        <v>189</v>
      </c>
    </row>
    <row r="7" spans="1:10">
      <c r="A7" s="85" t="s">
        <v>1900</v>
      </c>
      <c r="B7" s="85" t="s">
        <v>365</v>
      </c>
      <c r="C7" s="85" t="s">
        <v>274</v>
      </c>
      <c r="D7" s="85" t="s">
        <v>885</v>
      </c>
      <c r="E7" s="85" t="s">
        <v>886</v>
      </c>
      <c r="G7" s="92">
        <v>4</v>
      </c>
      <c r="H7" s="85" t="s">
        <v>517</v>
      </c>
      <c r="J7" t="s">
        <v>189</v>
      </c>
    </row>
    <row r="8" spans="1:10">
      <c r="A8" s="85" t="s">
        <v>1900</v>
      </c>
      <c r="B8" s="85" t="s">
        <v>365</v>
      </c>
      <c r="C8" s="85" t="s">
        <v>274</v>
      </c>
      <c r="D8" s="85" t="s">
        <v>887</v>
      </c>
      <c r="E8" s="85" t="s">
        <v>888</v>
      </c>
      <c r="G8" s="92">
        <v>5</v>
      </c>
      <c r="H8" s="85" t="s">
        <v>519</v>
      </c>
      <c r="J8" t="s">
        <v>189</v>
      </c>
    </row>
    <row r="9" spans="1:10">
      <c r="A9" s="85" t="s">
        <v>1900</v>
      </c>
      <c r="B9" s="85" t="s">
        <v>365</v>
      </c>
      <c r="C9" s="85" t="s">
        <v>274</v>
      </c>
      <c r="D9" s="85" t="s">
        <v>889</v>
      </c>
      <c r="E9" s="85" t="s">
        <v>890</v>
      </c>
      <c r="G9" s="92">
        <v>6</v>
      </c>
      <c r="H9" s="85" t="s">
        <v>519</v>
      </c>
      <c r="J9" t="s">
        <v>189</v>
      </c>
    </row>
    <row r="10" spans="1:10">
      <c r="A10" s="85" t="s">
        <v>1900</v>
      </c>
      <c r="B10" s="85" t="s">
        <v>365</v>
      </c>
      <c r="C10" s="85" t="s">
        <v>276</v>
      </c>
      <c r="D10" s="85" t="s">
        <v>1901</v>
      </c>
      <c r="E10" s="85" t="s">
        <v>1902</v>
      </c>
      <c r="G10" s="92">
        <v>1</v>
      </c>
      <c r="H10" s="85" t="s">
        <v>517</v>
      </c>
    </row>
    <row r="11" spans="1:10">
      <c r="A11" s="85" t="s">
        <v>1900</v>
      </c>
      <c r="B11" s="85" t="s">
        <v>365</v>
      </c>
      <c r="C11" s="85" t="s">
        <v>276</v>
      </c>
      <c r="D11" s="85" t="s">
        <v>1903</v>
      </c>
      <c r="G11" s="92">
        <v>2</v>
      </c>
      <c r="H11" s="85" t="s">
        <v>519</v>
      </c>
    </row>
    <row r="12" spans="1:10">
      <c r="A12" s="85" t="s">
        <v>1900</v>
      </c>
      <c r="B12" s="85" t="s">
        <v>365</v>
      </c>
      <c r="C12" s="85" t="s">
        <v>276</v>
      </c>
      <c r="D12" s="85" t="s">
        <v>1904</v>
      </c>
      <c r="G12" s="92">
        <v>3</v>
      </c>
      <c r="H12" s="85" t="s">
        <v>519</v>
      </c>
    </row>
    <row r="13" spans="1:10">
      <c r="A13" s="85" t="s">
        <v>1900</v>
      </c>
      <c r="B13" s="85" t="s">
        <v>365</v>
      </c>
      <c r="C13" s="85" t="s">
        <v>276</v>
      </c>
      <c r="D13" s="85" t="s">
        <v>1905</v>
      </c>
      <c r="E13" s="85" t="s">
        <v>1906</v>
      </c>
      <c r="G13" s="92">
        <v>4</v>
      </c>
      <c r="H13" s="85" t="s">
        <v>519</v>
      </c>
    </row>
    <row r="14" spans="1:10">
      <c r="A14" s="85" t="s">
        <v>1900</v>
      </c>
      <c r="B14" s="85" t="s">
        <v>365</v>
      </c>
      <c r="C14" s="85" t="s">
        <v>276</v>
      </c>
      <c r="D14" s="85" t="s">
        <v>1907</v>
      </c>
      <c r="E14" s="85" t="s">
        <v>1908</v>
      </c>
      <c r="G14" s="92">
        <v>5</v>
      </c>
      <c r="H14" s="85" t="s">
        <v>519</v>
      </c>
    </row>
    <row r="15" spans="1:10">
      <c r="A15" s="85" t="s">
        <v>1900</v>
      </c>
      <c r="B15" s="85" t="s">
        <v>365</v>
      </c>
      <c r="C15" s="85" t="s">
        <v>276</v>
      </c>
      <c r="D15" s="85" t="s">
        <v>1909</v>
      </c>
      <c r="E15" s="85" t="s">
        <v>1910</v>
      </c>
      <c r="G15" s="92">
        <v>6</v>
      </c>
      <c r="H15" s="85" t="s">
        <v>519</v>
      </c>
    </row>
    <row r="16" spans="1:10">
      <c r="A16" s="85" t="s">
        <v>1900</v>
      </c>
      <c r="B16" s="85" t="s">
        <v>365</v>
      </c>
      <c r="C16" s="85" t="s">
        <v>276</v>
      </c>
      <c r="D16" s="85" t="s">
        <v>1911</v>
      </c>
      <c r="E16" s="85" t="s">
        <v>1912</v>
      </c>
      <c r="G16" s="92">
        <v>7</v>
      </c>
      <c r="H16" s="85" t="s">
        <v>517</v>
      </c>
    </row>
    <row r="17" spans="1:10">
      <c r="A17" s="85" t="s">
        <v>1900</v>
      </c>
      <c r="B17" s="85" t="s">
        <v>365</v>
      </c>
      <c r="C17" s="85" t="s">
        <v>276</v>
      </c>
      <c r="D17" s="85" t="s">
        <v>894</v>
      </c>
      <c r="E17" s="85" t="s">
        <v>896</v>
      </c>
      <c r="G17" s="92">
        <v>8</v>
      </c>
      <c r="H17" s="85" t="s">
        <v>519</v>
      </c>
    </row>
    <row r="18" spans="1:10">
      <c r="A18" s="85" t="s">
        <v>1900</v>
      </c>
      <c r="B18" s="85" t="s">
        <v>365</v>
      </c>
      <c r="C18" s="85" t="s">
        <v>276</v>
      </c>
      <c r="D18" s="85" t="s">
        <v>897</v>
      </c>
      <c r="E18" s="85" t="s">
        <v>898</v>
      </c>
      <c r="G18" s="92">
        <v>9</v>
      </c>
      <c r="H18" s="85" t="s">
        <v>519</v>
      </c>
    </row>
    <row r="19" spans="1:10">
      <c r="A19" s="85" t="s">
        <v>1900</v>
      </c>
      <c r="B19" s="85" t="s">
        <v>365</v>
      </c>
      <c r="C19" s="85" t="s">
        <v>276</v>
      </c>
      <c r="D19" s="85" t="s">
        <v>899</v>
      </c>
      <c r="E19" s="85" t="s">
        <v>901</v>
      </c>
      <c r="G19" s="92">
        <v>10</v>
      </c>
      <c r="H19" s="85" t="s">
        <v>519</v>
      </c>
    </row>
    <row r="20" spans="1:10">
      <c r="A20" s="85" t="s">
        <v>1900</v>
      </c>
      <c r="B20" s="85" t="s">
        <v>365</v>
      </c>
      <c r="C20" s="85" t="s">
        <v>276</v>
      </c>
      <c r="D20" s="85" t="s">
        <v>902</v>
      </c>
      <c r="E20" s="85" t="s">
        <v>903</v>
      </c>
      <c r="G20" s="92">
        <v>11</v>
      </c>
      <c r="H20" s="85" t="s">
        <v>519</v>
      </c>
    </row>
    <row r="21" spans="1:10">
      <c r="A21" s="85" t="s">
        <v>1900</v>
      </c>
      <c r="B21" s="85" t="s">
        <v>365</v>
      </c>
      <c r="C21" s="85" t="s">
        <v>278</v>
      </c>
      <c r="D21" s="85" t="s">
        <v>1913</v>
      </c>
      <c r="E21" s="85" t="s">
        <v>1902</v>
      </c>
      <c r="G21" s="92">
        <v>1</v>
      </c>
      <c r="H21" s="85" t="s">
        <v>519</v>
      </c>
      <c r="J21" t="s">
        <v>189</v>
      </c>
    </row>
    <row r="22" spans="1:10">
      <c r="A22" s="85" t="s">
        <v>1900</v>
      </c>
      <c r="B22" s="85" t="s">
        <v>365</v>
      </c>
      <c r="C22" s="85" t="s">
        <v>278</v>
      </c>
      <c r="D22" s="85" t="s">
        <v>1914</v>
      </c>
      <c r="G22" s="92">
        <v>2</v>
      </c>
      <c r="H22" s="85" t="s">
        <v>519</v>
      </c>
      <c r="J22" t="s">
        <v>189</v>
      </c>
    </row>
    <row r="23" spans="1:10">
      <c r="A23" s="85" t="s">
        <v>1900</v>
      </c>
      <c r="B23" s="85" t="s">
        <v>365</v>
      </c>
      <c r="C23" s="85" t="s">
        <v>278</v>
      </c>
      <c r="D23" s="85" t="s">
        <v>1915</v>
      </c>
      <c r="G23" s="92">
        <v>3</v>
      </c>
      <c r="H23" s="85" t="s">
        <v>519</v>
      </c>
      <c r="J23" t="s">
        <v>189</v>
      </c>
    </row>
    <row r="24" spans="1:10">
      <c r="A24" s="85" t="s">
        <v>1900</v>
      </c>
      <c r="B24" s="85" t="s">
        <v>365</v>
      </c>
      <c r="C24" s="85" t="s">
        <v>278</v>
      </c>
      <c r="D24" s="85" t="s">
        <v>1916</v>
      </c>
      <c r="E24" s="85" t="s">
        <v>1906</v>
      </c>
      <c r="G24" s="92">
        <v>4</v>
      </c>
      <c r="H24" s="85" t="s">
        <v>519</v>
      </c>
      <c r="J24" t="s">
        <v>189</v>
      </c>
    </row>
    <row r="25" spans="1:10">
      <c r="A25" s="85" t="s">
        <v>1900</v>
      </c>
      <c r="B25" s="85" t="s">
        <v>365</v>
      </c>
      <c r="C25" s="85" t="s">
        <v>278</v>
      </c>
      <c r="D25" s="85" t="s">
        <v>1917</v>
      </c>
      <c r="E25" s="85" t="s">
        <v>1908</v>
      </c>
      <c r="G25" s="92">
        <v>5</v>
      </c>
      <c r="H25" s="85" t="s">
        <v>519</v>
      </c>
      <c r="J25" t="s">
        <v>189</v>
      </c>
    </row>
    <row r="26" spans="1:10">
      <c r="A26" s="85" t="s">
        <v>1900</v>
      </c>
      <c r="B26" s="85" t="s">
        <v>365</v>
      </c>
      <c r="C26" s="85" t="s">
        <v>278</v>
      </c>
      <c r="D26" s="85" t="s">
        <v>1918</v>
      </c>
      <c r="E26" s="85" t="s">
        <v>1910</v>
      </c>
      <c r="G26" s="92">
        <v>6</v>
      </c>
      <c r="H26" s="85" t="s">
        <v>519</v>
      </c>
      <c r="J26" t="s">
        <v>189</v>
      </c>
    </row>
    <row r="27" spans="1:10">
      <c r="A27" s="85" t="s">
        <v>1900</v>
      </c>
      <c r="B27" s="85" t="s">
        <v>365</v>
      </c>
      <c r="C27" s="85" t="s">
        <v>278</v>
      </c>
      <c r="D27" s="85" t="s">
        <v>1919</v>
      </c>
      <c r="E27" s="85" t="s">
        <v>1912</v>
      </c>
      <c r="G27" s="92">
        <v>7</v>
      </c>
      <c r="H27" s="85" t="s">
        <v>517</v>
      </c>
      <c r="J27" t="s">
        <v>189</v>
      </c>
    </row>
    <row r="28" spans="1:10">
      <c r="A28" s="85" t="s">
        <v>1900</v>
      </c>
      <c r="B28" s="85" t="s">
        <v>365</v>
      </c>
      <c r="C28" s="85" t="s">
        <v>278</v>
      </c>
      <c r="D28" s="85" t="s">
        <v>926</v>
      </c>
      <c r="E28" s="85" t="s">
        <v>927</v>
      </c>
      <c r="G28" s="92">
        <v>8</v>
      </c>
      <c r="H28" s="85" t="s">
        <v>519</v>
      </c>
      <c r="J28" t="s">
        <v>189</v>
      </c>
    </row>
    <row r="29" spans="1:10">
      <c r="A29" s="85" t="s">
        <v>1900</v>
      </c>
      <c r="B29" s="85" t="s">
        <v>365</v>
      </c>
      <c r="C29" s="151" t="s">
        <v>279</v>
      </c>
      <c r="D29" t="s">
        <v>928</v>
      </c>
      <c r="E29" s="169" t="s">
        <v>704</v>
      </c>
      <c r="F29" s="169"/>
      <c r="G29" s="192">
        <v>1</v>
      </c>
      <c r="H29" s="169" t="s">
        <v>519</v>
      </c>
    </row>
    <row r="30" spans="1:10">
      <c r="A30" s="85" t="s">
        <v>1900</v>
      </c>
      <c r="B30" s="85" t="s">
        <v>365</v>
      </c>
      <c r="C30" s="151" t="s">
        <v>279</v>
      </c>
      <c r="D30" s="169" t="s">
        <v>1920</v>
      </c>
      <c r="E30" s="169" t="s">
        <v>1902</v>
      </c>
      <c r="F30" s="169"/>
      <c r="G30" s="192">
        <v>1</v>
      </c>
      <c r="H30" s="169" t="s">
        <v>519</v>
      </c>
    </row>
    <row r="31" spans="1:10">
      <c r="A31" s="85" t="s">
        <v>1900</v>
      </c>
      <c r="B31" s="85" t="s">
        <v>365</v>
      </c>
      <c r="C31" s="151" t="s">
        <v>279</v>
      </c>
      <c r="D31" s="169" t="s">
        <v>1921</v>
      </c>
      <c r="E31" s="169" t="s">
        <v>679</v>
      </c>
      <c r="F31" s="169"/>
      <c r="G31" s="192">
        <v>2</v>
      </c>
      <c r="H31" s="169" t="s">
        <v>519</v>
      </c>
    </row>
    <row r="32" spans="1:10">
      <c r="A32" s="85" t="s">
        <v>1900</v>
      </c>
      <c r="B32" s="85" t="s">
        <v>365</v>
      </c>
      <c r="C32" s="151" t="s">
        <v>279</v>
      </c>
      <c r="D32" s="169" t="s">
        <v>1922</v>
      </c>
      <c r="E32" s="169" t="s">
        <v>679</v>
      </c>
      <c r="F32" s="169"/>
      <c r="G32" s="192">
        <v>3</v>
      </c>
      <c r="H32" s="169" t="s">
        <v>519</v>
      </c>
    </row>
    <row r="33" spans="1:9">
      <c r="A33" s="85" t="s">
        <v>1900</v>
      </c>
      <c r="B33" s="85" t="s">
        <v>365</v>
      </c>
      <c r="C33" s="151" t="s">
        <v>279</v>
      </c>
      <c r="D33" s="169" t="s">
        <v>1923</v>
      </c>
      <c r="E33" s="169" t="s">
        <v>1906</v>
      </c>
      <c r="F33" s="169"/>
      <c r="G33" s="192">
        <v>4</v>
      </c>
      <c r="H33" s="169" t="s">
        <v>519</v>
      </c>
    </row>
    <row r="34" spans="1:9">
      <c r="A34" s="85" t="s">
        <v>1900</v>
      </c>
      <c r="B34" s="85" t="s">
        <v>365</v>
      </c>
      <c r="C34" s="151" t="s">
        <v>279</v>
      </c>
      <c r="D34" s="169" t="s">
        <v>1924</v>
      </c>
      <c r="E34" s="169" t="s">
        <v>1908</v>
      </c>
      <c r="F34" s="169"/>
      <c r="G34" s="192">
        <v>5</v>
      </c>
      <c r="H34" s="169" t="s">
        <v>519</v>
      </c>
    </row>
    <row r="35" spans="1:9">
      <c r="A35" s="85" t="s">
        <v>1900</v>
      </c>
      <c r="B35" s="85" t="s">
        <v>365</v>
      </c>
      <c r="C35" s="151" t="s">
        <v>279</v>
      </c>
      <c r="D35" s="169" t="s">
        <v>1925</v>
      </c>
      <c r="E35" s="169" t="s">
        <v>1910</v>
      </c>
      <c r="F35" s="169"/>
      <c r="G35" s="192">
        <v>6</v>
      </c>
      <c r="H35" s="169" t="s">
        <v>519</v>
      </c>
    </row>
    <row r="36" spans="1:9">
      <c r="A36" s="85" t="s">
        <v>1900</v>
      </c>
      <c r="B36" s="85" t="s">
        <v>365</v>
      </c>
      <c r="C36" s="151" t="s">
        <v>279</v>
      </c>
      <c r="D36" s="169" t="s">
        <v>1926</v>
      </c>
      <c r="E36" s="169" t="s">
        <v>1912</v>
      </c>
      <c r="F36" s="169"/>
      <c r="G36" s="192">
        <v>7</v>
      </c>
      <c r="H36" s="169" t="s">
        <v>519</v>
      </c>
    </row>
    <row r="37" spans="1:9" ht="15" customHeight="1">
      <c r="A37" s="85" t="s">
        <v>1900</v>
      </c>
      <c r="B37" s="85" t="s">
        <v>365</v>
      </c>
      <c r="C37" s="85" t="s">
        <v>277</v>
      </c>
      <c r="D37" s="85" t="s">
        <v>907</v>
      </c>
      <c r="E37" s="85" t="s">
        <v>908</v>
      </c>
      <c r="G37" s="92">
        <v>1</v>
      </c>
      <c r="H37" s="85" t="s">
        <v>519</v>
      </c>
    </row>
    <row r="38" spans="1:9">
      <c r="A38" s="85" t="s">
        <v>1900</v>
      </c>
      <c r="B38" s="85" t="s">
        <v>365</v>
      </c>
      <c r="C38" s="85" t="s">
        <v>277</v>
      </c>
      <c r="D38" s="85" t="s">
        <v>909</v>
      </c>
      <c r="E38" s="85" t="s">
        <v>910</v>
      </c>
      <c r="G38" s="92">
        <v>2</v>
      </c>
      <c r="H38" s="85" t="s">
        <v>519</v>
      </c>
    </row>
    <row r="39" spans="1:9">
      <c r="A39" s="85" t="s">
        <v>1900</v>
      </c>
      <c r="B39" s="85" t="s">
        <v>365</v>
      </c>
      <c r="C39" s="85" t="s">
        <v>277</v>
      </c>
      <c r="D39" s="85" t="s">
        <v>911</v>
      </c>
      <c r="E39" s="85" t="s">
        <v>912</v>
      </c>
      <c r="G39" s="92">
        <v>3</v>
      </c>
      <c r="H39" s="85" t="s">
        <v>519</v>
      </c>
    </row>
    <row r="40" spans="1:9">
      <c r="A40" s="85" t="s">
        <v>1900</v>
      </c>
      <c r="B40" s="85" t="s">
        <v>365</v>
      </c>
      <c r="C40" s="85" t="s">
        <v>277</v>
      </c>
      <c r="D40" s="85" t="s">
        <v>913</v>
      </c>
      <c r="E40" s="85" t="s">
        <v>914</v>
      </c>
      <c r="G40" s="92">
        <v>4</v>
      </c>
      <c r="H40" s="85" t="s">
        <v>519</v>
      </c>
      <c r="I40" s="57"/>
    </row>
    <row r="41" spans="1:9">
      <c r="A41" s="85" t="s">
        <v>1900</v>
      </c>
      <c r="B41" s="85" t="s">
        <v>365</v>
      </c>
      <c r="C41" s="85" t="s">
        <v>277</v>
      </c>
      <c r="D41" s="85" t="s">
        <v>916</v>
      </c>
      <c r="E41" s="85" t="s">
        <v>917</v>
      </c>
      <c r="G41" s="92">
        <v>5</v>
      </c>
      <c r="H41" s="85" t="s">
        <v>519</v>
      </c>
      <c r="I41" s="57"/>
    </row>
    <row r="42" spans="1:9">
      <c r="A42" s="85" t="s">
        <v>1900</v>
      </c>
      <c r="B42" s="85" t="s">
        <v>365</v>
      </c>
      <c r="C42" s="85" t="s">
        <v>277</v>
      </c>
      <c r="D42" s="85" t="s">
        <v>919</v>
      </c>
      <c r="E42" s="85" t="s">
        <v>920</v>
      </c>
      <c r="G42" s="92">
        <v>6</v>
      </c>
      <c r="H42" s="85" t="s">
        <v>519</v>
      </c>
      <c r="I42" s="57"/>
    </row>
    <row r="43" spans="1:9">
      <c r="A43" s="85" t="s">
        <v>1900</v>
      </c>
      <c r="B43" s="85" t="s">
        <v>365</v>
      </c>
      <c r="C43" s="85" t="s">
        <v>277</v>
      </c>
      <c r="D43" s="85" t="s">
        <v>921</v>
      </c>
      <c r="E43" s="85" t="s">
        <v>922</v>
      </c>
      <c r="G43" s="92">
        <v>7</v>
      </c>
      <c r="H43" s="85" t="s">
        <v>517</v>
      </c>
      <c r="I43" s="57"/>
    </row>
    <row r="44" spans="1:9">
      <c r="A44" s="85" t="s">
        <v>1900</v>
      </c>
      <c r="B44" s="85" t="s">
        <v>365</v>
      </c>
      <c r="C44" s="85" t="s">
        <v>287</v>
      </c>
      <c r="D44" s="85" t="s">
        <v>947</v>
      </c>
      <c r="E44" s="85" t="s">
        <v>948</v>
      </c>
      <c r="G44" s="92">
        <v>1</v>
      </c>
      <c r="H44" s="85" t="s">
        <v>517</v>
      </c>
    </row>
    <row r="45" spans="1:9">
      <c r="A45" s="85" t="s">
        <v>1900</v>
      </c>
      <c r="B45" s="85" t="s">
        <v>365</v>
      </c>
      <c r="C45" s="85" t="s">
        <v>287</v>
      </c>
      <c r="D45" s="85" t="s">
        <v>1005</v>
      </c>
      <c r="E45" s="85" t="s">
        <v>1006</v>
      </c>
      <c r="G45" s="92">
        <v>2</v>
      </c>
      <c r="H45" s="85" t="s">
        <v>517</v>
      </c>
    </row>
    <row r="46" spans="1:9">
      <c r="A46" s="85" t="s">
        <v>1900</v>
      </c>
      <c r="B46" s="85" t="s">
        <v>365</v>
      </c>
      <c r="C46" s="85" t="s">
        <v>287</v>
      </c>
      <c r="D46" s="85" t="s">
        <v>1008</v>
      </c>
      <c r="E46" s="85" t="s">
        <v>1009</v>
      </c>
      <c r="G46" s="92">
        <v>3</v>
      </c>
      <c r="H46" s="85" t="s">
        <v>517</v>
      </c>
      <c r="I46" s="57"/>
    </row>
    <row r="47" spans="1:9">
      <c r="A47" s="85" t="s">
        <v>1900</v>
      </c>
      <c r="B47" s="85" t="s">
        <v>365</v>
      </c>
      <c r="C47" s="85" t="s">
        <v>287</v>
      </c>
      <c r="D47" s="85" t="s">
        <v>1011</v>
      </c>
      <c r="E47" s="85" t="s">
        <v>1012</v>
      </c>
      <c r="G47" s="92">
        <v>4</v>
      </c>
      <c r="H47" s="85" t="s">
        <v>517</v>
      </c>
      <c r="I47" s="57"/>
    </row>
    <row r="48" spans="1:9">
      <c r="A48" s="85" t="s">
        <v>1900</v>
      </c>
      <c r="B48" s="85" t="s">
        <v>365</v>
      </c>
      <c r="C48" s="85" t="s">
        <v>287</v>
      </c>
      <c r="D48" s="85" t="s">
        <v>1927</v>
      </c>
      <c r="E48" s="85" t="s">
        <v>1902</v>
      </c>
      <c r="G48" s="92">
        <v>5</v>
      </c>
      <c r="H48" s="85" t="s">
        <v>517</v>
      </c>
    </row>
    <row r="49" spans="1:10">
      <c r="A49" s="85" t="s">
        <v>1900</v>
      </c>
      <c r="B49" s="85" t="s">
        <v>365</v>
      </c>
      <c r="C49" s="85" t="s">
        <v>287</v>
      </c>
      <c r="D49" s="85" t="s">
        <v>1928</v>
      </c>
      <c r="G49" s="92">
        <v>6</v>
      </c>
      <c r="H49" s="85" t="s">
        <v>519</v>
      </c>
    </row>
    <row r="50" spans="1:10">
      <c r="A50" s="85" t="s">
        <v>1900</v>
      </c>
      <c r="B50" s="85" t="s">
        <v>365</v>
      </c>
      <c r="C50" s="85" t="s">
        <v>287</v>
      </c>
      <c r="D50" s="85" t="s">
        <v>1929</v>
      </c>
      <c r="G50" s="92">
        <v>7</v>
      </c>
      <c r="H50" s="85" t="s">
        <v>519</v>
      </c>
    </row>
    <row r="51" spans="1:10">
      <c r="A51" s="85" t="s">
        <v>1900</v>
      </c>
      <c r="B51" s="85" t="s">
        <v>365</v>
      </c>
      <c r="C51" s="85" t="s">
        <v>287</v>
      </c>
      <c r="D51" s="85" t="s">
        <v>1930</v>
      </c>
      <c r="E51" s="85" t="s">
        <v>1906</v>
      </c>
      <c r="G51" s="92">
        <v>8</v>
      </c>
      <c r="H51" s="85" t="s">
        <v>519</v>
      </c>
    </row>
    <row r="52" spans="1:10">
      <c r="A52" s="85" t="s">
        <v>1900</v>
      </c>
      <c r="B52" s="85" t="s">
        <v>365</v>
      </c>
      <c r="C52" s="85" t="s">
        <v>287</v>
      </c>
      <c r="D52" s="85" t="s">
        <v>1931</v>
      </c>
      <c r="E52" s="85" t="s">
        <v>1908</v>
      </c>
      <c r="G52" s="92">
        <v>9</v>
      </c>
      <c r="H52" s="85" t="s">
        <v>519</v>
      </c>
    </row>
    <row r="53" spans="1:10">
      <c r="A53" s="85" t="s">
        <v>1900</v>
      </c>
      <c r="B53" s="85" t="s">
        <v>365</v>
      </c>
      <c r="C53" s="85" t="s">
        <v>287</v>
      </c>
      <c r="D53" s="85" t="s">
        <v>1932</v>
      </c>
      <c r="E53" s="85" t="s">
        <v>1910</v>
      </c>
      <c r="G53" s="92">
        <v>10</v>
      </c>
      <c r="H53" s="85" t="s">
        <v>519</v>
      </c>
    </row>
    <row r="54" spans="1:10">
      <c r="A54" s="85" t="s">
        <v>1900</v>
      </c>
      <c r="B54" s="85" t="s">
        <v>365</v>
      </c>
      <c r="C54" s="85" t="s">
        <v>287</v>
      </c>
      <c r="D54" s="85" t="s">
        <v>1933</v>
      </c>
      <c r="E54" s="85" t="s">
        <v>1912</v>
      </c>
      <c r="G54" s="92">
        <v>11</v>
      </c>
      <c r="H54" s="85" t="s">
        <v>517</v>
      </c>
    </row>
    <row r="55" spans="1:10">
      <c r="A55" s="85" t="s">
        <v>1900</v>
      </c>
      <c r="B55" s="85" t="s">
        <v>365</v>
      </c>
      <c r="C55" s="85" t="s">
        <v>287</v>
      </c>
      <c r="D55" s="85" t="s">
        <v>991</v>
      </c>
      <c r="E55" s="85" t="s">
        <v>896</v>
      </c>
      <c r="G55" s="92">
        <v>12</v>
      </c>
      <c r="H55" s="85" t="s">
        <v>519</v>
      </c>
    </row>
    <row r="56" spans="1:10">
      <c r="A56" s="85" t="s">
        <v>1900</v>
      </c>
      <c r="B56" s="85" t="s">
        <v>365</v>
      </c>
      <c r="C56" s="85" t="s">
        <v>284</v>
      </c>
      <c r="D56" s="85" t="s">
        <v>930</v>
      </c>
      <c r="E56" s="85" t="s">
        <v>1934</v>
      </c>
      <c r="G56" s="92">
        <v>1</v>
      </c>
      <c r="H56" s="85" t="s">
        <v>517</v>
      </c>
      <c r="J56" t="s">
        <v>521</v>
      </c>
    </row>
    <row r="57" spans="1:10">
      <c r="A57" s="85" t="s">
        <v>1900</v>
      </c>
      <c r="B57" s="85" t="s">
        <v>365</v>
      </c>
      <c r="C57" s="85" t="s">
        <v>284</v>
      </c>
      <c r="D57" s="85" t="s">
        <v>932</v>
      </c>
      <c r="E57" s="85" t="s">
        <v>933</v>
      </c>
      <c r="G57" s="92">
        <v>2</v>
      </c>
      <c r="H57" s="85" t="s">
        <v>519</v>
      </c>
      <c r="J57" t="s">
        <v>521</v>
      </c>
    </row>
    <row r="58" spans="1:10">
      <c r="A58" s="85" t="s">
        <v>1900</v>
      </c>
      <c r="B58" s="85" t="s">
        <v>365</v>
      </c>
      <c r="C58" s="85" t="s">
        <v>284</v>
      </c>
      <c r="D58" s="85" t="s">
        <v>934</v>
      </c>
      <c r="E58" s="85" t="s">
        <v>935</v>
      </c>
      <c r="G58" s="92">
        <v>3</v>
      </c>
      <c r="H58" s="85" t="s">
        <v>519</v>
      </c>
      <c r="J58" t="s">
        <v>521</v>
      </c>
    </row>
    <row r="59" spans="1:10">
      <c r="A59" s="85" t="s">
        <v>1900</v>
      </c>
      <c r="B59" s="85" t="s">
        <v>365</v>
      </c>
      <c r="C59" s="85" t="s">
        <v>284</v>
      </c>
      <c r="D59" s="85" t="s">
        <v>936</v>
      </c>
      <c r="E59" s="85" t="s">
        <v>908</v>
      </c>
      <c r="G59" s="92">
        <v>4</v>
      </c>
      <c r="H59" s="85" t="s">
        <v>519</v>
      </c>
      <c r="J59" t="s">
        <v>521</v>
      </c>
    </row>
    <row r="60" spans="1:10">
      <c r="A60" s="85" t="s">
        <v>1900</v>
      </c>
      <c r="B60" s="85" t="s">
        <v>365</v>
      </c>
      <c r="C60" s="85" t="s">
        <v>284</v>
      </c>
      <c r="D60" s="85" t="s">
        <v>938</v>
      </c>
      <c r="E60" s="85" t="s">
        <v>939</v>
      </c>
      <c r="G60" s="92">
        <v>5</v>
      </c>
      <c r="H60" s="85" t="s">
        <v>519</v>
      </c>
      <c r="J60" t="s">
        <v>521</v>
      </c>
    </row>
    <row r="61" spans="1:10">
      <c r="A61" s="85" t="s">
        <v>1900</v>
      </c>
      <c r="B61" s="85" t="s">
        <v>365</v>
      </c>
      <c r="C61" s="85" t="s">
        <v>284</v>
      </c>
      <c r="D61" s="85" t="s">
        <v>1935</v>
      </c>
      <c r="E61" s="85" t="s">
        <v>1902</v>
      </c>
      <c r="G61" s="92">
        <v>6</v>
      </c>
      <c r="H61" s="85" t="s">
        <v>517</v>
      </c>
      <c r="J61" t="s">
        <v>521</v>
      </c>
    </row>
    <row r="62" spans="1:10">
      <c r="A62" s="85" t="s">
        <v>1900</v>
      </c>
      <c r="B62" s="85" t="s">
        <v>365</v>
      </c>
      <c r="C62" s="85" t="s">
        <v>284</v>
      </c>
      <c r="D62" s="85" t="s">
        <v>1936</v>
      </c>
      <c r="G62" s="92">
        <v>7</v>
      </c>
      <c r="H62" s="85" t="s">
        <v>519</v>
      </c>
      <c r="J62" t="s">
        <v>521</v>
      </c>
    </row>
    <row r="63" spans="1:10">
      <c r="A63" s="85" t="s">
        <v>1900</v>
      </c>
      <c r="B63" s="85" t="s">
        <v>365</v>
      </c>
      <c r="C63" s="85" t="s">
        <v>284</v>
      </c>
      <c r="D63" s="85" t="s">
        <v>1937</v>
      </c>
      <c r="G63" s="92">
        <v>8</v>
      </c>
      <c r="H63" s="85" t="s">
        <v>519</v>
      </c>
      <c r="J63" t="s">
        <v>521</v>
      </c>
    </row>
    <row r="64" spans="1:10">
      <c r="A64" s="85" t="s">
        <v>1900</v>
      </c>
      <c r="B64" s="85" t="s">
        <v>365</v>
      </c>
      <c r="C64" s="85" t="s">
        <v>284</v>
      </c>
      <c r="D64" s="85" t="s">
        <v>1938</v>
      </c>
      <c r="E64" s="85" t="s">
        <v>1906</v>
      </c>
      <c r="G64" s="92">
        <v>9</v>
      </c>
      <c r="H64" s="85" t="s">
        <v>519</v>
      </c>
      <c r="J64" t="s">
        <v>521</v>
      </c>
    </row>
    <row r="65" spans="1:10">
      <c r="A65" s="85" t="s">
        <v>1900</v>
      </c>
      <c r="B65" s="85" t="s">
        <v>365</v>
      </c>
      <c r="C65" s="85" t="s">
        <v>284</v>
      </c>
      <c r="D65" s="85" t="s">
        <v>1939</v>
      </c>
      <c r="E65" s="85" t="s">
        <v>1908</v>
      </c>
      <c r="G65" s="92">
        <v>10</v>
      </c>
      <c r="H65" s="85" t="s">
        <v>519</v>
      </c>
      <c r="J65" t="s">
        <v>521</v>
      </c>
    </row>
    <row r="66" spans="1:10">
      <c r="A66" s="85" t="s">
        <v>1900</v>
      </c>
      <c r="B66" s="85" t="s">
        <v>365</v>
      </c>
      <c r="C66" s="85" t="s">
        <v>284</v>
      </c>
      <c r="D66" s="85" t="s">
        <v>1940</v>
      </c>
      <c r="E66" s="85" t="s">
        <v>1910</v>
      </c>
      <c r="G66" s="92">
        <v>11</v>
      </c>
      <c r="H66" s="85" t="s">
        <v>519</v>
      </c>
      <c r="J66" t="s">
        <v>521</v>
      </c>
    </row>
    <row r="67" spans="1:10">
      <c r="A67" s="85" t="s">
        <v>1900</v>
      </c>
      <c r="B67" s="85" t="s">
        <v>365</v>
      </c>
      <c r="C67" s="85" t="s">
        <v>284</v>
      </c>
      <c r="D67" s="85" t="s">
        <v>1941</v>
      </c>
      <c r="E67" s="85" t="s">
        <v>1912</v>
      </c>
      <c r="G67" s="92">
        <v>12</v>
      </c>
      <c r="H67" s="85" t="s">
        <v>517</v>
      </c>
      <c r="J67" t="s">
        <v>521</v>
      </c>
    </row>
    <row r="68" spans="1:10">
      <c r="A68" s="85" t="s">
        <v>1900</v>
      </c>
      <c r="B68" s="85" t="s">
        <v>365</v>
      </c>
      <c r="C68" s="85" t="s">
        <v>284</v>
      </c>
      <c r="D68" s="85" t="s">
        <v>942</v>
      </c>
      <c r="E68" s="85" t="s">
        <v>896</v>
      </c>
      <c r="G68" s="92">
        <v>14</v>
      </c>
      <c r="H68" s="85" t="s">
        <v>519</v>
      </c>
      <c r="J68" t="s">
        <v>521</v>
      </c>
    </row>
    <row r="69" spans="1:10">
      <c r="A69" s="85" t="s">
        <v>1900</v>
      </c>
      <c r="B69" s="85" t="s">
        <v>365</v>
      </c>
      <c r="C69" s="85" t="s">
        <v>284</v>
      </c>
      <c r="D69" s="85" t="s">
        <v>943</v>
      </c>
      <c r="E69" s="85" t="s">
        <v>898</v>
      </c>
      <c r="G69" s="92">
        <v>15</v>
      </c>
      <c r="H69" s="85" t="s">
        <v>519</v>
      </c>
      <c r="J69" t="s">
        <v>521</v>
      </c>
    </row>
    <row r="70" spans="1:10">
      <c r="A70" s="85" t="s">
        <v>1900</v>
      </c>
      <c r="B70" s="85" t="s">
        <v>365</v>
      </c>
      <c r="C70" s="85" t="s">
        <v>284</v>
      </c>
      <c r="D70" s="85" t="s">
        <v>944</v>
      </c>
      <c r="E70" s="85" t="s">
        <v>901</v>
      </c>
      <c r="G70" s="92">
        <v>16</v>
      </c>
      <c r="H70" s="85" t="s">
        <v>519</v>
      </c>
      <c r="J70" t="s">
        <v>521</v>
      </c>
    </row>
    <row r="71" spans="1:10">
      <c r="A71" s="85" t="s">
        <v>1900</v>
      </c>
      <c r="B71" s="85" t="s">
        <v>365</v>
      </c>
      <c r="C71" s="85" t="s">
        <v>284</v>
      </c>
      <c r="D71" s="85" t="s">
        <v>945</v>
      </c>
      <c r="E71" s="85" t="s">
        <v>903</v>
      </c>
      <c r="G71" s="92">
        <v>17</v>
      </c>
      <c r="H71" s="85" t="s">
        <v>519</v>
      </c>
      <c r="J71" t="s">
        <v>521</v>
      </c>
    </row>
    <row r="72" spans="1:10">
      <c r="A72" s="169" t="s">
        <v>1900</v>
      </c>
      <c r="B72" t="s">
        <v>369</v>
      </c>
      <c r="C72" t="s">
        <v>274</v>
      </c>
      <c r="D72" s="169" t="s">
        <v>877</v>
      </c>
      <c r="E72" s="169" t="s">
        <v>878</v>
      </c>
      <c r="F72" s="169"/>
      <c r="G72" s="192">
        <v>1</v>
      </c>
      <c r="H72" s="169" t="s">
        <v>519</v>
      </c>
      <c r="J72" t="s">
        <v>189</v>
      </c>
    </row>
    <row r="73" spans="1:10">
      <c r="A73" s="169" t="s">
        <v>1900</v>
      </c>
      <c r="B73" t="s">
        <v>369</v>
      </c>
      <c r="C73" t="s">
        <v>274</v>
      </c>
      <c r="D73" s="169" t="s">
        <v>880</v>
      </c>
      <c r="E73" s="169" t="s">
        <v>881</v>
      </c>
      <c r="F73" s="169"/>
      <c r="G73" s="192">
        <v>2</v>
      </c>
      <c r="H73" s="169" t="s">
        <v>517</v>
      </c>
      <c r="J73" t="s">
        <v>189</v>
      </c>
    </row>
    <row r="74" spans="1:10">
      <c r="A74" s="169" t="s">
        <v>1900</v>
      </c>
      <c r="B74" t="s">
        <v>369</v>
      </c>
      <c r="C74" t="s">
        <v>274</v>
      </c>
      <c r="D74" s="169" t="s">
        <v>883</v>
      </c>
      <c r="E74" s="169" t="s">
        <v>884</v>
      </c>
      <c r="F74" s="169"/>
      <c r="G74" s="192">
        <v>3</v>
      </c>
      <c r="H74" s="169" t="s">
        <v>517</v>
      </c>
      <c r="J74" t="s">
        <v>189</v>
      </c>
    </row>
    <row r="75" spans="1:10">
      <c r="A75" s="169" t="s">
        <v>1900</v>
      </c>
      <c r="B75" t="s">
        <v>369</v>
      </c>
      <c r="C75" t="s">
        <v>274</v>
      </c>
      <c r="D75" s="169" t="s">
        <v>885</v>
      </c>
      <c r="E75" s="169" t="s">
        <v>886</v>
      </c>
      <c r="F75" s="169"/>
      <c r="G75" s="192">
        <v>4</v>
      </c>
      <c r="H75" s="169" t="s">
        <v>517</v>
      </c>
      <c r="J75" t="s">
        <v>189</v>
      </c>
    </row>
    <row r="76" spans="1:10">
      <c r="A76" s="62" t="s">
        <v>1900</v>
      </c>
      <c r="B76" s="85" t="s">
        <v>369</v>
      </c>
      <c r="C76" s="85" t="s">
        <v>274</v>
      </c>
      <c r="D76" s="85" t="s">
        <v>887</v>
      </c>
      <c r="E76" s="85" t="s">
        <v>888</v>
      </c>
      <c r="G76" s="92">
        <v>5</v>
      </c>
      <c r="H76" s="85" t="s">
        <v>519</v>
      </c>
      <c r="J76" t="s">
        <v>189</v>
      </c>
    </row>
    <row r="77" spans="1:10">
      <c r="A77" s="62" t="s">
        <v>1900</v>
      </c>
      <c r="B77" s="85" t="s">
        <v>369</v>
      </c>
      <c r="C77" s="85" t="s">
        <v>274</v>
      </c>
      <c r="D77" s="85" t="s">
        <v>889</v>
      </c>
      <c r="E77" s="85" t="s">
        <v>890</v>
      </c>
      <c r="G77" s="92">
        <v>6</v>
      </c>
      <c r="H77" s="85" t="s">
        <v>519</v>
      </c>
      <c r="J77" t="s">
        <v>189</v>
      </c>
    </row>
    <row r="78" spans="1:10">
      <c r="A78" s="62" t="s">
        <v>1900</v>
      </c>
      <c r="B78" s="85" t="s">
        <v>369</v>
      </c>
      <c r="C78" s="85" t="s">
        <v>276</v>
      </c>
      <c r="D78" s="85" t="s">
        <v>1901</v>
      </c>
      <c r="E78" s="85" t="s">
        <v>1902</v>
      </c>
      <c r="G78" s="92">
        <v>1</v>
      </c>
      <c r="H78" s="85" t="s">
        <v>517</v>
      </c>
    </row>
    <row r="79" spans="1:10">
      <c r="A79" s="62" t="s">
        <v>1900</v>
      </c>
      <c r="B79" s="85" t="s">
        <v>369</v>
      </c>
      <c r="C79" s="85" t="s">
        <v>276</v>
      </c>
      <c r="D79" s="85" t="s">
        <v>1903</v>
      </c>
      <c r="G79" s="92">
        <v>2</v>
      </c>
      <c r="H79" s="85" t="s">
        <v>519</v>
      </c>
    </row>
    <row r="80" spans="1:10">
      <c r="A80" s="62" t="s">
        <v>1900</v>
      </c>
      <c r="B80" s="85" t="s">
        <v>369</v>
      </c>
      <c r="C80" s="85" t="s">
        <v>276</v>
      </c>
      <c r="D80" s="85" t="s">
        <v>1904</v>
      </c>
      <c r="G80" s="92">
        <v>3</v>
      </c>
      <c r="H80" s="85" t="s">
        <v>519</v>
      </c>
    </row>
    <row r="81" spans="1:10">
      <c r="A81" s="62" t="s">
        <v>1900</v>
      </c>
      <c r="B81" s="85" t="s">
        <v>369</v>
      </c>
      <c r="C81" s="85" t="s">
        <v>276</v>
      </c>
      <c r="D81" s="85" t="s">
        <v>1905</v>
      </c>
      <c r="E81" s="85" t="s">
        <v>1906</v>
      </c>
      <c r="G81" s="92">
        <v>4</v>
      </c>
      <c r="H81" s="85" t="s">
        <v>519</v>
      </c>
    </row>
    <row r="82" spans="1:10">
      <c r="A82" s="62" t="s">
        <v>1900</v>
      </c>
      <c r="B82" s="85" t="s">
        <v>369</v>
      </c>
      <c r="C82" s="85" t="s">
        <v>276</v>
      </c>
      <c r="D82" s="85" t="s">
        <v>1907</v>
      </c>
      <c r="E82" s="85" t="s">
        <v>1908</v>
      </c>
      <c r="G82" s="92">
        <v>5</v>
      </c>
      <c r="H82" s="85" t="s">
        <v>519</v>
      </c>
    </row>
    <row r="83" spans="1:10">
      <c r="A83" s="62" t="s">
        <v>1900</v>
      </c>
      <c r="B83" s="85" t="s">
        <v>369</v>
      </c>
      <c r="C83" s="85" t="s">
        <v>276</v>
      </c>
      <c r="D83" s="85" t="s">
        <v>1909</v>
      </c>
      <c r="E83" s="85" t="s">
        <v>1910</v>
      </c>
      <c r="G83" s="92">
        <v>6</v>
      </c>
      <c r="H83" s="85" t="s">
        <v>519</v>
      </c>
    </row>
    <row r="84" spans="1:10">
      <c r="A84" s="62" t="s">
        <v>1900</v>
      </c>
      <c r="B84" s="85" t="s">
        <v>369</v>
      </c>
      <c r="C84" s="85" t="s">
        <v>276</v>
      </c>
      <c r="D84" s="85" t="s">
        <v>1911</v>
      </c>
      <c r="E84" s="85" t="s">
        <v>1912</v>
      </c>
      <c r="G84" s="92">
        <v>7</v>
      </c>
      <c r="H84" s="85" t="s">
        <v>517</v>
      </c>
    </row>
    <row r="85" spans="1:10">
      <c r="A85" s="62" t="s">
        <v>1900</v>
      </c>
      <c r="B85" s="85" t="s">
        <v>369</v>
      </c>
      <c r="C85" s="85" t="s">
        <v>276</v>
      </c>
      <c r="D85" s="85" t="s">
        <v>894</v>
      </c>
      <c r="E85" s="85" t="s">
        <v>896</v>
      </c>
      <c r="G85" s="92">
        <v>8</v>
      </c>
      <c r="H85" s="85" t="s">
        <v>519</v>
      </c>
    </row>
    <row r="86" spans="1:10">
      <c r="A86" s="62" t="s">
        <v>1900</v>
      </c>
      <c r="B86" s="85" t="s">
        <v>369</v>
      </c>
      <c r="C86" s="85" t="s">
        <v>276</v>
      </c>
      <c r="D86" s="85" t="s">
        <v>897</v>
      </c>
      <c r="E86" s="85" t="s">
        <v>898</v>
      </c>
      <c r="G86" s="92">
        <v>9</v>
      </c>
      <c r="H86" s="85" t="s">
        <v>519</v>
      </c>
    </row>
    <row r="87" spans="1:10">
      <c r="A87" s="62" t="s">
        <v>1900</v>
      </c>
      <c r="B87" s="85" t="s">
        <v>369</v>
      </c>
      <c r="C87" s="85" t="s">
        <v>276</v>
      </c>
      <c r="D87" s="85" t="s">
        <v>899</v>
      </c>
      <c r="E87" s="85" t="s">
        <v>901</v>
      </c>
      <c r="G87" s="92">
        <v>10</v>
      </c>
      <c r="H87" s="85" t="s">
        <v>519</v>
      </c>
    </row>
    <row r="88" spans="1:10">
      <c r="A88" s="62" t="s">
        <v>1900</v>
      </c>
      <c r="B88" s="85" t="s">
        <v>369</v>
      </c>
      <c r="C88" s="85" t="s">
        <v>276</v>
      </c>
      <c r="D88" s="85" t="s">
        <v>902</v>
      </c>
      <c r="E88" s="85" t="s">
        <v>903</v>
      </c>
      <c r="G88" s="92">
        <v>11</v>
      </c>
      <c r="H88" s="85" t="s">
        <v>519</v>
      </c>
    </row>
    <row r="89" spans="1:10">
      <c r="A89" s="62" t="s">
        <v>1900</v>
      </c>
      <c r="B89" s="85" t="s">
        <v>369</v>
      </c>
      <c r="C89" s="85" t="s">
        <v>278</v>
      </c>
      <c r="D89" s="85" t="s">
        <v>1913</v>
      </c>
      <c r="E89" s="85" t="s">
        <v>1902</v>
      </c>
      <c r="G89" s="92">
        <v>1</v>
      </c>
      <c r="H89" s="85" t="s">
        <v>519</v>
      </c>
      <c r="J89" t="s">
        <v>189</v>
      </c>
    </row>
    <row r="90" spans="1:10">
      <c r="A90" s="62" t="s">
        <v>1900</v>
      </c>
      <c r="B90" s="85" t="s">
        <v>369</v>
      </c>
      <c r="C90" s="85" t="s">
        <v>278</v>
      </c>
      <c r="D90" s="85" t="s">
        <v>1914</v>
      </c>
      <c r="G90" s="92">
        <v>2</v>
      </c>
      <c r="H90" s="85" t="s">
        <v>519</v>
      </c>
      <c r="J90" t="s">
        <v>189</v>
      </c>
    </row>
    <row r="91" spans="1:10">
      <c r="A91" s="62" t="s">
        <v>1900</v>
      </c>
      <c r="B91" s="85" t="s">
        <v>369</v>
      </c>
      <c r="C91" s="85" t="s">
        <v>278</v>
      </c>
      <c r="D91" s="85" t="s">
        <v>1915</v>
      </c>
      <c r="G91" s="92">
        <v>3</v>
      </c>
      <c r="H91" s="85" t="s">
        <v>519</v>
      </c>
      <c r="J91" t="s">
        <v>189</v>
      </c>
    </row>
    <row r="92" spans="1:10">
      <c r="A92" s="62" t="s">
        <v>1900</v>
      </c>
      <c r="B92" s="85" t="s">
        <v>369</v>
      </c>
      <c r="C92" s="85" t="s">
        <v>278</v>
      </c>
      <c r="D92" s="85" t="s">
        <v>1916</v>
      </c>
      <c r="E92" s="85" t="s">
        <v>1906</v>
      </c>
      <c r="G92" s="92">
        <v>4</v>
      </c>
      <c r="H92" s="85" t="s">
        <v>519</v>
      </c>
      <c r="J92" t="s">
        <v>189</v>
      </c>
    </row>
    <row r="93" spans="1:10">
      <c r="A93" s="62" t="s">
        <v>1900</v>
      </c>
      <c r="B93" s="85" t="s">
        <v>369</v>
      </c>
      <c r="C93" s="85" t="s">
        <v>278</v>
      </c>
      <c r="D93" s="85" t="s">
        <v>1917</v>
      </c>
      <c r="E93" s="85" t="s">
        <v>1908</v>
      </c>
      <c r="G93" s="92">
        <v>5</v>
      </c>
      <c r="H93" s="85" t="s">
        <v>519</v>
      </c>
      <c r="J93" t="s">
        <v>189</v>
      </c>
    </row>
    <row r="94" spans="1:10">
      <c r="A94" s="62" t="s">
        <v>1900</v>
      </c>
      <c r="B94" s="85" t="s">
        <v>369</v>
      </c>
      <c r="C94" s="85" t="s">
        <v>278</v>
      </c>
      <c r="D94" s="85" t="s">
        <v>1918</v>
      </c>
      <c r="E94" s="85" t="s">
        <v>1910</v>
      </c>
      <c r="G94" s="92">
        <v>6</v>
      </c>
      <c r="H94" s="85" t="s">
        <v>519</v>
      </c>
      <c r="J94" t="s">
        <v>189</v>
      </c>
    </row>
    <row r="95" spans="1:10">
      <c r="A95" s="62" t="s">
        <v>1900</v>
      </c>
      <c r="B95" s="85" t="s">
        <v>369</v>
      </c>
      <c r="C95" s="85" t="s">
        <v>278</v>
      </c>
      <c r="D95" s="85" t="s">
        <v>1919</v>
      </c>
      <c r="E95" s="85" t="s">
        <v>1912</v>
      </c>
      <c r="G95" s="92">
        <v>7</v>
      </c>
      <c r="H95" s="85" t="s">
        <v>517</v>
      </c>
      <c r="J95" t="s">
        <v>189</v>
      </c>
    </row>
    <row r="96" spans="1:10">
      <c r="A96" s="62" t="s">
        <v>1900</v>
      </c>
      <c r="B96" s="85" t="s">
        <v>369</v>
      </c>
      <c r="C96" s="85" t="s">
        <v>278</v>
      </c>
      <c r="D96" s="85" t="s">
        <v>926</v>
      </c>
      <c r="E96" s="85" t="s">
        <v>927</v>
      </c>
      <c r="G96" s="92">
        <v>8</v>
      </c>
      <c r="H96" s="85" t="s">
        <v>519</v>
      </c>
      <c r="J96" t="s">
        <v>189</v>
      </c>
    </row>
    <row r="97" spans="1:9">
      <c r="A97" s="62" t="s">
        <v>1900</v>
      </c>
      <c r="B97" s="85" t="s">
        <v>369</v>
      </c>
      <c r="C97" s="85" t="s">
        <v>279</v>
      </c>
      <c r="D97" s="85" t="s">
        <v>928</v>
      </c>
      <c r="E97" s="85" t="s">
        <v>704</v>
      </c>
      <c r="G97" s="92">
        <v>1</v>
      </c>
      <c r="H97" s="85" t="s">
        <v>519</v>
      </c>
    </row>
    <row r="98" spans="1:9">
      <c r="A98" s="62" t="s">
        <v>1900</v>
      </c>
      <c r="B98" s="85" t="s">
        <v>369</v>
      </c>
      <c r="C98" s="85" t="s">
        <v>279</v>
      </c>
      <c r="D98" s="85" t="s">
        <v>1920</v>
      </c>
      <c r="E98" s="85" t="s">
        <v>1902</v>
      </c>
      <c r="G98" s="92">
        <v>1</v>
      </c>
      <c r="H98" s="85" t="s">
        <v>519</v>
      </c>
    </row>
    <row r="99" spans="1:9">
      <c r="A99" s="62" t="s">
        <v>1900</v>
      </c>
      <c r="B99" s="85" t="s">
        <v>369</v>
      </c>
      <c r="C99" s="85" t="s">
        <v>279</v>
      </c>
      <c r="D99" s="85" t="s">
        <v>1921</v>
      </c>
      <c r="E99" s="85" t="s">
        <v>679</v>
      </c>
      <c r="G99" s="92">
        <v>2</v>
      </c>
      <c r="H99" s="85" t="s">
        <v>519</v>
      </c>
    </row>
    <row r="100" spans="1:9">
      <c r="A100" s="62" t="s">
        <v>1900</v>
      </c>
      <c r="B100" s="85" t="s">
        <v>369</v>
      </c>
      <c r="C100" s="85" t="s">
        <v>279</v>
      </c>
      <c r="D100" s="85" t="s">
        <v>1922</v>
      </c>
      <c r="E100" s="85" t="s">
        <v>679</v>
      </c>
      <c r="G100" s="92">
        <v>3</v>
      </c>
      <c r="H100" s="85" t="s">
        <v>519</v>
      </c>
    </row>
    <row r="101" spans="1:9">
      <c r="A101" s="62" t="s">
        <v>1900</v>
      </c>
      <c r="B101" s="85" t="s">
        <v>369</v>
      </c>
      <c r="C101" s="151" t="s">
        <v>279</v>
      </c>
      <c r="D101" t="s">
        <v>1923</v>
      </c>
      <c r="E101" s="169" t="s">
        <v>1906</v>
      </c>
      <c r="F101" s="169"/>
      <c r="G101" s="192">
        <v>4</v>
      </c>
      <c r="H101" s="169" t="s">
        <v>519</v>
      </c>
    </row>
    <row r="102" spans="1:9">
      <c r="A102" s="62" t="s">
        <v>1900</v>
      </c>
      <c r="B102" s="85" t="s">
        <v>369</v>
      </c>
      <c r="C102" s="151" t="s">
        <v>279</v>
      </c>
      <c r="D102" s="169" t="s">
        <v>1924</v>
      </c>
      <c r="E102" s="169" t="s">
        <v>1908</v>
      </c>
      <c r="F102" s="169"/>
      <c r="G102" s="192">
        <v>5</v>
      </c>
      <c r="H102" s="169" t="s">
        <v>519</v>
      </c>
    </row>
    <row r="103" spans="1:9">
      <c r="A103" s="62" t="s">
        <v>1900</v>
      </c>
      <c r="B103" s="85" t="s">
        <v>369</v>
      </c>
      <c r="C103" s="151" t="s">
        <v>279</v>
      </c>
      <c r="D103" s="169" t="s">
        <v>1925</v>
      </c>
      <c r="E103" s="169" t="s">
        <v>1910</v>
      </c>
      <c r="F103" s="169"/>
      <c r="G103" s="192">
        <v>6</v>
      </c>
      <c r="H103" s="169" t="s">
        <v>519</v>
      </c>
    </row>
    <row r="104" spans="1:9">
      <c r="A104" s="62" t="s">
        <v>1900</v>
      </c>
      <c r="B104" s="85" t="s">
        <v>369</v>
      </c>
      <c r="C104" s="151" t="s">
        <v>279</v>
      </c>
      <c r="D104" s="169" t="s">
        <v>1926</v>
      </c>
      <c r="E104" s="169" t="s">
        <v>1912</v>
      </c>
      <c r="F104" s="169"/>
      <c r="G104" s="192">
        <v>7</v>
      </c>
      <c r="H104" s="169" t="s">
        <v>519</v>
      </c>
    </row>
    <row r="105" spans="1:9">
      <c r="A105" s="62" t="s">
        <v>1900</v>
      </c>
      <c r="B105" s="85" t="s">
        <v>369</v>
      </c>
      <c r="C105" s="151" t="s">
        <v>277</v>
      </c>
      <c r="D105" s="169" t="s">
        <v>907</v>
      </c>
      <c r="E105" s="169" t="s">
        <v>908</v>
      </c>
      <c r="F105" s="169"/>
      <c r="G105" s="192">
        <v>1</v>
      </c>
      <c r="H105" s="169" t="s">
        <v>519</v>
      </c>
    </row>
    <row r="106" spans="1:9">
      <c r="A106" s="62" t="s">
        <v>1900</v>
      </c>
      <c r="B106" s="85" t="s">
        <v>369</v>
      </c>
      <c r="C106" s="151" t="s">
        <v>277</v>
      </c>
      <c r="D106" s="169" t="s">
        <v>909</v>
      </c>
      <c r="E106" s="169" t="s">
        <v>910</v>
      </c>
      <c r="F106" s="169"/>
      <c r="G106" s="192">
        <v>2</v>
      </c>
      <c r="H106" s="169" t="s">
        <v>519</v>
      </c>
    </row>
    <row r="107" spans="1:9">
      <c r="A107" s="62" t="s">
        <v>1900</v>
      </c>
      <c r="B107" s="85" t="s">
        <v>369</v>
      </c>
      <c r="C107" s="151" t="s">
        <v>277</v>
      </c>
      <c r="D107" s="169" t="s">
        <v>911</v>
      </c>
      <c r="E107" s="169" t="s">
        <v>912</v>
      </c>
      <c r="F107" s="169"/>
      <c r="G107" s="192">
        <v>3</v>
      </c>
      <c r="H107" s="169" t="s">
        <v>519</v>
      </c>
    </row>
    <row r="108" spans="1:9">
      <c r="A108" s="62" t="s">
        <v>1900</v>
      </c>
      <c r="B108" s="85" t="s">
        <v>369</v>
      </c>
      <c r="C108" s="151" t="s">
        <v>277</v>
      </c>
      <c r="D108" s="169" t="s">
        <v>913</v>
      </c>
      <c r="E108" s="169" t="s">
        <v>914</v>
      </c>
      <c r="F108" s="169"/>
      <c r="G108" s="192">
        <v>4</v>
      </c>
      <c r="H108" s="169" t="s">
        <v>519</v>
      </c>
    </row>
    <row r="109" spans="1:9">
      <c r="A109" s="62" t="s">
        <v>1900</v>
      </c>
      <c r="B109" s="85" t="s">
        <v>369</v>
      </c>
      <c r="C109" s="85" t="s">
        <v>277</v>
      </c>
      <c r="D109" s="85" t="s">
        <v>916</v>
      </c>
      <c r="E109" s="85" t="s">
        <v>917</v>
      </c>
      <c r="G109" s="92">
        <v>5</v>
      </c>
      <c r="H109" s="85" t="s">
        <v>519</v>
      </c>
    </row>
    <row r="110" spans="1:9">
      <c r="A110" s="62" t="s">
        <v>1900</v>
      </c>
      <c r="B110" s="85" t="s">
        <v>369</v>
      </c>
      <c r="C110" s="85" t="s">
        <v>277</v>
      </c>
      <c r="D110" s="85" t="s">
        <v>919</v>
      </c>
      <c r="E110" s="85" t="s">
        <v>920</v>
      </c>
      <c r="G110" s="92">
        <v>6</v>
      </c>
      <c r="H110" s="85" t="s">
        <v>519</v>
      </c>
    </row>
    <row r="111" spans="1:9">
      <c r="A111" s="62" t="s">
        <v>1900</v>
      </c>
      <c r="B111" s="85" t="s">
        <v>369</v>
      </c>
      <c r="C111" s="85" t="s">
        <v>277</v>
      </c>
      <c r="D111" s="85" t="s">
        <v>921</v>
      </c>
      <c r="E111" s="85" t="s">
        <v>922</v>
      </c>
      <c r="G111" s="92">
        <v>7</v>
      </c>
      <c r="H111" s="85" t="s">
        <v>517</v>
      </c>
    </row>
    <row r="112" spans="1:9">
      <c r="A112" s="62" t="s">
        <v>1900</v>
      </c>
      <c r="B112" s="85" t="s">
        <v>369</v>
      </c>
      <c r="C112" s="85" t="s">
        <v>287</v>
      </c>
      <c r="D112" s="85" t="s">
        <v>947</v>
      </c>
      <c r="E112" s="85" t="s">
        <v>948</v>
      </c>
      <c r="G112" s="92">
        <v>1</v>
      </c>
      <c r="H112" s="85" t="s">
        <v>517</v>
      </c>
      <c r="I112" s="57"/>
    </row>
    <row r="113" spans="1:10">
      <c r="A113" s="62" t="s">
        <v>1900</v>
      </c>
      <c r="B113" s="85" t="s">
        <v>369</v>
      </c>
      <c r="C113" s="85" t="s">
        <v>287</v>
      </c>
      <c r="D113" s="85" t="s">
        <v>1005</v>
      </c>
      <c r="E113" s="85" t="s">
        <v>1006</v>
      </c>
      <c r="G113" s="92">
        <v>2</v>
      </c>
      <c r="H113" s="85" t="s">
        <v>517</v>
      </c>
      <c r="I113" s="57"/>
    </row>
    <row r="114" spans="1:10">
      <c r="A114" s="62" t="s">
        <v>1900</v>
      </c>
      <c r="B114" s="85" t="s">
        <v>369</v>
      </c>
      <c r="C114" s="85" t="s">
        <v>287</v>
      </c>
      <c r="D114" s="85" t="s">
        <v>1008</v>
      </c>
      <c r="E114" s="85" t="s">
        <v>1009</v>
      </c>
      <c r="G114" s="92">
        <v>3</v>
      </c>
      <c r="H114" s="85" t="s">
        <v>517</v>
      </c>
      <c r="I114" s="57"/>
    </row>
    <row r="115" spans="1:10">
      <c r="A115" s="62" t="s">
        <v>1900</v>
      </c>
      <c r="B115" s="85" t="s">
        <v>369</v>
      </c>
      <c r="C115" s="85" t="s">
        <v>287</v>
      </c>
      <c r="D115" s="85" t="s">
        <v>1011</v>
      </c>
      <c r="E115" s="85" t="s">
        <v>1012</v>
      </c>
      <c r="G115" s="92">
        <v>4</v>
      </c>
      <c r="H115" s="85" t="s">
        <v>517</v>
      </c>
      <c r="I115" s="57"/>
    </row>
    <row r="116" spans="1:10">
      <c r="A116" s="85" t="s">
        <v>1900</v>
      </c>
      <c r="B116" s="85" t="s">
        <v>369</v>
      </c>
      <c r="C116" s="85" t="s">
        <v>287</v>
      </c>
      <c r="D116" s="85" t="s">
        <v>1927</v>
      </c>
      <c r="E116" s="85" t="s">
        <v>1902</v>
      </c>
      <c r="G116" s="92">
        <v>5</v>
      </c>
      <c r="H116" s="85" t="s">
        <v>517</v>
      </c>
      <c r="I116" s="57"/>
    </row>
    <row r="117" spans="1:10">
      <c r="A117" s="85" t="s">
        <v>1900</v>
      </c>
      <c r="B117" s="85" t="s">
        <v>369</v>
      </c>
      <c r="C117" s="85" t="s">
        <v>287</v>
      </c>
      <c r="D117" s="85" t="s">
        <v>1928</v>
      </c>
      <c r="G117" s="92">
        <v>6</v>
      </c>
      <c r="H117" s="85" t="s">
        <v>519</v>
      </c>
      <c r="I117" s="57"/>
    </row>
    <row r="118" spans="1:10">
      <c r="A118" s="85" t="s">
        <v>1900</v>
      </c>
      <c r="B118" s="85" t="s">
        <v>369</v>
      </c>
      <c r="C118" s="85" t="s">
        <v>287</v>
      </c>
      <c r="D118" s="85" t="s">
        <v>1929</v>
      </c>
      <c r="G118" s="92">
        <v>7</v>
      </c>
      <c r="H118" s="85" t="s">
        <v>519</v>
      </c>
      <c r="I118" s="57"/>
    </row>
    <row r="119" spans="1:10">
      <c r="A119" s="85" t="s">
        <v>1900</v>
      </c>
      <c r="B119" s="85" t="s">
        <v>369</v>
      </c>
      <c r="C119" s="85" t="s">
        <v>287</v>
      </c>
      <c r="D119" s="85" t="s">
        <v>1930</v>
      </c>
      <c r="E119" s="85" t="s">
        <v>1906</v>
      </c>
      <c r="G119" s="92">
        <v>8</v>
      </c>
      <c r="H119" s="85" t="s">
        <v>519</v>
      </c>
      <c r="I119" s="57"/>
    </row>
    <row r="120" spans="1:10">
      <c r="A120" s="85" t="s">
        <v>1900</v>
      </c>
      <c r="B120" s="85" t="s">
        <v>369</v>
      </c>
      <c r="C120" s="85" t="s">
        <v>287</v>
      </c>
      <c r="D120" s="85" t="s">
        <v>1931</v>
      </c>
      <c r="E120" s="85" t="s">
        <v>1908</v>
      </c>
      <c r="G120" s="92">
        <v>9</v>
      </c>
      <c r="H120" s="85" t="s">
        <v>519</v>
      </c>
      <c r="I120" s="57"/>
    </row>
    <row r="121" spans="1:10">
      <c r="A121" s="85" t="s">
        <v>1900</v>
      </c>
      <c r="B121" s="85" t="s">
        <v>369</v>
      </c>
      <c r="C121" s="85" t="s">
        <v>287</v>
      </c>
      <c r="D121" s="85" t="s">
        <v>1932</v>
      </c>
      <c r="E121" s="85" t="s">
        <v>1910</v>
      </c>
      <c r="G121" s="92">
        <v>10</v>
      </c>
      <c r="H121" s="85" t="s">
        <v>519</v>
      </c>
      <c r="I121" s="57"/>
    </row>
    <row r="122" spans="1:10">
      <c r="A122" s="85" t="s">
        <v>1900</v>
      </c>
      <c r="B122" s="85" t="s">
        <v>369</v>
      </c>
      <c r="C122" s="85" t="s">
        <v>287</v>
      </c>
      <c r="D122" s="85" t="s">
        <v>1933</v>
      </c>
      <c r="E122" s="85" t="s">
        <v>1912</v>
      </c>
      <c r="G122" s="92">
        <v>11</v>
      </c>
      <c r="H122" s="85" t="s">
        <v>517</v>
      </c>
      <c r="I122" s="57"/>
    </row>
    <row r="123" spans="1:10">
      <c r="A123" s="85" t="s">
        <v>1900</v>
      </c>
      <c r="B123" s="85" t="s">
        <v>369</v>
      </c>
      <c r="C123" s="85" t="s">
        <v>287</v>
      </c>
      <c r="D123" s="85" t="s">
        <v>991</v>
      </c>
      <c r="E123" s="85" t="s">
        <v>896</v>
      </c>
      <c r="G123" s="92">
        <v>12</v>
      </c>
      <c r="H123" s="85" t="s">
        <v>519</v>
      </c>
      <c r="I123" s="57"/>
    </row>
    <row r="124" spans="1:10">
      <c r="A124" s="85" t="s">
        <v>1900</v>
      </c>
      <c r="B124" s="85" t="s">
        <v>369</v>
      </c>
      <c r="C124" s="85" t="s">
        <v>284</v>
      </c>
      <c r="D124" s="85" t="s">
        <v>930</v>
      </c>
      <c r="E124" s="85" t="s">
        <v>1934</v>
      </c>
      <c r="G124" s="92">
        <v>1</v>
      </c>
      <c r="H124" s="85" t="s">
        <v>517</v>
      </c>
      <c r="I124" s="57"/>
      <c r="J124" t="s">
        <v>521</v>
      </c>
    </row>
    <row r="125" spans="1:10">
      <c r="A125" s="85" t="s">
        <v>1900</v>
      </c>
      <c r="B125" s="85" t="s">
        <v>369</v>
      </c>
      <c r="C125" s="85" t="s">
        <v>284</v>
      </c>
      <c r="D125" s="85" t="s">
        <v>932</v>
      </c>
      <c r="E125" s="85" t="s">
        <v>933</v>
      </c>
      <c r="G125" s="92">
        <v>2</v>
      </c>
      <c r="H125" s="85" t="s">
        <v>519</v>
      </c>
      <c r="I125" s="57"/>
      <c r="J125" t="s">
        <v>521</v>
      </c>
    </row>
    <row r="126" spans="1:10">
      <c r="A126" s="85" t="s">
        <v>1900</v>
      </c>
      <c r="B126" s="85" t="s">
        <v>369</v>
      </c>
      <c r="C126" s="85" t="s">
        <v>284</v>
      </c>
      <c r="D126" s="85" t="s">
        <v>934</v>
      </c>
      <c r="E126" s="85" t="s">
        <v>935</v>
      </c>
      <c r="G126" s="92">
        <v>3</v>
      </c>
      <c r="H126" s="85" t="s">
        <v>519</v>
      </c>
      <c r="I126" s="57"/>
      <c r="J126" t="s">
        <v>521</v>
      </c>
    </row>
    <row r="127" spans="1:10">
      <c r="A127" s="85" t="s">
        <v>1900</v>
      </c>
      <c r="B127" s="85" t="s">
        <v>369</v>
      </c>
      <c r="C127" s="85" t="s">
        <v>284</v>
      </c>
      <c r="D127" s="85" t="s">
        <v>936</v>
      </c>
      <c r="E127" s="85" t="s">
        <v>908</v>
      </c>
      <c r="G127" s="92">
        <v>4</v>
      </c>
      <c r="H127" s="85" t="s">
        <v>519</v>
      </c>
      <c r="I127" s="57"/>
      <c r="J127" t="s">
        <v>521</v>
      </c>
    </row>
    <row r="128" spans="1:10">
      <c r="A128" s="85" t="s">
        <v>1900</v>
      </c>
      <c r="B128" s="85" t="s">
        <v>369</v>
      </c>
      <c r="C128" s="85" t="s">
        <v>284</v>
      </c>
      <c r="D128" s="85" t="s">
        <v>938</v>
      </c>
      <c r="E128" s="85" t="s">
        <v>939</v>
      </c>
      <c r="G128" s="92">
        <v>5</v>
      </c>
      <c r="H128" s="85" t="s">
        <v>519</v>
      </c>
      <c r="I128" s="57"/>
      <c r="J128" t="s">
        <v>521</v>
      </c>
    </row>
    <row r="129" spans="1:10">
      <c r="A129" s="85" t="s">
        <v>1900</v>
      </c>
      <c r="B129" s="85" t="s">
        <v>369</v>
      </c>
      <c r="C129" s="85" t="s">
        <v>284</v>
      </c>
      <c r="D129" s="85" t="s">
        <v>1935</v>
      </c>
      <c r="E129" s="85" t="s">
        <v>1902</v>
      </c>
      <c r="G129" s="92">
        <v>6</v>
      </c>
      <c r="H129" s="85" t="s">
        <v>517</v>
      </c>
      <c r="I129" s="57"/>
      <c r="J129" t="s">
        <v>521</v>
      </c>
    </row>
    <row r="130" spans="1:10">
      <c r="A130" s="85" t="s">
        <v>1900</v>
      </c>
      <c r="B130" s="85" t="s">
        <v>369</v>
      </c>
      <c r="C130" s="85" t="s">
        <v>284</v>
      </c>
      <c r="D130" s="85" t="s">
        <v>1936</v>
      </c>
      <c r="G130" s="92">
        <v>7</v>
      </c>
      <c r="H130" s="85" t="s">
        <v>519</v>
      </c>
      <c r="I130" s="57"/>
      <c r="J130" t="s">
        <v>521</v>
      </c>
    </row>
    <row r="131" spans="1:10">
      <c r="A131" s="85" t="s">
        <v>1900</v>
      </c>
      <c r="B131" s="85" t="s">
        <v>369</v>
      </c>
      <c r="C131" s="85" t="s">
        <v>284</v>
      </c>
      <c r="D131" s="85" t="s">
        <v>1937</v>
      </c>
      <c r="G131" s="92">
        <v>8</v>
      </c>
      <c r="H131" s="85" t="s">
        <v>519</v>
      </c>
      <c r="I131" s="57"/>
      <c r="J131" t="s">
        <v>521</v>
      </c>
    </row>
    <row r="132" spans="1:10">
      <c r="A132" t="s">
        <v>1900</v>
      </c>
      <c r="B132" s="85" t="s">
        <v>369</v>
      </c>
      <c r="C132" s="85" t="s">
        <v>284</v>
      </c>
      <c r="D132" s="169" t="s">
        <v>1938</v>
      </c>
      <c r="E132" s="169" t="s">
        <v>1906</v>
      </c>
      <c r="F132" s="169"/>
      <c r="G132" s="192">
        <v>9</v>
      </c>
      <c r="H132" s="169" t="s">
        <v>519</v>
      </c>
      <c r="J132" t="s">
        <v>521</v>
      </c>
    </row>
    <row r="133" spans="1:10">
      <c r="A133" t="s">
        <v>1900</v>
      </c>
      <c r="B133" s="85" t="s">
        <v>369</v>
      </c>
      <c r="C133" s="85" t="s">
        <v>284</v>
      </c>
      <c r="D133" s="169" t="s">
        <v>1939</v>
      </c>
      <c r="E133" s="169" t="s">
        <v>1908</v>
      </c>
      <c r="F133" s="169"/>
      <c r="G133" s="192">
        <v>10</v>
      </c>
      <c r="H133" s="169" t="s">
        <v>519</v>
      </c>
      <c r="J133" t="s">
        <v>521</v>
      </c>
    </row>
    <row r="134" spans="1:10">
      <c r="A134" t="s">
        <v>1900</v>
      </c>
      <c r="B134" s="85" t="s">
        <v>369</v>
      </c>
      <c r="C134" s="85" t="s">
        <v>284</v>
      </c>
      <c r="D134" s="169" t="s">
        <v>1940</v>
      </c>
      <c r="E134" s="169" t="s">
        <v>1910</v>
      </c>
      <c r="F134" s="169"/>
      <c r="G134" s="192">
        <v>11</v>
      </c>
      <c r="H134" s="169" t="s">
        <v>519</v>
      </c>
      <c r="J134" t="s">
        <v>521</v>
      </c>
    </row>
    <row r="135" spans="1:10">
      <c r="A135" t="s">
        <v>1900</v>
      </c>
      <c r="B135" s="85" t="s">
        <v>369</v>
      </c>
      <c r="C135" s="85" t="s">
        <v>284</v>
      </c>
      <c r="D135" s="169" t="s">
        <v>1941</v>
      </c>
      <c r="E135" s="169" t="s">
        <v>1912</v>
      </c>
      <c r="F135" s="169"/>
      <c r="G135" s="192">
        <v>12</v>
      </c>
      <c r="H135" s="169" t="s">
        <v>517</v>
      </c>
      <c r="J135" t="s">
        <v>521</v>
      </c>
    </row>
    <row r="136" spans="1:10">
      <c r="A136" t="s">
        <v>1900</v>
      </c>
      <c r="B136" s="85" t="s">
        <v>369</v>
      </c>
      <c r="C136" s="85" t="s">
        <v>284</v>
      </c>
      <c r="D136" s="169" t="s">
        <v>942</v>
      </c>
      <c r="E136" s="169" t="s">
        <v>896</v>
      </c>
      <c r="F136" s="169"/>
      <c r="G136" s="192">
        <v>14</v>
      </c>
      <c r="H136" s="169" t="s">
        <v>519</v>
      </c>
      <c r="J136" t="s">
        <v>521</v>
      </c>
    </row>
    <row r="137" spans="1:10">
      <c r="A137" t="s">
        <v>1900</v>
      </c>
      <c r="B137" s="85" t="s">
        <v>369</v>
      </c>
      <c r="C137" s="85" t="s">
        <v>284</v>
      </c>
      <c r="D137" s="169" t="s">
        <v>943</v>
      </c>
      <c r="E137" s="169" t="s">
        <v>898</v>
      </c>
      <c r="F137" s="169"/>
      <c r="G137" s="192">
        <v>15</v>
      </c>
      <c r="H137" s="169" t="s">
        <v>519</v>
      </c>
      <c r="J137" t="s">
        <v>521</v>
      </c>
    </row>
    <row r="138" spans="1:10">
      <c r="A138" t="s">
        <v>1900</v>
      </c>
      <c r="B138" s="85" t="s">
        <v>369</v>
      </c>
      <c r="C138" s="85" t="s">
        <v>284</v>
      </c>
      <c r="D138" s="169" t="s">
        <v>944</v>
      </c>
      <c r="E138" s="169" t="s">
        <v>901</v>
      </c>
      <c r="F138" s="169"/>
      <c r="G138" s="192">
        <v>16</v>
      </c>
      <c r="H138" s="169" t="s">
        <v>519</v>
      </c>
      <c r="J138" t="s">
        <v>521</v>
      </c>
    </row>
    <row r="139" spans="1:10">
      <c r="A139" t="s">
        <v>1900</v>
      </c>
      <c r="B139" s="85" t="s">
        <v>369</v>
      </c>
      <c r="C139" s="85" t="s">
        <v>284</v>
      </c>
      <c r="D139" s="169" t="s">
        <v>945</v>
      </c>
      <c r="E139" s="169" t="s">
        <v>903</v>
      </c>
      <c r="F139" s="169"/>
      <c r="G139" s="192">
        <v>17</v>
      </c>
      <c r="H139" s="169" t="s">
        <v>519</v>
      </c>
      <c r="J139" t="s">
        <v>521</v>
      </c>
    </row>
    <row r="140" spans="1:10">
      <c r="A140" t="s">
        <v>1942</v>
      </c>
      <c r="B140" s="85" t="s">
        <v>381</v>
      </c>
      <c r="C140" s="85" t="s">
        <v>258</v>
      </c>
      <c r="D140" s="169" t="s">
        <v>1026</v>
      </c>
      <c r="E140" s="169" t="s">
        <v>1027</v>
      </c>
      <c r="F140" s="169"/>
      <c r="G140" s="192">
        <v>1</v>
      </c>
      <c r="H140" s="169" t="s">
        <v>517</v>
      </c>
    </row>
    <row r="141" spans="1:10">
      <c r="A141" t="s">
        <v>1942</v>
      </c>
      <c r="B141" s="85" t="s">
        <v>381</v>
      </c>
      <c r="C141" s="85" t="s">
        <v>258</v>
      </c>
      <c r="D141" s="169" t="s">
        <v>1029</v>
      </c>
      <c r="E141" s="169" t="s">
        <v>1030</v>
      </c>
      <c r="F141" s="169"/>
      <c r="G141" s="192">
        <v>1</v>
      </c>
      <c r="H141" s="169" t="s">
        <v>517</v>
      </c>
    </row>
    <row r="142" spans="1:10">
      <c r="A142" t="s">
        <v>1942</v>
      </c>
      <c r="B142" s="85" t="s">
        <v>385</v>
      </c>
      <c r="C142" s="85" t="s">
        <v>258</v>
      </c>
      <c r="D142" s="169" t="s">
        <v>1026</v>
      </c>
      <c r="E142" s="169" t="s">
        <v>1027</v>
      </c>
      <c r="F142" s="169"/>
      <c r="G142" s="192">
        <v>1</v>
      </c>
      <c r="H142" s="169" t="s">
        <v>517</v>
      </c>
    </row>
    <row r="143" spans="1:10">
      <c r="A143" t="s">
        <v>1942</v>
      </c>
      <c r="B143" s="85" t="s">
        <v>385</v>
      </c>
      <c r="C143" s="85" t="s">
        <v>258</v>
      </c>
      <c r="D143" s="169" t="s">
        <v>1029</v>
      </c>
      <c r="E143" s="169" t="s">
        <v>1030</v>
      </c>
      <c r="F143" s="169"/>
      <c r="G143" s="192">
        <v>1</v>
      </c>
      <c r="H143" s="169" t="s">
        <v>517</v>
      </c>
    </row>
    <row r="144" spans="1:10">
      <c r="A144" t="s">
        <v>269</v>
      </c>
      <c r="B144" s="85" t="s">
        <v>386</v>
      </c>
      <c r="C144" s="85" t="s">
        <v>274</v>
      </c>
      <c r="D144" s="169" t="s">
        <v>877</v>
      </c>
      <c r="E144" s="169" t="s">
        <v>878</v>
      </c>
      <c r="F144" s="169"/>
      <c r="G144" s="192">
        <v>1</v>
      </c>
      <c r="H144" s="169" t="s">
        <v>519</v>
      </c>
      <c r="J144" t="s">
        <v>189</v>
      </c>
    </row>
    <row r="145" spans="1:10">
      <c r="A145" t="s">
        <v>269</v>
      </c>
      <c r="B145" s="85" t="s">
        <v>386</v>
      </c>
      <c r="C145" s="85" t="s">
        <v>274</v>
      </c>
      <c r="D145" s="169" t="s">
        <v>880</v>
      </c>
      <c r="E145" s="169" t="s">
        <v>881</v>
      </c>
      <c r="F145" s="169"/>
      <c r="G145" s="192">
        <v>2</v>
      </c>
      <c r="H145" s="169" t="s">
        <v>517</v>
      </c>
      <c r="J145" t="s">
        <v>189</v>
      </c>
    </row>
    <row r="146" spans="1:10">
      <c r="A146" t="s">
        <v>269</v>
      </c>
      <c r="B146" s="85" t="s">
        <v>386</v>
      </c>
      <c r="C146" s="85" t="s">
        <v>274</v>
      </c>
      <c r="D146" s="169" t="s">
        <v>883</v>
      </c>
      <c r="E146" s="169" t="s">
        <v>884</v>
      </c>
      <c r="F146" s="169"/>
      <c r="G146" s="192">
        <v>3</v>
      </c>
      <c r="H146" s="169" t="s">
        <v>517</v>
      </c>
      <c r="J146" t="s">
        <v>189</v>
      </c>
    </row>
    <row r="147" spans="1:10">
      <c r="A147" t="s">
        <v>269</v>
      </c>
      <c r="B147" s="85" t="s">
        <v>386</v>
      </c>
      <c r="C147" s="85" t="s">
        <v>274</v>
      </c>
      <c r="D147" s="169" t="s">
        <v>885</v>
      </c>
      <c r="E147" s="169" t="s">
        <v>886</v>
      </c>
      <c r="F147" s="169"/>
      <c r="G147" s="192">
        <v>4</v>
      </c>
      <c r="H147" s="169" t="s">
        <v>517</v>
      </c>
      <c r="J147" t="s">
        <v>189</v>
      </c>
    </row>
    <row r="148" spans="1:10">
      <c r="A148" t="s">
        <v>269</v>
      </c>
      <c r="B148" s="85" t="s">
        <v>386</v>
      </c>
      <c r="C148" s="85" t="s">
        <v>274</v>
      </c>
      <c r="D148" s="169" t="s">
        <v>887</v>
      </c>
      <c r="E148" t="s">
        <v>888</v>
      </c>
      <c r="F148" s="169"/>
      <c r="G148" s="192">
        <v>5</v>
      </c>
      <c r="H148" s="169" t="s">
        <v>519</v>
      </c>
      <c r="J148" t="s">
        <v>189</v>
      </c>
    </row>
    <row r="149" spans="1:10">
      <c r="A149" t="s">
        <v>269</v>
      </c>
      <c r="B149" s="85" t="s">
        <v>386</v>
      </c>
      <c r="C149" s="85" t="s">
        <v>274</v>
      </c>
      <c r="D149" s="169" t="s">
        <v>889</v>
      </c>
      <c r="E149" s="62" t="s">
        <v>890</v>
      </c>
      <c r="G149" s="192">
        <v>6</v>
      </c>
      <c r="H149" s="85" t="s">
        <v>519</v>
      </c>
      <c r="J149" t="s">
        <v>189</v>
      </c>
    </row>
    <row r="150" spans="1:10">
      <c r="A150" t="s">
        <v>269</v>
      </c>
      <c r="B150" s="85" t="s">
        <v>386</v>
      </c>
      <c r="C150" s="85" t="s">
        <v>276</v>
      </c>
      <c r="D150" s="169" t="s">
        <v>1901</v>
      </c>
      <c r="E150" s="169" t="s">
        <v>1902</v>
      </c>
      <c r="F150" s="169"/>
      <c r="G150" s="192">
        <v>1</v>
      </c>
      <c r="H150" s="169" t="s">
        <v>517</v>
      </c>
    </row>
    <row r="151" spans="1:10">
      <c r="A151" t="s">
        <v>269</v>
      </c>
      <c r="B151" s="85" t="s">
        <v>386</v>
      </c>
      <c r="C151" s="85" t="s">
        <v>276</v>
      </c>
      <c r="D151" s="169" t="s">
        <v>1903</v>
      </c>
      <c r="E151" s="169"/>
      <c r="F151" s="169"/>
      <c r="G151" s="192">
        <v>2</v>
      </c>
      <c r="H151" s="169" t="s">
        <v>519</v>
      </c>
    </row>
    <row r="152" spans="1:10">
      <c r="A152" t="s">
        <v>269</v>
      </c>
      <c r="B152" s="85" t="s">
        <v>386</v>
      </c>
      <c r="C152" s="85" t="s">
        <v>276</v>
      </c>
      <c r="D152" s="169" t="s">
        <v>1904</v>
      </c>
      <c r="F152" s="169"/>
      <c r="G152" s="192">
        <v>3</v>
      </c>
      <c r="H152" s="169" t="s">
        <v>519</v>
      </c>
    </row>
    <row r="153" spans="1:10">
      <c r="A153" t="s">
        <v>269</v>
      </c>
      <c r="B153" s="85" t="s">
        <v>386</v>
      </c>
      <c r="C153" s="85" t="s">
        <v>276</v>
      </c>
      <c r="D153" t="s">
        <v>1905</v>
      </c>
      <c r="E153" t="s">
        <v>1906</v>
      </c>
      <c r="G153" s="192">
        <v>4</v>
      </c>
      <c r="H153" s="85" t="s">
        <v>519</v>
      </c>
    </row>
    <row r="154" spans="1:10">
      <c r="A154" t="s">
        <v>269</v>
      </c>
      <c r="B154" s="85" t="s">
        <v>386</v>
      </c>
      <c r="C154" s="85" t="s">
        <v>276</v>
      </c>
      <c r="D154" t="s">
        <v>1907</v>
      </c>
      <c r="E154" t="s">
        <v>1908</v>
      </c>
      <c r="G154" s="192">
        <v>5</v>
      </c>
      <c r="H154" s="85" t="s">
        <v>519</v>
      </c>
    </row>
    <row r="155" spans="1:10">
      <c r="A155" t="s">
        <v>269</v>
      </c>
      <c r="B155" s="85" t="s">
        <v>386</v>
      </c>
      <c r="C155" s="85" t="s">
        <v>276</v>
      </c>
      <c r="D155" t="s">
        <v>1909</v>
      </c>
      <c r="E155" t="s">
        <v>1910</v>
      </c>
      <c r="G155" s="192">
        <v>6</v>
      </c>
      <c r="H155" s="85" t="s">
        <v>519</v>
      </c>
    </row>
    <row r="156" spans="1:10">
      <c r="A156" t="s">
        <v>269</v>
      </c>
      <c r="B156" s="85" t="s">
        <v>386</v>
      </c>
      <c r="C156" s="85" t="s">
        <v>276</v>
      </c>
      <c r="D156" t="s">
        <v>1911</v>
      </c>
      <c r="E156" t="s">
        <v>1912</v>
      </c>
      <c r="G156" s="192">
        <v>7</v>
      </c>
      <c r="H156" s="85" t="s">
        <v>517</v>
      </c>
    </row>
    <row r="157" spans="1:10">
      <c r="A157" t="s">
        <v>269</v>
      </c>
      <c r="B157" s="85" t="s">
        <v>386</v>
      </c>
      <c r="C157" s="85" t="s">
        <v>276</v>
      </c>
      <c r="D157" s="169" t="s">
        <v>894</v>
      </c>
      <c r="E157" s="169" t="s">
        <v>896</v>
      </c>
      <c r="F157" s="169"/>
      <c r="G157" s="192">
        <v>8</v>
      </c>
      <c r="H157" s="169" t="s">
        <v>519</v>
      </c>
    </row>
    <row r="158" spans="1:10">
      <c r="A158" t="s">
        <v>269</v>
      </c>
      <c r="B158" s="85" t="s">
        <v>386</v>
      </c>
      <c r="C158" s="85" t="s">
        <v>276</v>
      </c>
      <c r="D158" s="169" t="s">
        <v>897</v>
      </c>
      <c r="E158" s="169" t="s">
        <v>898</v>
      </c>
      <c r="F158" s="169"/>
      <c r="G158" s="192">
        <v>9</v>
      </c>
      <c r="H158" s="169" t="s">
        <v>519</v>
      </c>
    </row>
    <row r="159" spans="1:10">
      <c r="A159" t="s">
        <v>269</v>
      </c>
      <c r="B159" s="85" t="s">
        <v>386</v>
      </c>
      <c r="C159" s="85" t="s">
        <v>276</v>
      </c>
      <c r="D159" s="169" t="s">
        <v>899</v>
      </c>
      <c r="E159" s="169" t="s">
        <v>901</v>
      </c>
      <c r="F159" s="169"/>
      <c r="G159" s="192">
        <v>10</v>
      </c>
      <c r="H159" s="169" t="s">
        <v>519</v>
      </c>
    </row>
    <row r="160" spans="1:10">
      <c r="A160" t="s">
        <v>269</v>
      </c>
      <c r="B160" s="85" t="s">
        <v>386</v>
      </c>
      <c r="C160" s="85" t="s">
        <v>276</v>
      </c>
      <c r="D160" s="169" t="s">
        <v>902</v>
      </c>
      <c r="E160" s="169" t="s">
        <v>903</v>
      </c>
      <c r="F160" s="169"/>
      <c r="G160" s="192">
        <v>11</v>
      </c>
      <c r="H160" s="169" t="s">
        <v>519</v>
      </c>
    </row>
    <row r="161" spans="1:8">
      <c r="A161" t="s">
        <v>269</v>
      </c>
      <c r="B161" s="85" t="s">
        <v>386</v>
      </c>
      <c r="C161" s="85" t="s">
        <v>278</v>
      </c>
      <c r="D161" s="169" t="s">
        <v>1913</v>
      </c>
      <c r="E161" s="169" t="s">
        <v>1902</v>
      </c>
      <c r="F161" s="169"/>
      <c r="G161" s="192">
        <v>1</v>
      </c>
      <c r="H161" s="169" t="s">
        <v>519</v>
      </c>
    </row>
    <row r="162" spans="1:8">
      <c r="A162" t="s">
        <v>269</v>
      </c>
      <c r="B162" s="85" t="s">
        <v>386</v>
      </c>
      <c r="C162" s="85" t="s">
        <v>278</v>
      </c>
      <c r="D162" s="169" t="s">
        <v>1914</v>
      </c>
      <c r="E162" s="169"/>
      <c r="F162" s="169"/>
      <c r="G162" s="192">
        <v>2</v>
      </c>
      <c r="H162" s="169" t="s">
        <v>519</v>
      </c>
    </row>
    <row r="163" spans="1:8">
      <c r="A163" t="s">
        <v>269</v>
      </c>
      <c r="B163" s="85" t="s">
        <v>386</v>
      </c>
      <c r="C163" s="85" t="s">
        <v>278</v>
      </c>
      <c r="D163" s="169" t="s">
        <v>1915</v>
      </c>
      <c r="E163" s="169"/>
      <c r="F163" s="169"/>
      <c r="G163" s="192">
        <v>3</v>
      </c>
      <c r="H163" s="169" t="s">
        <v>519</v>
      </c>
    </row>
    <row r="164" spans="1:8">
      <c r="A164" t="s">
        <v>269</v>
      </c>
      <c r="B164" s="85" t="s">
        <v>386</v>
      </c>
      <c r="C164" s="85" t="s">
        <v>278</v>
      </c>
      <c r="D164" s="169" t="s">
        <v>1916</v>
      </c>
      <c r="E164" s="169" t="s">
        <v>1906</v>
      </c>
      <c r="F164" s="169"/>
      <c r="G164" s="192">
        <v>4</v>
      </c>
      <c r="H164" s="169" t="s">
        <v>519</v>
      </c>
    </row>
    <row r="165" spans="1:8">
      <c r="A165" t="s">
        <v>269</v>
      </c>
      <c r="B165" s="85" t="s">
        <v>386</v>
      </c>
      <c r="C165" s="85" t="s">
        <v>278</v>
      </c>
      <c r="D165" s="169" t="s">
        <v>1917</v>
      </c>
      <c r="E165" s="169" t="s">
        <v>1908</v>
      </c>
      <c r="F165" s="169"/>
      <c r="G165" s="192">
        <v>5</v>
      </c>
      <c r="H165" s="169" t="s">
        <v>519</v>
      </c>
    </row>
    <row r="166" spans="1:8">
      <c r="A166" t="s">
        <v>269</v>
      </c>
      <c r="B166" s="85" t="s">
        <v>386</v>
      </c>
      <c r="C166" s="85" t="s">
        <v>278</v>
      </c>
      <c r="D166" s="169" t="s">
        <v>1918</v>
      </c>
      <c r="E166" s="169" t="s">
        <v>1910</v>
      </c>
      <c r="F166" s="169"/>
      <c r="G166" s="192">
        <v>6</v>
      </c>
      <c r="H166" s="169" t="s">
        <v>519</v>
      </c>
    </row>
    <row r="167" spans="1:8">
      <c r="A167" t="s">
        <v>269</v>
      </c>
      <c r="B167" s="85" t="s">
        <v>386</v>
      </c>
      <c r="C167" s="85" t="s">
        <v>278</v>
      </c>
      <c r="D167" s="86" t="s">
        <v>1919</v>
      </c>
      <c r="E167" s="201" t="s">
        <v>1912</v>
      </c>
      <c r="F167" s="169"/>
      <c r="G167" s="192">
        <v>7</v>
      </c>
      <c r="H167" s="169" t="s">
        <v>517</v>
      </c>
    </row>
    <row r="168" spans="1:8">
      <c r="A168" t="s">
        <v>269</v>
      </c>
      <c r="B168" s="85" t="s">
        <v>386</v>
      </c>
      <c r="C168" s="85" t="s">
        <v>278</v>
      </c>
      <c r="D168" s="86" t="s">
        <v>926</v>
      </c>
      <c r="E168" s="200" t="s">
        <v>927</v>
      </c>
      <c r="F168" s="169"/>
      <c r="G168" s="92">
        <v>8</v>
      </c>
      <c r="H168" s="169" t="s">
        <v>519</v>
      </c>
    </row>
    <row r="169" spans="1:8">
      <c r="A169" t="s">
        <v>269</v>
      </c>
      <c r="B169" s="85" t="s">
        <v>386</v>
      </c>
      <c r="C169" s="85" t="s">
        <v>279</v>
      </c>
      <c r="D169" s="86" t="s">
        <v>928</v>
      </c>
      <c r="E169" s="200" t="s">
        <v>704</v>
      </c>
      <c r="F169" s="169"/>
      <c r="G169" s="92">
        <v>1</v>
      </c>
      <c r="H169" s="169" t="s">
        <v>519</v>
      </c>
    </row>
    <row r="170" spans="1:8">
      <c r="A170" t="s">
        <v>269</v>
      </c>
      <c r="B170" s="85" t="s">
        <v>386</v>
      </c>
      <c r="C170" s="85" t="s">
        <v>279</v>
      </c>
      <c r="D170" s="86" t="s">
        <v>1920</v>
      </c>
      <c r="E170" s="200" t="s">
        <v>1902</v>
      </c>
      <c r="F170" s="169"/>
      <c r="G170" s="92">
        <v>1</v>
      </c>
      <c r="H170" s="169" t="s">
        <v>517</v>
      </c>
    </row>
    <row r="171" spans="1:8">
      <c r="A171" t="s">
        <v>269</v>
      </c>
      <c r="B171" s="85" t="s">
        <v>386</v>
      </c>
      <c r="C171" s="85" t="s">
        <v>279</v>
      </c>
      <c r="D171" s="86" t="s">
        <v>1921</v>
      </c>
      <c r="E171" s="200" t="s">
        <v>679</v>
      </c>
      <c r="F171" s="169"/>
      <c r="G171" s="92">
        <v>2</v>
      </c>
      <c r="H171" s="169" t="s">
        <v>519</v>
      </c>
    </row>
    <row r="172" spans="1:8">
      <c r="A172" t="s">
        <v>269</v>
      </c>
      <c r="B172" s="85" t="s">
        <v>386</v>
      </c>
      <c r="C172" s="85" t="s">
        <v>279</v>
      </c>
      <c r="D172" s="86" t="s">
        <v>1922</v>
      </c>
      <c r="E172" s="200" t="s">
        <v>679</v>
      </c>
      <c r="F172" s="169"/>
      <c r="G172" s="92">
        <v>3</v>
      </c>
      <c r="H172" s="169" t="s">
        <v>519</v>
      </c>
    </row>
    <row r="173" spans="1:8">
      <c r="A173" t="s">
        <v>269</v>
      </c>
      <c r="B173" s="85" t="s">
        <v>386</v>
      </c>
      <c r="C173" s="85" t="s">
        <v>279</v>
      </c>
      <c r="D173" s="86" t="s">
        <v>1923</v>
      </c>
      <c r="E173" s="200" t="s">
        <v>1906</v>
      </c>
      <c r="F173" s="169"/>
      <c r="G173" s="92">
        <v>4</v>
      </c>
      <c r="H173" s="169" t="s">
        <v>519</v>
      </c>
    </row>
    <row r="174" spans="1:8">
      <c r="A174" t="s">
        <v>269</v>
      </c>
      <c r="B174" s="85" t="s">
        <v>386</v>
      </c>
      <c r="C174" s="85" t="s">
        <v>279</v>
      </c>
      <c r="D174" s="86" t="s">
        <v>1924</v>
      </c>
      <c r="E174" s="200" t="s">
        <v>1908</v>
      </c>
      <c r="F174" s="169"/>
      <c r="G174" s="92">
        <v>5</v>
      </c>
      <c r="H174" s="169" t="s">
        <v>519</v>
      </c>
    </row>
    <row r="175" spans="1:8">
      <c r="A175" t="s">
        <v>269</v>
      </c>
      <c r="B175" s="85" t="s">
        <v>386</v>
      </c>
      <c r="C175" s="85" t="s">
        <v>279</v>
      </c>
      <c r="D175" t="s">
        <v>1925</v>
      </c>
      <c r="E175" s="201" t="s">
        <v>1910</v>
      </c>
      <c r="F175" s="169"/>
      <c r="G175" s="92">
        <v>6</v>
      </c>
      <c r="H175" s="169" t="s">
        <v>519</v>
      </c>
    </row>
    <row r="176" spans="1:8">
      <c r="A176" t="s">
        <v>269</v>
      </c>
      <c r="B176" s="85" t="s">
        <v>386</v>
      </c>
      <c r="C176" s="85" t="s">
        <v>279</v>
      </c>
      <c r="D176" t="s">
        <v>1926</v>
      </c>
      <c r="E176" s="201" t="s">
        <v>1912</v>
      </c>
      <c r="F176" s="169"/>
      <c r="G176" s="92">
        <v>7</v>
      </c>
      <c r="H176" s="169" t="s">
        <v>517</v>
      </c>
    </row>
    <row r="177" spans="1:10">
      <c r="A177" t="s">
        <v>269</v>
      </c>
      <c r="B177" s="85" t="s">
        <v>386</v>
      </c>
      <c r="C177" s="85" t="s">
        <v>277</v>
      </c>
      <c r="D177" t="s">
        <v>907</v>
      </c>
      <c r="E177" s="201" t="s">
        <v>908</v>
      </c>
      <c r="F177" s="169"/>
      <c r="G177" s="92">
        <v>1</v>
      </c>
      <c r="H177" s="169" t="s">
        <v>519</v>
      </c>
    </row>
    <row r="178" spans="1:10">
      <c r="A178" t="s">
        <v>269</v>
      </c>
      <c r="B178" s="85" t="s">
        <v>386</v>
      </c>
      <c r="C178" s="85" t="s">
        <v>277</v>
      </c>
      <c r="D178" t="s">
        <v>909</v>
      </c>
      <c r="E178" s="201" t="s">
        <v>910</v>
      </c>
      <c r="F178" s="169"/>
      <c r="G178" s="92">
        <v>2</v>
      </c>
      <c r="H178" s="169" t="s">
        <v>519</v>
      </c>
    </row>
    <row r="179" spans="1:10">
      <c r="A179" s="169" t="s">
        <v>269</v>
      </c>
      <c r="B179" s="169" t="s">
        <v>386</v>
      </c>
      <c r="C179" s="169" t="s">
        <v>277</v>
      </c>
      <c r="D179" t="s">
        <v>911</v>
      </c>
      <c r="E179" t="s">
        <v>912</v>
      </c>
      <c r="F179"/>
      <c r="G179" s="92">
        <v>3</v>
      </c>
      <c r="H179" s="169" t="s">
        <v>519</v>
      </c>
      <c r="I179"/>
    </row>
    <row r="180" spans="1:10">
      <c r="A180" s="169" t="s">
        <v>269</v>
      </c>
      <c r="B180" s="169" t="s">
        <v>386</v>
      </c>
      <c r="C180" s="169" t="s">
        <v>277</v>
      </c>
      <c r="D180" s="169" t="s">
        <v>913</v>
      </c>
      <c r="E180" s="169" t="s">
        <v>914</v>
      </c>
      <c r="F180" s="169"/>
      <c r="G180" s="92">
        <v>4</v>
      </c>
      <c r="H180" s="169" t="s">
        <v>519</v>
      </c>
    </row>
    <row r="181" spans="1:10">
      <c r="A181" s="169" t="s">
        <v>269</v>
      </c>
      <c r="B181" s="169" t="s">
        <v>386</v>
      </c>
      <c r="C181" s="169" t="s">
        <v>277</v>
      </c>
      <c r="D181" s="169" t="s">
        <v>916</v>
      </c>
      <c r="E181" s="169" t="s">
        <v>1943</v>
      </c>
      <c r="F181" s="169"/>
      <c r="G181" s="192">
        <v>5</v>
      </c>
      <c r="H181" s="169" t="s">
        <v>519</v>
      </c>
    </row>
    <row r="182" spans="1:10">
      <c r="A182" s="169" t="s">
        <v>269</v>
      </c>
      <c r="B182" s="169" t="s">
        <v>386</v>
      </c>
      <c r="C182" s="169" t="s">
        <v>277</v>
      </c>
      <c r="D182" s="169" t="s">
        <v>919</v>
      </c>
      <c r="E182" s="169" t="s">
        <v>920</v>
      </c>
      <c r="F182" s="169"/>
      <c r="G182" s="92">
        <v>6</v>
      </c>
      <c r="H182" s="169" t="s">
        <v>519</v>
      </c>
    </row>
    <row r="183" spans="1:10">
      <c r="A183" s="169" t="s">
        <v>269</v>
      </c>
      <c r="B183" s="169" t="s">
        <v>386</v>
      </c>
      <c r="C183" s="169" t="s">
        <v>277</v>
      </c>
      <c r="D183" s="169" t="s">
        <v>921</v>
      </c>
      <c r="E183" s="169" t="s">
        <v>922</v>
      </c>
      <c r="F183" s="169"/>
      <c r="G183" s="192">
        <v>7</v>
      </c>
      <c r="H183" s="169" t="s">
        <v>517</v>
      </c>
    </row>
    <row r="184" spans="1:10">
      <c r="A184" s="169" t="s">
        <v>708</v>
      </c>
      <c r="B184" s="169" t="s">
        <v>390</v>
      </c>
      <c r="C184" s="169" t="s">
        <v>284</v>
      </c>
      <c r="D184" s="169" t="s">
        <v>930</v>
      </c>
      <c r="E184" s="169" t="s">
        <v>1934</v>
      </c>
      <c r="F184" s="169"/>
      <c r="G184" s="92">
        <v>1</v>
      </c>
      <c r="H184" s="169" t="s">
        <v>517</v>
      </c>
      <c r="J184" t="s">
        <v>521</v>
      </c>
    </row>
    <row r="185" spans="1:10">
      <c r="A185" s="169" t="s">
        <v>708</v>
      </c>
      <c r="B185" s="169" t="s">
        <v>390</v>
      </c>
      <c r="C185" s="169" t="s">
        <v>284</v>
      </c>
      <c r="D185" s="169" t="s">
        <v>932</v>
      </c>
      <c r="E185" s="169" t="s">
        <v>933</v>
      </c>
      <c r="F185" s="169"/>
      <c r="G185" s="192">
        <v>2</v>
      </c>
      <c r="H185" s="169" t="s">
        <v>519</v>
      </c>
      <c r="J185" t="s">
        <v>521</v>
      </c>
    </row>
    <row r="186" spans="1:10">
      <c r="A186" s="169" t="s">
        <v>708</v>
      </c>
      <c r="B186" s="169" t="s">
        <v>390</v>
      </c>
      <c r="C186" s="169" t="s">
        <v>284</v>
      </c>
      <c r="D186" s="169" t="s">
        <v>936</v>
      </c>
      <c r="E186" s="169" t="s">
        <v>908</v>
      </c>
      <c r="F186" s="169"/>
      <c r="G186" s="92">
        <v>3</v>
      </c>
      <c r="H186" s="169" t="s">
        <v>519</v>
      </c>
      <c r="J186" t="s">
        <v>521</v>
      </c>
    </row>
    <row r="187" spans="1:10">
      <c r="A187" s="169" t="s">
        <v>708</v>
      </c>
      <c r="B187" s="169" t="s">
        <v>390</v>
      </c>
      <c r="C187" s="169" t="s">
        <v>284</v>
      </c>
      <c r="D187" s="169" t="s">
        <v>934</v>
      </c>
      <c r="E187" s="169" t="s">
        <v>935</v>
      </c>
      <c r="F187" s="169"/>
      <c r="G187" s="192">
        <v>4</v>
      </c>
      <c r="H187" s="169" t="s">
        <v>519</v>
      </c>
      <c r="J187" t="s">
        <v>521</v>
      </c>
    </row>
    <row r="188" spans="1:10">
      <c r="A188" s="169" t="s">
        <v>708</v>
      </c>
      <c r="B188" s="169" t="s">
        <v>390</v>
      </c>
      <c r="C188" s="169" t="s">
        <v>284</v>
      </c>
      <c r="D188" s="169" t="s">
        <v>938</v>
      </c>
      <c r="E188" s="169" t="s">
        <v>939</v>
      </c>
      <c r="F188" s="169"/>
      <c r="G188" s="92">
        <v>5</v>
      </c>
      <c r="H188" s="169" t="s">
        <v>519</v>
      </c>
      <c r="J188" t="s">
        <v>521</v>
      </c>
    </row>
    <row r="189" spans="1:10">
      <c r="A189" s="169" t="s">
        <v>708</v>
      </c>
      <c r="B189" s="169" t="s">
        <v>390</v>
      </c>
      <c r="C189" s="169" t="s">
        <v>284</v>
      </c>
      <c r="D189" s="169" t="s">
        <v>1935</v>
      </c>
      <c r="E189" s="169" t="s">
        <v>1902</v>
      </c>
      <c r="F189" s="169"/>
      <c r="G189" s="192">
        <v>6</v>
      </c>
      <c r="H189" s="169" t="s">
        <v>517</v>
      </c>
      <c r="J189" t="s">
        <v>521</v>
      </c>
    </row>
    <row r="190" spans="1:10">
      <c r="A190" s="169" t="s">
        <v>708</v>
      </c>
      <c r="B190" s="169" t="s">
        <v>390</v>
      </c>
      <c r="C190" s="169" t="s">
        <v>284</v>
      </c>
      <c r="D190" s="169" t="s">
        <v>1936</v>
      </c>
      <c r="E190" s="169"/>
      <c r="F190" s="169"/>
      <c r="G190" s="92">
        <v>7</v>
      </c>
      <c r="H190" s="169" t="s">
        <v>519</v>
      </c>
      <c r="J190" t="s">
        <v>521</v>
      </c>
    </row>
    <row r="191" spans="1:10">
      <c r="A191" s="169" t="s">
        <v>708</v>
      </c>
      <c r="B191" s="169" t="s">
        <v>390</v>
      </c>
      <c r="C191" s="169" t="s">
        <v>284</v>
      </c>
      <c r="D191" s="169" t="s">
        <v>1937</v>
      </c>
      <c r="E191" s="169"/>
      <c r="F191" s="169"/>
      <c r="G191" s="192">
        <v>8</v>
      </c>
      <c r="H191" s="169" t="s">
        <v>519</v>
      </c>
      <c r="J191" t="s">
        <v>521</v>
      </c>
    </row>
    <row r="192" spans="1:10">
      <c r="A192" s="169" t="s">
        <v>708</v>
      </c>
      <c r="B192" s="169" t="s">
        <v>390</v>
      </c>
      <c r="C192" s="169" t="s">
        <v>284</v>
      </c>
      <c r="D192" s="169" t="s">
        <v>1938</v>
      </c>
      <c r="E192" s="169" t="s">
        <v>1906</v>
      </c>
      <c r="F192" s="169"/>
      <c r="G192" s="92">
        <v>9</v>
      </c>
      <c r="H192" s="169" t="s">
        <v>519</v>
      </c>
      <c r="J192" t="s">
        <v>521</v>
      </c>
    </row>
    <row r="193" spans="1:10">
      <c r="A193" s="169" t="s">
        <v>708</v>
      </c>
      <c r="B193" s="169" t="s">
        <v>390</v>
      </c>
      <c r="C193" s="169" t="s">
        <v>284</v>
      </c>
      <c r="D193" s="169" t="s">
        <v>1939</v>
      </c>
      <c r="E193" s="169" t="s">
        <v>1908</v>
      </c>
      <c r="F193" s="169"/>
      <c r="G193" s="192">
        <v>10</v>
      </c>
      <c r="H193" s="169" t="s">
        <v>519</v>
      </c>
      <c r="J193" t="s">
        <v>521</v>
      </c>
    </row>
    <row r="194" spans="1:10">
      <c r="A194" s="169" t="s">
        <v>708</v>
      </c>
      <c r="B194" s="169" t="s">
        <v>390</v>
      </c>
      <c r="C194" s="169" t="s">
        <v>284</v>
      </c>
      <c r="D194" s="169" t="s">
        <v>1940</v>
      </c>
      <c r="E194" s="169" t="s">
        <v>1910</v>
      </c>
      <c r="F194" s="169"/>
      <c r="G194" s="92">
        <v>11</v>
      </c>
      <c r="H194" s="169" t="s">
        <v>519</v>
      </c>
      <c r="J194" t="s">
        <v>521</v>
      </c>
    </row>
    <row r="195" spans="1:10">
      <c r="A195" s="169" t="s">
        <v>708</v>
      </c>
      <c r="B195" s="169" t="s">
        <v>390</v>
      </c>
      <c r="C195" s="169" t="s">
        <v>284</v>
      </c>
      <c r="D195" s="169" t="s">
        <v>1941</v>
      </c>
      <c r="E195" s="169" t="s">
        <v>1912</v>
      </c>
      <c r="F195" s="169"/>
      <c r="G195" s="192">
        <v>12</v>
      </c>
      <c r="H195" s="169" t="s">
        <v>517</v>
      </c>
      <c r="J195" t="s">
        <v>521</v>
      </c>
    </row>
    <row r="196" spans="1:10">
      <c r="A196" s="85" t="s">
        <v>708</v>
      </c>
      <c r="B196" s="85" t="s">
        <v>390</v>
      </c>
      <c r="C196" s="85" t="s">
        <v>284</v>
      </c>
      <c r="D196" s="85" t="s">
        <v>942</v>
      </c>
      <c r="E196" s="85" t="s">
        <v>896</v>
      </c>
      <c r="G196" s="92">
        <v>14</v>
      </c>
      <c r="H196" s="85" t="s">
        <v>519</v>
      </c>
      <c r="J196" t="s">
        <v>521</v>
      </c>
    </row>
    <row r="197" spans="1:10">
      <c r="A197" s="85" t="s">
        <v>708</v>
      </c>
      <c r="B197" s="85" t="s">
        <v>390</v>
      </c>
      <c r="C197" s="85" t="s">
        <v>284</v>
      </c>
      <c r="D197" s="85" t="s">
        <v>943</v>
      </c>
      <c r="E197" s="85" t="s">
        <v>898</v>
      </c>
      <c r="G197" s="92">
        <v>15</v>
      </c>
      <c r="H197" s="85" t="s">
        <v>519</v>
      </c>
      <c r="J197" t="s">
        <v>521</v>
      </c>
    </row>
    <row r="198" spans="1:10">
      <c r="A198" s="85" t="s">
        <v>708</v>
      </c>
      <c r="B198" s="85" t="s">
        <v>390</v>
      </c>
      <c r="C198" s="85" t="s">
        <v>284</v>
      </c>
      <c r="D198" s="85" t="s">
        <v>944</v>
      </c>
      <c r="E198" s="85" t="s">
        <v>901</v>
      </c>
      <c r="G198" s="92">
        <v>16</v>
      </c>
      <c r="H198" s="85" t="s">
        <v>519</v>
      </c>
      <c r="I198" s="57"/>
      <c r="J198" t="s">
        <v>521</v>
      </c>
    </row>
    <row r="199" spans="1:10">
      <c r="A199" s="85" t="s">
        <v>708</v>
      </c>
      <c r="B199" s="85" t="s">
        <v>390</v>
      </c>
      <c r="C199" s="85" t="s">
        <v>284</v>
      </c>
      <c r="D199" s="85" t="s">
        <v>945</v>
      </c>
      <c r="E199" s="85" t="s">
        <v>903</v>
      </c>
      <c r="G199" s="92">
        <v>17</v>
      </c>
      <c r="H199" s="85" t="s">
        <v>519</v>
      </c>
      <c r="I199" s="57"/>
      <c r="J199" t="s">
        <v>521</v>
      </c>
    </row>
    <row r="200" spans="1:10">
      <c r="A200" s="85" t="s">
        <v>286</v>
      </c>
      <c r="B200" s="85" t="s">
        <v>392</v>
      </c>
      <c r="C200" s="85" t="s">
        <v>287</v>
      </c>
      <c r="D200" s="85" t="s">
        <v>947</v>
      </c>
      <c r="E200" s="85" t="s">
        <v>948</v>
      </c>
      <c r="G200" s="92">
        <v>1</v>
      </c>
      <c r="H200" s="85" t="s">
        <v>517</v>
      </c>
      <c r="I200" s="57"/>
    </row>
    <row r="201" spans="1:10">
      <c r="A201" s="85" t="s">
        <v>286</v>
      </c>
      <c r="B201" s="85" t="s">
        <v>392</v>
      </c>
      <c r="C201" s="85" t="s">
        <v>287</v>
      </c>
      <c r="D201" s="85" t="s">
        <v>1005</v>
      </c>
      <c r="E201" s="85" t="s">
        <v>1006</v>
      </c>
      <c r="G201" s="92">
        <v>2</v>
      </c>
      <c r="H201" s="85" t="s">
        <v>519</v>
      </c>
      <c r="I201" s="57"/>
    </row>
    <row r="202" spans="1:10">
      <c r="A202" s="85" t="s">
        <v>286</v>
      </c>
      <c r="B202" s="85" t="s">
        <v>392</v>
      </c>
      <c r="C202" s="85" t="s">
        <v>287</v>
      </c>
      <c r="D202" s="85" t="s">
        <v>1008</v>
      </c>
      <c r="E202" s="85" t="s">
        <v>1009</v>
      </c>
      <c r="G202" s="92">
        <v>3</v>
      </c>
      <c r="H202" s="85" t="s">
        <v>519</v>
      </c>
      <c r="I202" s="57"/>
    </row>
    <row r="203" spans="1:10">
      <c r="A203" s="85" t="s">
        <v>286</v>
      </c>
      <c r="B203" s="85" t="s">
        <v>392</v>
      </c>
      <c r="C203" s="85" t="s">
        <v>287</v>
      </c>
      <c r="D203" s="85" t="s">
        <v>1011</v>
      </c>
      <c r="E203" s="85" t="s">
        <v>1012</v>
      </c>
      <c r="G203" s="92">
        <v>4</v>
      </c>
      <c r="H203" s="85" t="s">
        <v>519</v>
      </c>
      <c r="I203" s="57"/>
    </row>
    <row r="204" spans="1:10">
      <c r="A204" s="85" t="s">
        <v>286</v>
      </c>
      <c r="B204" s="85" t="s">
        <v>392</v>
      </c>
      <c r="C204" s="85" t="s">
        <v>287</v>
      </c>
      <c r="D204" s="85" t="s">
        <v>988</v>
      </c>
      <c r="G204" s="92">
        <v>5</v>
      </c>
      <c r="H204" s="85" t="s">
        <v>517</v>
      </c>
      <c r="I204" s="57"/>
    </row>
    <row r="205" spans="1:10">
      <c r="A205" s="85" t="s">
        <v>286</v>
      </c>
      <c r="B205" s="85" t="s">
        <v>392</v>
      </c>
      <c r="C205" s="85" t="s">
        <v>287</v>
      </c>
      <c r="D205" s="85" t="s">
        <v>1927</v>
      </c>
      <c r="E205" s="85" t="s">
        <v>1902</v>
      </c>
      <c r="G205" s="92">
        <v>1</v>
      </c>
      <c r="H205" s="85" t="s">
        <v>517</v>
      </c>
      <c r="I205" s="57"/>
    </row>
    <row r="206" spans="1:10">
      <c r="A206" s="85" t="s">
        <v>286</v>
      </c>
      <c r="B206" s="85" t="s">
        <v>392</v>
      </c>
      <c r="C206" s="85" t="s">
        <v>287</v>
      </c>
      <c r="D206" s="85" t="s">
        <v>1928</v>
      </c>
      <c r="G206" s="92">
        <v>2</v>
      </c>
      <c r="H206" s="85" t="s">
        <v>519</v>
      </c>
      <c r="I206" s="57"/>
    </row>
    <row r="207" spans="1:10">
      <c r="A207" s="85" t="s">
        <v>286</v>
      </c>
      <c r="B207" s="85" t="s">
        <v>392</v>
      </c>
      <c r="C207" s="85" t="s">
        <v>287</v>
      </c>
      <c r="D207" s="85" t="s">
        <v>1929</v>
      </c>
      <c r="G207" s="92">
        <v>3</v>
      </c>
      <c r="H207" s="85" t="s">
        <v>519</v>
      </c>
      <c r="I207" s="57"/>
    </row>
    <row r="208" spans="1:10">
      <c r="A208" s="85" t="s">
        <v>286</v>
      </c>
      <c r="B208" s="85" t="s">
        <v>392</v>
      </c>
      <c r="C208" s="85" t="s">
        <v>287</v>
      </c>
      <c r="D208" s="85" t="s">
        <v>1930</v>
      </c>
      <c r="E208" s="85" t="s">
        <v>1906</v>
      </c>
      <c r="G208" s="92">
        <v>4</v>
      </c>
      <c r="H208" s="85" t="s">
        <v>519</v>
      </c>
      <c r="I208" s="57"/>
    </row>
    <row r="209" spans="1:9">
      <c r="A209" s="85" t="s">
        <v>286</v>
      </c>
      <c r="B209" s="85" t="s">
        <v>392</v>
      </c>
      <c r="C209" s="85" t="s">
        <v>287</v>
      </c>
      <c r="D209" s="85" t="s">
        <v>1931</v>
      </c>
      <c r="E209" s="85" t="s">
        <v>1908</v>
      </c>
      <c r="G209" s="92">
        <v>5</v>
      </c>
      <c r="H209" s="85" t="s">
        <v>519</v>
      </c>
      <c r="I209" s="57"/>
    </row>
    <row r="210" spans="1:9">
      <c r="A210" s="85" t="s">
        <v>286</v>
      </c>
      <c r="B210" s="85" t="s">
        <v>392</v>
      </c>
      <c r="C210" s="85" t="s">
        <v>287</v>
      </c>
      <c r="D210" s="85" t="s">
        <v>1932</v>
      </c>
      <c r="E210" s="85" t="s">
        <v>1910</v>
      </c>
      <c r="G210" s="92">
        <v>6</v>
      </c>
      <c r="H210" s="85" t="s">
        <v>519</v>
      </c>
      <c r="I210" s="57"/>
    </row>
    <row r="211" spans="1:9">
      <c r="A211" s="85" t="s">
        <v>286</v>
      </c>
      <c r="B211" s="85" t="s">
        <v>392</v>
      </c>
      <c r="C211" s="85" t="s">
        <v>287</v>
      </c>
      <c r="D211" s="85" t="s">
        <v>1933</v>
      </c>
      <c r="E211" s="85" t="s">
        <v>1912</v>
      </c>
      <c r="G211" s="92">
        <v>7</v>
      </c>
      <c r="H211" s="85" t="s">
        <v>517</v>
      </c>
      <c r="I211"/>
    </row>
    <row r="212" spans="1:9">
      <c r="A212" s="85" t="s">
        <v>286</v>
      </c>
      <c r="B212" s="85" t="s">
        <v>392</v>
      </c>
      <c r="C212" s="85" t="s">
        <v>287</v>
      </c>
      <c r="D212" s="85" t="s">
        <v>991</v>
      </c>
      <c r="E212" s="85" t="s">
        <v>896</v>
      </c>
      <c r="G212" s="92">
        <v>6</v>
      </c>
      <c r="H212" s="85" t="s">
        <v>519</v>
      </c>
      <c r="I212" s="57"/>
    </row>
    <row r="213" spans="1:9">
      <c r="A213" s="85" t="s">
        <v>286</v>
      </c>
      <c r="B213" s="85" t="s">
        <v>392</v>
      </c>
      <c r="C213" s="85" t="s">
        <v>287</v>
      </c>
      <c r="D213" s="85" t="s">
        <v>992</v>
      </c>
      <c r="E213" s="85" t="s">
        <v>898</v>
      </c>
      <c r="G213" s="92">
        <v>7</v>
      </c>
      <c r="H213" s="85" t="s">
        <v>519</v>
      </c>
    </row>
    <row r="214" spans="1:9">
      <c r="A214" s="169" t="s">
        <v>286</v>
      </c>
      <c r="B214" s="169" t="s">
        <v>392</v>
      </c>
      <c r="C214" s="169" t="s">
        <v>287</v>
      </c>
      <c r="D214" s="169" t="s">
        <v>993</v>
      </c>
      <c r="E214" s="169" t="s">
        <v>901</v>
      </c>
      <c r="F214" s="169"/>
      <c r="G214" s="192">
        <v>8</v>
      </c>
      <c r="H214" s="169" t="s">
        <v>519</v>
      </c>
      <c r="I214"/>
    </row>
    <row r="215" spans="1:9">
      <c r="A215" s="85" t="s">
        <v>286</v>
      </c>
      <c r="B215" s="85" t="s">
        <v>392</v>
      </c>
      <c r="C215" s="85" t="s">
        <v>287</v>
      </c>
      <c r="D215" s="85" t="s">
        <v>994</v>
      </c>
      <c r="E215" s="85" t="s">
        <v>903</v>
      </c>
      <c r="G215" s="92">
        <v>9</v>
      </c>
      <c r="H215" s="85" t="s">
        <v>519</v>
      </c>
    </row>
    <row r="216" spans="1:9">
      <c r="A216" s="85" t="s">
        <v>286</v>
      </c>
      <c r="B216" s="85" t="s">
        <v>392</v>
      </c>
      <c r="C216" s="85" t="s">
        <v>287</v>
      </c>
      <c r="D216" s="85" t="s">
        <v>949</v>
      </c>
      <c r="E216" s="85" t="s">
        <v>950</v>
      </c>
      <c r="G216" s="92">
        <v>10</v>
      </c>
      <c r="H216" s="85" t="s">
        <v>517</v>
      </c>
    </row>
    <row r="217" spans="1:9">
      <c r="A217" s="85" t="s">
        <v>286</v>
      </c>
      <c r="B217" s="85" t="s">
        <v>392</v>
      </c>
      <c r="C217" s="85" t="s">
        <v>287</v>
      </c>
      <c r="D217" s="85" t="s">
        <v>951</v>
      </c>
      <c r="E217" s="85" t="s">
        <v>952</v>
      </c>
      <c r="G217" s="92">
        <v>11</v>
      </c>
      <c r="H217" s="85" t="s">
        <v>517</v>
      </c>
      <c r="I217"/>
    </row>
    <row r="218" spans="1:9">
      <c r="A218" s="85" t="s">
        <v>286</v>
      </c>
      <c r="B218" s="85" t="s">
        <v>392</v>
      </c>
      <c r="C218" s="85" t="s">
        <v>287</v>
      </c>
      <c r="D218" s="85" t="s">
        <v>953</v>
      </c>
      <c r="E218" s="85" t="s">
        <v>954</v>
      </c>
      <c r="G218" s="92">
        <v>12</v>
      </c>
      <c r="H218" s="85" t="s">
        <v>517</v>
      </c>
      <c r="I218"/>
    </row>
    <row r="219" spans="1:9">
      <c r="A219" s="85" t="s">
        <v>286</v>
      </c>
      <c r="B219" s="85" t="s">
        <v>392</v>
      </c>
      <c r="C219" s="85" t="s">
        <v>287</v>
      </c>
      <c r="D219" s="85" t="s">
        <v>958</v>
      </c>
      <c r="E219" s="85" t="s">
        <v>878</v>
      </c>
      <c r="G219" s="92">
        <v>13</v>
      </c>
      <c r="H219" s="85" t="s">
        <v>519</v>
      </c>
    </row>
    <row r="220" spans="1:9">
      <c r="A220" s="85" t="s">
        <v>286</v>
      </c>
      <c r="B220" s="85" t="s">
        <v>392</v>
      </c>
      <c r="C220" s="85" t="s">
        <v>287</v>
      </c>
      <c r="D220" s="85" t="s">
        <v>959</v>
      </c>
      <c r="E220" s="85" t="s">
        <v>935</v>
      </c>
      <c r="G220" s="92">
        <v>14</v>
      </c>
      <c r="H220" s="85" t="s">
        <v>519</v>
      </c>
    </row>
    <row r="221" spans="1:9">
      <c r="A221" s="85" t="s">
        <v>286</v>
      </c>
      <c r="B221" s="85" t="s">
        <v>392</v>
      </c>
      <c r="C221" s="85" t="s">
        <v>287</v>
      </c>
      <c r="D221" s="85" t="s">
        <v>956</v>
      </c>
      <c r="E221" s="85" t="s">
        <v>957</v>
      </c>
      <c r="G221" s="92">
        <v>15</v>
      </c>
      <c r="H221" s="85" t="s">
        <v>519</v>
      </c>
    </row>
    <row r="222" spans="1:9">
      <c r="A222" s="85" t="s">
        <v>286</v>
      </c>
      <c r="B222" s="85" t="s">
        <v>392</v>
      </c>
      <c r="C222" s="85" t="s">
        <v>287</v>
      </c>
      <c r="D222" s="85" t="s">
        <v>980</v>
      </c>
      <c r="E222" s="85" t="s">
        <v>981</v>
      </c>
      <c r="G222" s="92">
        <v>16</v>
      </c>
      <c r="H222" s="85" t="s">
        <v>519</v>
      </c>
    </row>
    <row r="223" spans="1:9">
      <c r="A223" s="85" t="s">
        <v>286</v>
      </c>
      <c r="B223" s="85" t="s">
        <v>392</v>
      </c>
      <c r="C223" s="85" t="s">
        <v>287</v>
      </c>
      <c r="D223" s="85" t="s">
        <v>983</v>
      </c>
      <c r="E223" s="85" t="s">
        <v>984</v>
      </c>
      <c r="G223" s="92">
        <v>17</v>
      </c>
      <c r="H223" s="85" t="s">
        <v>519</v>
      </c>
    </row>
    <row r="224" spans="1:9">
      <c r="A224" s="85" t="s">
        <v>286</v>
      </c>
      <c r="B224" s="85" t="s">
        <v>392</v>
      </c>
      <c r="C224" s="85" t="s">
        <v>287</v>
      </c>
      <c r="D224" s="85" t="s">
        <v>985</v>
      </c>
      <c r="E224" s="85" t="s">
        <v>986</v>
      </c>
      <c r="G224" s="92">
        <v>18</v>
      </c>
      <c r="H224" s="85" t="s">
        <v>519</v>
      </c>
    </row>
    <row r="225" spans="1:8">
      <c r="A225" s="85" t="s">
        <v>286</v>
      </c>
      <c r="B225" s="85" t="s">
        <v>392</v>
      </c>
      <c r="C225" s="85" t="s">
        <v>287</v>
      </c>
      <c r="D225" s="85" t="s">
        <v>960</v>
      </c>
      <c r="E225" s="85" t="s">
        <v>961</v>
      </c>
      <c r="G225" s="92">
        <v>19</v>
      </c>
      <c r="H225" s="85" t="s">
        <v>519</v>
      </c>
    </row>
    <row r="226" spans="1:8">
      <c r="A226" s="85" t="s">
        <v>286</v>
      </c>
      <c r="B226" s="85" t="s">
        <v>392</v>
      </c>
      <c r="C226" s="85" t="s">
        <v>287</v>
      </c>
      <c r="D226" s="85" t="s">
        <v>964</v>
      </c>
      <c r="E226" s="85" t="s">
        <v>965</v>
      </c>
      <c r="G226" s="92">
        <v>20</v>
      </c>
      <c r="H226" s="85" t="s">
        <v>519</v>
      </c>
    </row>
    <row r="227" spans="1:8">
      <c r="A227" s="85" t="s">
        <v>286</v>
      </c>
      <c r="B227" s="85" t="s">
        <v>392</v>
      </c>
      <c r="C227" s="85" t="s">
        <v>287</v>
      </c>
      <c r="D227" s="85" t="s">
        <v>967</v>
      </c>
      <c r="E227" s="85" t="s">
        <v>968</v>
      </c>
      <c r="G227" s="92">
        <v>21</v>
      </c>
      <c r="H227" s="85" t="s">
        <v>519</v>
      </c>
    </row>
    <row r="228" spans="1:8">
      <c r="A228" s="85" t="s">
        <v>286</v>
      </c>
      <c r="B228" s="85" t="s">
        <v>392</v>
      </c>
      <c r="C228" s="85" t="s">
        <v>287</v>
      </c>
      <c r="D228" s="85" t="s">
        <v>971</v>
      </c>
      <c r="E228" s="85" t="s">
        <v>968</v>
      </c>
      <c r="G228" s="92">
        <v>22</v>
      </c>
      <c r="H228" s="85" t="s">
        <v>519</v>
      </c>
    </row>
    <row r="229" spans="1:8">
      <c r="A229" s="85" t="s">
        <v>286</v>
      </c>
      <c r="B229" s="85" t="s">
        <v>392</v>
      </c>
      <c r="C229" s="85" t="s">
        <v>287</v>
      </c>
      <c r="D229" s="85" t="s">
        <v>1019</v>
      </c>
      <c r="E229" s="85" t="s">
        <v>872</v>
      </c>
      <c r="G229" s="92">
        <v>23</v>
      </c>
      <c r="H229" s="85" t="s">
        <v>519</v>
      </c>
    </row>
    <row r="230" spans="1:8">
      <c r="A230" s="85" t="s">
        <v>286</v>
      </c>
      <c r="B230" s="85" t="s">
        <v>392</v>
      </c>
      <c r="C230" s="85" t="s">
        <v>287</v>
      </c>
      <c r="D230" s="85" t="s">
        <v>1015</v>
      </c>
      <c r="E230" s="85" t="s">
        <v>1016</v>
      </c>
      <c r="G230" s="92">
        <v>24</v>
      </c>
      <c r="H230" s="85" t="s">
        <v>519</v>
      </c>
    </row>
    <row r="231" spans="1:8">
      <c r="A231" s="85" t="s">
        <v>286</v>
      </c>
      <c r="B231" s="85" t="s">
        <v>392</v>
      </c>
      <c r="C231" s="85" t="s">
        <v>287</v>
      </c>
      <c r="D231" s="85" t="s">
        <v>1017</v>
      </c>
      <c r="E231" s="85" t="s">
        <v>1018</v>
      </c>
      <c r="G231" s="92">
        <v>25</v>
      </c>
      <c r="H231" s="85" t="s">
        <v>519</v>
      </c>
    </row>
    <row r="232" spans="1:8">
      <c r="A232" s="85" t="s">
        <v>286</v>
      </c>
      <c r="B232" s="85" t="s">
        <v>392</v>
      </c>
      <c r="C232" s="85" t="s">
        <v>287</v>
      </c>
      <c r="D232" s="85" t="s">
        <v>973</v>
      </c>
      <c r="E232" s="85" t="s">
        <v>974</v>
      </c>
      <c r="G232" s="92">
        <v>26</v>
      </c>
      <c r="H232" s="85" t="s">
        <v>519</v>
      </c>
    </row>
    <row r="233" spans="1:8">
      <c r="A233" s="85" t="s">
        <v>286</v>
      </c>
      <c r="B233" s="85" t="s">
        <v>392</v>
      </c>
      <c r="C233" s="85" t="s">
        <v>287</v>
      </c>
      <c r="D233" s="85" t="s">
        <v>976</v>
      </c>
      <c r="E233" s="85" t="s">
        <v>977</v>
      </c>
      <c r="G233" s="92">
        <v>27</v>
      </c>
      <c r="H233" s="85" t="s">
        <v>519</v>
      </c>
    </row>
    <row r="234" spans="1:8">
      <c r="A234" s="85" t="s">
        <v>286</v>
      </c>
      <c r="B234" s="85" t="s">
        <v>392</v>
      </c>
      <c r="C234" s="85" t="s">
        <v>287</v>
      </c>
      <c r="D234" s="85" t="s">
        <v>978</v>
      </c>
      <c r="E234" s="85" t="s">
        <v>979</v>
      </c>
      <c r="G234" s="92">
        <v>28</v>
      </c>
      <c r="H234" s="85" t="s">
        <v>519</v>
      </c>
    </row>
    <row r="235" spans="1:8">
      <c r="A235" s="85" t="s">
        <v>286</v>
      </c>
      <c r="B235" s="85" t="s">
        <v>392</v>
      </c>
      <c r="C235" s="85" t="s">
        <v>287</v>
      </c>
      <c r="D235" s="85" t="s">
        <v>995</v>
      </c>
      <c r="E235" s="85" t="s">
        <v>996</v>
      </c>
      <c r="G235" s="92">
        <v>29</v>
      </c>
      <c r="H235" s="85" t="s">
        <v>517</v>
      </c>
    </row>
    <row r="236" spans="1:8">
      <c r="A236" s="85" t="s">
        <v>286</v>
      </c>
      <c r="B236" s="85" t="s">
        <v>392</v>
      </c>
      <c r="C236" s="85" t="s">
        <v>287</v>
      </c>
      <c r="D236" s="85" t="s">
        <v>1944</v>
      </c>
      <c r="E236" s="85" t="s">
        <v>1902</v>
      </c>
      <c r="G236" s="92">
        <v>1</v>
      </c>
      <c r="H236" s="85" t="s">
        <v>517</v>
      </c>
    </row>
    <row r="237" spans="1:8">
      <c r="A237" s="85" t="s">
        <v>286</v>
      </c>
      <c r="B237" s="85" t="s">
        <v>392</v>
      </c>
      <c r="C237" s="85" t="s">
        <v>287</v>
      </c>
      <c r="D237" s="85" t="s">
        <v>1945</v>
      </c>
      <c r="G237" s="92">
        <v>2</v>
      </c>
      <c r="H237" s="85" t="s">
        <v>519</v>
      </c>
    </row>
    <row r="238" spans="1:8">
      <c r="A238" s="85" t="s">
        <v>286</v>
      </c>
      <c r="B238" s="85" t="s">
        <v>392</v>
      </c>
      <c r="C238" s="85" t="s">
        <v>287</v>
      </c>
      <c r="D238" s="85" t="s">
        <v>1946</v>
      </c>
      <c r="G238" s="92">
        <v>3</v>
      </c>
      <c r="H238" s="85" t="s">
        <v>519</v>
      </c>
    </row>
    <row r="239" spans="1:8">
      <c r="A239" s="85" t="s">
        <v>286</v>
      </c>
      <c r="B239" s="85" t="s">
        <v>392</v>
      </c>
      <c r="C239" s="85" t="s">
        <v>287</v>
      </c>
      <c r="D239" s="85" t="s">
        <v>1947</v>
      </c>
      <c r="E239" s="85" t="s">
        <v>1906</v>
      </c>
      <c r="G239" s="92">
        <v>4</v>
      </c>
      <c r="H239" s="85" t="s">
        <v>519</v>
      </c>
    </row>
    <row r="240" spans="1:8">
      <c r="A240" s="85" t="s">
        <v>286</v>
      </c>
      <c r="B240" s="85" t="s">
        <v>392</v>
      </c>
      <c r="C240" s="85" t="s">
        <v>287</v>
      </c>
      <c r="D240" s="85" t="s">
        <v>1948</v>
      </c>
      <c r="E240" s="85" t="s">
        <v>1908</v>
      </c>
      <c r="G240" s="92">
        <v>5</v>
      </c>
      <c r="H240" s="85" t="s">
        <v>519</v>
      </c>
    </row>
    <row r="241" spans="1:8">
      <c r="A241" s="85" t="s">
        <v>286</v>
      </c>
      <c r="B241" s="85" t="s">
        <v>392</v>
      </c>
      <c r="C241" s="85" t="s">
        <v>287</v>
      </c>
      <c r="D241" s="85" t="s">
        <v>1949</v>
      </c>
      <c r="E241" s="85" t="s">
        <v>1910</v>
      </c>
      <c r="G241" s="92">
        <v>6</v>
      </c>
      <c r="H241" s="85" t="s">
        <v>519</v>
      </c>
    </row>
    <row r="242" spans="1:8">
      <c r="A242" s="85" t="s">
        <v>286</v>
      </c>
      <c r="B242" s="85" t="s">
        <v>392</v>
      </c>
      <c r="C242" s="85" t="s">
        <v>287</v>
      </c>
      <c r="D242" s="85" t="s">
        <v>1950</v>
      </c>
      <c r="E242" s="85" t="s">
        <v>1912</v>
      </c>
      <c r="G242" s="92">
        <v>7</v>
      </c>
      <c r="H242" s="85" t="s">
        <v>517</v>
      </c>
    </row>
    <row r="243" spans="1:8">
      <c r="A243" s="85" t="s">
        <v>286</v>
      </c>
      <c r="B243" s="85" t="s">
        <v>392</v>
      </c>
      <c r="C243" s="85" t="s">
        <v>287</v>
      </c>
      <c r="D243" s="85" t="s">
        <v>997</v>
      </c>
      <c r="E243" s="85" t="s">
        <v>998</v>
      </c>
      <c r="G243" s="92">
        <v>30</v>
      </c>
      <c r="H243" s="85" t="s">
        <v>519</v>
      </c>
    </row>
    <row r="244" spans="1:8">
      <c r="A244" s="85" t="s">
        <v>286</v>
      </c>
      <c r="B244" s="85" t="s">
        <v>392</v>
      </c>
      <c r="C244" s="85" t="s">
        <v>287</v>
      </c>
      <c r="D244" s="85" t="s">
        <v>999</v>
      </c>
      <c r="E244" s="85" t="s">
        <v>1000</v>
      </c>
      <c r="G244" s="92">
        <v>31</v>
      </c>
      <c r="H244" s="85" t="s">
        <v>519</v>
      </c>
    </row>
    <row r="245" spans="1:8">
      <c r="A245" s="85" t="s">
        <v>286</v>
      </c>
      <c r="B245" s="85" t="s">
        <v>392</v>
      </c>
      <c r="C245" s="85" t="s">
        <v>287</v>
      </c>
      <c r="D245" s="85" t="s">
        <v>1001</v>
      </c>
      <c r="E245" s="85" t="s">
        <v>1002</v>
      </c>
      <c r="G245" s="92">
        <v>32</v>
      </c>
      <c r="H245" s="85" t="s">
        <v>519</v>
      </c>
    </row>
    <row r="246" spans="1:8">
      <c r="A246" s="85" t="s">
        <v>286</v>
      </c>
      <c r="B246" s="85" t="s">
        <v>392</v>
      </c>
      <c r="C246" s="85" t="s">
        <v>287</v>
      </c>
      <c r="D246" s="85" t="s">
        <v>1003</v>
      </c>
      <c r="E246" s="85" t="s">
        <v>1004</v>
      </c>
      <c r="G246" s="92">
        <v>33</v>
      </c>
      <c r="H246" s="85" t="s">
        <v>519</v>
      </c>
    </row>
    <row r="247" spans="1:8">
      <c r="A247" s="85" t="s">
        <v>711</v>
      </c>
      <c r="B247" s="85" t="s">
        <v>396</v>
      </c>
      <c r="C247" s="85" t="s">
        <v>295</v>
      </c>
      <c r="D247" s="85" t="s">
        <v>1023</v>
      </c>
      <c r="E247" s="85" t="s">
        <v>1021</v>
      </c>
      <c r="G247" s="92">
        <v>1</v>
      </c>
      <c r="H247" s="85" t="s">
        <v>517</v>
      </c>
    </row>
    <row r="248" spans="1:8">
      <c r="A248" s="85" t="s">
        <v>711</v>
      </c>
      <c r="B248" s="85" t="s">
        <v>396</v>
      </c>
      <c r="C248" s="85" t="s">
        <v>295</v>
      </c>
      <c r="D248" s="85" t="s">
        <v>930</v>
      </c>
      <c r="E248" t="s">
        <v>1934</v>
      </c>
      <c r="F248"/>
      <c r="G248" s="92">
        <v>2</v>
      </c>
      <c r="H248" s="85" t="s">
        <v>517</v>
      </c>
    </row>
    <row r="249" spans="1:8">
      <c r="A249" s="85" t="s">
        <v>711</v>
      </c>
      <c r="B249" s="85" t="s">
        <v>396</v>
      </c>
      <c r="C249" s="85" t="s">
        <v>295</v>
      </c>
      <c r="D249" s="85" t="s">
        <v>932</v>
      </c>
      <c r="E249" t="s">
        <v>933</v>
      </c>
      <c r="F249"/>
      <c r="G249" s="92">
        <v>3</v>
      </c>
      <c r="H249" s="85" t="s">
        <v>519</v>
      </c>
    </row>
    <row r="250" spans="1:8">
      <c r="A250" s="85" t="s">
        <v>711</v>
      </c>
      <c r="B250" s="85" t="s">
        <v>396</v>
      </c>
      <c r="C250" s="85" t="s">
        <v>295</v>
      </c>
      <c r="D250" s="85" t="s">
        <v>936</v>
      </c>
      <c r="E250" t="s">
        <v>908</v>
      </c>
      <c r="F250"/>
      <c r="G250" s="92">
        <v>4</v>
      </c>
      <c r="H250" s="85" t="s">
        <v>519</v>
      </c>
    </row>
    <row r="251" spans="1:8">
      <c r="A251" s="85" t="s">
        <v>711</v>
      </c>
      <c r="B251" s="85" t="s">
        <v>396</v>
      </c>
      <c r="C251" s="85" t="s">
        <v>295</v>
      </c>
      <c r="D251" s="85" t="s">
        <v>934</v>
      </c>
      <c r="E251" t="s">
        <v>935</v>
      </c>
      <c r="F251"/>
      <c r="G251" s="92">
        <v>5</v>
      </c>
      <c r="H251" s="85" t="s">
        <v>519</v>
      </c>
    </row>
    <row r="252" spans="1:8">
      <c r="A252" s="85" t="s">
        <v>711</v>
      </c>
      <c r="B252" s="85" t="s">
        <v>396</v>
      </c>
      <c r="C252" s="85" t="s">
        <v>295</v>
      </c>
      <c r="D252" s="85" t="s">
        <v>938</v>
      </c>
      <c r="E252" t="s">
        <v>939</v>
      </c>
      <c r="F252"/>
      <c r="G252" s="92">
        <v>6</v>
      </c>
      <c r="H252" s="85" t="s">
        <v>519</v>
      </c>
    </row>
    <row r="253" spans="1:8">
      <c r="A253" s="85" t="s">
        <v>711</v>
      </c>
      <c r="B253" s="85" t="s">
        <v>396</v>
      </c>
      <c r="C253" s="85" t="s">
        <v>295</v>
      </c>
      <c r="D253" s="85" t="s">
        <v>1935</v>
      </c>
      <c r="E253" s="85" t="s">
        <v>1902</v>
      </c>
      <c r="F253" s="163"/>
      <c r="G253" s="92">
        <v>7</v>
      </c>
      <c r="H253" s="85" t="s">
        <v>517</v>
      </c>
    </row>
    <row r="254" spans="1:8">
      <c r="A254" s="85" t="s">
        <v>711</v>
      </c>
      <c r="B254" s="85" t="s">
        <v>396</v>
      </c>
      <c r="C254" s="85" t="s">
        <v>295</v>
      </c>
      <c r="D254" s="85" t="s">
        <v>1936</v>
      </c>
      <c r="G254" s="92">
        <v>8</v>
      </c>
      <c r="H254" s="85" t="s">
        <v>519</v>
      </c>
    </row>
    <row r="255" spans="1:8">
      <c r="A255" s="85" t="s">
        <v>711</v>
      </c>
      <c r="B255" s="85" t="s">
        <v>396</v>
      </c>
      <c r="C255" s="85" t="s">
        <v>295</v>
      </c>
      <c r="D255" s="85" t="s">
        <v>1937</v>
      </c>
      <c r="G255" s="92">
        <v>9</v>
      </c>
      <c r="H255" s="85" t="s">
        <v>519</v>
      </c>
    </row>
    <row r="256" spans="1:8">
      <c r="A256" s="85" t="s">
        <v>711</v>
      </c>
      <c r="B256" s="85" t="s">
        <v>396</v>
      </c>
      <c r="C256" s="85" t="s">
        <v>295</v>
      </c>
      <c r="D256" s="85" t="s">
        <v>1938</v>
      </c>
      <c r="E256" s="85" t="s">
        <v>1906</v>
      </c>
      <c r="G256" s="92">
        <v>10</v>
      </c>
      <c r="H256" s="85" t="s">
        <v>519</v>
      </c>
    </row>
    <row r="257" spans="1:8">
      <c r="A257" s="85" t="s">
        <v>711</v>
      </c>
      <c r="B257" s="85" t="s">
        <v>396</v>
      </c>
      <c r="C257" s="85" t="s">
        <v>295</v>
      </c>
      <c r="D257" s="85" t="s">
        <v>1939</v>
      </c>
      <c r="E257" s="85" t="s">
        <v>1908</v>
      </c>
      <c r="G257" s="92">
        <v>11</v>
      </c>
      <c r="H257" s="85" t="s">
        <v>519</v>
      </c>
    </row>
    <row r="258" spans="1:8">
      <c r="A258" s="85" t="s">
        <v>711</v>
      </c>
      <c r="B258" s="85" t="s">
        <v>396</v>
      </c>
      <c r="C258" s="85" t="s">
        <v>295</v>
      </c>
      <c r="D258" s="85" t="s">
        <v>1940</v>
      </c>
      <c r="E258" s="85" t="s">
        <v>1910</v>
      </c>
      <c r="G258" s="92">
        <v>12</v>
      </c>
      <c r="H258" s="85" t="s">
        <v>519</v>
      </c>
    </row>
    <row r="259" spans="1:8">
      <c r="A259" s="85" t="s">
        <v>711</v>
      </c>
      <c r="B259" s="85" t="s">
        <v>396</v>
      </c>
      <c r="C259" s="85" t="s">
        <v>295</v>
      </c>
      <c r="D259" s="85" t="s">
        <v>1941</v>
      </c>
      <c r="E259" s="85" t="s">
        <v>1912</v>
      </c>
      <c r="G259" s="92">
        <v>13</v>
      </c>
      <c r="H259" s="85" t="s">
        <v>517</v>
      </c>
    </row>
    <row r="260" spans="1:8">
      <c r="A260" s="85" t="s">
        <v>711</v>
      </c>
      <c r="B260" s="85" t="s">
        <v>396</v>
      </c>
      <c r="C260" s="85" t="s">
        <v>295</v>
      </c>
      <c r="D260" s="85" t="s">
        <v>942</v>
      </c>
      <c r="E260" s="85" t="s">
        <v>896</v>
      </c>
      <c r="G260" s="92">
        <v>14</v>
      </c>
      <c r="H260" s="85" t="s">
        <v>519</v>
      </c>
    </row>
    <row r="261" spans="1:8">
      <c r="A261" s="85" t="s">
        <v>711</v>
      </c>
      <c r="B261" s="85" t="s">
        <v>396</v>
      </c>
      <c r="C261" s="85" t="s">
        <v>295</v>
      </c>
      <c r="D261" s="85" t="s">
        <v>943</v>
      </c>
      <c r="E261" s="85" t="s">
        <v>898</v>
      </c>
      <c r="G261" s="92">
        <v>15</v>
      </c>
      <c r="H261" s="85" t="s">
        <v>519</v>
      </c>
    </row>
    <row r="262" spans="1:8">
      <c r="A262" s="85" t="s">
        <v>711</v>
      </c>
      <c r="B262" s="85" t="s">
        <v>396</v>
      </c>
      <c r="C262" s="85" t="s">
        <v>295</v>
      </c>
      <c r="D262" s="85" t="s">
        <v>944</v>
      </c>
      <c r="E262" s="85" t="s">
        <v>901</v>
      </c>
      <c r="G262" s="92">
        <v>16</v>
      </c>
      <c r="H262" s="85" t="s">
        <v>519</v>
      </c>
    </row>
    <row r="263" spans="1:8">
      <c r="A263" s="85" t="s">
        <v>711</v>
      </c>
      <c r="B263" s="85" t="s">
        <v>396</v>
      </c>
      <c r="C263" s="85" t="s">
        <v>295</v>
      </c>
      <c r="D263" s="85" t="s">
        <v>945</v>
      </c>
      <c r="E263" s="85" t="s">
        <v>903</v>
      </c>
      <c r="G263" s="92">
        <v>17</v>
      </c>
      <c r="H263" s="85" t="s">
        <v>519</v>
      </c>
    </row>
    <row r="264" spans="1:8">
      <c r="A264" s="85" t="s">
        <v>712</v>
      </c>
      <c r="B264" s="85" t="s">
        <v>401</v>
      </c>
      <c r="C264" s="85" t="s">
        <v>301</v>
      </c>
      <c r="D264" s="85" t="s">
        <v>1598</v>
      </c>
      <c r="E264" s="85" t="s">
        <v>1951</v>
      </c>
      <c r="G264" s="92">
        <v>1</v>
      </c>
      <c r="H264" s="85" t="s">
        <v>517</v>
      </c>
    </row>
    <row r="265" spans="1:8">
      <c r="A265" s="85" t="s">
        <v>712</v>
      </c>
      <c r="B265" s="85" t="s">
        <v>401</v>
      </c>
      <c r="C265" s="85" t="s">
        <v>301</v>
      </c>
      <c r="D265" s="85" t="s">
        <v>1877</v>
      </c>
      <c r="E265" s="85" t="s">
        <v>1878</v>
      </c>
      <c r="G265" s="92">
        <v>2</v>
      </c>
      <c r="H265" s="85" t="s">
        <v>517</v>
      </c>
    </row>
    <row r="266" spans="1:8">
      <c r="A266" s="85" t="s">
        <v>712</v>
      </c>
      <c r="B266" s="85" t="s">
        <v>401</v>
      </c>
      <c r="C266" s="85" t="s">
        <v>301</v>
      </c>
      <c r="D266" s="85" t="s">
        <v>1881</v>
      </c>
      <c r="E266" s="85" t="s">
        <v>1882</v>
      </c>
      <c r="G266" s="92">
        <v>3</v>
      </c>
      <c r="H266" s="85" t="s">
        <v>519</v>
      </c>
    </row>
    <row r="267" spans="1:8">
      <c r="A267" s="85" t="s">
        <v>712</v>
      </c>
      <c r="B267" s="85" t="s">
        <v>401</v>
      </c>
      <c r="C267" s="85" t="s">
        <v>301</v>
      </c>
      <c r="D267" s="85" t="s">
        <v>1826</v>
      </c>
      <c r="E267" s="85" t="s">
        <v>1827</v>
      </c>
      <c r="G267" s="92">
        <v>4</v>
      </c>
      <c r="H267" s="85" t="s">
        <v>517</v>
      </c>
    </row>
    <row r="268" spans="1:8">
      <c r="A268" s="85" t="s">
        <v>712</v>
      </c>
      <c r="B268" s="85" t="s">
        <v>401</v>
      </c>
      <c r="C268" s="85" t="s">
        <v>301</v>
      </c>
      <c r="D268" s="85" t="s">
        <v>1749</v>
      </c>
      <c r="E268" s="85" t="s">
        <v>1825</v>
      </c>
      <c r="G268" s="92">
        <v>5</v>
      </c>
      <c r="H268" s="85" t="s">
        <v>519</v>
      </c>
    </row>
    <row r="269" spans="1:8">
      <c r="A269" s="85" t="s">
        <v>712</v>
      </c>
      <c r="B269" s="85" t="s">
        <v>401</v>
      </c>
      <c r="C269" s="85" t="s">
        <v>301</v>
      </c>
      <c r="D269" s="85" t="s">
        <v>1885</v>
      </c>
      <c r="E269" s="85" t="s">
        <v>752</v>
      </c>
      <c r="G269" s="92">
        <v>6</v>
      </c>
      <c r="H269" s="85" t="s">
        <v>517</v>
      </c>
    </row>
    <row r="270" spans="1:8">
      <c r="A270" s="85" t="s">
        <v>712</v>
      </c>
      <c r="B270" s="85" t="s">
        <v>401</v>
      </c>
      <c r="C270" s="85" t="s">
        <v>301</v>
      </c>
      <c r="D270" s="85" t="s">
        <v>1850</v>
      </c>
      <c r="E270" s="85" t="s">
        <v>1851</v>
      </c>
      <c r="G270" s="92">
        <v>7</v>
      </c>
      <c r="H270" s="85" t="s">
        <v>517</v>
      </c>
    </row>
    <row r="271" spans="1:8">
      <c r="A271" s="85" t="s">
        <v>712</v>
      </c>
      <c r="B271" s="85" t="s">
        <v>401</v>
      </c>
      <c r="C271" s="85" t="s">
        <v>301</v>
      </c>
      <c r="D271" s="85" t="s">
        <v>1853</v>
      </c>
      <c r="E271" s="85" t="s">
        <v>1851</v>
      </c>
      <c r="G271" s="92">
        <v>7</v>
      </c>
      <c r="H271" s="85" t="s">
        <v>517</v>
      </c>
    </row>
    <row r="272" spans="1:8">
      <c r="A272" s="85" t="s">
        <v>712</v>
      </c>
      <c r="B272" s="85" t="s">
        <v>401</v>
      </c>
      <c r="C272" s="85" t="s">
        <v>301</v>
      </c>
      <c r="D272" s="85" t="s">
        <v>1855</v>
      </c>
      <c r="E272" s="85" t="s">
        <v>1851</v>
      </c>
      <c r="G272" s="92">
        <v>7</v>
      </c>
      <c r="H272" s="85" t="s">
        <v>517</v>
      </c>
    </row>
    <row r="273" spans="1:8">
      <c r="A273" s="85" t="s">
        <v>712</v>
      </c>
      <c r="B273" s="85" t="s">
        <v>401</v>
      </c>
      <c r="C273" s="85" t="s">
        <v>301</v>
      </c>
      <c r="D273" s="85" t="s">
        <v>1857</v>
      </c>
      <c r="E273" s="85" t="s">
        <v>1851</v>
      </c>
      <c r="G273" s="92">
        <v>7</v>
      </c>
      <c r="H273" s="85" t="s">
        <v>517</v>
      </c>
    </row>
    <row r="274" spans="1:8">
      <c r="A274" s="85" t="s">
        <v>712</v>
      </c>
      <c r="B274" s="85" t="s">
        <v>401</v>
      </c>
      <c r="C274" s="85" t="s">
        <v>301</v>
      </c>
      <c r="D274" s="85" t="s">
        <v>1890</v>
      </c>
      <c r="E274" s="85" t="s">
        <v>1891</v>
      </c>
      <c r="G274" s="92">
        <v>8</v>
      </c>
      <c r="H274" s="85" t="s">
        <v>517</v>
      </c>
    </row>
    <row r="275" spans="1:8">
      <c r="A275" s="85" t="s">
        <v>712</v>
      </c>
      <c r="B275" s="85" t="s">
        <v>401</v>
      </c>
      <c r="C275" s="85" t="s">
        <v>301</v>
      </c>
      <c r="D275" s="85" t="s">
        <v>1892</v>
      </c>
      <c r="E275" s="85" t="s">
        <v>1893</v>
      </c>
      <c r="G275" s="92">
        <v>9</v>
      </c>
      <c r="H275" s="85" t="s">
        <v>517</v>
      </c>
    </row>
    <row r="276" spans="1:8">
      <c r="A276" s="85" t="s">
        <v>712</v>
      </c>
      <c r="B276" s="85" t="s">
        <v>401</v>
      </c>
      <c r="C276" s="85" t="s">
        <v>301</v>
      </c>
      <c r="D276" s="85" t="s">
        <v>1688</v>
      </c>
      <c r="E276" s="85" t="s">
        <v>769</v>
      </c>
      <c r="G276" s="92">
        <v>10</v>
      </c>
      <c r="H276" s="85" t="s">
        <v>517</v>
      </c>
    </row>
    <row r="277" spans="1:8">
      <c r="A277" s="85" t="s">
        <v>712</v>
      </c>
      <c r="B277" s="85" t="s">
        <v>401</v>
      </c>
      <c r="C277" s="85" t="s">
        <v>301</v>
      </c>
      <c r="D277" s="85" t="s">
        <v>1897</v>
      </c>
      <c r="E277" s="85" t="s">
        <v>850</v>
      </c>
      <c r="G277" s="92">
        <v>11</v>
      </c>
      <c r="H277" s="85" t="s">
        <v>519</v>
      </c>
    </row>
    <row r="278" spans="1:8">
      <c r="A278" s="85" t="s">
        <v>712</v>
      </c>
      <c r="B278" s="85" t="s">
        <v>401</v>
      </c>
      <c r="C278" s="85" t="s">
        <v>301</v>
      </c>
      <c r="D278" s="85" t="s">
        <v>1822</v>
      </c>
      <c r="E278" s="85" t="s">
        <v>796</v>
      </c>
      <c r="G278" s="92">
        <v>12</v>
      </c>
      <c r="H278" s="85" t="s">
        <v>519</v>
      </c>
    </row>
    <row r="279" spans="1:8">
      <c r="A279" s="85" t="s">
        <v>712</v>
      </c>
      <c r="B279" s="85" t="s">
        <v>401</v>
      </c>
      <c r="C279" s="85" t="s">
        <v>301</v>
      </c>
      <c r="D279" s="85" t="s">
        <v>1952</v>
      </c>
      <c r="E279" s="2" t="s">
        <v>1678</v>
      </c>
      <c r="G279" s="92">
        <v>1</v>
      </c>
      <c r="H279" s="85" t="s">
        <v>517</v>
      </c>
    </row>
    <row r="280" spans="1:8">
      <c r="A280" s="85" t="s">
        <v>712</v>
      </c>
      <c r="B280" s="85" t="s">
        <v>401</v>
      </c>
      <c r="C280" s="85" t="s">
        <v>301</v>
      </c>
      <c r="D280" s="85" t="s">
        <v>1953</v>
      </c>
      <c r="E280" s="85" t="s">
        <v>1848</v>
      </c>
      <c r="G280" s="92">
        <v>2</v>
      </c>
      <c r="H280" s="85" t="s">
        <v>519</v>
      </c>
    </row>
    <row r="281" spans="1:8">
      <c r="A281" s="85" t="s">
        <v>1954</v>
      </c>
      <c r="B281" s="85" t="s">
        <v>414</v>
      </c>
      <c r="C281" s="85" t="s">
        <v>304</v>
      </c>
      <c r="D281" s="85" t="s">
        <v>1502</v>
      </c>
      <c r="E281" s="85" t="s">
        <v>1503</v>
      </c>
      <c r="G281" s="92">
        <v>1</v>
      </c>
      <c r="H281" s="85" t="s">
        <v>517</v>
      </c>
    </row>
    <row r="282" spans="1:8">
      <c r="A282" s="85" t="s">
        <v>1954</v>
      </c>
      <c r="B282" s="85" t="s">
        <v>414</v>
      </c>
      <c r="C282" s="85" t="s">
        <v>304</v>
      </c>
      <c r="D282" s="85" t="s">
        <v>1507</v>
      </c>
      <c r="E282" s="85" t="s">
        <v>408</v>
      </c>
      <c r="G282" s="92">
        <v>2</v>
      </c>
      <c r="H282" s="85" t="s">
        <v>517</v>
      </c>
    </row>
    <row r="283" spans="1:8">
      <c r="A283" s="85" t="s">
        <v>1954</v>
      </c>
      <c r="B283" s="85" t="s">
        <v>414</v>
      </c>
      <c r="C283" s="85" t="s">
        <v>304</v>
      </c>
      <c r="D283" s="85" t="s">
        <v>1508</v>
      </c>
      <c r="E283" s="85" t="s">
        <v>1509</v>
      </c>
      <c r="G283" s="92">
        <v>3</v>
      </c>
      <c r="H283" s="85" t="s">
        <v>517</v>
      </c>
    </row>
    <row r="284" spans="1:8">
      <c r="A284" s="85" t="s">
        <v>1954</v>
      </c>
      <c r="B284" s="85" t="s">
        <v>414</v>
      </c>
      <c r="C284" s="85" t="s">
        <v>304</v>
      </c>
      <c r="D284" s="85" t="s">
        <v>1511</v>
      </c>
      <c r="E284" s="85" t="s">
        <v>1512</v>
      </c>
      <c r="G284" s="92">
        <v>4</v>
      </c>
      <c r="H284" s="85" t="s">
        <v>519</v>
      </c>
    </row>
    <row r="285" spans="1:8">
      <c r="A285" s="85" t="s">
        <v>1954</v>
      </c>
      <c r="B285" s="85" t="s">
        <v>414</v>
      </c>
      <c r="C285" s="85" t="s">
        <v>304</v>
      </c>
      <c r="D285" s="85" t="s">
        <v>1501</v>
      </c>
      <c r="E285" s="85" t="s">
        <v>0</v>
      </c>
      <c r="G285" s="92">
        <v>5</v>
      </c>
      <c r="H285" s="85" t="s">
        <v>517</v>
      </c>
    </row>
    <row r="286" spans="1:8">
      <c r="A286" s="85" t="s">
        <v>1954</v>
      </c>
      <c r="B286" s="85" t="s">
        <v>414</v>
      </c>
      <c r="C286" s="85" t="s">
        <v>304</v>
      </c>
      <c r="D286" s="85" t="s">
        <v>1955</v>
      </c>
      <c r="E286" s="85" t="s">
        <v>0</v>
      </c>
      <c r="G286" s="92">
        <v>5</v>
      </c>
      <c r="H286" s="85" t="s">
        <v>517</v>
      </c>
    </row>
    <row r="287" spans="1:8">
      <c r="A287" s="85" t="s">
        <v>1954</v>
      </c>
      <c r="B287" s="85" t="s">
        <v>414</v>
      </c>
      <c r="C287" s="85" t="s">
        <v>304</v>
      </c>
      <c r="D287" s="85" t="s">
        <v>1514</v>
      </c>
      <c r="E287" s="85" t="s">
        <v>1515</v>
      </c>
      <c r="G287" s="92">
        <v>6</v>
      </c>
      <c r="H287" s="85" t="s">
        <v>517</v>
      </c>
    </row>
    <row r="288" spans="1:8">
      <c r="A288" s="85" t="s">
        <v>1954</v>
      </c>
      <c r="B288" s="85" t="s">
        <v>414</v>
      </c>
      <c r="C288" s="85" t="s">
        <v>304</v>
      </c>
      <c r="D288" s="85" t="s">
        <v>1516</v>
      </c>
      <c r="E288" s="85" t="s">
        <v>1517</v>
      </c>
      <c r="G288" s="92">
        <v>7</v>
      </c>
      <c r="H288" s="85" t="s">
        <v>517</v>
      </c>
    </row>
    <row r="289" spans="1:8">
      <c r="A289" s="85" t="s">
        <v>1954</v>
      </c>
      <c r="B289" s="85" t="s">
        <v>414</v>
      </c>
      <c r="C289" s="85" t="s">
        <v>304</v>
      </c>
      <c r="D289" s="85" t="s">
        <v>1518</v>
      </c>
      <c r="E289" s="85" t="s">
        <v>1519</v>
      </c>
      <c r="G289" s="92">
        <v>8</v>
      </c>
      <c r="H289" s="85" t="s">
        <v>519</v>
      </c>
    </row>
    <row r="290" spans="1:8">
      <c r="A290" s="85" t="s">
        <v>1954</v>
      </c>
      <c r="B290" s="85" t="s">
        <v>414</v>
      </c>
      <c r="C290" s="85" t="s">
        <v>304</v>
      </c>
      <c r="D290" s="85" t="s">
        <v>1520</v>
      </c>
      <c r="E290" s="85" t="s">
        <v>1521</v>
      </c>
      <c r="G290" s="92">
        <v>9</v>
      </c>
      <c r="H290" s="85" t="s">
        <v>519</v>
      </c>
    </row>
    <row r="291" spans="1:8">
      <c r="A291" s="85" t="s">
        <v>1954</v>
      </c>
      <c r="B291" s="85" t="s">
        <v>414</v>
      </c>
      <c r="C291" s="85" t="s">
        <v>304</v>
      </c>
      <c r="D291" s="85" t="s">
        <v>1956</v>
      </c>
      <c r="E291" s="85" t="s">
        <v>1440</v>
      </c>
      <c r="G291" s="92">
        <v>10</v>
      </c>
      <c r="H291" s="85" t="s">
        <v>519</v>
      </c>
    </row>
    <row r="292" spans="1:8">
      <c r="A292" s="85" t="s">
        <v>1954</v>
      </c>
      <c r="B292" s="85" t="s">
        <v>414</v>
      </c>
      <c r="C292" s="85" t="s">
        <v>304</v>
      </c>
      <c r="D292" s="85" t="s">
        <v>1957</v>
      </c>
      <c r="E292" s="85" t="s">
        <v>1442</v>
      </c>
      <c r="G292" s="92">
        <v>11</v>
      </c>
      <c r="H292" s="85" t="s">
        <v>519</v>
      </c>
    </row>
    <row r="293" spans="1:8">
      <c r="A293" s="85" t="s">
        <v>1954</v>
      </c>
      <c r="B293" s="85" t="s">
        <v>414</v>
      </c>
      <c r="C293" s="85" t="s">
        <v>304</v>
      </c>
      <c r="D293" s="85" t="s">
        <v>1958</v>
      </c>
      <c r="E293" s="85" t="s">
        <v>1444</v>
      </c>
      <c r="G293" s="92">
        <v>12</v>
      </c>
      <c r="H293" s="85" t="s">
        <v>519</v>
      </c>
    </row>
    <row r="294" spans="1:8">
      <c r="A294" s="85" t="s">
        <v>1954</v>
      </c>
      <c r="B294" s="85" t="s">
        <v>414</v>
      </c>
      <c r="C294" s="85" t="s">
        <v>304</v>
      </c>
      <c r="D294" s="85" t="s">
        <v>1959</v>
      </c>
      <c r="E294" s="85" t="s">
        <v>1447</v>
      </c>
      <c r="G294" s="92">
        <v>13</v>
      </c>
      <c r="H294" s="85" t="s">
        <v>519</v>
      </c>
    </row>
    <row r="295" spans="1:8">
      <c r="A295" s="85" t="s">
        <v>1954</v>
      </c>
      <c r="B295" s="85" t="s">
        <v>414</v>
      </c>
      <c r="C295" s="85" t="s">
        <v>304</v>
      </c>
      <c r="D295" s="85" t="s">
        <v>1960</v>
      </c>
      <c r="E295" s="85" t="s">
        <v>1449</v>
      </c>
      <c r="G295" s="92">
        <v>14</v>
      </c>
      <c r="H295" s="85" t="s">
        <v>519</v>
      </c>
    </row>
    <row r="296" spans="1:8">
      <c r="A296" s="85" t="s">
        <v>1954</v>
      </c>
      <c r="B296" s="85" t="s">
        <v>414</v>
      </c>
      <c r="C296" s="85" t="s">
        <v>304</v>
      </c>
      <c r="D296" s="85" t="s">
        <v>1961</v>
      </c>
      <c r="E296" s="85" t="s">
        <v>1470</v>
      </c>
      <c r="G296" s="92">
        <v>15</v>
      </c>
      <c r="H296" s="85" t="s">
        <v>519</v>
      </c>
    </row>
    <row r="297" spans="1:8">
      <c r="A297" s="85" t="s">
        <v>1954</v>
      </c>
      <c r="B297" s="85" t="s">
        <v>414</v>
      </c>
      <c r="C297" s="85" t="s">
        <v>304</v>
      </c>
      <c r="D297" s="85" t="s">
        <v>1962</v>
      </c>
      <c r="E297" s="85" t="s">
        <v>1473</v>
      </c>
      <c r="G297" s="92">
        <v>16</v>
      </c>
      <c r="H297" s="85" t="s">
        <v>519</v>
      </c>
    </row>
    <row r="298" spans="1:8">
      <c r="A298" s="85" t="s">
        <v>1954</v>
      </c>
      <c r="B298" s="85" t="s">
        <v>414</v>
      </c>
      <c r="C298" s="85" t="s">
        <v>304</v>
      </c>
      <c r="D298" s="85" t="s">
        <v>1963</v>
      </c>
      <c r="E298" s="85" t="s">
        <v>1476</v>
      </c>
      <c r="G298" s="92">
        <v>17</v>
      </c>
      <c r="H298" s="85" t="s">
        <v>519</v>
      </c>
    </row>
    <row r="299" spans="1:8">
      <c r="A299" s="85" t="s">
        <v>1954</v>
      </c>
      <c r="B299" s="85" t="s">
        <v>414</v>
      </c>
      <c r="C299" s="85" t="s">
        <v>304</v>
      </c>
      <c r="D299" s="85" t="s">
        <v>1964</v>
      </c>
      <c r="E299" s="85" t="s">
        <v>1468</v>
      </c>
      <c r="G299" s="92">
        <v>18</v>
      </c>
      <c r="H299" s="85" t="s">
        <v>519</v>
      </c>
    </row>
    <row r="300" spans="1:8">
      <c r="A300" s="85" t="s">
        <v>1954</v>
      </c>
      <c r="B300" s="85" t="s">
        <v>414</v>
      </c>
      <c r="C300" s="85" t="s">
        <v>304</v>
      </c>
      <c r="D300" s="85" t="s">
        <v>1965</v>
      </c>
      <c r="E300" s="85" t="s">
        <v>1452</v>
      </c>
      <c r="G300" s="92">
        <v>19</v>
      </c>
      <c r="H300" s="85" t="s">
        <v>519</v>
      </c>
    </row>
    <row r="301" spans="1:8">
      <c r="A301" s="85" t="s">
        <v>1954</v>
      </c>
      <c r="B301" s="85" t="s">
        <v>414</v>
      </c>
      <c r="C301" s="85" t="s">
        <v>304</v>
      </c>
      <c r="D301" s="85" t="s">
        <v>1966</v>
      </c>
      <c r="E301" s="85" t="s">
        <v>1455</v>
      </c>
      <c r="G301" s="92">
        <v>20</v>
      </c>
      <c r="H301" s="85" t="s">
        <v>519</v>
      </c>
    </row>
    <row r="302" spans="1:8">
      <c r="A302" s="85" t="s">
        <v>1954</v>
      </c>
      <c r="B302" s="85" t="s">
        <v>414</v>
      </c>
      <c r="C302" s="85" t="s">
        <v>304</v>
      </c>
      <c r="D302" s="85" t="s">
        <v>1967</v>
      </c>
      <c r="E302" s="85" t="s">
        <v>1458</v>
      </c>
      <c r="G302" s="92">
        <v>21</v>
      </c>
      <c r="H302" s="85" t="s">
        <v>519</v>
      </c>
    </row>
    <row r="303" spans="1:8">
      <c r="A303" s="85" t="s">
        <v>1954</v>
      </c>
      <c r="B303" s="85" t="s">
        <v>414</v>
      </c>
      <c r="C303" s="85" t="s">
        <v>304</v>
      </c>
      <c r="D303" s="85" t="s">
        <v>1968</v>
      </c>
      <c r="E303" s="85" t="s">
        <v>1461</v>
      </c>
      <c r="G303" s="92">
        <v>22</v>
      </c>
      <c r="H303" s="85" t="s">
        <v>519</v>
      </c>
    </row>
    <row r="304" spans="1:8">
      <c r="A304" s="85" t="s">
        <v>1954</v>
      </c>
      <c r="B304" s="85" t="s">
        <v>414</v>
      </c>
      <c r="C304" s="85" t="s">
        <v>304</v>
      </c>
      <c r="D304" s="85" t="s">
        <v>1969</v>
      </c>
      <c r="E304" s="85" t="s">
        <v>1463</v>
      </c>
      <c r="G304" s="92">
        <v>23</v>
      </c>
      <c r="H304" s="85" t="s">
        <v>519</v>
      </c>
    </row>
    <row r="305" spans="1:8">
      <c r="A305" s="85" t="s">
        <v>1954</v>
      </c>
      <c r="B305" s="85" t="s">
        <v>414</v>
      </c>
      <c r="C305" s="85" t="s">
        <v>304</v>
      </c>
      <c r="D305" s="85" t="s">
        <v>1970</v>
      </c>
      <c r="E305" s="85" t="s">
        <v>1466</v>
      </c>
      <c r="G305" s="92">
        <v>24</v>
      </c>
      <c r="H305" s="85" t="s">
        <v>519</v>
      </c>
    </row>
    <row r="306" spans="1:8">
      <c r="A306" s="85" t="s">
        <v>1954</v>
      </c>
      <c r="B306" s="85" t="s">
        <v>414</v>
      </c>
      <c r="C306" s="85" t="s">
        <v>304</v>
      </c>
      <c r="D306" s="85" t="s">
        <v>1971</v>
      </c>
      <c r="E306" s="85" t="s">
        <v>1481</v>
      </c>
      <c r="G306" s="92">
        <v>25</v>
      </c>
      <c r="H306" s="85" t="s">
        <v>519</v>
      </c>
    </row>
    <row r="307" spans="1:8">
      <c r="A307" s="85" t="s">
        <v>1954</v>
      </c>
      <c r="B307" s="85" t="s">
        <v>414</v>
      </c>
      <c r="C307" s="85" t="s">
        <v>304</v>
      </c>
      <c r="D307" s="85" t="s">
        <v>1972</v>
      </c>
      <c r="E307" s="85" t="s">
        <v>1483</v>
      </c>
      <c r="G307" s="92">
        <v>26</v>
      </c>
      <c r="H307" s="85" t="s">
        <v>519</v>
      </c>
    </row>
    <row r="308" spans="1:8">
      <c r="A308" s="85" t="s">
        <v>1954</v>
      </c>
      <c r="B308" s="85" t="s">
        <v>414</v>
      </c>
      <c r="C308" s="85" t="s">
        <v>304</v>
      </c>
      <c r="D308" s="85" t="s">
        <v>1973</v>
      </c>
      <c r="E308" s="85" t="s">
        <v>1486</v>
      </c>
      <c r="G308" s="92">
        <v>27</v>
      </c>
      <c r="H308" s="85" t="s">
        <v>519</v>
      </c>
    </row>
    <row r="309" spans="1:8">
      <c r="A309" s="85" t="s">
        <v>1954</v>
      </c>
      <c r="B309" s="85" t="s">
        <v>414</v>
      </c>
      <c r="C309" s="85" t="s">
        <v>304</v>
      </c>
      <c r="D309" s="85" t="s">
        <v>1974</v>
      </c>
      <c r="E309" s="85" t="s">
        <v>1488</v>
      </c>
      <c r="G309" s="92">
        <v>28</v>
      </c>
      <c r="H309" s="85" t="s">
        <v>519</v>
      </c>
    </row>
    <row r="310" spans="1:8">
      <c r="A310" s="85" t="s">
        <v>1954</v>
      </c>
      <c r="B310" s="85" t="s">
        <v>414</v>
      </c>
      <c r="C310" s="85" t="s">
        <v>304</v>
      </c>
      <c r="D310" s="85" t="s">
        <v>1975</v>
      </c>
      <c r="E310" s="85" t="s">
        <v>1490</v>
      </c>
      <c r="G310" s="92">
        <v>29</v>
      </c>
      <c r="H310" s="85" t="s">
        <v>519</v>
      </c>
    </row>
    <row r="311" spans="1:8">
      <c r="A311" s="85" t="s">
        <v>1954</v>
      </c>
      <c r="B311" s="85" t="s">
        <v>414</v>
      </c>
      <c r="C311" s="85" t="s">
        <v>304</v>
      </c>
      <c r="D311" s="85" t="s">
        <v>1976</v>
      </c>
      <c r="E311" s="85" t="s">
        <v>1492</v>
      </c>
      <c r="G311" s="92">
        <v>30</v>
      </c>
      <c r="H311" s="85" t="s">
        <v>519</v>
      </c>
    </row>
    <row r="312" spans="1:8">
      <c r="A312" s="85" t="s">
        <v>1954</v>
      </c>
      <c r="B312" s="85" t="s">
        <v>414</v>
      </c>
      <c r="C312" s="85" t="s">
        <v>304</v>
      </c>
      <c r="D312" s="85" t="s">
        <v>1977</v>
      </c>
      <c r="E312" s="85" t="s">
        <v>1494</v>
      </c>
      <c r="G312" s="92">
        <v>31</v>
      </c>
      <c r="H312" s="85" t="s">
        <v>519</v>
      </c>
    </row>
    <row r="313" spans="1:8">
      <c r="A313" s="85" t="s">
        <v>1954</v>
      </c>
      <c r="B313" s="85" t="s">
        <v>414</v>
      </c>
      <c r="C313" s="85" t="s">
        <v>304</v>
      </c>
      <c r="D313" s="85" t="s">
        <v>1978</v>
      </c>
      <c r="E313" s="85" t="s">
        <v>1496</v>
      </c>
      <c r="G313" s="92">
        <v>32</v>
      </c>
      <c r="H313" s="85" t="s">
        <v>519</v>
      </c>
    </row>
    <row r="314" spans="1:8">
      <c r="A314" s="85" t="s">
        <v>1954</v>
      </c>
      <c r="B314" s="85" t="s">
        <v>414</v>
      </c>
      <c r="C314" s="85" t="s">
        <v>304</v>
      </c>
      <c r="D314" s="85" t="s">
        <v>1979</v>
      </c>
      <c r="E314" s="85" t="s">
        <v>1498</v>
      </c>
      <c r="G314" s="92">
        <v>33</v>
      </c>
      <c r="H314" s="85" t="s">
        <v>519</v>
      </c>
    </row>
    <row r="315" spans="1:8">
      <c r="A315" s="85" t="s">
        <v>1954</v>
      </c>
      <c r="B315" s="85" t="s">
        <v>414</v>
      </c>
      <c r="C315" s="85" t="s">
        <v>304</v>
      </c>
      <c r="D315" s="85" t="s">
        <v>1980</v>
      </c>
      <c r="E315" s="2" t="s">
        <v>1500</v>
      </c>
      <c r="G315" s="92">
        <v>34</v>
      </c>
      <c r="H315" s="85" t="s">
        <v>519</v>
      </c>
    </row>
    <row r="316" spans="1:8">
      <c r="A316" s="85" t="s">
        <v>1954</v>
      </c>
      <c r="B316" s="85" t="s">
        <v>414</v>
      </c>
      <c r="C316" s="85" t="s">
        <v>304</v>
      </c>
      <c r="D316" s="85" t="s">
        <v>1981</v>
      </c>
      <c r="E316" s="85" t="s">
        <v>1423</v>
      </c>
      <c r="G316" s="92">
        <v>35</v>
      </c>
      <c r="H316" s="85" t="s">
        <v>519</v>
      </c>
    </row>
    <row r="317" spans="1:8">
      <c r="A317" s="85" t="s">
        <v>1954</v>
      </c>
      <c r="B317" s="85" t="s">
        <v>414</v>
      </c>
      <c r="C317" s="85" t="s">
        <v>304</v>
      </c>
      <c r="D317" s="85" t="s">
        <v>1982</v>
      </c>
      <c r="E317" s="85" t="s">
        <v>1425</v>
      </c>
      <c r="G317" s="92">
        <v>36</v>
      </c>
      <c r="H317" s="85" t="s">
        <v>517</v>
      </c>
    </row>
    <row r="318" spans="1:8">
      <c r="A318" s="85" t="s">
        <v>1954</v>
      </c>
      <c r="B318" s="85" t="s">
        <v>414</v>
      </c>
      <c r="C318" s="85" t="s">
        <v>304</v>
      </c>
      <c r="D318" s="85" t="s">
        <v>1983</v>
      </c>
      <c r="E318" s="85" t="s">
        <v>1428</v>
      </c>
      <c r="G318" s="92">
        <v>37</v>
      </c>
      <c r="H318" s="85" t="s">
        <v>517</v>
      </c>
    </row>
    <row r="319" spans="1:8">
      <c r="A319" s="85" t="s">
        <v>1954</v>
      </c>
      <c r="B319" s="85" t="s">
        <v>414</v>
      </c>
      <c r="C319" s="85" t="s">
        <v>304</v>
      </c>
      <c r="D319" s="85" t="s">
        <v>1984</v>
      </c>
      <c r="E319" s="85" t="s">
        <v>1430</v>
      </c>
      <c r="G319" s="92">
        <v>38</v>
      </c>
      <c r="H319" s="85" t="s">
        <v>519</v>
      </c>
    </row>
    <row r="320" spans="1:8">
      <c r="A320" s="85" t="s">
        <v>1954</v>
      </c>
      <c r="B320" s="85" t="s">
        <v>414</v>
      </c>
      <c r="C320" s="85" t="s">
        <v>304</v>
      </c>
      <c r="D320" s="85" t="s">
        <v>1985</v>
      </c>
      <c r="E320" s="85" t="s">
        <v>1433</v>
      </c>
      <c r="G320" s="92">
        <v>39</v>
      </c>
      <c r="H320" s="85" t="s">
        <v>517</v>
      </c>
    </row>
    <row r="321" spans="1:9">
      <c r="A321" s="85" t="s">
        <v>1954</v>
      </c>
      <c r="B321" s="85" t="s">
        <v>414</v>
      </c>
      <c r="C321" s="85" t="s">
        <v>304</v>
      </c>
      <c r="D321" s="85" t="s">
        <v>1986</v>
      </c>
      <c r="E321" s="85" t="s">
        <v>1436</v>
      </c>
      <c r="G321" s="92">
        <v>40</v>
      </c>
      <c r="H321" s="85" t="s">
        <v>519</v>
      </c>
    </row>
    <row r="322" spans="1:9">
      <c r="A322" s="85" t="s">
        <v>0</v>
      </c>
      <c r="B322" s="85" t="s">
        <v>398</v>
      </c>
      <c r="C322" s="85" t="s">
        <v>298</v>
      </c>
      <c r="D322" s="85" t="s">
        <v>1204</v>
      </c>
      <c r="E322" s="85" t="s">
        <v>1205</v>
      </c>
      <c r="G322" s="92">
        <v>1</v>
      </c>
      <c r="H322" s="85" t="s">
        <v>517</v>
      </c>
    </row>
    <row r="323" spans="1:9">
      <c r="A323" s="85" t="s">
        <v>0</v>
      </c>
      <c r="B323" s="85" t="s">
        <v>398</v>
      </c>
      <c r="C323" s="85" t="s">
        <v>298</v>
      </c>
      <c r="D323" s="85" t="s">
        <v>1207</v>
      </c>
      <c r="E323" s="85" t="s">
        <v>1208</v>
      </c>
      <c r="G323" s="92">
        <v>2</v>
      </c>
      <c r="H323" s="85" t="s">
        <v>517</v>
      </c>
    </row>
    <row r="324" spans="1:9">
      <c r="A324" s="85" t="s">
        <v>0</v>
      </c>
      <c r="B324" s="85" t="s">
        <v>398</v>
      </c>
      <c r="C324" s="85" t="s">
        <v>298</v>
      </c>
      <c r="D324" s="85" t="s">
        <v>1210</v>
      </c>
      <c r="E324" s="85" t="s">
        <v>1211</v>
      </c>
      <c r="G324" s="92">
        <v>3</v>
      </c>
      <c r="H324" s="85" t="s">
        <v>517</v>
      </c>
    </row>
    <row r="325" spans="1:9">
      <c r="A325" t="s">
        <v>0</v>
      </c>
      <c r="B325" s="169" t="s">
        <v>398</v>
      </c>
      <c r="C325" s="169" t="s">
        <v>298</v>
      </c>
      <c r="D325" s="151" t="s">
        <v>1213</v>
      </c>
      <c r="E325" s="151" t="s">
        <v>1214</v>
      </c>
      <c r="F325" s="169"/>
      <c r="G325" s="192">
        <v>4</v>
      </c>
      <c r="H325" s="169" t="s">
        <v>517</v>
      </c>
    </row>
    <row r="326" spans="1:9">
      <c r="A326" t="s">
        <v>0</v>
      </c>
      <c r="B326" s="169" t="s">
        <v>398</v>
      </c>
      <c r="C326" s="169" t="s">
        <v>298</v>
      </c>
      <c r="D326" s="151" t="s">
        <v>1216</v>
      </c>
      <c r="E326" s="151" t="s">
        <v>1217</v>
      </c>
      <c r="F326" s="169"/>
      <c r="G326" s="192">
        <v>5</v>
      </c>
      <c r="H326" s="169" t="s">
        <v>517</v>
      </c>
      <c r="I326"/>
    </row>
    <row r="327" spans="1:9">
      <c r="A327" s="85" t="s">
        <v>0</v>
      </c>
      <c r="B327" s="85" t="s">
        <v>398</v>
      </c>
      <c r="C327" s="85" t="s">
        <v>298</v>
      </c>
      <c r="D327" s="198" t="s">
        <v>1219</v>
      </c>
      <c r="E327" s="198" t="s">
        <v>1220</v>
      </c>
      <c r="F327" s="198"/>
      <c r="G327" s="105">
        <v>6</v>
      </c>
      <c r="H327" s="198" t="s">
        <v>517</v>
      </c>
    </row>
    <row r="328" spans="1:9">
      <c r="A328" s="85" t="s">
        <v>0</v>
      </c>
      <c r="B328" s="85" t="s">
        <v>398</v>
      </c>
      <c r="C328" s="85" t="s">
        <v>298</v>
      </c>
      <c r="D328" s="198" t="s">
        <v>1222</v>
      </c>
      <c r="E328" s="198" t="s">
        <v>1223</v>
      </c>
      <c r="F328" s="198"/>
      <c r="G328" s="105">
        <v>7</v>
      </c>
      <c r="H328" s="198" t="s">
        <v>517</v>
      </c>
    </row>
    <row r="329" spans="1:9">
      <c r="A329" s="85" t="s">
        <v>0</v>
      </c>
      <c r="B329" s="85" t="s">
        <v>398</v>
      </c>
      <c r="C329" s="85" t="s">
        <v>298</v>
      </c>
      <c r="D329" s="198" t="s">
        <v>1225</v>
      </c>
      <c r="E329" s="198" t="s">
        <v>1226</v>
      </c>
      <c r="F329" s="198"/>
      <c r="G329" s="105">
        <v>8</v>
      </c>
      <c r="H329" s="198" t="s">
        <v>517</v>
      </c>
    </row>
    <row r="330" spans="1:9">
      <c r="A330" s="85" t="s">
        <v>0</v>
      </c>
      <c r="B330" s="85" t="s">
        <v>398</v>
      </c>
      <c r="C330" s="85" t="s">
        <v>298</v>
      </c>
      <c r="D330" s="198" t="s">
        <v>1228</v>
      </c>
      <c r="E330" s="198" t="s">
        <v>1229</v>
      </c>
      <c r="F330" s="198"/>
      <c r="G330" s="105">
        <v>9</v>
      </c>
      <c r="H330" s="198" t="s">
        <v>517</v>
      </c>
    </row>
    <row r="331" spans="1:9">
      <c r="A331" s="85" t="s">
        <v>0</v>
      </c>
      <c r="B331" s="85" t="s">
        <v>398</v>
      </c>
      <c r="C331" s="85" t="s">
        <v>298</v>
      </c>
      <c r="D331" s="198" t="s">
        <v>1231</v>
      </c>
      <c r="E331" s="198" t="s">
        <v>1232</v>
      </c>
      <c r="F331" s="198"/>
      <c r="G331" s="105">
        <v>10</v>
      </c>
      <c r="H331" s="198" t="s">
        <v>517</v>
      </c>
    </row>
    <row r="332" spans="1:9">
      <c r="A332" s="85" t="s">
        <v>0</v>
      </c>
      <c r="B332" s="85" t="s">
        <v>398</v>
      </c>
      <c r="C332" s="85" t="s">
        <v>298</v>
      </c>
      <c r="D332" s="198" t="s">
        <v>1234</v>
      </c>
      <c r="E332" s="198" t="s">
        <v>1235</v>
      </c>
      <c r="F332" s="198"/>
      <c r="G332" s="105">
        <v>11</v>
      </c>
      <c r="H332" s="198" t="s">
        <v>517</v>
      </c>
    </row>
    <row r="333" spans="1:9">
      <c r="A333" s="85" t="s">
        <v>0</v>
      </c>
      <c r="B333" s="85" t="s">
        <v>398</v>
      </c>
      <c r="C333" s="85" t="s">
        <v>298</v>
      </c>
      <c r="D333" s="198" t="s">
        <v>1237</v>
      </c>
      <c r="E333" s="198" t="s">
        <v>1238</v>
      </c>
      <c r="F333" s="198"/>
      <c r="G333" s="105">
        <v>12</v>
      </c>
      <c r="H333" s="198" t="s">
        <v>517</v>
      </c>
    </row>
    <row r="334" spans="1:9">
      <c r="A334" s="85" t="s">
        <v>0</v>
      </c>
      <c r="B334" s="85" t="s">
        <v>398</v>
      </c>
      <c r="C334" s="85" t="s">
        <v>298</v>
      </c>
      <c r="D334" s="198" t="s">
        <v>1240</v>
      </c>
      <c r="E334" s="85" t="s">
        <v>1241</v>
      </c>
      <c r="F334" s="198"/>
      <c r="G334" s="105">
        <v>13</v>
      </c>
      <c r="H334" s="198" t="s">
        <v>517</v>
      </c>
    </row>
    <row r="335" spans="1:9">
      <c r="A335" t="s">
        <v>0</v>
      </c>
      <c r="B335" s="85" t="s">
        <v>398</v>
      </c>
      <c r="C335" s="85" t="s">
        <v>298</v>
      </c>
      <c r="D335" s="85" t="s">
        <v>1243</v>
      </c>
      <c r="E335" s="85" t="s">
        <v>1244</v>
      </c>
      <c r="G335" s="92">
        <v>14</v>
      </c>
      <c r="H335" s="85" t="s">
        <v>517</v>
      </c>
    </row>
    <row r="336" spans="1:9">
      <c r="A336" t="s">
        <v>0</v>
      </c>
      <c r="B336" s="85" t="s">
        <v>398</v>
      </c>
      <c r="C336" s="85" t="s">
        <v>298</v>
      </c>
      <c r="D336" s="85" t="s">
        <v>1246</v>
      </c>
      <c r="E336" s="85" t="s">
        <v>1247</v>
      </c>
      <c r="G336" s="92">
        <v>15</v>
      </c>
      <c r="H336" s="85" t="s">
        <v>517</v>
      </c>
    </row>
    <row r="337" spans="1:8">
      <c r="A337" t="s">
        <v>0</v>
      </c>
      <c r="B337" s="85" t="s">
        <v>398</v>
      </c>
      <c r="C337" s="85" t="s">
        <v>298</v>
      </c>
      <c r="D337" s="85" t="s">
        <v>1249</v>
      </c>
      <c r="E337" s="85" t="s">
        <v>1250</v>
      </c>
      <c r="G337" s="92">
        <v>16</v>
      </c>
      <c r="H337" s="85" t="s">
        <v>517</v>
      </c>
    </row>
    <row r="338" spans="1:8">
      <c r="A338" t="s">
        <v>0</v>
      </c>
      <c r="B338" s="85" t="s">
        <v>398</v>
      </c>
      <c r="C338" s="85" t="s">
        <v>298</v>
      </c>
      <c r="D338" s="85" t="s">
        <v>1252</v>
      </c>
      <c r="E338" s="85" t="s">
        <v>1253</v>
      </c>
      <c r="G338" s="92">
        <v>17</v>
      </c>
      <c r="H338" s="85" t="s">
        <v>517</v>
      </c>
    </row>
    <row r="339" spans="1:8">
      <c r="A339" t="s">
        <v>0</v>
      </c>
      <c r="B339" s="85" t="s">
        <v>398</v>
      </c>
      <c r="C339" s="85" t="s">
        <v>298</v>
      </c>
      <c r="D339" s="85" t="s">
        <v>1255</v>
      </c>
      <c r="E339" s="85" t="s">
        <v>1256</v>
      </c>
      <c r="G339" s="92">
        <v>18</v>
      </c>
      <c r="H339" s="85" t="s">
        <v>517</v>
      </c>
    </row>
    <row r="340" spans="1:8">
      <c r="A340" t="s">
        <v>0</v>
      </c>
      <c r="B340" s="85" t="s">
        <v>398</v>
      </c>
      <c r="C340" s="85" t="s">
        <v>298</v>
      </c>
      <c r="D340" t="s">
        <v>1258</v>
      </c>
      <c r="E340" s="85" t="s">
        <v>1259</v>
      </c>
      <c r="G340" s="92">
        <v>19</v>
      </c>
      <c r="H340" s="85" t="s">
        <v>517</v>
      </c>
    </row>
    <row r="341" spans="1:8">
      <c r="A341" t="s">
        <v>0</v>
      </c>
      <c r="B341" s="85" t="s">
        <v>398</v>
      </c>
      <c r="C341" s="85" t="s">
        <v>298</v>
      </c>
      <c r="D341" t="s">
        <v>1261</v>
      </c>
      <c r="E341" s="85" t="s">
        <v>1262</v>
      </c>
      <c r="G341" s="92">
        <v>20</v>
      </c>
      <c r="H341" s="85" t="s">
        <v>517</v>
      </c>
    </row>
    <row r="342" spans="1:8">
      <c r="A342" t="s">
        <v>0</v>
      </c>
      <c r="B342" s="85" t="s">
        <v>398</v>
      </c>
      <c r="C342" s="85" t="s">
        <v>298</v>
      </c>
      <c r="D342" t="s">
        <v>1264</v>
      </c>
      <c r="E342" s="85" t="s">
        <v>1265</v>
      </c>
      <c r="G342" s="92">
        <v>21</v>
      </c>
      <c r="H342" s="85" t="s">
        <v>517</v>
      </c>
    </row>
    <row r="343" spans="1:8">
      <c r="A343" t="s">
        <v>0</v>
      </c>
      <c r="B343" s="85" t="s">
        <v>398</v>
      </c>
      <c r="C343" s="85" t="s">
        <v>298</v>
      </c>
      <c r="D343" t="s">
        <v>1267</v>
      </c>
      <c r="E343" s="85" t="s">
        <v>1268</v>
      </c>
      <c r="G343" s="92">
        <v>22</v>
      </c>
      <c r="H343" s="85" t="s">
        <v>517</v>
      </c>
    </row>
    <row r="344" spans="1:8">
      <c r="A344" t="s">
        <v>0</v>
      </c>
      <c r="B344" s="85" t="s">
        <v>398</v>
      </c>
      <c r="C344" s="85" t="s">
        <v>298</v>
      </c>
      <c r="D344" s="85" t="s">
        <v>1270</v>
      </c>
      <c r="E344" s="85" t="s">
        <v>1271</v>
      </c>
      <c r="G344" s="92">
        <v>23</v>
      </c>
      <c r="H344" s="85" t="s">
        <v>517</v>
      </c>
    </row>
    <row r="345" spans="1:8">
      <c r="A345" t="s">
        <v>0</v>
      </c>
      <c r="B345" s="85" t="s">
        <v>398</v>
      </c>
      <c r="C345" s="85" t="s">
        <v>298</v>
      </c>
      <c r="D345" s="85" t="s">
        <v>1273</v>
      </c>
      <c r="E345" s="85" t="s">
        <v>1274</v>
      </c>
      <c r="G345" s="92">
        <v>24</v>
      </c>
      <c r="H345" s="85" t="s">
        <v>517</v>
      </c>
    </row>
    <row r="346" spans="1:8">
      <c r="A346" t="s">
        <v>0</v>
      </c>
      <c r="B346" s="85" t="s">
        <v>398</v>
      </c>
      <c r="C346" s="85" t="s">
        <v>298</v>
      </c>
      <c r="D346" s="86" t="s">
        <v>1276</v>
      </c>
      <c r="E346" s="85" t="s">
        <v>1277</v>
      </c>
      <c r="G346" s="92">
        <v>25</v>
      </c>
      <c r="H346" s="85" t="s">
        <v>517</v>
      </c>
    </row>
    <row r="347" spans="1:8">
      <c r="A347" t="s">
        <v>0</v>
      </c>
      <c r="B347" s="85" t="s">
        <v>398</v>
      </c>
      <c r="C347" s="85" t="s">
        <v>298</v>
      </c>
      <c r="D347" s="85" t="s">
        <v>1279</v>
      </c>
      <c r="E347" s="85" t="s">
        <v>1280</v>
      </c>
      <c r="G347" s="92">
        <v>26</v>
      </c>
      <c r="H347" s="85" t="s">
        <v>517</v>
      </c>
    </row>
    <row r="348" spans="1:8">
      <c r="A348" t="s">
        <v>0</v>
      </c>
      <c r="B348" s="85" t="s">
        <v>398</v>
      </c>
      <c r="C348" s="85" t="s">
        <v>298</v>
      </c>
      <c r="D348" s="85" t="s">
        <v>1285</v>
      </c>
      <c r="E348" s="85" t="s">
        <v>1286</v>
      </c>
      <c r="G348" s="92">
        <v>27</v>
      </c>
      <c r="H348" s="85" t="s">
        <v>517</v>
      </c>
    </row>
    <row r="349" spans="1:8">
      <c r="A349" t="s">
        <v>0</v>
      </c>
      <c r="B349" s="85" t="s">
        <v>398</v>
      </c>
      <c r="C349" s="85" t="s">
        <v>298</v>
      </c>
      <c r="D349" s="85" t="s">
        <v>1288</v>
      </c>
      <c r="E349" s="85" t="s">
        <v>1289</v>
      </c>
      <c r="G349" s="92">
        <v>28</v>
      </c>
      <c r="H349" s="85" t="s">
        <v>517</v>
      </c>
    </row>
    <row r="350" spans="1:8">
      <c r="A350" t="s">
        <v>0</v>
      </c>
      <c r="B350" s="85" t="s">
        <v>398</v>
      </c>
      <c r="C350" s="85" t="s">
        <v>298</v>
      </c>
      <c r="D350" s="85" t="s">
        <v>1291</v>
      </c>
      <c r="E350" s="85" t="s">
        <v>1292</v>
      </c>
      <c r="G350" s="92">
        <v>29</v>
      </c>
      <c r="H350" s="85" t="s">
        <v>517</v>
      </c>
    </row>
    <row r="351" spans="1:8">
      <c r="A351" t="s">
        <v>0</v>
      </c>
      <c r="B351" s="85" t="s">
        <v>398</v>
      </c>
      <c r="C351" s="85" t="s">
        <v>298</v>
      </c>
      <c r="D351" s="85" t="s">
        <v>1294</v>
      </c>
      <c r="E351" s="85" t="s">
        <v>1295</v>
      </c>
      <c r="G351" s="92">
        <v>30</v>
      </c>
      <c r="H351" s="85" t="s">
        <v>517</v>
      </c>
    </row>
    <row r="352" spans="1:8">
      <c r="A352" t="s">
        <v>0</v>
      </c>
      <c r="B352" s="85" t="s">
        <v>398</v>
      </c>
      <c r="C352" s="85" t="s">
        <v>298</v>
      </c>
      <c r="D352" s="85" t="s">
        <v>1297</v>
      </c>
      <c r="E352" s="85" t="s">
        <v>1298</v>
      </c>
      <c r="G352" s="92">
        <v>31</v>
      </c>
      <c r="H352" s="85" t="s">
        <v>517</v>
      </c>
    </row>
    <row r="353" spans="1:8">
      <c r="A353" t="s">
        <v>0</v>
      </c>
      <c r="B353" s="85" t="s">
        <v>398</v>
      </c>
      <c r="C353" s="85" t="s">
        <v>298</v>
      </c>
      <c r="D353" s="85" t="s">
        <v>1300</v>
      </c>
      <c r="E353" s="85" t="s">
        <v>1301</v>
      </c>
      <c r="G353" s="92">
        <v>32</v>
      </c>
      <c r="H353" s="85" t="s">
        <v>517</v>
      </c>
    </row>
    <row r="354" spans="1:8">
      <c r="A354" t="s">
        <v>0</v>
      </c>
      <c r="B354" s="85" t="s">
        <v>398</v>
      </c>
      <c r="C354" s="85" t="s">
        <v>298</v>
      </c>
      <c r="D354" s="85" t="s">
        <v>1303</v>
      </c>
      <c r="E354" s="85" t="s">
        <v>1304</v>
      </c>
      <c r="G354" s="92">
        <v>33</v>
      </c>
      <c r="H354" s="85" t="s">
        <v>517</v>
      </c>
    </row>
    <row r="355" spans="1:8">
      <c r="A355" t="s">
        <v>0</v>
      </c>
      <c r="B355" s="85" t="s">
        <v>398</v>
      </c>
      <c r="C355" s="85" t="s">
        <v>298</v>
      </c>
      <c r="D355" s="85" t="s">
        <v>1306</v>
      </c>
      <c r="E355" s="85" t="s">
        <v>1307</v>
      </c>
      <c r="G355" s="92">
        <v>34</v>
      </c>
      <c r="H355" s="85" t="s">
        <v>517</v>
      </c>
    </row>
    <row r="356" spans="1:8">
      <c r="A356" t="s">
        <v>0</v>
      </c>
      <c r="B356" s="85" t="s">
        <v>398</v>
      </c>
      <c r="C356" s="85" t="s">
        <v>298</v>
      </c>
      <c r="D356" s="85" t="s">
        <v>1309</v>
      </c>
      <c r="E356" s="85" t="s">
        <v>1310</v>
      </c>
      <c r="G356" s="92">
        <v>35</v>
      </c>
      <c r="H356" s="85" t="s">
        <v>517</v>
      </c>
    </row>
    <row r="357" spans="1:8">
      <c r="A357" t="s">
        <v>0</v>
      </c>
      <c r="B357" s="85" t="s">
        <v>398</v>
      </c>
      <c r="C357" s="85" t="s">
        <v>298</v>
      </c>
      <c r="D357" s="85" t="s">
        <v>1312</v>
      </c>
      <c r="E357" s="85" t="s">
        <v>1313</v>
      </c>
      <c r="G357" s="92">
        <v>36</v>
      </c>
      <c r="H357" s="85" t="s">
        <v>517</v>
      </c>
    </row>
    <row r="358" spans="1:8">
      <c r="A358" t="s">
        <v>0</v>
      </c>
      <c r="B358" s="85" t="s">
        <v>398</v>
      </c>
      <c r="C358" s="85" t="s">
        <v>298</v>
      </c>
      <c r="D358" s="85" t="s">
        <v>1315</v>
      </c>
      <c r="E358" s="85" t="s">
        <v>1316</v>
      </c>
      <c r="G358" s="92">
        <v>37</v>
      </c>
      <c r="H358" s="85" t="s">
        <v>517</v>
      </c>
    </row>
    <row r="359" spans="1:8">
      <c r="A359" t="s">
        <v>0</v>
      </c>
      <c r="B359" s="85" t="s">
        <v>398</v>
      </c>
      <c r="C359" s="85" t="s">
        <v>298</v>
      </c>
      <c r="D359" s="85" t="s">
        <v>1318</v>
      </c>
      <c r="E359" s="85" t="s">
        <v>1319</v>
      </c>
      <c r="G359" s="92">
        <v>38</v>
      </c>
      <c r="H359" s="85" t="s">
        <v>517</v>
      </c>
    </row>
    <row r="360" spans="1:8">
      <c r="A360" t="s">
        <v>0</v>
      </c>
      <c r="B360" s="85" t="s">
        <v>398</v>
      </c>
      <c r="C360" s="85" t="s">
        <v>298</v>
      </c>
      <c r="D360" s="85" t="s">
        <v>1321</v>
      </c>
      <c r="E360" s="85" t="s">
        <v>1322</v>
      </c>
      <c r="G360" s="92">
        <v>39</v>
      </c>
      <c r="H360" s="85" t="s">
        <v>517</v>
      </c>
    </row>
    <row r="361" spans="1:8">
      <c r="A361" t="s">
        <v>0</v>
      </c>
      <c r="B361" s="85" t="s">
        <v>398</v>
      </c>
      <c r="C361" s="85" t="s">
        <v>298</v>
      </c>
      <c r="D361" s="85" t="s">
        <v>1324</v>
      </c>
      <c r="E361" s="85" t="s">
        <v>1325</v>
      </c>
      <c r="G361" s="92">
        <v>40</v>
      </c>
      <c r="H361" s="85" t="s">
        <v>517</v>
      </c>
    </row>
    <row r="362" spans="1:8">
      <c r="A362" t="s">
        <v>0</v>
      </c>
      <c r="B362" s="85" t="s">
        <v>398</v>
      </c>
      <c r="C362" s="85" t="s">
        <v>298</v>
      </c>
      <c r="D362" s="85" t="s">
        <v>1327</v>
      </c>
      <c r="E362" s="85" t="s">
        <v>1328</v>
      </c>
      <c r="G362" s="92">
        <v>41</v>
      </c>
      <c r="H362" s="85" t="s">
        <v>517</v>
      </c>
    </row>
    <row r="363" spans="1:8">
      <c r="A363" t="s">
        <v>0</v>
      </c>
      <c r="B363" s="85" t="s">
        <v>398</v>
      </c>
      <c r="C363" s="85" t="s">
        <v>298</v>
      </c>
      <c r="D363" s="85" t="s">
        <v>1330</v>
      </c>
      <c r="E363" s="85" t="s">
        <v>1331</v>
      </c>
      <c r="G363" s="92">
        <v>42</v>
      </c>
      <c r="H363" s="85" t="s">
        <v>517</v>
      </c>
    </row>
    <row r="364" spans="1:8">
      <c r="A364" t="s">
        <v>0</v>
      </c>
      <c r="B364" s="85" t="s">
        <v>398</v>
      </c>
      <c r="C364" s="85" t="s">
        <v>298</v>
      </c>
      <c r="D364" s="85" t="s">
        <v>1333</v>
      </c>
      <c r="E364" s="85" t="s">
        <v>1334</v>
      </c>
      <c r="G364" s="92">
        <v>43</v>
      </c>
      <c r="H364" s="85" t="s">
        <v>517</v>
      </c>
    </row>
    <row r="365" spans="1:8">
      <c r="A365" t="s">
        <v>0</v>
      </c>
      <c r="B365" s="85" t="s">
        <v>398</v>
      </c>
      <c r="C365" s="85" t="s">
        <v>298</v>
      </c>
      <c r="D365" s="85" t="s">
        <v>1336</v>
      </c>
      <c r="E365" s="85" t="s">
        <v>1337</v>
      </c>
      <c r="G365" s="92">
        <v>44</v>
      </c>
      <c r="H365" s="85" t="s">
        <v>517</v>
      </c>
    </row>
    <row r="366" spans="1:8">
      <c r="A366" t="s">
        <v>0</v>
      </c>
      <c r="B366" s="85" t="s">
        <v>398</v>
      </c>
      <c r="C366" s="85" t="s">
        <v>298</v>
      </c>
      <c r="D366" s="86" t="s">
        <v>1339</v>
      </c>
      <c r="E366" s="85" t="s">
        <v>1340</v>
      </c>
      <c r="G366" s="92">
        <v>45</v>
      </c>
      <c r="H366" s="85" t="s">
        <v>517</v>
      </c>
    </row>
    <row r="367" spans="1:8">
      <c r="A367" t="s">
        <v>0</v>
      </c>
      <c r="B367" s="85" t="s">
        <v>398</v>
      </c>
      <c r="C367" s="85" t="s">
        <v>298</v>
      </c>
      <c r="D367" s="86" t="s">
        <v>1342</v>
      </c>
      <c r="E367" s="85" t="s">
        <v>1343</v>
      </c>
      <c r="G367" s="92">
        <v>46</v>
      </c>
      <c r="H367" s="85" t="s">
        <v>517</v>
      </c>
    </row>
    <row r="368" spans="1:8">
      <c r="A368" t="s">
        <v>0</v>
      </c>
      <c r="B368" s="85" t="s">
        <v>398</v>
      </c>
      <c r="C368" s="85" t="s">
        <v>298</v>
      </c>
      <c r="D368" s="86" t="s">
        <v>1345</v>
      </c>
      <c r="E368" s="85" t="s">
        <v>1346</v>
      </c>
      <c r="G368" s="92">
        <v>47</v>
      </c>
      <c r="H368" s="85" t="s">
        <v>517</v>
      </c>
    </row>
    <row r="369" spans="1:8">
      <c r="A369" t="s">
        <v>0</v>
      </c>
      <c r="B369" s="85" t="s">
        <v>398</v>
      </c>
      <c r="C369" s="85" t="s">
        <v>298</v>
      </c>
      <c r="D369" s="87" t="s">
        <v>1348</v>
      </c>
      <c r="E369" s="85" t="s">
        <v>1349</v>
      </c>
      <c r="G369" s="92">
        <v>48</v>
      </c>
      <c r="H369" s="85" t="s">
        <v>517</v>
      </c>
    </row>
    <row r="370" spans="1:8">
      <c r="A370" t="s">
        <v>0</v>
      </c>
      <c r="B370" t="s">
        <v>398</v>
      </c>
      <c r="C370" t="s">
        <v>298</v>
      </c>
      <c r="D370" s="85" t="s">
        <v>1351</v>
      </c>
      <c r="E370" t="s">
        <v>1352</v>
      </c>
      <c r="F370"/>
      <c r="G370" s="92">
        <v>49</v>
      </c>
      <c r="H370" t="s">
        <v>517</v>
      </c>
    </row>
    <row r="371" spans="1:8">
      <c r="A371" t="s">
        <v>0</v>
      </c>
      <c r="B371" t="s">
        <v>398</v>
      </c>
      <c r="C371" t="s">
        <v>298</v>
      </c>
      <c r="D371" s="85" t="s">
        <v>1354</v>
      </c>
      <c r="E371" t="s">
        <v>1355</v>
      </c>
      <c r="F371"/>
      <c r="G371" s="92">
        <v>50</v>
      </c>
      <c r="H371" t="s">
        <v>517</v>
      </c>
    </row>
    <row r="372" spans="1:8">
      <c r="A372" t="s">
        <v>0</v>
      </c>
      <c r="B372" t="s">
        <v>398</v>
      </c>
      <c r="C372" t="s">
        <v>298</v>
      </c>
      <c r="D372" s="85" t="s">
        <v>1357</v>
      </c>
      <c r="E372" t="s">
        <v>1358</v>
      </c>
      <c r="F372"/>
      <c r="G372" s="92">
        <v>51</v>
      </c>
      <c r="H372" t="s">
        <v>517</v>
      </c>
    </row>
    <row r="373" spans="1:8">
      <c r="A373" t="s">
        <v>0</v>
      </c>
      <c r="B373" t="s">
        <v>398</v>
      </c>
      <c r="C373" t="s">
        <v>298</v>
      </c>
      <c r="D373" s="85" t="s">
        <v>1360</v>
      </c>
      <c r="E373" t="s">
        <v>1361</v>
      </c>
      <c r="F373"/>
      <c r="G373" s="92">
        <v>52</v>
      </c>
      <c r="H373" t="s">
        <v>517</v>
      </c>
    </row>
    <row r="374" spans="1:8">
      <c r="A374" t="s">
        <v>0</v>
      </c>
      <c r="B374" t="s">
        <v>398</v>
      </c>
      <c r="C374" t="s">
        <v>298</v>
      </c>
      <c r="D374" s="85" t="s">
        <v>1363</v>
      </c>
      <c r="E374" t="s">
        <v>1364</v>
      </c>
      <c r="F374"/>
      <c r="G374" s="92">
        <v>53</v>
      </c>
      <c r="H374" t="s">
        <v>517</v>
      </c>
    </row>
    <row r="375" spans="1:8">
      <c r="A375" t="s">
        <v>0</v>
      </c>
      <c r="B375" t="s">
        <v>398</v>
      </c>
      <c r="C375" t="s">
        <v>298</v>
      </c>
      <c r="D375" s="85" t="s">
        <v>1366</v>
      </c>
      <c r="E375" t="s">
        <v>1367</v>
      </c>
      <c r="F375"/>
      <c r="G375" s="92">
        <v>54</v>
      </c>
      <c r="H375" t="s">
        <v>517</v>
      </c>
    </row>
    <row r="376" spans="1:8">
      <c r="A376" t="s">
        <v>0</v>
      </c>
      <c r="B376" t="s">
        <v>398</v>
      </c>
      <c r="C376" t="s">
        <v>298</v>
      </c>
      <c r="D376" s="85" t="s">
        <v>1369</v>
      </c>
      <c r="E376" t="s">
        <v>1370</v>
      </c>
      <c r="F376"/>
      <c r="G376" s="92">
        <v>55</v>
      </c>
      <c r="H376" t="s">
        <v>517</v>
      </c>
    </row>
    <row r="377" spans="1:8">
      <c r="A377" s="85" t="s">
        <v>0</v>
      </c>
      <c r="B377" s="85" t="s">
        <v>398</v>
      </c>
      <c r="C377" s="85" t="s">
        <v>298</v>
      </c>
      <c r="D377" s="85" t="s">
        <v>1372</v>
      </c>
      <c r="E377" s="85" t="s">
        <v>1373</v>
      </c>
      <c r="G377" s="92">
        <v>56</v>
      </c>
      <c r="H377" s="85" t="s">
        <v>517</v>
      </c>
    </row>
    <row r="378" spans="1:8">
      <c r="A378" s="85" t="s">
        <v>0</v>
      </c>
      <c r="B378" s="85" t="s">
        <v>398</v>
      </c>
      <c r="C378" s="85" t="s">
        <v>298</v>
      </c>
      <c r="D378" s="85" t="s">
        <v>1375</v>
      </c>
      <c r="E378" s="85" t="s">
        <v>1376</v>
      </c>
      <c r="G378" s="92">
        <v>57</v>
      </c>
      <c r="H378" s="85" t="s">
        <v>517</v>
      </c>
    </row>
    <row r="379" spans="1:8">
      <c r="A379" s="85" t="s">
        <v>0</v>
      </c>
      <c r="B379" s="85" t="s">
        <v>398</v>
      </c>
      <c r="C379" s="85" t="s">
        <v>298</v>
      </c>
      <c r="D379" s="85" t="s">
        <v>1378</v>
      </c>
      <c r="E379" s="85" t="s">
        <v>1379</v>
      </c>
      <c r="G379" s="92">
        <v>58</v>
      </c>
      <c r="H379" s="85" t="s">
        <v>517</v>
      </c>
    </row>
    <row r="380" spans="1:8">
      <c r="A380" s="85" t="s">
        <v>0</v>
      </c>
      <c r="B380" s="85" t="s">
        <v>398</v>
      </c>
      <c r="C380" s="85" t="s">
        <v>298</v>
      </c>
      <c r="D380" s="85" t="s">
        <v>1381</v>
      </c>
      <c r="E380" s="85" t="s">
        <v>1382</v>
      </c>
      <c r="G380" s="92">
        <v>59</v>
      </c>
      <c r="H380" s="85" t="s">
        <v>517</v>
      </c>
    </row>
    <row r="381" spans="1:8">
      <c r="A381" t="s">
        <v>0</v>
      </c>
      <c r="B381" t="s">
        <v>398</v>
      </c>
      <c r="C381" t="s">
        <v>298</v>
      </c>
      <c r="D381" t="s">
        <v>1384</v>
      </c>
      <c r="E381" t="s">
        <v>1385</v>
      </c>
      <c r="F381"/>
      <c r="G381" s="192">
        <v>60</v>
      </c>
      <c r="H381" s="169" t="s">
        <v>517</v>
      </c>
    </row>
    <row r="382" spans="1:8">
      <c r="A382" t="s">
        <v>0</v>
      </c>
      <c r="B382" t="s">
        <v>398</v>
      </c>
      <c r="C382" t="s">
        <v>298</v>
      </c>
      <c r="D382" t="s">
        <v>1387</v>
      </c>
      <c r="E382" t="s">
        <v>1388</v>
      </c>
      <c r="F382"/>
      <c r="G382" s="192">
        <v>61</v>
      </c>
      <c r="H382" s="169" t="s">
        <v>517</v>
      </c>
    </row>
    <row r="383" spans="1:8">
      <c r="A383" t="s">
        <v>0</v>
      </c>
      <c r="B383" t="s">
        <v>398</v>
      </c>
      <c r="C383" t="s">
        <v>298</v>
      </c>
      <c r="D383" t="s">
        <v>1390</v>
      </c>
      <c r="E383" t="s">
        <v>1391</v>
      </c>
      <c r="F383"/>
      <c r="G383" s="192">
        <v>62</v>
      </c>
      <c r="H383" s="169" t="s">
        <v>517</v>
      </c>
    </row>
    <row r="384" spans="1:8">
      <c r="A384" t="s">
        <v>0</v>
      </c>
      <c r="B384" t="s">
        <v>398</v>
      </c>
      <c r="C384" t="s">
        <v>298</v>
      </c>
      <c r="D384" t="s">
        <v>1393</v>
      </c>
      <c r="E384" t="s">
        <v>1394</v>
      </c>
      <c r="F384"/>
      <c r="G384" s="192">
        <v>63</v>
      </c>
      <c r="H384" s="169" t="s">
        <v>517</v>
      </c>
    </row>
    <row r="385" spans="1:10">
      <c r="A385" t="s">
        <v>0</v>
      </c>
      <c r="B385" t="s">
        <v>398</v>
      </c>
      <c r="C385" t="s">
        <v>298</v>
      </c>
      <c r="D385" t="s">
        <v>1396</v>
      </c>
      <c r="E385" t="s">
        <v>1397</v>
      </c>
      <c r="F385"/>
      <c r="G385" s="192">
        <v>64</v>
      </c>
      <c r="H385" s="169" t="s">
        <v>517</v>
      </c>
    </row>
    <row r="386" spans="1:10">
      <c r="A386" s="169" t="s">
        <v>0</v>
      </c>
      <c r="B386" t="s">
        <v>398</v>
      </c>
      <c r="C386" t="s">
        <v>298</v>
      </c>
      <c r="D386" t="s">
        <v>1399</v>
      </c>
      <c r="E386" t="s">
        <v>1400</v>
      </c>
      <c r="F386" s="169"/>
      <c r="G386" s="192">
        <v>65</v>
      </c>
      <c r="H386" s="169" t="s">
        <v>517</v>
      </c>
      <c r="J386" s="85"/>
    </row>
    <row r="387" spans="1:10">
      <c r="A387" s="169" t="s">
        <v>0</v>
      </c>
      <c r="B387" t="s">
        <v>398</v>
      </c>
      <c r="C387" t="s">
        <v>298</v>
      </c>
      <c r="D387" t="s">
        <v>1402</v>
      </c>
      <c r="E387" t="s">
        <v>1403</v>
      </c>
      <c r="F387" s="169"/>
      <c r="G387" s="192">
        <v>66</v>
      </c>
      <c r="H387" s="169" t="s">
        <v>517</v>
      </c>
      <c r="J387" s="85"/>
    </row>
    <row r="388" spans="1:10">
      <c r="A388" s="169" t="s">
        <v>0</v>
      </c>
      <c r="B388" t="s">
        <v>398</v>
      </c>
      <c r="C388" t="s">
        <v>298</v>
      </c>
      <c r="D388" t="s">
        <v>1405</v>
      </c>
      <c r="E388" t="s">
        <v>1406</v>
      </c>
      <c r="F388" s="169"/>
      <c r="G388" s="192">
        <v>67</v>
      </c>
      <c r="H388" s="169" t="s">
        <v>517</v>
      </c>
      <c r="J388" s="85"/>
    </row>
    <row r="389" spans="1:10">
      <c r="A389" t="s">
        <v>0</v>
      </c>
      <c r="B389" s="152" t="s">
        <v>398</v>
      </c>
      <c r="C389" s="62" t="s">
        <v>298</v>
      </c>
      <c r="D389" t="s">
        <v>1408</v>
      </c>
      <c r="E389" t="s">
        <v>1409</v>
      </c>
      <c r="F389"/>
      <c r="G389" s="92">
        <v>68</v>
      </c>
      <c r="H389" t="s">
        <v>517</v>
      </c>
      <c r="I389"/>
    </row>
    <row r="390" spans="1:10">
      <c r="A390" s="169" t="s">
        <v>0</v>
      </c>
      <c r="B390" t="s">
        <v>398</v>
      </c>
      <c r="C390" t="s">
        <v>298</v>
      </c>
      <c r="D390" t="s">
        <v>1282</v>
      </c>
      <c r="E390" t="s">
        <v>1283</v>
      </c>
      <c r="F390" s="169"/>
      <c r="G390" s="192">
        <v>69</v>
      </c>
      <c r="H390" s="169" t="s">
        <v>517</v>
      </c>
      <c r="I390"/>
    </row>
    <row r="391" spans="1:10">
      <c r="A391" s="169" t="s">
        <v>0</v>
      </c>
      <c r="B391" t="s">
        <v>398</v>
      </c>
      <c r="C391" t="s">
        <v>298</v>
      </c>
      <c r="D391" t="s">
        <v>1411</v>
      </c>
      <c r="E391" t="s">
        <v>1412</v>
      </c>
      <c r="F391" s="169"/>
      <c r="G391" s="192">
        <v>70</v>
      </c>
      <c r="H391" s="169" t="s">
        <v>517</v>
      </c>
      <c r="I391"/>
    </row>
    <row r="392" spans="1:10">
      <c r="A392" s="169" t="s">
        <v>0</v>
      </c>
      <c r="B392" t="s">
        <v>398</v>
      </c>
      <c r="C392" t="s">
        <v>298</v>
      </c>
      <c r="D392" t="s">
        <v>1414</v>
      </c>
      <c r="E392" t="s">
        <v>1415</v>
      </c>
      <c r="F392" s="169"/>
      <c r="G392" s="192">
        <v>71</v>
      </c>
      <c r="H392" s="169" t="s">
        <v>519</v>
      </c>
      <c r="I392"/>
    </row>
    <row r="393" spans="1:10">
      <c r="A393" s="169" t="s">
        <v>0</v>
      </c>
      <c r="B393" t="s">
        <v>398</v>
      </c>
      <c r="C393" t="s">
        <v>298</v>
      </c>
      <c r="D393" t="s">
        <v>1418</v>
      </c>
      <c r="E393" t="s">
        <v>1419</v>
      </c>
      <c r="F393" s="169"/>
      <c r="G393" s="192">
        <v>72</v>
      </c>
      <c r="H393" s="169" t="s">
        <v>517</v>
      </c>
      <c r="I393"/>
    </row>
    <row r="394" spans="1:10">
      <c r="A394" s="169" t="s">
        <v>1987</v>
      </c>
      <c r="B394" t="s">
        <v>431</v>
      </c>
      <c r="C394" t="s">
        <v>310</v>
      </c>
      <c r="D394" t="s">
        <v>1115</v>
      </c>
      <c r="E394" t="s">
        <v>1116</v>
      </c>
      <c r="F394" s="169"/>
      <c r="G394" s="192">
        <v>1</v>
      </c>
      <c r="H394" s="169" t="s">
        <v>517</v>
      </c>
      <c r="I394"/>
    </row>
    <row r="395" spans="1:10">
      <c r="A395" s="169" t="s">
        <v>1987</v>
      </c>
      <c r="B395" t="s">
        <v>431</v>
      </c>
      <c r="C395" t="s">
        <v>310</v>
      </c>
      <c r="D395" t="s">
        <v>1117</v>
      </c>
      <c r="E395" t="s">
        <v>1116</v>
      </c>
      <c r="F395" s="169"/>
      <c r="G395" s="192">
        <v>1</v>
      </c>
      <c r="H395" s="169" t="s">
        <v>525</v>
      </c>
      <c r="I395"/>
    </row>
    <row r="396" spans="1:10">
      <c r="A396" s="169" t="s">
        <v>1987</v>
      </c>
      <c r="B396" t="s">
        <v>431</v>
      </c>
      <c r="C396" t="s">
        <v>310</v>
      </c>
      <c r="D396" t="s">
        <v>1122</v>
      </c>
      <c r="E396" t="s">
        <v>1123</v>
      </c>
      <c r="F396" s="169"/>
      <c r="G396" s="192">
        <v>2</v>
      </c>
      <c r="H396" s="169" t="s">
        <v>517</v>
      </c>
      <c r="I396"/>
    </row>
    <row r="397" spans="1:10">
      <c r="A397" s="169" t="s">
        <v>1987</v>
      </c>
      <c r="B397" t="s">
        <v>431</v>
      </c>
      <c r="C397" t="s">
        <v>310</v>
      </c>
      <c r="D397" t="s">
        <v>1120</v>
      </c>
      <c r="E397" t="s">
        <v>1121</v>
      </c>
      <c r="F397" s="169"/>
      <c r="G397" s="192">
        <v>3</v>
      </c>
      <c r="H397" s="169" t="s">
        <v>519</v>
      </c>
      <c r="I397"/>
    </row>
    <row r="398" spans="1:10">
      <c r="A398" s="169" t="s">
        <v>1987</v>
      </c>
      <c r="B398" t="s">
        <v>431</v>
      </c>
      <c r="C398" t="s">
        <v>310</v>
      </c>
      <c r="D398" t="s">
        <v>1124</v>
      </c>
      <c r="E398" t="s">
        <v>1125</v>
      </c>
      <c r="F398" s="169"/>
      <c r="G398" s="192">
        <v>4</v>
      </c>
      <c r="H398" s="169" t="s">
        <v>517</v>
      </c>
      <c r="I398"/>
    </row>
    <row r="399" spans="1:10">
      <c r="A399" s="169" t="s">
        <v>1987</v>
      </c>
      <c r="B399" t="s">
        <v>431</v>
      </c>
      <c r="C399" t="s">
        <v>310</v>
      </c>
      <c r="D399" t="s">
        <v>1129</v>
      </c>
      <c r="E399" t="s">
        <v>1130</v>
      </c>
      <c r="F399" s="169"/>
      <c r="G399" s="192">
        <v>5</v>
      </c>
      <c r="H399" s="169" t="s">
        <v>517</v>
      </c>
      <c r="I399"/>
    </row>
    <row r="400" spans="1:10">
      <c r="A400" s="169" t="s">
        <v>1987</v>
      </c>
      <c r="B400" t="s">
        <v>431</v>
      </c>
      <c r="C400" t="s">
        <v>310</v>
      </c>
      <c r="D400" t="s">
        <v>1126</v>
      </c>
      <c r="E400" t="s">
        <v>1127</v>
      </c>
      <c r="F400" s="169"/>
      <c r="G400" s="192">
        <v>6</v>
      </c>
      <c r="H400" s="169" t="s">
        <v>517</v>
      </c>
      <c r="I400"/>
    </row>
    <row r="401" spans="1:9">
      <c r="A401" s="169" t="s">
        <v>1987</v>
      </c>
      <c r="B401" t="s">
        <v>431</v>
      </c>
      <c r="C401" t="s">
        <v>310</v>
      </c>
      <c r="D401" t="s">
        <v>1131</v>
      </c>
      <c r="E401" t="s">
        <v>1132</v>
      </c>
      <c r="F401" s="169"/>
      <c r="G401" s="192">
        <v>7</v>
      </c>
      <c r="H401" s="169" t="s">
        <v>517</v>
      </c>
      <c r="I401"/>
    </row>
    <row r="402" spans="1:9">
      <c r="A402" s="169" t="s">
        <v>1987</v>
      </c>
      <c r="B402" t="s">
        <v>431</v>
      </c>
      <c r="C402" t="s">
        <v>310</v>
      </c>
      <c r="D402" t="s">
        <v>1133</v>
      </c>
      <c r="E402" t="s">
        <v>1134</v>
      </c>
      <c r="F402" s="169"/>
      <c r="G402" s="192">
        <v>8</v>
      </c>
      <c r="H402" s="169" t="s">
        <v>519</v>
      </c>
      <c r="I402"/>
    </row>
    <row r="403" spans="1:9">
      <c r="A403" s="169" t="s">
        <v>1988</v>
      </c>
      <c r="B403" t="s">
        <v>410</v>
      </c>
      <c r="C403" t="s">
        <v>578</v>
      </c>
      <c r="D403" t="s">
        <v>325</v>
      </c>
      <c r="E403" t="s">
        <v>797</v>
      </c>
      <c r="F403" s="169"/>
      <c r="G403" s="192">
        <v>1</v>
      </c>
      <c r="H403" s="169" t="s">
        <v>517</v>
      </c>
      <c r="I403"/>
    </row>
    <row r="404" spans="1:9">
      <c r="A404" s="169" t="s">
        <v>1988</v>
      </c>
      <c r="B404" t="s">
        <v>410</v>
      </c>
      <c r="C404" t="s">
        <v>578</v>
      </c>
      <c r="D404" t="s">
        <v>329</v>
      </c>
      <c r="E404" t="s">
        <v>1830</v>
      </c>
      <c r="F404" s="169"/>
      <c r="G404" s="192">
        <v>2</v>
      </c>
      <c r="H404" s="169" t="s">
        <v>517</v>
      </c>
      <c r="I404"/>
    </row>
    <row r="405" spans="1:9">
      <c r="A405" s="169" t="s">
        <v>1988</v>
      </c>
      <c r="B405" t="s">
        <v>410</v>
      </c>
      <c r="C405" t="s">
        <v>578</v>
      </c>
      <c r="D405" t="s">
        <v>330</v>
      </c>
      <c r="E405" t="s">
        <v>1831</v>
      </c>
      <c r="F405" s="169"/>
      <c r="G405" s="192">
        <v>3</v>
      </c>
      <c r="H405" s="169" t="s">
        <v>517</v>
      </c>
      <c r="I405"/>
    </row>
    <row r="406" spans="1:9">
      <c r="A406" s="169" t="s">
        <v>1988</v>
      </c>
      <c r="B406" t="s">
        <v>410</v>
      </c>
      <c r="C406" t="s">
        <v>578</v>
      </c>
      <c r="D406" t="s">
        <v>327</v>
      </c>
      <c r="E406" t="s">
        <v>1678</v>
      </c>
      <c r="F406" s="169"/>
      <c r="G406" s="192">
        <v>4</v>
      </c>
      <c r="H406" s="169" t="s">
        <v>517</v>
      </c>
      <c r="I406"/>
    </row>
    <row r="407" spans="1:9">
      <c r="A407" s="169" t="s">
        <v>1988</v>
      </c>
      <c r="B407" t="s">
        <v>410</v>
      </c>
      <c r="C407" t="s">
        <v>578</v>
      </c>
      <c r="D407" t="s">
        <v>1832</v>
      </c>
      <c r="E407" t="s">
        <v>752</v>
      </c>
      <c r="F407" s="169"/>
      <c r="G407" s="192">
        <v>5</v>
      </c>
      <c r="H407" s="169" t="s">
        <v>517</v>
      </c>
      <c r="I407"/>
    </row>
    <row r="408" spans="1:9">
      <c r="A408" s="169" t="s">
        <v>1988</v>
      </c>
      <c r="B408" t="s">
        <v>410</v>
      </c>
      <c r="C408" t="s">
        <v>578</v>
      </c>
      <c r="D408" s="163" t="s">
        <v>592</v>
      </c>
      <c r="E408" s="163" t="s">
        <v>809</v>
      </c>
      <c r="F408" s="169"/>
      <c r="G408" s="192">
        <v>6</v>
      </c>
      <c r="H408" s="169" t="s">
        <v>517</v>
      </c>
      <c r="I408"/>
    </row>
    <row r="409" spans="1:9">
      <c r="A409" s="85" t="s">
        <v>1988</v>
      </c>
      <c r="B409" s="85" t="s">
        <v>410</v>
      </c>
      <c r="C409" s="85" t="s">
        <v>578</v>
      </c>
      <c r="D409" s="85" t="s">
        <v>594</v>
      </c>
      <c r="E409" s="85" t="s">
        <v>809</v>
      </c>
      <c r="G409" s="92">
        <v>6</v>
      </c>
      <c r="H409" s="85" t="s">
        <v>517</v>
      </c>
    </row>
    <row r="410" spans="1:9">
      <c r="A410" s="85" t="s">
        <v>1988</v>
      </c>
      <c r="B410" s="85" t="s">
        <v>410</v>
      </c>
      <c r="C410" s="85" t="s">
        <v>578</v>
      </c>
      <c r="D410" s="85" t="s">
        <v>596</v>
      </c>
      <c r="E410" s="85" t="s">
        <v>809</v>
      </c>
      <c r="G410" s="92">
        <v>6</v>
      </c>
      <c r="H410" s="85" t="s">
        <v>517</v>
      </c>
    </row>
    <row r="411" spans="1:9">
      <c r="A411" s="85" t="s">
        <v>1988</v>
      </c>
      <c r="B411" s="85" t="s">
        <v>410</v>
      </c>
      <c r="C411" s="85" t="s">
        <v>578</v>
      </c>
      <c r="D411" s="85" t="s">
        <v>598</v>
      </c>
      <c r="E411" s="85" t="s">
        <v>809</v>
      </c>
      <c r="G411" s="92">
        <v>6</v>
      </c>
      <c r="H411" s="85" t="s">
        <v>517</v>
      </c>
    </row>
    <row r="412" spans="1:9">
      <c r="A412" s="85" t="s">
        <v>1988</v>
      </c>
      <c r="B412" s="85" t="s">
        <v>410</v>
      </c>
      <c r="C412" s="85" t="s">
        <v>578</v>
      </c>
      <c r="D412" s="85" t="s">
        <v>323</v>
      </c>
      <c r="E412" s="85" t="s">
        <v>811</v>
      </c>
      <c r="G412" s="92">
        <v>7</v>
      </c>
      <c r="H412" s="85" t="s">
        <v>517</v>
      </c>
    </row>
    <row r="413" spans="1:9">
      <c r="A413" s="85" t="s">
        <v>1988</v>
      </c>
      <c r="B413" s="85" t="s">
        <v>410</v>
      </c>
      <c r="C413" s="85" t="s">
        <v>578</v>
      </c>
      <c r="D413" s="85" t="s">
        <v>587</v>
      </c>
      <c r="E413" s="85" t="s">
        <v>813</v>
      </c>
      <c r="G413" s="92">
        <v>8</v>
      </c>
      <c r="H413" s="85" t="s">
        <v>517</v>
      </c>
    </row>
    <row r="414" spans="1:9">
      <c r="A414" s="85" t="s">
        <v>1988</v>
      </c>
      <c r="B414" s="85" t="s">
        <v>410</v>
      </c>
      <c r="C414" s="85" t="s">
        <v>578</v>
      </c>
      <c r="D414" s="85" t="s">
        <v>588</v>
      </c>
      <c r="E414" s="85" t="s">
        <v>815</v>
      </c>
      <c r="G414" s="92">
        <v>9</v>
      </c>
      <c r="H414" s="85" t="s">
        <v>517</v>
      </c>
    </row>
    <row r="415" spans="1:9">
      <c r="A415" s="85" t="s">
        <v>1988</v>
      </c>
      <c r="B415" s="85" t="s">
        <v>410</v>
      </c>
      <c r="C415" s="85" t="s">
        <v>579</v>
      </c>
      <c r="D415" s="85" t="s">
        <v>1989</v>
      </c>
      <c r="E415" s="85" t="s">
        <v>669</v>
      </c>
      <c r="G415" s="92">
        <v>1</v>
      </c>
      <c r="H415" s="85" t="s">
        <v>525</v>
      </c>
    </row>
    <row r="416" spans="1:9">
      <c r="A416" s="85" t="s">
        <v>1988</v>
      </c>
      <c r="B416" s="85" t="s">
        <v>410</v>
      </c>
      <c r="C416" s="85" t="s">
        <v>579</v>
      </c>
      <c r="D416" s="85" t="s">
        <v>1990</v>
      </c>
      <c r="E416" s="85" t="s">
        <v>1798</v>
      </c>
      <c r="G416" s="92">
        <v>2</v>
      </c>
      <c r="H416" s="85" t="s">
        <v>525</v>
      </c>
    </row>
    <row r="417" spans="1:8">
      <c r="A417" s="85" t="s">
        <v>1988</v>
      </c>
      <c r="B417" s="85" t="s">
        <v>410</v>
      </c>
      <c r="C417" s="85" t="s">
        <v>579</v>
      </c>
      <c r="D417" s="85" t="s">
        <v>1991</v>
      </c>
      <c r="E417" s="85" t="s">
        <v>1800</v>
      </c>
      <c r="G417" s="92">
        <v>3</v>
      </c>
      <c r="H417" s="85" t="s">
        <v>525</v>
      </c>
    </row>
    <row r="418" spans="1:8">
      <c r="A418" s="85" t="s">
        <v>1988</v>
      </c>
      <c r="B418" s="85" t="s">
        <v>410</v>
      </c>
      <c r="C418" s="85" t="s">
        <v>579</v>
      </c>
      <c r="D418" s="85" t="s">
        <v>1992</v>
      </c>
      <c r="E418" s="85" t="s">
        <v>656</v>
      </c>
      <c r="G418" s="92">
        <v>4</v>
      </c>
      <c r="H418" s="85" t="s">
        <v>525</v>
      </c>
    </row>
    <row r="419" spans="1:8">
      <c r="A419" s="85" t="s">
        <v>1988</v>
      </c>
      <c r="B419" s="85" t="s">
        <v>410</v>
      </c>
      <c r="C419" s="85" t="s">
        <v>579</v>
      </c>
      <c r="D419" s="85" t="s">
        <v>1993</v>
      </c>
      <c r="E419" s="85" t="s">
        <v>0</v>
      </c>
      <c r="G419" s="92">
        <v>5</v>
      </c>
      <c r="H419" s="85" t="s">
        <v>525</v>
      </c>
    </row>
    <row r="420" spans="1:8">
      <c r="A420" s="85" t="s">
        <v>1988</v>
      </c>
      <c r="B420" s="85" t="s">
        <v>410</v>
      </c>
      <c r="C420" s="85" t="s">
        <v>579</v>
      </c>
      <c r="D420" s="85" t="s">
        <v>1994</v>
      </c>
      <c r="E420" s="85" t="s">
        <v>1638</v>
      </c>
      <c r="G420" s="92">
        <v>6</v>
      </c>
      <c r="H420" s="85" t="s">
        <v>525</v>
      </c>
    </row>
    <row r="421" spans="1:8">
      <c r="A421" s="85" t="s">
        <v>1988</v>
      </c>
      <c r="B421" s="85" t="s">
        <v>410</v>
      </c>
      <c r="C421" s="85" t="s">
        <v>579</v>
      </c>
      <c r="D421" s="85" t="s">
        <v>1995</v>
      </c>
      <c r="E421" s="85" t="s">
        <v>1648</v>
      </c>
      <c r="G421" s="92">
        <v>7</v>
      </c>
      <c r="H421" s="85" t="s">
        <v>525</v>
      </c>
    </row>
    <row r="422" spans="1:8">
      <c r="A422" s="85" t="s">
        <v>1988</v>
      </c>
      <c r="B422" s="85" t="s">
        <v>410</v>
      </c>
      <c r="C422" s="85" t="s">
        <v>579</v>
      </c>
      <c r="D422" s="85" t="s">
        <v>1996</v>
      </c>
      <c r="E422" s="85" t="s">
        <v>771</v>
      </c>
      <c r="G422" s="92">
        <v>8</v>
      </c>
      <c r="H422" s="85" t="s">
        <v>525</v>
      </c>
    </row>
    <row r="423" spans="1:8">
      <c r="A423" s="85" t="s">
        <v>1988</v>
      </c>
      <c r="B423" s="85" t="s">
        <v>410</v>
      </c>
      <c r="C423" s="85" t="s">
        <v>579</v>
      </c>
      <c r="D423" s="85" t="s">
        <v>1997</v>
      </c>
      <c r="E423" s="85" t="s">
        <v>1680</v>
      </c>
      <c r="G423" s="92">
        <v>9</v>
      </c>
      <c r="H423" s="85" t="s">
        <v>525</v>
      </c>
    </row>
    <row r="424" spans="1:8">
      <c r="A424" s="85" t="s">
        <v>1988</v>
      </c>
      <c r="B424" s="85" t="s">
        <v>410</v>
      </c>
      <c r="C424" s="85" t="s">
        <v>579</v>
      </c>
      <c r="D424" s="85" t="s">
        <v>1998</v>
      </c>
      <c r="E424" s="85" t="s">
        <v>772</v>
      </c>
      <c r="G424" s="92">
        <v>10</v>
      </c>
      <c r="H424" s="85" t="s">
        <v>525</v>
      </c>
    </row>
    <row r="425" spans="1:8">
      <c r="A425" s="85" t="s">
        <v>1988</v>
      </c>
      <c r="B425" s="85" t="s">
        <v>410</v>
      </c>
      <c r="C425" s="85" t="s">
        <v>579</v>
      </c>
      <c r="D425" s="85" t="s">
        <v>1999</v>
      </c>
      <c r="E425" s="85" t="s">
        <v>1687</v>
      </c>
      <c r="G425" s="92">
        <v>11</v>
      </c>
      <c r="H425" s="85" t="s">
        <v>525</v>
      </c>
    </row>
    <row r="426" spans="1:8">
      <c r="A426" s="85" t="s">
        <v>1988</v>
      </c>
      <c r="B426" s="85" t="s">
        <v>410</v>
      </c>
      <c r="C426" s="85" t="s">
        <v>579</v>
      </c>
      <c r="D426" s="85" t="s">
        <v>2000</v>
      </c>
      <c r="E426" s="85" t="s">
        <v>1807</v>
      </c>
      <c r="G426" s="92">
        <v>12</v>
      </c>
      <c r="H426" s="85" t="s">
        <v>525</v>
      </c>
    </row>
    <row r="427" spans="1:8">
      <c r="A427" s="85" t="s">
        <v>1988</v>
      </c>
      <c r="B427" s="85" t="s">
        <v>410</v>
      </c>
      <c r="C427" s="85" t="s">
        <v>579</v>
      </c>
      <c r="D427" s="85" t="s">
        <v>2001</v>
      </c>
      <c r="E427" s="85" t="s">
        <v>269</v>
      </c>
      <c r="G427" s="92">
        <v>13</v>
      </c>
      <c r="H427" s="85" t="s">
        <v>525</v>
      </c>
    </row>
    <row r="428" spans="1:8">
      <c r="A428" s="85" t="s">
        <v>1988</v>
      </c>
      <c r="B428" s="85" t="s">
        <v>410</v>
      </c>
      <c r="C428" s="85" t="s">
        <v>579</v>
      </c>
      <c r="D428" s="85" t="s">
        <v>2002</v>
      </c>
      <c r="E428" s="85" t="s">
        <v>1810</v>
      </c>
      <c r="G428" s="92">
        <v>14</v>
      </c>
      <c r="H428" s="85" t="s">
        <v>525</v>
      </c>
    </row>
    <row r="429" spans="1:8">
      <c r="A429" s="85" t="s">
        <v>1988</v>
      </c>
      <c r="B429" s="85" t="s">
        <v>410</v>
      </c>
      <c r="C429" s="85" t="s">
        <v>579</v>
      </c>
      <c r="D429" s="85" t="s">
        <v>2003</v>
      </c>
      <c r="E429" s="85" t="s">
        <v>1812</v>
      </c>
      <c r="G429" s="92">
        <v>15</v>
      </c>
      <c r="H429" s="85" t="s">
        <v>525</v>
      </c>
    </row>
    <row r="430" spans="1:8">
      <c r="A430" s="85" t="s">
        <v>1988</v>
      </c>
      <c r="B430" s="85" t="s">
        <v>410</v>
      </c>
      <c r="C430" s="85" t="s">
        <v>579</v>
      </c>
      <c r="D430" s="85" t="s">
        <v>2004</v>
      </c>
      <c r="E430" s="85" t="s">
        <v>286</v>
      </c>
      <c r="G430" s="92">
        <v>16</v>
      </c>
      <c r="H430" s="85" t="s">
        <v>525</v>
      </c>
    </row>
    <row r="431" spans="1:8">
      <c r="A431" s="85" t="s">
        <v>1988</v>
      </c>
      <c r="B431" s="85" t="s">
        <v>410</v>
      </c>
      <c r="C431" s="85" t="s">
        <v>579</v>
      </c>
      <c r="D431" s="85" t="s">
        <v>2005</v>
      </c>
      <c r="E431" s="85" t="s">
        <v>1814</v>
      </c>
      <c r="G431" s="92">
        <v>17</v>
      </c>
      <c r="H431" s="85" t="s">
        <v>525</v>
      </c>
    </row>
    <row r="432" spans="1:8">
      <c r="A432" s="85" t="s">
        <v>1988</v>
      </c>
      <c r="B432" s="85" t="s">
        <v>410</v>
      </c>
      <c r="C432" s="85" t="s">
        <v>579</v>
      </c>
      <c r="D432" s="85" t="s">
        <v>2006</v>
      </c>
      <c r="E432" s="85" t="s">
        <v>1812</v>
      </c>
      <c r="G432" s="92">
        <v>18</v>
      </c>
      <c r="H432" s="85" t="s">
        <v>525</v>
      </c>
    </row>
    <row r="433" spans="1:8">
      <c r="A433" s="85" t="s">
        <v>1988</v>
      </c>
      <c r="B433" s="85" t="s">
        <v>410</v>
      </c>
      <c r="C433" s="85" t="s">
        <v>579</v>
      </c>
      <c r="D433" s="85" t="s">
        <v>2007</v>
      </c>
      <c r="E433" s="85" t="s">
        <v>1817</v>
      </c>
      <c r="G433" s="92">
        <v>19</v>
      </c>
      <c r="H433" s="85" t="s">
        <v>525</v>
      </c>
    </row>
    <row r="434" spans="1:8">
      <c r="A434" s="85" t="s">
        <v>1988</v>
      </c>
      <c r="B434" s="85" t="s">
        <v>410</v>
      </c>
      <c r="C434" s="85" t="s">
        <v>579</v>
      </c>
      <c r="D434" s="85" t="s">
        <v>2008</v>
      </c>
      <c r="E434" s="85" t="s">
        <v>1819</v>
      </c>
      <c r="G434" s="92">
        <v>20</v>
      </c>
      <c r="H434" s="85" t="s">
        <v>525</v>
      </c>
    </row>
    <row r="435" spans="1:8">
      <c r="A435" s="85" t="s">
        <v>1988</v>
      </c>
      <c r="B435" s="85" t="s">
        <v>410</v>
      </c>
      <c r="C435" s="85" t="s">
        <v>579</v>
      </c>
      <c r="D435" s="85" t="s">
        <v>2009</v>
      </c>
      <c r="E435" s="85" t="s">
        <v>1821</v>
      </c>
      <c r="G435" s="92">
        <v>21</v>
      </c>
      <c r="H435" s="85" t="s">
        <v>525</v>
      </c>
    </row>
    <row r="436" spans="1:8">
      <c r="A436" s="85" t="s">
        <v>1988</v>
      </c>
      <c r="B436" s="85" t="s">
        <v>410</v>
      </c>
      <c r="C436" s="85" t="s">
        <v>579</v>
      </c>
      <c r="D436" s="85" t="s">
        <v>2010</v>
      </c>
      <c r="E436" s="85" t="s">
        <v>796</v>
      </c>
      <c r="G436" s="92">
        <v>22</v>
      </c>
      <c r="H436" s="85" t="s">
        <v>525</v>
      </c>
    </row>
    <row r="437" spans="1:8">
      <c r="A437" s="85" t="s">
        <v>1988</v>
      </c>
      <c r="B437" s="85" t="s">
        <v>410</v>
      </c>
      <c r="C437" s="85" t="s">
        <v>579</v>
      </c>
      <c r="D437" s="85" t="s">
        <v>2011</v>
      </c>
      <c r="E437" s="85" t="s">
        <v>1824</v>
      </c>
      <c r="G437" s="92">
        <v>23</v>
      </c>
      <c r="H437" s="85" t="s">
        <v>525</v>
      </c>
    </row>
    <row r="438" spans="1:8">
      <c r="A438" s="85" t="s">
        <v>2012</v>
      </c>
      <c r="B438" s="85" t="s">
        <v>427</v>
      </c>
      <c r="C438" s="85" t="s">
        <v>575</v>
      </c>
      <c r="D438" s="85" t="s">
        <v>1143</v>
      </c>
      <c r="E438" s="85" t="s">
        <v>1144</v>
      </c>
      <c r="G438" s="92">
        <v>1</v>
      </c>
      <c r="H438" s="85" t="s">
        <v>517</v>
      </c>
    </row>
    <row r="439" spans="1:8">
      <c r="A439" s="85" t="s">
        <v>2012</v>
      </c>
      <c r="B439" s="85" t="s">
        <v>427</v>
      </c>
      <c r="C439" s="85" t="s">
        <v>575</v>
      </c>
      <c r="D439" s="85" t="s">
        <v>1145</v>
      </c>
      <c r="E439" s="85" t="s">
        <v>1146</v>
      </c>
      <c r="G439" s="92">
        <v>2</v>
      </c>
      <c r="H439" s="85" t="s">
        <v>525</v>
      </c>
    </row>
    <row r="440" spans="1:8">
      <c r="A440" s="85" t="s">
        <v>2012</v>
      </c>
      <c r="B440" s="85" t="s">
        <v>427</v>
      </c>
      <c r="C440" s="85" t="s">
        <v>575</v>
      </c>
      <c r="D440" s="85" t="s">
        <v>1147</v>
      </c>
      <c r="E440" s="85" t="s">
        <v>1148</v>
      </c>
      <c r="G440" s="92">
        <v>3</v>
      </c>
      <c r="H440" s="85" t="s">
        <v>525</v>
      </c>
    </row>
    <row r="441" spans="1:8">
      <c r="A441" s="85" t="s">
        <v>2012</v>
      </c>
      <c r="B441" s="85" t="s">
        <v>427</v>
      </c>
      <c r="C441" s="85" t="s">
        <v>577</v>
      </c>
      <c r="D441" s="85" t="s">
        <v>1162</v>
      </c>
      <c r="E441" s="85" t="s">
        <v>2013</v>
      </c>
      <c r="G441" s="92">
        <v>1</v>
      </c>
      <c r="H441" s="85" t="s">
        <v>525</v>
      </c>
    </row>
    <row r="442" spans="1:8">
      <c r="A442" s="85" t="s">
        <v>2012</v>
      </c>
      <c r="B442" s="85" t="s">
        <v>427</v>
      </c>
      <c r="C442" s="85" t="s">
        <v>577</v>
      </c>
      <c r="D442" s="85" t="s">
        <v>1164</v>
      </c>
      <c r="E442" s="85" t="s">
        <v>1165</v>
      </c>
      <c r="G442" s="92">
        <v>2</v>
      </c>
      <c r="H442" s="85" t="s">
        <v>517</v>
      </c>
    </row>
    <row r="443" spans="1:8">
      <c r="A443" s="85" t="s">
        <v>2012</v>
      </c>
      <c r="B443" s="85" t="s">
        <v>427</v>
      </c>
      <c r="C443" s="85" t="s">
        <v>577</v>
      </c>
      <c r="D443" s="85" t="s">
        <v>1166</v>
      </c>
      <c r="E443" s="85" t="s">
        <v>1167</v>
      </c>
      <c r="G443" s="92">
        <v>3</v>
      </c>
      <c r="H443" s="85" t="s">
        <v>517</v>
      </c>
    </row>
    <row r="444" spans="1:8">
      <c r="A444" s="85" t="s">
        <v>2012</v>
      </c>
      <c r="B444" s="85" t="s">
        <v>427</v>
      </c>
      <c r="C444" s="85" t="s">
        <v>577</v>
      </c>
      <c r="D444" s="85" t="s">
        <v>1169</v>
      </c>
      <c r="E444" s="85" t="s">
        <v>1170</v>
      </c>
      <c r="G444" s="92">
        <v>4</v>
      </c>
      <c r="H444" s="85" t="s">
        <v>517</v>
      </c>
    </row>
    <row r="445" spans="1:8">
      <c r="A445" s="85" t="s">
        <v>837</v>
      </c>
      <c r="B445" s="85" t="s">
        <v>488</v>
      </c>
      <c r="C445" s="85" t="s">
        <v>359</v>
      </c>
      <c r="D445" s="85" t="s">
        <v>1037</v>
      </c>
      <c r="E445" s="85" t="s">
        <v>1172</v>
      </c>
      <c r="G445" s="92">
        <v>1</v>
      </c>
      <c r="H445" s="85" t="s">
        <v>517</v>
      </c>
    </row>
    <row r="446" spans="1:8">
      <c r="A446" s="85" t="s">
        <v>852</v>
      </c>
      <c r="B446" s="85" t="s">
        <v>494</v>
      </c>
      <c r="C446" s="85" t="s">
        <v>624</v>
      </c>
      <c r="D446" s="85" t="s">
        <v>1178</v>
      </c>
      <c r="E446" s="85" t="s">
        <v>1179</v>
      </c>
      <c r="G446" s="92">
        <v>1</v>
      </c>
      <c r="H446" s="85" t="s">
        <v>517</v>
      </c>
    </row>
    <row r="447" spans="1:8">
      <c r="A447" s="85" t="s">
        <v>852</v>
      </c>
      <c r="B447" s="85" t="s">
        <v>494</v>
      </c>
      <c r="C447" s="85" t="s">
        <v>624</v>
      </c>
      <c r="D447" s="85" t="s">
        <v>1180</v>
      </c>
      <c r="E447" s="85" t="s">
        <v>1181</v>
      </c>
      <c r="F447" s="85" t="s">
        <v>1183</v>
      </c>
      <c r="G447" s="92">
        <v>2</v>
      </c>
      <c r="H447" s="85" t="s">
        <v>517</v>
      </c>
    </row>
    <row r="448" spans="1:8">
      <c r="A448" s="85" t="s">
        <v>852</v>
      </c>
      <c r="B448" s="85" t="s">
        <v>494</v>
      </c>
      <c r="C448" s="85" t="s">
        <v>624</v>
      </c>
      <c r="D448" s="85" t="s">
        <v>1184</v>
      </c>
      <c r="E448" s="85" t="s">
        <v>2014</v>
      </c>
      <c r="G448" s="92">
        <v>3</v>
      </c>
      <c r="H448" s="85" t="s">
        <v>519</v>
      </c>
    </row>
    <row r="449" spans="1:10">
      <c r="A449" s="85" t="s">
        <v>714</v>
      </c>
      <c r="B449" s="85" t="s">
        <v>417</v>
      </c>
      <c r="C449" s="85" t="s">
        <v>313</v>
      </c>
      <c r="D449" s="85" t="s">
        <v>1098</v>
      </c>
      <c r="E449" s="85" t="s">
        <v>13</v>
      </c>
      <c r="G449" s="92">
        <v>1</v>
      </c>
      <c r="H449" s="85" t="s">
        <v>517</v>
      </c>
    </row>
    <row r="450" spans="1:10">
      <c r="A450" s="85" t="s">
        <v>714</v>
      </c>
      <c r="B450" s="85" t="s">
        <v>417</v>
      </c>
      <c r="C450" s="85" t="s">
        <v>313</v>
      </c>
      <c r="D450" s="85" t="s">
        <v>1101</v>
      </c>
      <c r="E450" s="85" t="s">
        <v>1102</v>
      </c>
      <c r="G450" s="92">
        <v>1</v>
      </c>
      <c r="H450" s="85" t="s">
        <v>525</v>
      </c>
    </row>
    <row r="451" spans="1:10">
      <c r="A451" s="85" t="s">
        <v>714</v>
      </c>
      <c r="B451" s="85" t="s">
        <v>417</v>
      </c>
      <c r="C451" s="85" t="s">
        <v>313</v>
      </c>
      <c r="D451" s="85" t="s">
        <v>1104</v>
      </c>
      <c r="E451" s="85" t="s">
        <v>1105</v>
      </c>
      <c r="G451" s="92">
        <v>2</v>
      </c>
      <c r="H451" s="85" t="s">
        <v>517</v>
      </c>
    </row>
    <row r="452" spans="1:10">
      <c r="A452" s="85" t="s">
        <v>714</v>
      </c>
      <c r="B452" s="85" t="s">
        <v>417</v>
      </c>
      <c r="C452" s="85" t="s">
        <v>313</v>
      </c>
      <c r="D452" s="85" t="s">
        <v>1106</v>
      </c>
      <c r="E452" s="85" t="s">
        <v>1107</v>
      </c>
      <c r="G452" s="92">
        <v>3</v>
      </c>
      <c r="H452" s="85" t="s">
        <v>519</v>
      </c>
    </row>
    <row r="453" spans="1:10">
      <c r="A453" s="85" t="s">
        <v>714</v>
      </c>
      <c r="B453" s="85" t="s">
        <v>417</v>
      </c>
      <c r="C453" s="85" t="s">
        <v>313</v>
      </c>
      <c r="D453" s="85" t="s">
        <v>640</v>
      </c>
      <c r="E453" s="85" t="s">
        <v>1108</v>
      </c>
      <c r="G453" s="92">
        <v>4</v>
      </c>
      <c r="H453" s="85" t="s">
        <v>519</v>
      </c>
    </row>
    <row r="454" spans="1:10">
      <c r="A454" s="85" t="s">
        <v>2015</v>
      </c>
      <c r="B454" s="85" t="s">
        <v>452</v>
      </c>
      <c r="C454" s="85" t="s">
        <v>258</v>
      </c>
      <c r="D454" s="85" t="s">
        <v>1026</v>
      </c>
      <c r="E454" s="85" t="s">
        <v>1027</v>
      </c>
      <c r="G454" s="92">
        <v>1</v>
      </c>
      <c r="H454" s="85" t="s">
        <v>517</v>
      </c>
      <c r="J454" t="s">
        <v>189</v>
      </c>
    </row>
    <row r="455" spans="1:10">
      <c r="A455" s="85" t="s">
        <v>2015</v>
      </c>
      <c r="B455" s="85" t="s">
        <v>452</v>
      </c>
      <c r="C455" s="85" t="s">
        <v>258</v>
      </c>
      <c r="D455" s="85" t="s">
        <v>1029</v>
      </c>
      <c r="E455" s="85" t="s">
        <v>1030</v>
      </c>
      <c r="G455" s="92">
        <v>1</v>
      </c>
      <c r="H455" s="85" t="s">
        <v>517</v>
      </c>
      <c r="J455" t="s">
        <v>189</v>
      </c>
    </row>
    <row r="456" spans="1:10">
      <c r="A456" s="85" t="s">
        <v>2015</v>
      </c>
      <c r="B456" s="85" t="s">
        <v>452</v>
      </c>
      <c r="C456" s="85" t="s">
        <v>258</v>
      </c>
      <c r="D456" s="85" t="s">
        <v>1032</v>
      </c>
      <c r="E456" s="85" t="s">
        <v>968</v>
      </c>
      <c r="G456" s="92">
        <v>2</v>
      </c>
      <c r="H456" s="85" t="s">
        <v>517</v>
      </c>
      <c r="J456" t="s">
        <v>189</v>
      </c>
    </row>
    <row r="457" spans="1:10">
      <c r="A457" s="85" t="s">
        <v>2016</v>
      </c>
      <c r="B457" s="85" t="s">
        <v>513</v>
      </c>
      <c r="C457" s="85" t="s">
        <v>643</v>
      </c>
      <c r="D457" s="85" t="s">
        <v>1037</v>
      </c>
      <c r="E457" s="85" t="s">
        <v>1172</v>
      </c>
      <c r="G457" s="92">
        <v>1</v>
      </c>
      <c r="H457" s="85" t="s">
        <v>517</v>
      </c>
    </row>
    <row r="458" spans="1:10">
      <c r="A458" s="85" t="s">
        <v>713</v>
      </c>
      <c r="B458" s="85" t="s">
        <v>421</v>
      </c>
      <c r="C458" s="85" t="s">
        <v>307</v>
      </c>
      <c r="D458" s="85" t="s">
        <v>1049</v>
      </c>
      <c r="E458" s="85" t="s">
        <v>1051</v>
      </c>
      <c r="G458" s="92">
        <v>1</v>
      </c>
      <c r="H458" s="85" t="s">
        <v>517</v>
      </c>
    </row>
    <row r="459" spans="1:10">
      <c r="A459" s="85" t="s">
        <v>713</v>
      </c>
      <c r="B459" s="85" t="s">
        <v>421</v>
      </c>
      <c r="C459" s="85" t="s">
        <v>307</v>
      </c>
      <c r="D459" s="85" t="s">
        <v>1053</v>
      </c>
      <c r="E459" s="85" t="s">
        <v>1054</v>
      </c>
      <c r="G459" s="92">
        <v>2</v>
      </c>
      <c r="H459" s="85" t="s">
        <v>519</v>
      </c>
    </row>
    <row r="460" spans="1:10">
      <c r="A460" s="85" t="s">
        <v>713</v>
      </c>
      <c r="B460" s="85" t="s">
        <v>421</v>
      </c>
      <c r="C460" s="85" t="s">
        <v>307</v>
      </c>
      <c r="D460" s="85" t="s">
        <v>1057</v>
      </c>
      <c r="E460" s="85" t="s">
        <v>1054</v>
      </c>
      <c r="G460" s="92">
        <v>3</v>
      </c>
      <c r="H460" s="85" t="s">
        <v>517</v>
      </c>
    </row>
    <row r="461" spans="1:10">
      <c r="A461" s="85" t="s">
        <v>713</v>
      </c>
      <c r="B461" s="85" t="s">
        <v>421</v>
      </c>
      <c r="C461" s="85" t="s">
        <v>307</v>
      </c>
      <c r="D461" s="85" t="s">
        <v>1058</v>
      </c>
      <c r="E461" s="85" t="s">
        <v>1059</v>
      </c>
      <c r="G461" s="92">
        <v>4</v>
      </c>
      <c r="H461" s="85" t="s">
        <v>519</v>
      </c>
    </row>
    <row r="462" spans="1:10">
      <c r="A462" s="85" t="s">
        <v>713</v>
      </c>
      <c r="B462" s="85" t="s">
        <v>421</v>
      </c>
      <c r="C462" s="85" t="s">
        <v>307</v>
      </c>
      <c r="D462" s="85" t="s">
        <v>1061</v>
      </c>
      <c r="E462" s="85" t="s">
        <v>1059</v>
      </c>
      <c r="G462" s="92">
        <v>5</v>
      </c>
      <c r="H462" s="85" t="s">
        <v>517</v>
      </c>
    </row>
    <row r="463" spans="1:10">
      <c r="A463" s="85" t="s">
        <v>713</v>
      </c>
      <c r="B463" s="85" t="s">
        <v>421</v>
      </c>
      <c r="C463" s="85" t="s">
        <v>307</v>
      </c>
      <c r="D463" s="85" t="s">
        <v>1062</v>
      </c>
      <c r="E463" s="85" t="s">
        <v>1063</v>
      </c>
      <c r="G463" s="92">
        <v>6</v>
      </c>
      <c r="H463" s="85" t="s">
        <v>517</v>
      </c>
    </row>
    <row r="464" spans="1:10">
      <c r="A464" s="85" t="s">
        <v>713</v>
      </c>
      <c r="B464" s="85" t="s">
        <v>421</v>
      </c>
      <c r="C464" s="85" t="s">
        <v>307</v>
      </c>
      <c r="D464" s="85" t="s">
        <v>1065</v>
      </c>
      <c r="E464" s="85" t="s">
        <v>1066</v>
      </c>
      <c r="G464" s="92">
        <v>7</v>
      </c>
      <c r="H464" s="85" t="s">
        <v>517</v>
      </c>
    </row>
    <row r="465" spans="1:8">
      <c r="A465" s="85" t="s">
        <v>713</v>
      </c>
      <c r="B465" s="85" t="s">
        <v>421</v>
      </c>
      <c r="C465" s="85" t="s">
        <v>307</v>
      </c>
      <c r="D465" s="85" t="s">
        <v>1067</v>
      </c>
      <c r="E465" s="85" t="s">
        <v>1068</v>
      </c>
      <c r="G465" s="92">
        <v>8</v>
      </c>
      <c r="H465" s="85" t="s">
        <v>517</v>
      </c>
    </row>
    <row r="466" spans="1:8">
      <c r="A466" s="85" t="s">
        <v>713</v>
      </c>
      <c r="B466" s="85" t="s">
        <v>421</v>
      </c>
      <c r="C466" s="85" t="s">
        <v>307</v>
      </c>
      <c r="D466" s="85" t="s">
        <v>1069</v>
      </c>
      <c r="E466" s="85" t="s">
        <v>1070</v>
      </c>
      <c r="G466" s="92">
        <v>9</v>
      </c>
      <c r="H466" s="85" t="s">
        <v>519</v>
      </c>
    </row>
    <row r="467" spans="1:8">
      <c r="A467" s="85" t="s">
        <v>713</v>
      </c>
      <c r="B467" s="85" t="s">
        <v>421</v>
      </c>
      <c r="C467" s="85" t="s">
        <v>307</v>
      </c>
      <c r="D467" s="85" t="s">
        <v>1071</v>
      </c>
      <c r="E467" s="85" t="s">
        <v>1072</v>
      </c>
      <c r="G467" s="92">
        <v>10</v>
      </c>
      <c r="H467" s="85" t="s">
        <v>517</v>
      </c>
    </row>
    <row r="468" spans="1:8">
      <c r="A468" s="85" t="s">
        <v>713</v>
      </c>
      <c r="B468" s="85" t="s">
        <v>421</v>
      </c>
      <c r="C468" s="85" t="s">
        <v>307</v>
      </c>
      <c r="D468" s="85" t="s">
        <v>1074</v>
      </c>
      <c r="E468" s="85" t="s">
        <v>1075</v>
      </c>
      <c r="G468" s="92">
        <v>11</v>
      </c>
      <c r="H468" s="85" t="s">
        <v>519</v>
      </c>
    </row>
    <row r="469" spans="1:8">
      <c r="A469" s="85" t="s">
        <v>713</v>
      </c>
      <c r="B469" s="85" t="s">
        <v>421</v>
      </c>
      <c r="C469" s="85" t="s">
        <v>307</v>
      </c>
      <c r="D469" s="85" t="s">
        <v>1076</v>
      </c>
      <c r="E469" s="85" t="s">
        <v>1077</v>
      </c>
      <c r="G469" s="92">
        <v>12</v>
      </c>
      <c r="H469" s="85" t="s">
        <v>517</v>
      </c>
    </row>
    <row r="470" spans="1:8">
      <c r="A470" s="85" t="s">
        <v>713</v>
      </c>
      <c r="B470" s="85" t="s">
        <v>421</v>
      </c>
      <c r="C470" s="85" t="s">
        <v>307</v>
      </c>
      <c r="D470" s="85" t="s">
        <v>1079</v>
      </c>
      <c r="E470" s="85" t="s">
        <v>1080</v>
      </c>
      <c r="G470" s="92">
        <v>13</v>
      </c>
      <c r="H470" s="85" t="s">
        <v>519</v>
      </c>
    </row>
    <row r="471" spans="1:8">
      <c r="A471" s="85" t="s">
        <v>713</v>
      </c>
      <c r="B471" s="85" t="s">
        <v>421</v>
      </c>
      <c r="C471" s="85" t="s">
        <v>307</v>
      </c>
      <c r="D471" s="85" t="s">
        <v>1081</v>
      </c>
      <c r="E471" s="85" t="s">
        <v>1082</v>
      </c>
      <c r="G471" s="92">
        <v>14</v>
      </c>
      <c r="H471" s="85" t="s">
        <v>517</v>
      </c>
    </row>
    <row r="472" spans="1:8">
      <c r="A472" s="85" t="s">
        <v>713</v>
      </c>
      <c r="B472" s="85" t="s">
        <v>421</v>
      </c>
      <c r="C472" s="85" t="s">
        <v>307</v>
      </c>
      <c r="D472" s="85" t="s">
        <v>1084</v>
      </c>
      <c r="E472" s="85" t="s">
        <v>1085</v>
      </c>
      <c r="G472" s="92">
        <v>15</v>
      </c>
      <c r="H472" s="85" t="s">
        <v>517</v>
      </c>
    </row>
    <row r="473" spans="1:8">
      <c r="A473" s="85" t="s">
        <v>713</v>
      </c>
      <c r="B473" s="85" t="s">
        <v>421</v>
      </c>
      <c r="C473" s="85" t="s">
        <v>307</v>
      </c>
      <c r="D473" s="85" t="s">
        <v>1086</v>
      </c>
      <c r="E473" s="85" t="s">
        <v>1087</v>
      </c>
      <c r="G473" s="92">
        <v>16</v>
      </c>
      <c r="H473" s="85" t="s">
        <v>519</v>
      </c>
    </row>
    <row r="474" spans="1:8">
      <c r="A474" s="85" t="s">
        <v>713</v>
      </c>
      <c r="B474" s="85" t="s">
        <v>421</v>
      </c>
      <c r="C474" s="85" t="s">
        <v>307</v>
      </c>
      <c r="D474" s="85" t="s">
        <v>1088</v>
      </c>
      <c r="E474" s="85" t="s">
        <v>1087</v>
      </c>
      <c r="G474" s="92">
        <v>17</v>
      </c>
      <c r="H474" s="85" t="s">
        <v>519</v>
      </c>
    </row>
    <row r="475" spans="1:8">
      <c r="A475" s="85" t="s">
        <v>713</v>
      </c>
      <c r="B475" s="85" t="s">
        <v>421</v>
      </c>
      <c r="C475" s="85" t="s">
        <v>307</v>
      </c>
      <c r="D475" s="85" t="s">
        <v>1089</v>
      </c>
      <c r="E475" s="85" t="s">
        <v>872</v>
      </c>
      <c r="G475" s="92">
        <v>18</v>
      </c>
      <c r="H475" s="85" t="s">
        <v>519</v>
      </c>
    </row>
    <row r="476" spans="1:8">
      <c r="A476" s="85" t="s">
        <v>713</v>
      </c>
      <c r="B476" s="85" t="s">
        <v>421</v>
      </c>
      <c r="C476" s="85" t="s">
        <v>307</v>
      </c>
      <c r="D476" s="85" t="s">
        <v>1090</v>
      </c>
      <c r="E476" s="85" t="s">
        <v>1091</v>
      </c>
      <c r="G476" s="92">
        <v>19</v>
      </c>
      <c r="H476" s="85" t="s">
        <v>519</v>
      </c>
    </row>
  </sheetData>
  <autoFilter ref="A3:I388" xr:uid="{8E658C09-30F1-104B-BB85-2C417BF73FD2}"/>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Jurisdiction</vt:lpstr>
      <vt:lpstr>CaseType</vt:lpstr>
      <vt:lpstr>State</vt:lpstr>
      <vt:lpstr>CaseTypeTab</vt:lpstr>
      <vt:lpstr>CaseEvent</vt:lpstr>
      <vt:lpstr>CaseEventToFields</vt:lpstr>
      <vt:lpstr>CaseField</vt:lpstr>
      <vt:lpstr>ComplexTypes</vt:lpstr>
      <vt:lpstr>EventToComplexTypes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Marc Judge</cp:lastModifiedBy>
  <cp:revision>2596</cp:revision>
  <dcterms:created xsi:type="dcterms:W3CDTF">2017-10-31T11:31:24Z</dcterms:created>
  <dcterms:modified xsi:type="dcterms:W3CDTF">2022-02-22T14:38:49Z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